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3.xml" ContentType="application/vnd.openxmlformats-officedocument.spreadsheetml.pivotTable+xml"/>
  <Override PartName="/xl/drawings/drawing4.xml" ContentType="application/vnd.openxmlformats-officedocument.drawing+xml"/>
  <Override PartName="/xl/slicers/slicer3.xml" ContentType="application/vnd.ms-excel.slicer+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C:\Users\ANDREA\Downloads\STATS FOR WEBSITE\"/>
    </mc:Choice>
  </mc:AlternateContent>
  <xr:revisionPtr revIDLastSave="0" documentId="13_ncr:1_{B03D67BD-4972-4DFE-9093-E2347282D03B}" xr6:coauthVersionLast="47" xr6:coauthVersionMax="47" xr10:uidLastSave="{00000000-0000-0000-0000-000000000000}"/>
  <bookViews>
    <workbookView xWindow="-120" yWindow="-120" windowWidth="29040" windowHeight="17520" tabRatio="746" firstSheet="1" activeTab="5" xr2:uid="{00000000-000D-0000-FFFF-FFFF00000000}"/>
  </bookViews>
  <sheets>
    <sheet name="READ_ME" sheetId="14" r:id="rId1"/>
    <sheet name="COVERAGE_3" sheetId="15" r:id="rId2"/>
    <sheet name="PIVOT_COVERAGE" sheetId="20" r:id="rId3"/>
    <sheet name="PIVOTCHART_COVERAGE" sheetId="23" r:id="rId4"/>
    <sheet name="TRANSITION_3" sheetId="16" r:id="rId5"/>
    <sheet name="PIVOT_TRANSITION" sheetId="22" r:id="rId6"/>
    <sheet name="METADATA" sheetId="17" r:id="rId7"/>
    <sheet name="LEGEND_CODE" sheetId="18" r:id="rId8"/>
  </sheets>
  <definedNames>
    <definedName name="_xlnm._FilterDatabase" localSheetId="1" hidden="1">COVERAGE_3!$A$1:$AP$889</definedName>
    <definedName name="_xlnm._FilterDatabase" localSheetId="4" hidden="1">TRANSITION_3!$A$1:$CJ$9790</definedName>
    <definedName name="SegmentaciónDeDatos_territory_level_2">#N/A</definedName>
    <definedName name="SegmentaciónDeDatos_territory_level_21">#N/A</definedName>
    <definedName name="SegmentaciónDeDatos_territory_level_22">#N/A</definedName>
  </definedNames>
  <calcPr calcId="191029"/>
  <pivotCaches>
    <pivotCache cacheId="288" r:id="rId9"/>
    <pivotCache cacheId="295" r:id="rId10"/>
  </pivotCaches>
  <extLst>
    <ext xmlns:x14="http://schemas.microsoft.com/office/spreadsheetml/2009/9/main" uri="{BBE1A952-AA13-448e-AADC-164F8A28A991}">
      <x14:slicerCaches>
        <x14:slicerCache r:id="rId11"/>
        <x14:slicerCache r:id="rId12"/>
        <x14:slicerCache r:id="rId13"/>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7A59C9E-D3D4-494E-A3ED-DB7F82B8E7BC}" keepAlive="1" name="Consulta - transitions_political_level_3" description="Conexão com a consulta 'transitions_political_level_3' na pasta de trabalho." type="5" refreshedVersion="8" background="1" saveData="1">
    <dbPr connection="Provider=Microsoft.Mashup.OleDb.1;Data Source=$Workbook$;Location=transitions_political_level_3;Extended Properties=&quot;&quot;" command="SELECT * FROM [transitions_political_level_3]"/>
  </connection>
  <connection id="2" xr16:uid="{E5B97BA8-8819-42E1-B6B8-1E53F9A0F975}" keepAlive="1" name="Consulta - transitions_political_level_3 (2)" description="Conexão com a consulta 'transitions_political_level_3 (2)' na pasta de trabalho." type="5" refreshedVersion="8" background="1" saveData="1">
    <dbPr connection="Provider=Microsoft.Mashup.OleDb.1;Data Source=$Workbook$;Location=&quot;transitions_political_level_3 (2)&quot;;Extended Properties=&quot;&quot;" command="SELECT * FROM [transitions_political_level_3 (2)]"/>
  </connection>
</connections>
</file>

<file path=xl/sharedStrings.xml><?xml version="1.0" encoding="utf-8"?>
<sst xmlns="http://schemas.openxmlformats.org/spreadsheetml/2006/main" count="20433" uniqueCount="411">
  <si>
    <t>feature_id</t>
  </si>
  <si>
    <t>Natural</t>
  </si>
  <si>
    <t>#ffffff</t>
  </si>
  <si>
    <t xml:space="preserve">BASE DE DADOS DE TRANSIÇÕES </t>
  </si>
  <si>
    <t>LAND COVER TRANSITION DATA BASE</t>
  </si>
  <si>
    <t>&gt; All consecutive years (ex. 2000-2001, 2001-2002 etc)</t>
  </si>
  <si>
    <t>&gt; Períodos Selecionados:</t>
  </si>
  <si>
    <t>&gt; Selected periods:</t>
  </si>
  <si>
    <t>4. Transition data are subject to spatial and temporal incosticies. The transitions of each year added do not represent the transitions from the first to the last year of a longer interval.</t>
  </si>
  <si>
    <t>mapbiomas2018</t>
  </si>
  <si>
    <t>Descrição do campo</t>
  </si>
  <si>
    <t>Field Description</t>
  </si>
  <si>
    <t>1.3. Mangrove</t>
  </si>
  <si>
    <t>2.1. Wetland</t>
  </si>
  <si>
    <t>3.1. Pasture</t>
  </si>
  <si>
    <t>3.2. Agricultura</t>
  </si>
  <si>
    <t>3.2. Agriculture</t>
  </si>
  <si>
    <t>4.3. Mining</t>
  </si>
  <si>
    <t>5.2. Aquaculture</t>
  </si>
  <si>
    <t>Legend code for each land cover and land use class</t>
  </si>
  <si>
    <t>Land cover and land use class on legend level 0</t>
  </si>
  <si>
    <t>Land cover and land use class on legend level 1</t>
  </si>
  <si>
    <t>Land cover and land use class on legend level 2</t>
  </si>
  <si>
    <t>Land cover and land use class on legend level 3</t>
  </si>
  <si>
    <t>Legend code for each land cover and land use class at the end of the analyzed time extent</t>
  </si>
  <si>
    <t>Land cover and land use class on legend level 1 at the end of the analyzed time extent</t>
  </si>
  <si>
    <t>Land cover and land use class on legend level 2 at the end of the analyzed time extent</t>
  </si>
  <si>
    <t>Land cover and land use class on legend level 3 at the end of the analyzed time extent</t>
  </si>
  <si>
    <t>Legend code for each land cover and land use class at the start of the analyzed time extent</t>
  </si>
  <si>
    <t>#9065d0</t>
  </si>
  <si>
    <t>#d4271e</t>
  </si>
  <si>
    <t>#1f8d49</t>
  </si>
  <si>
    <t>#7dc975</t>
  </si>
  <si>
    <t>#04381d</t>
  </si>
  <si>
    <t>#d6bc74</t>
  </si>
  <si>
    <t>#fc8114</t>
  </si>
  <si>
    <t>#ffaa5f</t>
  </si>
  <si>
    <t>#edde8e</t>
  </si>
  <si>
    <t>#ffefc3</t>
  </si>
  <si>
    <t>#ffa07a</t>
  </si>
  <si>
    <t>#9c0027</t>
  </si>
  <si>
    <t>#db4d4f</t>
  </si>
  <si>
    <t>#2532e4</t>
  </si>
  <si>
    <t>#091077</t>
  </si>
  <si>
    <t>#c71585</t>
  </si>
  <si>
    <t>#026975</t>
  </si>
  <si>
    <t>#519799</t>
  </si>
  <si>
    <t>#7a5900</t>
  </si>
  <si>
    <t>class</t>
  </si>
  <si>
    <t>class_level_0</t>
  </si>
  <si>
    <t>class_level_1</t>
  </si>
  <si>
    <t>class_level_2</t>
  </si>
  <si>
    <t>class_level_3</t>
  </si>
  <si>
    <t>class_from</t>
  </si>
  <si>
    <t>class_to</t>
  </si>
  <si>
    <t>class_level_1_from</t>
  </si>
  <si>
    <t>class_level_2_from</t>
  </si>
  <si>
    <t>class_level_3_from</t>
  </si>
  <si>
    <t>class_level_1_to</t>
  </si>
  <si>
    <t>class_level_2_to</t>
  </si>
  <si>
    <t>class_level_3_to</t>
  </si>
  <si>
    <t>Identificador único (ID)</t>
  </si>
  <si>
    <t>Identifier (ID)</t>
  </si>
  <si>
    <t>territory</t>
  </si>
  <si>
    <t>Code ID</t>
  </si>
  <si>
    <t>Hexacode Number</t>
  </si>
  <si>
    <t>Color ID</t>
  </si>
  <si>
    <t>Bioma</t>
  </si>
  <si>
    <t>Biome</t>
  </si>
  <si>
    <t>Versión 1</t>
  </si>
  <si>
    <t>Version 1</t>
  </si>
  <si>
    <t>Versão 1</t>
  </si>
  <si>
    <t>BASE DE DATOS DE COBERTURA Y USO DEL SUELO</t>
  </si>
  <si>
    <t xml:space="preserve">LAND COVER AND LAND USE DATABASE </t>
  </si>
  <si>
    <t xml:space="preserve">BASE DE DADOS DE COBERTURA E USO DA TERRA </t>
  </si>
  <si>
    <t>2. Todos los datos son presentados en por lo menos dos niveles anidados de leyenda.</t>
  </si>
  <si>
    <t>2. All data is presented in at least two nested levels of legend classes.</t>
  </si>
  <si>
    <t>2. Todos os dados são apresentados em pelo menos dois níveis anidados de classe de legenda.</t>
  </si>
  <si>
    <r>
      <t xml:space="preserve">3. Para aceder a la base de datos georeferenciada completa ingrese: </t>
    </r>
    <r>
      <rPr>
        <sz val="16"/>
        <color theme="3" tint="0.39997558519241921"/>
        <rFont val="Calibri (Body)"/>
      </rPr>
      <t>peru.mapbiomas.org</t>
    </r>
  </si>
  <si>
    <r>
      <t xml:space="preserve">3. To acesss the complete georeferenced data please access: </t>
    </r>
    <r>
      <rPr>
        <i/>
        <sz val="16"/>
        <color theme="3" tint="0.39997558519241921"/>
        <rFont val="Calibri (Body)"/>
      </rPr>
      <t>peru.mapbiomas.org</t>
    </r>
  </si>
  <si>
    <r>
      <t xml:space="preserve">3. Para acessar a base de dados georeferenciada acesse: </t>
    </r>
    <r>
      <rPr>
        <sz val="16"/>
        <color theme="3" tint="0.39997558519241921"/>
        <rFont val="Calibri (Body)"/>
      </rPr>
      <t>peru.mapbiomas.org</t>
    </r>
  </si>
  <si>
    <t>4. Los datos de MapBiomas Perú son públicos, abiertos y gratuitos mediante la simple referencia de la fuente observando el siguiente formato:</t>
  </si>
  <si>
    <t>4. The MapBiomas Peru data are public, open and free through the simple reference of the source observing the following format:</t>
  </si>
  <si>
    <t>4. Os dados do MapBiomas Peru são públicos, abertos e gratuitos mediante ao simples referência da fonte observando o seguinte formato:</t>
  </si>
  <si>
    <t>"MapBiomas Perú es una iniciativa multi-institucional para generar mapas anuales de cobertura y uso del suelo de Perú a partir de procesos de classificación supervisada aplicada a imágenes satelitales. La descripción completa del proyecto se encuentra en peru.mapbiomas.org"</t>
  </si>
  <si>
    <t>"MapBiomas Peru - is a multi-institutional initiative to generate annual land cover and use maps of Peru using supervised classification processes applied to satellite images. The complete description of the project can be found at peru.mapbiomas.org"</t>
  </si>
  <si>
    <t>"MapBiomas Peru é uma iniciativa multi-institucional para gerar mapas anuais de cobertura e uso da terra do Peru a partir de processos de classificação supervisada aplicada a imagens de satélite. A descrição completa do projeto encontra-se em peru.mapbiomas.org"</t>
  </si>
  <si>
    <t xml:space="preserve">BASE DE DATOS DE TRANSICIONES </t>
  </si>
  <si>
    <r>
      <t xml:space="preserve">1. Esta base de datos contiene las áreas (en hectáreas) de transiciones </t>
    </r>
    <r>
      <rPr>
        <b/>
        <sz val="16"/>
        <color theme="1"/>
        <rFont val="Calibri"/>
        <family val="2"/>
        <scheme val="minor"/>
      </rPr>
      <t>(cambio neto)</t>
    </r>
    <r>
      <rPr>
        <sz val="16"/>
        <color theme="1"/>
        <rFont val="Calibri"/>
        <family val="2"/>
        <scheme val="minor"/>
      </rPr>
      <t xml:space="preserve"> entre las clases de cobertura y uso del suelo para [listar recortes territoriales] de Perú para los siguientes períodos:</t>
    </r>
  </si>
  <si>
    <r>
      <t xml:space="preserve">1. This database contains the area (in hectares) of transition </t>
    </r>
    <r>
      <rPr>
        <b/>
        <i/>
        <sz val="16"/>
        <color theme="1"/>
        <rFont val="Calibri"/>
        <family val="2"/>
        <scheme val="minor"/>
      </rPr>
      <t>(net change)</t>
    </r>
    <r>
      <rPr>
        <i/>
        <sz val="16"/>
        <color theme="1"/>
        <rFont val="Calibri"/>
        <family val="2"/>
        <scheme val="minor"/>
      </rPr>
      <t xml:space="preserve"> between land cover and land use classes for each [list of territory categories] in Peru for the following periods:</t>
    </r>
  </si>
  <si>
    <t>1. Esta base de dados contém as áreas (ha) de transição entre classes de cobertura e uso da terra para [listar recortes territoriais] do [país] para os seguintes períodos:</t>
  </si>
  <si>
    <t>&gt; Todos los años consecutivos (ex. 2000-2001, 2001-2002 etc)</t>
  </si>
  <si>
    <t>&gt; Todos os anos consecutivos (ex. 2000-2001, 2001-2002 etc)</t>
  </si>
  <si>
    <t>&gt; Períodos:</t>
  </si>
  <si>
    <t>&gt; quinquenios (2000-2005 | 2005-2010 etc)</t>
  </si>
  <si>
    <t>&gt; each 5 years (2000-2005 | 2005-2010 etc)</t>
  </si>
  <si>
    <t>&gt; a cada 5 anos (2000-2005 | 2005-2010 etc)</t>
  </si>
  <si>
    <t>&gt; décadas (2000-2010 | 2010-2020 etc)</t>
  </si>
  <si>
    <t>&gt; each 10 years (2000-2010 | 2010-2020 etc)</t>
  </si>
  <si>
    <t>&gt; a cada 10 anos (2000-2010 | 2010-2020 etc)</t>
  </si>
  <si>
    <t>&gt; períodos especiales</t>
  </si>
  <si>
    <t>&gt;  special periods</t>
  </si>
  <si>
    <t>&gt; periodos especiais</t>
  </si>
  <si>
    <t>2. All data is presented in at least two level os legend classes.</t>
  </si>
  <si>
    <t>2. Todos os dados são apresentados em pelo menos dois níveis de classe de legenda.</t>
  </si>
  <si>
    <t>Ej: Transición de Formación Forestal para Mosaico de agricultura y/o pastos</t>
  </si>
  <si>
    <t>Ex: Transition from Forest Formation to Agriculture</t>
  </si>
  <si>
    <t>Ex: Transição de Formação Florestal para Agricultura</t>
  </si>
  <si>
    <t>From: Forest / Forest Formation -- To: Farming / Agriculture</t>
  </si>
  <si>
    <r>
      <t xml:space="preserve">3. Para acceder la base de datos georeferenciada completa ingrese: </t>
    </r>
    <r>
      <rPr>
        <sz val="16"/>
        <color theme="3" tint="0.39997558519241921"/>
        <rFont val="Calibri (Body)"/>
      </rPr>
      <t>peru.mapbiomas.org</t>
    </r>
  </si>
  <si>
    <r>
      <t xml:space="preserve">3. Para acessar a base de dados georeferenciada acesse: </t>
    </r>
    <r>
      <rPr>
        <sz val="16"/>
        <color theme="3" tint="0.39997558519241921"/>
        <rFont val="Calibri (Body)"/>
      </rPr>
      <t>ecuador.mapbiomas.org</t>
    </r>
  </si>
  <si>
    <t xml:space="preserve">4. Los datos de transición están sujetos a incosistencias espaciales y temporales. Las transiciones de cada año sumadas no representan las transiciones del primer al último año de un intervalo mayor. </t>
  </si>
  <si>
    <t xml:space="preserve">4. Os dados de transição são sujeitos a incositências espaciais e temporais. As transições de cada ano somadas não representam às transições do primeiro a ultimo ano de um intervalo maior. </t>
  </si>
  <si>
    <t>5. Los datos de MapBiomas Perú son públicos, abiertos y gratuitos mediante la simple referencia de la fuente observando el siguiente formato:</t>
  </si>
  <si>
    <t>5. The MapBiomas Peru data are public, open and free through the simple reference of the source observing the following format:</t>
  </si>
  <si>
    <t>5. Os dados do MapBiomas Peru são públicos, abertos e gratuitos mediante ao simples referência da fonte observando o seguinte formato:</t>
  </si>
  <si>
    <t>"MapBiomas Perú es una iniciativa multi-institucional para generar mapas anuales de cobertura y uso del suelo de Perú a partir de procesos de clasificación supervisada aplicada a imágenes satelitales. La descripción completa del proyecto se encuentra en peru.mapbiomas.org"</t>
  </si>
  <si>
    <t>Junio 2025</t>
  </si>
  <si>
    <t>June 2025</t>
  </si>
  <si>
    <t>Junho 2025</t>
  </si>
  <si>
    <t>COLEÇÃO 3 - MAPBIOMAS PERU</t>
  </si>
  <si>
    <t>COLECCION 3 - MAPBIOMAS PERÚ</t>
  </si>
  <si>
    <t>COLLECTION 3 - MAPBIOMAS PERU</t>
  </si>
  <si>
    <t>1. Esta base de datos contiene las áreas (en hectáreas) por clase de cobertura y uso del suelo de Perú para [recortes territoriales] para el período de 1985 a 2024</t>
  </si>
  <si>
    <r>
      <t xml:space="preserve">"MapBiomas Perú – Colección </t>
    </r>
    <r>
      <rPr>
        <sz val="13"/>
        <color rgb="FF333333"/>
        <rFont val="Arial"/>
        <family val="2"/>
      </rPr>
      <t>3 de la Serie Anual de Mapas de Cobertura y Uso del Suelo de Perú, acessado en </t>
    </r>
    <r>
      <rPr>
        <b/>
        <sz val="13"/>
        <color rgb="FF333333"/>
        <rFont val="Arial"/>
        <family val="2"/>
      </rPr>
      <t>[fecha]</t>
    </r>
    <r>
      <rPr>
        <sz val="13"/>
        <color rgb="FF333333"/>
        <rFont val="Arial"/>
        <family val="2"/>
      </rPr>
      <t> através del link: </t>
    </r>
    <r>
      <rPr>
        <b/>
        <sz val="13"/>
        <color rgb="FF333333"/>
        <rFont val="Arial"/>
        <family val="2"/>
      </rPr>
      <t>[LINK]</t>
    </r>
    <r>
      <rPr>
        <sz val="13"/>
        <color rgb="FF333333"/>
        <rFont val="Arial"/>
        <family val="2"/>
      </rPr>
      <t>"</t>
    </r>
  </si>
  <si>
    <t>&gt; serie completa (1985-2024)</t>
  </si>
  <si>
    <t>&gt; entire series (1985-2024)</t>
  </si>
  <si>
    <r>
      <t>"MapBiomas Peru - Collection 3</t>
    </r>
    <r>
      <rPr>
        <i/>
        <sz val="14"/>
        <color rgb="FF333333"/>
        <rFont val="Arial"/>
        <family val="2"/>
      </rPr>
      <t> of Peru's Land Cover &amp; Land Use Map Series, accessed on </t>
    </r>
    <r>
      <rPr>
        <b/>
        <i/>
        <sz val="14"/>
        <color rgb="FF333333"/>
        <rFont val="Arial"/>
        <family val="2"/>
      </rPr>
      <t>[date]</t>
    </r>
    <r>
      <rPr>
        <i/>
        <sz val="14"/>
        <color rgb="FF333333"/>
        <rFont val="Arial"/>
        <family val="2"/>
      </rPr>
      <t> through the link: </t>
    </r>
    <r>
      <rPr>
        <b/>
        <i/>
        <sz val="14"/>
        <color rgb="FF333333"/>
        <rFont val="Arial"/>
        <family val="2"/>
      </rPr>
      <t>[LINK]</t>
    </r>
    <r>
      <rPr>
        <i/>
        <sz val="14"/>
        <color rgb="FF333333"/>
        <rFont val="Arial"/>
        <family val="2"/>
      </rPr>
      <t>"</t>
    </r>
  </si>
  <si>
    <r>
      <t>"MapBiomas Peru – Coleção </t>
    </r>
    <r>
      <rPr>
        <sz val="13"/>
        <color rgb="FF333333"/>
        <rFont val="Arial"/>
        <family val="2"/>
      </rPr>
      <t>3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</si>
  <si>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t>&gt; primeiro e ultimo ano (1985-2024)</t>
  </si>
  <si>
    <r>
      <t>"MapBiomas Peru – Coleção </t>
    </r>
    <r>
      <rPr>
        <sz val="13"/>
        <color rgb="FF333333"/>
        <rFont val="Arial"/>
        <family val="2"/>
      </rPr>
      <t>3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</si>
  <si>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t>1. This database contains the area (in hectares) per land cover and land use class for each [territory categories] in Peru for the period from 1985 to 2024</t>
  </si>
  <si>
    <t>1. Esta base de dados contém as áreas (em hectares) por classe de cobertura e uso da terra do Peru para [recortes territoriais] para o período de 1985 a 2024</t>
  </si>
  <si>
    <t>Códigos de las clases de la leyenda de la Colección 3 de Cobertura y Uso de MapBiomas Perú</t>
  </si>
  <si>
    <t>COLECCIÓN 3 - CLASES</t>
  </si>
  <si>
    <t>COLLECTION 3 - CLASSES</t>
  </si>
  <si>
    <t>1. Formación boscosa</t>
  </si>
  <si>
    <t>1.1. Bosque</t>
  </si>
  <si>
    <t>1.2. Bosque seco</t>
  </si>
  <si>
    <t>1.3. Manglar</t>
  </si>
  <si>
    <t>1.4. Bosque inundable</t>
  </si>
  <si>
    <t>2. Formación natural no boscosa</t>
  </si>
  <si>
    <t>2.1. Zona pantanosa o pastizal inundable</t>
  </si>
  <si>
    <t>2.2. Pastizal / herbazal</t>
  </si>
  <si>
    <t>2.3. Afloramiento rocoso</t>
  </si>
  <si>
    <t>2.4. Matorral</t>
  </si>
  <si>
    <t>2.5. Loma costera</t>
  </si>
  <si>
    <t>2.6. Otra formacion no boscosa</t>
  </si>
  <si>
    <t>3. Área agropecuaria</t>
  </si>
  <si>
    <t>3.1. Pasto</t>
  </si>
  <si>
    <t>3.2.1. Palma aceitera</t>
  </si>
  <si>
    <t>3.2.2. Arroz</t>
  </si>
  <si>
    <t>3.2.3. Otros cultivos</t>
  </si>
  <si>
    <t>3.3. Plantación forestal</t>
  </si>
  <si>
    <t>3.4. Mosaico agropecuario</t>
  </si>
  <si>
    <t>4. Área sin vegetación</t>
  </si>
  <si>
    <t>4.1. Playa</t>
  </si>
  <si>
    <t>4.2. Infraestructura urbana</t>
  </si>
  <si>
    <t>4.3. Minería</t>
  </si>
  <si>
    <t>4.4. Salina costera</t>
  </si>
  <si>
    <t>4.5. Salar</t>
  </si>
  <si>
    <t>4.6. Otra área natural sin vegetación</t>
  </si>
  <si>
    <t>4.7. Otra área antrópica sin vegetación</t>
  </si>
  <si>
    <t>5. Cuerpo de agua</t>
  </si>
  <si>
    <t>5.1. Río, lago u océano</t>
  </si>
  <si>
    <t>5.2. Acuicultura</t>
  </si>
  <si>
    <t>5.3. Glaciar</t>
  </si>
  <si>
    <t>6. No observado</t>
  </si>
  <si>
    <t>#a89358</t>
  </si>
  <si>
    <t>#be9e00</t>
  </si>
  <si>
    <t>#d89f5c</t>
  </si>
  <si>
    <t>#e974ed</t>
  </si>
  <si>
    <t>#910046</t>
  </si>
  <si>
    <t>#f5d5d5</t>
  </si>
  <si>
    <t>#E97A7A</t>
  </si>
  <si>
    <t>#93dfe6</t>
  </si>
  <si>
    <t>1. Forest formation</t>
  </si>
  <si>
    <t>1.1. Forest</t>
  </si>
  <si>
    <t>1.2. Dry forest</t>
  </si>
  <si>
    <t>1.3.Mangrove</t>
  </si>
  <si>
    <t>1.4. Flooded forest</t>
  </si>
  <si>
    <t>2. Non-forest formation</t>
  </si>
  <si>
    <t>2.2. Grasslands / herbaceous</t>
  </si>
  <si>
    <t>2.3. Rocky Outcrop</t>
  </si>
  <si>
    <t>2.4. Scrubland</t>
  </si>
  <si>
    <t>2.5. Fog oasis</t>
  </si>
  <si>
    <t>2.6. Scrubland and other non-forest formations</t>
  </si>
  <si>
    <t>3. Agricultural area</t>
  </si>
  <si>
    <t>3.2.1. Oil palm</t>
  </si>
  <si>
    <t>3.2.2. Rice</t>
  </si>
  <si>
    <t>3.2.3. Other crops</t>
  </si>
  <si>
    <t>3.3. Forest plantation</t>
  </si>
  <si>
    <t>3.4. Agricultural mosaic</t>
  </si>
  <si>
    <t>4. Non-vegetated area</t>
  </si>
  <si>
    <t>4.1. Beach</t>
  </si>
  <si>
    <t>4.2. Infrastructure</t>
  </si>
  <si>
    <t>4.4. Coastal Salt flat</t>
  </si>
  <si>
    <t>4.5. Salt flat</t>
  </si>
  <si>
    <t>4.6. Other non-vegetated natural area</t>
  </si>
  <si>
    <t>4.7. Other non-vegetated area</t>
  </si>
  <si>
    <t>5. Water body</t>
  </si>
  <si>
    <t>5.1. River, lake or ocean</t>
  </si>
  <si>
    <t>5.3. Glacier</t>
  </si>
  <si>
    <t>6. Not observed</t>
  </si>
  <si>
    <r>
      <t>Campo/</t>
    </r>
    <r>
      <rPr>
        <i/>
        <sz val="10"/>
        <color theme="1"/>
        <rFont val="Montserrat"/>
      </rPr>
      <t>Field</t>
    </r>
  </si>
  <si>
    <t>territory_level_1</t>
  </si>
  <si>
    <t>territory_level_2</t>
  </si>
  <si>
    <t>territory_level_3</t>
  </si>
  <si>
    <t>territory_level_4</t>
  </si>
  <si>
    <t>geocode</t>
  </si>
  <si>
    <t>category</t>
  </si>
  <si>
    <t>category_id</t>
  </si>
  <si>
    <t>version</t>
  </si>
  <si>
    <t>y1985</t>
  </si>
  <si>
    <t>y1986</t>
  </si>
  <si>
    <t>y1987</t>
  </si>
  <si>
    <t>y1988</t>
  </si>
  <si>
    <t>y1989</t>
  </si>
  <si>
    <t>y1990</t>
  </si>
  <si>
    <t>y1991</t>
  </si>
  <si>
    <t>y1992</t>
  </si>
  <si>
    <t>y1993</t>
  </si>
  <si>
    <t>y1994</t>
  </si>
  <si>
    <t>y1995</t>
  </si>
  <si>
    <t>y1996</t>
  </si>
  <si>
    <t>y1997</t>
  </si>
  <si>
    <t>y1998</t>
  </si>
  <si>
    <t>y1999</t>
  </si>
  <si>
    <t>y2000</t>
  </si>
  <si>
    <t>y2001</t>
  </si>
  <si>
    <t>y2002</t>
  </si>
  <si>
    <t>y2003</t>
  </si>
  <si>
    <t>y2004</t>
  </si>
  <si>
    <t>y2005</t>
  </si>
  <si>
    <t>y2006</t>
  </si>
  <si>
    <t>y2007</t>
  </si>
  <si>
    <t>y2008</t>
  </si>
  <si>
    <t>y2009</t>
  </si>
  <si>
    <t>y2010</t>
  </si>
  <si>
    <t>y2011</t>
  </si>
  <si>
    <t>y2012</t>
  </si>
  <si>
    <t>y2013</t>
  </si>
  <si>
    <t>y2014</t>
  </si>
  <si>
    <t>y2015</t>
  </si>
  <si>
    <t>y2016</t>
  </si>
  <si>
    <t>y2017</t>
  </si>
  <si>
    <t>y2018</t>
  </si>
  <si>
    <t>y2019</t>
  </si>
  <si>
    <t>y2020</t>
  </si>
  <si>
    <t>y2021</t>
  </si>
  <si>
    <t>y2022</t>
  </si>
  <si>
    <t>y2023</t>
  </si>
  <si>
    <t>y2024</t>
  </si>
  <si>
    <t>Perú</t>
  </si>
  <si>
    <t>9.1</t>
  </si>
  <si>
    <t>Anthropic</t>
  </si>
  <si>
    <t>3. Agricultural and livestock area</t>
  </si>
  <si>
    <t>3.3. Planted forest</t>
  </si>
  <si>
    <t>2. Natural non forest formation</t>
  </si>
  <si>
    <t>2.1. Swamp or Flooded Grassland</t>
  </si>
  <si>
    <t>2.2. Grassland / Herbaceous Formation</t>
  </si>
  <si>
    <t>2.6. Other non-forest formation</t>
  </si>
  <si>
    <t>3.4. Mosaic of agriculture and pasture</t>
  </si>
  <si>
    <t>4.2. Urban area</t>
  </si>
  <si>
    <t>4.7. Other non vegetated area</t>
  </si>
  <si>
    <t>No definido</t>
  </si>
  <si>
    <t>2.3. Rocky outcrop</t>
  </si>
  <si>
    <t>4.6 Other natural non vegetated area</t>
  </si>
  <si>
    <t>5.2 Aquaculture</t>
  </si>
  <si>
    <t>class_level_0_from</t>
  </si>
  <si>
    <t>class_level_0_to</t>
  </si>
  <si>
    <t>p1985_1986</t>
  </si>
  <si>
    <t>p1986_1987</t>
  </si>
  <si>
    <t>p1987_1988</t>
  </si>
  <si>
    <t>p1988_1989</t>
  </si>
  <si>
    <t>p1989_1990</t>
  </si>
  <si>
    <t>p1990_1991</t>
  </si>
  <si>
    <t>p1991_1992</t>
  </si>
  <si>
    <t>p1992_1993</t>
  </si>
  <si>
    <t>p1993_1994</t>
  </si>
  <si>
    <t>p1994_1995</t>
  </si>
  <si>
    <t>p1995_1996</t>
  </si>
  <si>
    <t>p1996_1997</t>
  </si>
  <si>
    <t>p1997_1998</t>
  </si>
  <si>
    <t>p1998_1999</t>
  </si>
  <si>
    <t>p1999_2000</t>
  </si>
  <si>
    <t>p2000_2001</t>
  </si>
  <si>
    <t>p2001_2002</t>
  </si>
  <si>
    <t>p2002_2003</t>
  </si>
  <si>
    <t>p2003_2004</t>
  </si>
  <si>
    <t>p2004_2005</t>
  </si>
  <si>
    <t>p2005_2006</t>
  </si>
  <si>
    <t>p2006_2007</t>
  </si>
  <si>
    <t>p2007_2008</t>
  </si>
  <si>
    <t>p2008_2009</t>
  </si>
  <si>
    <t>p2009_2010</t>
  </si>
  <si>
    <t>p2010_2011</t>
  </si>
  <si>
    <t>p2011_2012</t>
  </si>
  <si>
    <t>p2012_2013</t>
  </si>
  <si>
    <t>p2013_2014</t>
  </si>
  <si>
    <t>p2014_2015</t>
  </si>
  <si>
    <t>p2015_2016</t>
  </si>
  <si>
    <t>p2016_2017</t>
  </si>
  <si>
    <t>p2017_2018</t>
  </si>
  <si>
    <t>p2018_2019</t>
  </si>
  <si>
    <t>p2019_2020</t>
  </si>
  <si>
    <t>p2020_2021</t>
  </si>
  <si>
    <t>p2021_2022</t>
  </si>
  <si>
    <t>p2022_2023</t>
  </si>
  <si>
    <t>p2023_2024</t>
  </si>
  <si>
    <t>p1985_1990</t>
  </si>
  <si>
    <t>p1990_1995</t>
  </si>
  <si>
    <t>p1995_2000</t>
  </si>
  <si>
    <t>p2000_2005</t>
  </si>
  <si>
    <t>p2005_2010</t>
  </si>
  <si>
    <t>p2010_2015</t>
  </si>
  <si>
    <t>p2015_2020</t>
  </si>
  <si>
    <t>p1990_2000</t>
  </si>
  <si>
    <t>p2000_2010</t>
  </si>
  <si>
    <t>p2010_2020</t>
  </si>
  <si>
    <t>p1985_2024</t>
  </si>
  <si>
    <t>p2008_2017</t>
  </si>
  <si>
    <t>p1994_2002</t>
  </si>
  <si>
    <t>p2002_2010</t>
  </si>
  <si>
    <t>p2010_2016</t>
  </si>
  <si>
    <t>p1986_2015</t>
  </si>
  <si>
    <t>p1990_2024</t>
  </si>
  <si>
    <t>p2000_2024</t>
  </si>
  <si>
    <t>p2008_2024</t>
  </si>
  <si>
    <t>p2010_2024</t>
  </si>
  <si>
    <t>p2012_2024</t>
  </si>
  <si>
    <t>9-1.1</t>
  </si>
  <si>
    <t>Total general</t>
  </si>
  <si>
    <t>Etiquetas de fila</t>
  </si>
  <si>
    <t>Suma de y1985</t>
  </si>
  <si>
    <t>Suma de y1986</t>
  </si>
  <si>
    <t>Suma de y1987</t>
  </si>
  <si>
    <t>Suma de y1988</t>
  </si>
  <si>
    <t>Suma de y1989</t>
  </si>
  <si>
    <t>Suma de y1990</t>
  </si>
  <si>
    <t>Suma de y1991</t>
  </si>
  <si>
    <t>Suma de y1992</t>
  </si>
  <si>
    <t>Suma de y1993</t>
  </si>
  <si>
    <t>Suma de y1994</t>
  </si>
  <si>
    <t>Suma de y1995</t>
  </si>
  <si>
    <t>Suma de y1996</t>
  </si>
  <si>
    <t>Suma de y1997</t>
  </si>
  <si>
    <t>Suma de y1998</t>
  </si>
  <si>
    <t>Suma de y1999</t>
  </si>
  <si>
    <t>Suma de y2000</t>
  </si>
  <si>
    <t>Suma de y2001</t>
  </si>
  <si>
    <t>Suma de y2002</t>
  </si>
  <si>
    <t>Suma de y2003</t>
  </si>
  <si>
    <t>Suma de y2004</t>
  </si>
  <si>
    <t>Suma de y2005</t>
  </si>
  <si>
    <t>Suma de y2006</t>
  </si>
  <si>
    <t>Suma de y2007</t>
  </si>
  <si>
    <t>Suma de y2008</t>
  </si>
  <si>
    <t>Suma de y2009</t>
  </si>
  <si>
    <t>Suma de y2010</t>
  </si>
  <si>
    <t>Suma de y2011</t>
  </si>
  <si>
    <t>Suma de y2012</t>
  </si>
  <si>
    <t>Suma de y2013</t>
  </si>
  <si>
    <t>Suma de y2014</t>
  </si>
  <si>
    <t>Suma de y2015</t>
  </si>
  <si>
    <t>Suma de y2016</t>
  </si>
  <si>
    <t>Suma de y2017</t>
  </si>
  <si>
    <t>Suma de y2018</t>
  </si>
  <si>
    <t>Suma de y2019</t>
  </si>
  <si>
    <t>Suma de y2020</t>
  </si>
  <si>
    <t>Suma de y2021</t>
  </si>
  <si>
    <t>Suma de y2022</t>
  </si>
  <si>
    <t>Suma de y2023</t>
  </si>
  <si>
    <t>Suma de y2024</t>
  </si>
  <si>
    <t>Etiquetas de columna</t>
  </si>
  <si>
    <t>Total 6. Not observed</t>
  </si>
  <si>
    <t>Valores</t>
  </si>
  <si>
    <t>Suma de p1985_2024</t>
  </si>
  <si>
    <t>Código de la leyenda correspondente a la clase de cobertura y uso del suelo</t>
  </si>
  <si>
    <t>Clase de cobertura o uso del suelo en el nivel 0 (natural o antrópico)</t>
  </si>
  <si>
    <t>Clase de cobertura o uso del suelo en el nivel 1 (cinco clases)</t>
  </si>
  <si>
    <t>Clase de cobertura o uso del suelo en el nivel 2 (veinticuatro clases)</t>
  </si>
  <si>
    <t>Clase de cobertura o uso del suelo en el nivel 3 (veintiseis clases)</t>
  </si>
  <si>
    <t>Código de la leyenda correspondiente a la clase de cobertura o uso del suelo al inicio del periodo analizado</t>
  </si>
  <si>
    <t>Código de la leyenda correspondiente a la clase de cobertura o uso del suelo al final del periodo analizado</t>
  </si>
  <si>
    <t>Clase de cobertura o uso del suelo en el nivel 2 al final del período analizado</t>
  </si>
  <si>
    <t>Clase de cobertura o uso del suelo en el nivel 3 al final del período analizado</t>
  </si>
  <si>
    <t>Clase de cobertura o uso del suelo en el nivel 1 al final del período analizado</t>
  </si>
  <si>
    <t>Clase de cobertura o uso del suelo en el nivel 3 al inicio del período analizado</t>
  </si>
  <si>
    <t>Clase de cobertura o uso del suelo en el nivel 2 al inicio del período analizado</t>
  </si>
  <si>
    <t>Clase de cobertura o uso del suelo en el nivel 1 al inicio del período analizado</t>
  </si>
  <si>
    <t>Land cover and land use class on legend level 2 at the beginning of the analyzed time extent</t>
  </si>
  <si>
    <t>Land cover and land use class on legend level 3 at the beginning of the analyzed time extent</t>
  </si>
  <si>
    <t xml:space="preserve">Land cover and land use class on legend level 1 at the beginning of the analyzed time extent </t>
  </si>
  <si>
    <r>
      <t xml:space="preserve">Transiciones / </t>
    </r>
    <r>
      <rPr>
        <i/>
        <sz val="10"/>
        <color theme="1"/>
        <rFont val="Montserrat"/>
      </rPr>
      <t>Transitions</t>
    </r>
  </si>
  <si>
    <r>
      <t xml:space="preserve">Cobertura y uso del suelo / </t>
    </r>
    <r>
      <rPr>
        <i/>
        <sz val="10"/>
        <color theme="1"/>
        <rFont val="Montserrat"/>
      </rPr>
      <t>Land cover and land use</t>
    </r>
  </si>
  <si>
    <t>Manu</t>
  </si>
  <si>
    <t>Huascarán</t>
  </si>
  <si>
    <t>48202</t>
  </si>
  <si>
    <t>RESERVA_DA_BIOSFERA</t>
  </si>
  <si>
    <t>Oxapampa-Asháninka-Yánesha</t>
  </si>
  <si>
    <t>48201</t>
  </si>
  <si>
    <t>Bicentenario - Ayacucho</t>
  </si>
  <si>
    <t>48207</t>
  </si>
  <si>
    <t>48203</t>
  </si>
  <si>
    <t>Bosques de Neblina – Selva Central</t>
  </si>
  <si>
    <t>48205</t>
  </si>
  <si>
    <t>Gran Pajatén</t>
  </si>
  <si>
    <t>48204</t>
  </si>
  <si>
    <t>Nor Oeste Amotapes-Manglares</t>
  </si>
  <si>
    <t>948201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</si>
</sst>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b/>
      <sz val="16"/>
      <color theme="1"/>
      <name val="Calibri"/>
      <family val="2"/>
      <scheme val="minor"/>
    </font>
    <font>
      <b/>
      <sz val="20"/>
      <color theme="1"/>
      <name val="Calibri"/>
      <family val="2"/>
      <scheme val="minor"/>
    </font>
    <font>
      <b/>
      <i/>
      <sz val="20"/>
      <color theme="1"/>
      <name val="Calibri"/>
      <family val="2"/>
      <scheme val="minor"/>
    </font>
    <font>
      <i/>
      <sz val="11"/>
      <color theme="1"/>
      <name val="Calibri"/>
      <family val="2"/>
      <scheme val="minor"/>
    </font>
    <font>
      <b/>
      <sz val="20"/>
      <color rgb="FF00B050"/>
      <name val="Calibri"/>
      <family val="2"/>
      <scheme val="minor"/>
    </font>
    <font>
      <b/>
      <i/>
      <sz val="20"/>
      <color rgb="FF00B050"/>
      <name val="Calibri"/>
      <family val="2"/>
      <scheme val="minor"/>
    </font>
    <font>
      <sz val="16"/>
      <color theme="1"/>
      <name val="Calibri"/>
      <family val="2"/>
      <scheme val="minor"/>
    </font>
    <font>
      <i/>
      <sz val="16"/>
      <color theme="1"/>
      <name val="Calibri"/>
      <family val="2"/>
      <scheme val="minor"/>
    </font>
    <font>
      <sz val="16"/>
      <color theme="3" tint="0.39997558519241921"/>
      <name val="Calibri (Body)"/>
    </font>
    <font>
      <i/>
      <sz val="16"/>
      <color theme="3" tint="0.39997558519241921"/>
      <name val="Calibri (Body)"/>
    </font>
    <font>
      <sz val="14"/>
      <color theme="1"/>
      <name val="Calibri"/>
      <family val="2"/>
      <scheme val="minor"/>
    </font>
    <font>
      <b/>
      <sz val="13"/>
      <color rgb="FF333333"/>
      <name val="Arial"/>
      <family val="2"/>
    </font>
    <font>
      <sz val="13"/>
      <color rgb="FF333333"/>
      <name val="Arial"/>
      <family val="2"/>
    </font>
    <font>
      <i/>
      <sz val="14"/>
      <color theme="1"/>
      <name val="Calibri"/>
      <family val="2"/>
      <scheme val="minor"/>
    </font>
    <font>
      <b/>
      <i/>
      <sz val="14"/>
      <color rgb="FF333333"/>
      <name val="Arial"/>
      <family val="2"/>
    </font>
    <font>
      <i/>
      <sz val="14"/>
      <color rgb="FF333333"/>
      <name val="Arial"/>
      <family val="2"/>
    </font>
    <font>
      <sz val="14"/>
      <name val="Arial"/>
      <family val="2"/>
    </font>
    <font>
      <i/>
      <sz val="14"/>
      <name val="Arial"/>
      <family val="2"/>
    </font>
    <font>
      <sz val="11"/>
      <color theme="0" tint="-0.14999847407452621"/>
      <name val="Calibri"/>
      <family val="2"/>
      <scheme val="minor"/>
    </font>
    <font>
      <sz val="11"/>
      <color theme="1"/>
      <name val="Montserrat"/>
    </font>
    <font>
      <b/>
      <sz val="14"/>
      <color theme="1"/>
      <name val="Montserrat"/>
    </font>
    <font>
      <b/>
      <sz val="11"/>
      <color rgb="FF000000"/>
      <name val="Montserrat"/>
    </font>
    <font>
      <sz val="11"/>
      <color rgb="FF000000"/>
      <name val="Montserrat"/>
    </font>
    <font>
      <b/>
      <i/>
      <sz val="16"/>
      <color theme="1"/>
      <name val="Calibri"/>
      <family val="2"/>
      <scheme val="minor"/>
    </font>
    <font>
      <sz val="10"/>
      <color theme="1"/>
      <name val="Montserrat"/>
    </font>
    <font>
      <sz val="9"/>
      <color theme="1"/>
      <name val="Montserrat"/>
    </font>
    <font>
      <b/>
      <sz val="10"/>
      <color rgb="FFFFFFFF"/>
      <name val="Montserrat"/>
    </font>
    <font>
      <i/>
      <sz val="10"/>
      <color theme="1"/>
      <name val="Montserrat"/>
    </font>
    <font>
      <b/>
      <sz val="11"/>
      <name val="Calibri"/>
    </font>
  </fonts>
  <fills count="48">
    <fill>
      <patternFill patternType="none"/>
    </fill>
    <fill>
      <patternFill patternType="gray125"/>
    </fill>
    <fill>
      <patternFill patternType="solid">
        <fgColor rgb="FF151515"/>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CE5CD"/>
        <bgColor rgb="FFFCE5CD"/>
      </patternFill>
    </fill>
    <fill>
      <patternFill patternType="solid">
        <fgColor rgb="FFD9D9D9"/>
        <bgColor rgb="FFD9D9D9"/>
      </patternFill>
    </fill>
    <fill>
      <patternFill patternType="solid">
        <fgColor rgb="FF6AA84F"/>
        <bgColor rgb="FF6AA84F"/>
      </patternFill>
    </fill>
    <fill>
      <patternFill patternType="solid">
        <fgColor rgb="FFC5E0B3"/>
        <bgColor rgb="FFC5E0B3"/>
      </patternFill>
    </fill>
    <fill>
      <patternFill patternType="solid">
        <fgColor rgb="FFE2EFD9"/>
        <bgColor rgb="FFE2EFD9"/>
      </patternFill>
    </fill>
    <fill>
      <patternFill patternType="solid">
        <fgColor rgb="FFF1C232"/>
        <bgColor rgb="FFF1C232"/>
      </patternFill>
    </fill>
    <fill>
      <patternFill patternType="solid">
        <fgColor rgb="FFFFE599"/>
        <bgColor rgb="FFFFE599"/>
      </patternFill>
    </fill>
    <fill>
      <patternFill patternType="solid">
        <fgColor rgb="FFFFF2CC"/>
        <bgColor rgb="FFFFF2CC"/>
      </patternFill>
    </fill>
    <fill>
      <patternFill patternType="solid">
        <fgColor rgb="FFEA9999"/>
        <bgColor rgb="FFEA9999"/>
      </patternFill>
    </fill>
    <fill>
      <patternFill patternType="solid">
        <fgColor rgb="FFF4CCCC"/>
        <bgColor rgb="FFF4CCCC"/>
      </patternFill>
    </fill>
    <fill>
      <patternFill patternType="solid">
        <fgColor rgb="FF3D85C6"/>
        <bgColor rgb="FF3D85C6"/>
      </patternFill>
    </fill>
    <fill>
      <patternFill patternType="solid">
        <fgColor rgb="FF9FC5E8"/>
        <bgColor rgb="FF9FC5E8"/>
      </patternFill>
    </fill>
    <fill>
      <patternFill patternType="solid">
        <fgColor rgb="FFE7E6E6"/>
        <bgColor rgb="FFE7E6E6"/>
      </patternFill>
    </fill>
    <fill>
      <patternFill patternType="solid">
        <fgColor rgb="FFFFFFFF"/>
        <bgColor indexed="64"/>
      </patternFill>
    </fill>
    <fill>
      <patternFill patternType="solid">
        <fgColor rgb="FF1F8D49"/>
        <bgColor indexed="64"/>
      </patternFill>
    </fill>
    <fill>
      <patternFill patternType="solid">
        <fgColor rgb="FF7DC975"/>
        <bgColor indexed="64"/>
      </patternFill>
    </fill>
    <fill>
      <patternFill patternType="solid">
        <fgColor rgb="FF04381D"/>
        <bgColor indexed="64"/>
      </patternFill>
    </fill>
    <fill>
      <patternFill patternType="solid">
        <fgColor rgb="FF026975"/>
        <bgColor indexed="64"/>
      </patternFill>
    </fill>
    <fill>
      <patternFill patternType="solid">
        <fgColor rgb="FFD6BC74"/>
        <bgColor indexed="64"/>
      </patternFill>
    </fill>
    <fill>
      <patternFill patternType="solid">
        <fgColor rgb="FF519799"/>
        <bgColor indexed="64"/>
      </patternFill>
    </fill>
    <fill>
      <patternFill patternType="solid">
        <fgColor rgb="FFFFAA5F"/>
        <bgColor indexed="64"/>
      </patternFill>
    </fill>
    <fill>
      <patternFill patternType="solid">
        <fgColor rgb="FFA89358"/>
        <bgColor indexed="64"/>
      </patternFill>
    </fill>
    <fill>
      <patternFill patternType="solid">
        <fgColor rgb="FFBE9E00"/>
        <bgColor indexed="64"/>
      </patternFill>
    </fill>
    <fill>
      <patternFill patternType="solid">
        <fgColor rgb="FFD89F5C"/>
        <bgColor indexed="64"/>
      </patternFill>
    </fill>
    <fill>
      <patternFill patternType="solid">
        <fgColor rgb="FFFFEFC3"/>
        <bgColor indexed="64"/>
      </patternFill>
    </fill>
    <fill>
      <patternFill patternType="solid">
        <fgColor rgb="FFEDDE8E"/>
        <bgColor indexed="64"/>
      </patternFill>
    </fill>
    <fill>
      <patternFill patternType="solid">
        <fgColor rgb="FFE974ED"/>
        <bgColor indexed="64"/>
      </patternFill>
    </fill>
    <fill>
      <patternFill patternType="solid">
        <fgColor rgb="FF9065D0"/>
        <bgColor indexed="64"/>
      </patternFill>
    </fill>
    <fill>
      <patternFill patternType="solid">
        <fgColor rgb="FFC71585"/>
        <bgColor indexed="64"/>
      </patternFill>
    </fill>
    <fill>
      <patternFill patternType="solid">
        <fgColor rgb="FF910046"/>
        <bgColor indexed="64"/>
      </patternFill>
    </fill>
    <fill>
      <patternFill patternType="solid">
        <fgColor rgb="FF7A5900"/>
        <bgColor indexed="64"/>
      </patternFill>
    </fill>
    <fill>
      <patternFill patternType="solid">
        <fgColor rgb="FFD4271E"/>
        <bgColor indexed="64"/>
      </patternFill>
    </fill>
    <fill>
      <patternFill patternType="solid">
        <fgColor rgb="FFFFA07A"/>
        <bgColor indexed="64"/>
      </patternFill>
    </fill>
    <fill>
      <patternFill patternType="solid">
        <fgColor rgb="FF9C0027"/>
        <bgColor indexed="64"/>
      </patternFill>
    </fill>
    <fill>
      <patternFill patternType="solid">
        <fgColor rgb="FFFC8114"/>
        <bgColor indexed="64"/>
      </patternFill>
    </fill>
    <fill>
      <patternFill patternType="solid">
        <fgColor rgb="FFF5D5D5"/>
        <bgColor indexed="64"/>
      </patternFill>
    </fill>
    <fill>
      <patternFill patternType="solid">
        <fgColor rgb="FFE97A7A"/>
        <bgColor indexed="64"/>
      </patternFill>
    </fill>
    <fill>
      <patternFill patternType="solid">
        <fgColor rgb="FFDB4D4F"/>
        <bgColor indexed="64"/>
      </patternFill>
    </fill>
    <fill>
      <patternFill patternType="solid">
        <fgColor rgb="FF2532E4"/>
        <bgColor indexed="64"/>
      </patternFill>
    </fill>
    <fill>
      <patternFill patternType="solid">
        <fgColor rgb="FF091077"/>
        <bgColor indexed="64"/>
      </patternFill>
    </fill>
    <fill>
      <patternFill patternType="solid">
        <fgColor rgb="FF93DFE6"/>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98">
    <xf numFmtId="0" fontId="0" fillId="0" borderId="0" xfId="0"/>
    <xf numFmtId="0" fontId="0" fillId="0" borderId="0" xfId="0" pivotButton="1"/>
    <xf numFmtId="0" fontId="0" fillId="0" borderId="0" xfId="0" applyAlignment="1">
      <alignment horizontal="left"/>
    </xf>
    <xf numFmtId="0" fontId="0" fillId="0" borderId="0" xfId="0" applyAlignment="1">
      <alignment horizontal="left" indent="1"/>
    </xf>
    <xf numFmtId="0" fontId="0" fillId="3" borderId="0" xfId="0" applyFill="1"/>
    <xf numFmtId="0" fontId="0" fillId="4" borderId="0" xfId="0" applyFill="1"/>
    <xf numFmtId="0" fontId="1" fillId="4" borderId="0" xfId="0" applyFont="1" applyFill="1"/>
    <xf numFmtId="17" fontId="1" fillId="4" borderId="0" xfId="0" quotePrefix="1" applyNumberFormat="1" applyFont="1" applyFill="1"/>
    <xf numFmtId="0" fontId="2" fillId="4" borderId="0" xfId="0" applyFont="1" applyFill="1"/>
    <xf numFmtId="0" fontId="3" fillId="4" borderId="0" xfId="0" applyFont="1" applyFill="1"/>
    <xf numFmtId="0" fontId="4" fillId="4" borderId="0" xfId="0" applyFont="1" applyFill="1"/>
    <xf numFmtId="0" fontId="5" fillId="4" borderId="0" xfId="0" applyFont="1" applyFill="1"/>
    <xf numFmtId="0" fontId="6" fillId="4" borderId="0" xfId="0" applyFont="1" applyFill="1"/>
    <xf numFmtId="0" fontId="7" fillId="4" borderId="0" xfId="0" applyFont="1" applyFill="1" applyAlignment="1">
      <alignment horizontal="left" vertical="top" wrapText="1"/>
    </xf>
    <xf numFmtId="0" fontId="7" fillId="4" borderId="0" xfId="0" applyFont="1" applyFill="1" applyAlignment="1">
      <alignment vertical="top" wrapText="1"/>
    </xf>
    <xf numFmtId="0" fontId="8" fillId="4" borderId="0" xfId="0" applyFont="1" applyFill="1" applyAlignment="1">
      <alignment vertical="top" wrapText="1"/>
    </xf>
    <xf numFmtId="0" fontId="7" fillId="4" borderId="0" xfId="0" applyFont="1" applyFill="1"/>
    <xf numFmtId="0" fontId="8" fillId="4" borderId="0" xfId="0" applyFont="1" applyFill="1"/>
    <xf numFmtId="0" fontId="8" fillId="4" borderId="0" xfId="0" applyFont="1" applyFill="1" applyAlignment="1">
      <alignment horizontal="left" vertical="top" wrapText="1"/>
    </xf>
    <xf numFmtId="0" fontId="7" fillId="3" borderId="0" xfId="0" applyFont="1" applyFill="1" applyAlignment="1">
      <alignment vertical="top" wrapText="1"/>
    </xf>
    <xf numFmtId="0" fontId="7" fillId="3" borderId="0" xfId="0" applyFont="1" applyFill="1" applyAlignment="1">
      <alignment horizontal="left" vertical="top" wrapText="1"/>
    </xf>
    <xf numFmtId="0" fontId="17" fillId="4" borderId="0" xfId="0" applyFont="1" applyFill="1" applyAlignment="1">
      <alignment horizontal="left" indent="3"/>
    </xf>
    <xf numFmtId="0" fontId="17" fillId="4" borderId="0" xfId="0" applyFont="1" applyFill="1"/>
    <xf numFmtId="0" fontId="18" fillId="4" borderId="0" xfId="0" applyFont="1" applyFill="1" applyAlignment="1">
      <alignment horizontal="left" indent="7"/>
    </xf>
    <xf numFmtId="0" fontId="19" fillId="0" borderId="0" xfId="0" applyFont="1"/>
    <xf numFmtId="0" fontId="20" fillId="0" borderId="0" xfId="0" applyFont="1"/>
    <xf numFmtId="0" fontId="21" fillId="0" borderId="0" xfId="0" applyFont="1" applyAlignment="1">
      <alignment horizontal="center" vertical="center"/>
    </xf>
    <xf numFmtId="0" fontId="22" fillId="7" borderId="5" xfId="0" applyFont="1" applyFill="1" applyBorder="1" applyAlignment="1">
      <alignment horizontal="center" vertical="center"/>
    </xf>
    <xf numFmtId="0" fontId="22" fillId="8" borderId="5" xfId="0" applyFont="1" applyFill="1" applyBorder="1" applyAlignment="1">
      <alignment horizontal="center" vertical="center" wrapText="1"/>
    </xf>
    <xf numFmtId="0" fontId="22" fillId="9" borderId="5" xfId="0" applyFont="1" applyFill="1" applyBorder="1" applyAlignment="1">
      <alignment horizontal="left" vertical="center" wrapText="1"/>
    </xf>
    <xf numFmtId="0" fontId="23" fillId="10" borderId="5" xfId="0" applyFont="1" applyFill="1" applyBorder="1" applyAlignment="1">
      <alignment horizontal="left" vertical="center" wrapText="1"/>
    </xf>
    <xf numFmtId="0" fontId="23" fillId="11" borderId="5" xfId="0" applyFont="1" applyFill="1" applyBorder="1" applyAlignment="1">
      <alignment horizontal="left" vertical="center" wrapText="1"/>
    </xf>
    <xf numFmtId="0" fontId="22" fillId="12" borderId="5" xfId="0" applyFont="1" applyFill="1" applyBorder="1" applyAlignment="1">
      <alignment horizontal="left" vertical="center" wrapText="1"/>
    </xf>
    <xf numFmtId="0" fontId="23" fillId="13" borderId="5" xfId="0" applyFont="1" applyFill="1" applyBorder="1" applyAlignment="1">
      <alignment horizontal="left" vertical="center" wrapText="1"/>
    </xf>
    <xf numFmtId="0" fontId="23" fillId="14" borderId="5" xfId="0" applyFont="1" applyFill="1" applyBorder="1" applyAlignment="1">
      <alignment horizontal="left" vertical="center" wrapText="1"/>
    </xf>
    <xf numFmtId="0" fontId="22" fillId="15" borderId="5" xfId="0" applyFont="1" applyFill="1" applyBorder="1" applyAlignment="1">
      <alignment horizontal="left" vertical="center" wrapText="1"/>
    </xf>
    <xf numFmtId="0" fontId="23" fillId="16" borderId="5" xfId="0" applyFont="1" applyFill="1" applyBorder="1" applyAlignment="1">
      <alignment horizontal="left" vertical="center" wrapText="1"/>
    </xf>
    <xf numFmtId="0" fontId="22" fillId="17" borderId="5" xfId="0" applyFont="1" applyFill="1" applyBorder="1" applyAlignment="1">
      <alignment horizontal="left" vertical="center" wrapText="1"/>
    </xf>
    <xf numFmtId="0" fontId="23" fillId="18" borderId="5" xfId="0" applyFont="1" applyFill="1" applyBorder="1" applyAlignment="1">
      <alignment horizontal="left" vertical="center" wrapText="1"/>
    </xf>
    <xf numFmtId="0" fontId="23" fillId="19" borderId="5" xfId="0" applyFont="1" applyFill="1" applyBorder="1" applyAlignment="1">
      <alignment horizontal="left" vertical="center" wrapText="1"/>
    </xf>
    <xf numFmtId="0" fontId="7" fillId="4" borderId="0" xfId="0" applyFont="1" applyFill="1" applyAlignment="1">
      <alignment horizontal="left" vertical="top" wrapText="1" indent="7"/>
    </xf>
    <xf numFmtId="0" fontId="23" fillId="0" borderId="2" xfId="0" applyFont="1" applyBorder="1" applyAlignment="1">
      <alignment horizontal="center" wrapText="1"/>
    </xf>
    <xf numFmtId="0" fontId="23" fillId="0" borderId="2" xfId="0" applyFont="1" applyBorder="1" applyAlignment="1">
      <alignment horizontal="center"/>
    </xf>
    <xf numFmtId="0" fontId="22" fillId="8" borderId="6" xfId="0" applyFont="1" applyFill="1" applyBorder="1" applyAlignment="1">
      <alignment horizontal="center" vertical="center" wrapText="1"/>
    </xf>
    <xf numFmtId="0" fontId="20" fillId="0" borderId="1" xfId="0" applyFont="1" applyBorder="1" applyAlignment="1">
      <alignment horizontal="center" wrapText="1"/>
    </xf>
    <xf numFmtId="0" fontId="25" fillId="21" borderId="1" xfId="0" applyFont="1" applyFill="1" applyBorder="1" applyAlignment="1">
      <alignment wrapText="1"/>
    </xf>
    <xf numFmtId="0" fontId="25" fillId="22" borderId="1" xfId="0" applyFont="1" applyFill="1" applyBorder="1" applyAlignment="1">
      <alignment wrapText="1"/>
    </xf>
    <xf numFmtId="0" fontId="25" fillId="23" borderId="1" xfId="0" applyFont="1" applyFill="1" applyBorder="1" applyAlignment="1">
      <alignment wrapText="1"/>
    </xf>
    <xf numFmtId="0" fontId="25" fillId="24" borderId="1" xfId="0" applyFont="1" applyFill="1" applyBorder="1" applyAlignment="1">
      <alignment wrapText="1"/>
    </xf>
    <xf numFmtId="0" fontId="25" fillId="25" borderId="1" xfId="0" applyFont="1" applyFill="1" applyBorder="1" applyAlignment="1">
      <alignment wrapText="1"/>
    </xf>
    <xf numFmtId="0" fontId="25" fillId="26" borderId="1" xfId="0" applyFont="1" applyFill="1" applyBorder="1" applyAlignment="1">
      <alignment wrapText="1"/>
    </xf>
    <xf numFmtId="0" fontId="25" fillId="27" borderId="1" xfId="0" applyFont="1" applyFill="1" applyBorder="1" applyAlignment="1">
      <alignment wrapText="1"/>
    </xf>
    <xf numFmtId="0" fontId="25" fillId="28" borderId="1" xfId="0" applyFont="1" applyFill="1" applyBorder="1" applyAlignment="1">
      <alignment wrapText="1"/>
    </xf>
    <xf numFmtId="0" fontId="26" fillId="0" borderId="1" xfId="0" applyFont="1" applyBorder="1" applyAlignment="1">
      <alignment horizontal="center" wrapText="1"/>
    </xf>
    <xf numFmtId="0" fontId="25" fillId="29" borderId="1" xfId="0" applyFont="1" applyFill="1" applyBorder="1" applyAlignment="1">
      <alignment wrapText="1"/>
    </xf>
    <xf numFmtId="0" fontId="25" fillId="30" borderId="1" xfId="0" applyFont="1" applyFill="1" applyBorder="1" applyAlignment="1">
      <alignment wrapText="1"/>
    </xf>
    <xf numFmtId="0" fontId="25" fillId="31" borderId="1" xfId="0" applyFont="1" applyFill="1" applyBorder="1" applyAlignment="1">
      <alignment wrapText="1"/>
    </xf>
    <xf numFmtId="0" fontId="25" fillId="32" borderId="1" xfId="0" applyFont="1" applyFill="1" applyBorder="1" applyAlignment="1">
      <alignment wrapText="1"/>
    </xf>
    <xf numFmtId="0" fontId="25" fillId="33" borderId="1" xfId="0" applyFont="1" applyFill="1" applyBorder="1" applyAlignment="1">
      <alignment wrapText="1"/>
    </xf>
    <xf numFmtId="0" fontId="25" fillId="34" borderId="1" xfId="0" applyFont="1" applyFill="1" applyBorder="1" applyAlignment="1">
      <alignment wrapText="1"/>
    </xf>
    <xf numFmtId="0" fontId="25" fillId="35" borderId="1" xfId="0" applyFont="1" applyFill="1" applyBorder="1" applyAlignment="1">
      <alignment wrapText="1"/>
    </xf>
    <xf numFmtId="0" fontId="25" fillId="36" borderId="1" xfId="0" applyFont="1" applyFill="1" applyBorder="1" applyAlignment="1">
      <alignment wrapText="1"/>
    </xf>
    <xf numFmtId="0" fontId="25" fillId="37" borderId="1" xfId="0" applyFont="1" applyFill="1" applyBorder="1" applyAlignment="1">
      <alignment wrapText="1"/>
    </xf>
    <xf numFmtId="0" fontId="25" fillId="38" borderId="1" xfId="0" applyFont="1" applyFill="1" applyBorder="1" applyAlignment="1">
      <alignment wrapText="1"/>
    </xf>
    <xf numFmtId="0" fontId="25" fillId="39" borderId="1" xfId="0" applyFont="1" applyFill="1" applyBorder="1" applyAlignment="1">
      <alignment wrapText="1"/>
    </xf>
    <xf numFmtId="0" fontId="25" fillId="40" borderId="1" xfId="0" applyFont="1" applyFill="1" applyBorder="1" applyAlignment="1">
      <alignment wrapText="1"/>
    </xf>
    <xf numFmtId="0" fontId="25" fillId="41" borderId="1" xfId="0" applyFont="1" applyFill="1" applyBorder="1" applyAlignment="1">
      <alignment wrapText="1"/>
    </xf>
    <xf numFmtId="0" fontId="25" fillId="42" borderId="1" xfId="0" applyFont="1" applyFill="1" applyBorder="1" applyAlignment="1">
      <alignment wrapText="1"/>
    </xf>
    <xf numFmtId="0" fontId="25" fillId="43" borderId="1" xfId="0" applyFont="1" applyFill="1" applyBorder="1" applyAlignment="1">
      <alignment wrapText="1"/>
    </xf>
    <xf numFmtId="0" fontId="25" fillId="44" borderId="1" xfId="0" applyFont="1" applyFill="1" applyBorder="1" applyAlignment="1">
      <alignment wrapText="1"/>
    </xf>
    <xf numFmtId="0" fontId="25" fillId="45" borderId="1" xfId="0" applyFont="1" applyFill="1" applyBorder="1" applyAlignment="1">
      <alignment wrapText="1"/>
    </xf>
    <xf numFmtId="0" fontId="25" fillId="46" borderId="1" xfId="0" applyFont="1" applyFill="1" applyBorder="1" applyAlignment="1">
      <alignment wrapText="1"/>
    </xf>
    <xf numFmtId="0" fontId="25" fillId="47" borderId="1" xfId="0" applyFont="1" applyFill="1" applyBorder="1" applyAlignment="1">
      <alignment wrapText="1"/>
    </xf>
    <xf numFmtId="0" fontId="25" fillId="20" borderId="1" xfId="0" applyFont="1" applyFill="1" applyBorder="1" applyAlignment="1">
      <alignment wrapText="1"/>
    </xf>
    <xf numFmtId="0" fontId="27" fillId="2" borderId="1" xfId="0" applyFont="1" applyFill="1" applyBorder="1"/>
    <xf numFmtId="0" fontId="27" fillId="2" borderId="0" xfId="0" applyFont="1" applyFill="1"/>
    <xf numFmtId="0" fontId="25" fillId="0" borderId="0" xfId="0" applyFont="1"/>
    <xf numFmtId="0" fontId="25" fillId="0" borderId="0" xfId="0" applyFont="1" applyAlignment="1">
      <alignment wrapText="1"/>
    </xf>
    <xf numFmtId="0" fontId="25" fillId="6" borderId="1" xfId="0" applyFont="1" applyFill="1" applyBorder="1" applyAlignment="1">
      <alignment vertical="center" wrapText="1"/>
    </xf>
    <xf numFmtId="0" fontId="28" fillId="6" borderId="1" xfId="0" applyFont="1" applyFill="1" applyBorder="1" applyAlignment="1">
      <alignment vertical="center" wrapText="1"/>
    </xf>
    <xf numFmtId="0" fontId="25" fillId="6" borderId="1" xfId="0" applyFont="1" applyFill="1" applyBorder="1" applyAlignment="1">
      <alignment vertical="center"/>
    </xf>
    <xf numFmtId="0" fontId="28" fillId="6" borderId="1" xfId="0" applyFont="1" applyFill="1" applyBorder="1" applyAlignment="1">
      <alignment vertical="center"/>
    </xf>
    <xf numFmtId="0" fontId="25" fillId="0" borderId="1" xfId="0" applyFont="1" applyBorder="1" applyAlignment="1">
      <alignment vertical="center" wrapText="1"/>
    </xf>
    <xf numFmtId="0" fontId="11" fillId="5" borderId="0" xfId="0" applyFont="1" applyFill="1" applyAlignment="1">
      <alignment horizontal="left" vertical="top" wrapText="1"/>
    </xf>
    <xf numFmtId="0" fontId="14" fillId="5" borderId="0" xfId="0" applyFont="1" applyFill="1" applyAlignment="1">
      <alignment horizontal="left" vertical="top" wrapText="1"/>
    </xf>
    <xf numFmtId="0" fontId="7" fillId="4" borderId="0" xfId="0" applyFont="1" applyFill="1" applyAlignment="1">
      <alignment horizontal="left" vertical="top" wrapText="1"/>
    </xf>
    <xf numFmtId="0" fontId="8" fillId="4" borderId="0" xfId="0" applyFont="1" applyFill="1" applyAlignment="1">
      <alignment horizontal="left" vertical="top" wrapText="1"/>
    </xf>
    <xf numFmtId="0" fontId="7" fillId="4" borderId="0" xfId="0" applyFont="1" applyFill="1" applyAlignment="1">
      <alignment horizontal="left" vertical="top" wrapText="1" indent="7"/>
    </xf>
    <xf numFmtId="0" fontId="7" fillId="4" borderId="0" xfId="0" applyFont="1" applyFill="1" applyAlignment="1">
      <alignment horizontal="left" vertical="top" wrapText="1" indent="3"/>
    </xf>
    <xf numFmtId="0" fontId="8" fillId="4" borderId="0" xfId="0" applyFont="1" applyFill="1" applyAlignment="1">
      <alignment horizontal="left" wrapText="1"/>
    </xf>
    <xf numFmtId="0" fontId="25" fillId="6" borderId="1" xfId="0" applyFont="1" applyFill="1" applyBorder="1" applyAlignment="1">
      <alignment horizontal="center" vertical="center" wrapText="1"/>
    </xf>
    <xf numFmtId="0" fontId="25" fillId="6" borderId="1" xfId="0" applyFont="1" applyFill="1" applyBorder="1" applyAlignment="1">
      <alignment horizontal="center" vertical="center"/>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0" fillId="0" borderId="0" xfId="0"/>
    <xf numFmtId="0" fontId="29" fillId="0" borderId="1" xfId="0" applyFont="1" applyBorder="1" applyAlignment="1">
      <alignment horizontal="center" vertical="top"/>
    </xf>
    <xf numFmtId="0" fontId="0" fillId="0" borderId="0" xfId="0" applyAlignment="1">
      <alignment horizontal="left" indent="2"/>
    </xf>
    <xf numFmtId="2" fontId="0" fillId="0" borderId="0" xfId="0" applyNumberFormat="1"/>
  </cellXfs>
  <cellStyles count="1">
    <cellStyle name="Normal" xfId="0" builtinId="0"/>
  </cellStyles>
  <dxfs count="0"/>
  <tableStyles count="0" defaultTableStyle="TableStyleMedium9" defaultPivotStyle="PivotStyleLight16"/>
  <colors>
    <mruColors>
      <color rgb="FF3600FA"/>
      <color rgb="FF2532E4"/>
      <color rgb="FFD4271E"/>
      <color rgb="FFFFEFC3"/>
      <color rgb="FFD6BC74"/>
      <color rgb="FF179547"/>
      <color rgb="FF1F8D49"/>
      <color rgb="FFF46CB3"/>
      <color rgb="FFFBF86C"/>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7/relationships/slicerCache" Target="slicerCaches/slicerCache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[MAPBIOMAS-PERU-LULC-COL3-RESERVA-BIOSFERA.xlsx]PIVOTCHART_COVERAGE!TablaDinámica1</c:name>
    <c:fmtId val="6"/>
  </c:pivotSource>
  <c:chart>
    <c:autoTitleDeleted val="0"/>
    <c:pivotFmts>
      <c:pivotFmt>
        <c:idx val="0"/>
        <c:spPr>
          <a:ln w="38100" cap="rnd" cmpd="sng" algn="ctr">
            <a:solidFill>
              <a:srgbClr val="179547"/>
            </a:solidFill>
            <a:round/>
          </a:ln>
          <a:effectLst/>
        </c:spPr>
        <c:marker>
          <c:symbol val="circle"/>
          <c:size val="4"/>
          <c:spPr>
            <a:solidFill>
              <a:srgbClr val="179547"/>
            </a:solidFill>
            <a:ln w="38100" cap="flat" cmpd="sng" algn="ctr">
              <a:solidFill>
                <a:srgbClr val="179547"/>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
        <c:spPr>
          <a:ln w="38100" cap="rnd" cmpd="sng" algn="ctr">
            <a:solidFill>
              <a:srgbClr val="D6BC74"/>
            </a:solidFill>
            <a:round/>
          </a:ln>
          <a:effectLst/>
        </c:spPr>
        <c:marker>
          <c:symbol val="circle"/>
          <c:size val="4"/>
          <c:spPr>
            <a:solidFill>
              <a:srgbClr val="D6BC74"/>
            </a:solidFill>
            <a:ln w="38100" cap="flat" cmpd="sng" algn="ctr">
              <a:solidFill>
                <a:srgbClr val="D6BC74"/>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2"/>
        <c:spPr>
          <a:ln w="38100" cap="rnd" cmpd="sng" algn="ctr">
            <a:solidFill>
              <a:srgbClr val="FFEFC3"/>
            </a:solidFill>
            <a:round/>
          </a:ln>
          <a:effectLst/>
        </c:spPr>
        <c:marker>
          <c:symbol val="circle"/>
          <c:size val="4"/>
          <c:spPr>
            <a:solidFill>
              <a:srgbClr val="FFEFC3"/>
            </a:solidFill>
            <a:ln w="38100" cap="flat" cmpd="sng" algn="ctr">
              <a:solidFill>
                <a:srgbClr val="FFEFC3"/>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3"/>
        <c:spPr>
          <a:ln w="38100" cap="rnd" cmpd="sng" algn="ctr">
            <a:solidFill>
              <a:srgbClr val="D4271E"/>
            </a:solidFill>
            <a:round/>
          </a:ln>
          <a:effectLst/>
        </c:spPr>
        <c:marker>
          <c:symbol val="circle"/>
          <c:size val="4"/>
          <c:spPr>
            <a:solidFill>
              <a:srgbClr val="D4271E"/>
            </a:solidFill>
            <a:ln w="38100" cap="flat" cmpd="sng" algn="ctr">
              <a:solidFill>
                <a:srgbClr val="D4271E"/>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4"/>
        <c:spPr>
          <a:ln w="38100" cap="rnd" cmpd="sng" algn="ctr">
            <a:solidFill>
              <a:srgbClr val="3600FA"/>
            </a:solidFill>
            <a:round/>
          </a:ln>
          <a:effectLst/>
        </c:spPr>
        <c:marker>
          <c:symbol val="circle"/>
          <c:size val="4"/>
          <c:spPr>
            <a:solidFill>
              <a:srgbClr val="2532E4"/>
            </a:solidFill>
            <a:ln w="38100" cap="flat" cmpd="sng" algn="ctr">
              <a:solidFill>
                <a:srgbClr val="3600FA"/>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5"/>
        <c:spPr>
          <a:ln w="38100" cap="rnd" cmpd="sng" algn="ctr">
            <a:solidFill>
              <a:schemeClr val="bg1">
                <a:lumMod val="65000"/>
              </a:schemeClr>
            </a:solidFill>
            <a:round/>
          </a:ln>
          <a:effectLst/>
        </c:spPr>
        <c:marker>
          <c:spPr>
            <a:solidFill>
              <a:schemeClr val="bg1">
                <a:lumMod val="75000"/>
              </a:schemeClr>
            </a:solidFill>
            <a:ln w="38100" cap="flat" cmpd="sng" algn="ctr">
              <a:solidFill>
                <a:schemeClr val="bg1">
                  <a:lumMod val="65000"/>
                </a:schemeClr>
              </a:solidFill>
              <a:round/>
            </a:ln>
            <a:effectLst/>
          </c:spPr>
        </c:marker>
        <c:dLbl>
          <c:idx val="0"/>
          <c:dLblPos val="ctr"/>
          <c:showLegendKey val="0"/>
          <c:showVal val="0"/>
          <c:showCatName val="0"/>
          <c:showSerName val="0"/>
          <c:showPercent val="0"/>
          <c:showBubbleSize val="0"/>
          <c:extLst>
            <c:ext xmlns:c15="http://schemas.microsoft.com/office/drawing/2012/chart" uri="{CE6537A1-D6FC-4f65-9D91-7224C49458BB}"/>
          </c:extLst>
        </c:dLbl>
      </c:pivotFmt>
      <c:pivotFmt>
        <c:idx val="6"/>
        <c:spPr>
          <a:ln w="22225" cap="rnd" cmpd="sng" algn="ctr">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7"/>
        <c:spPr>
          <a:ln w="22225" cap="rnd" cmpd="sng" algn="ctr">
            <a:solidFill>
              <a:schemeClr val="accent1"/>
            </a:solidFill>
            <a:round/>
          </a:ln>
          <a:effectLst/>
        </c:spPr>
        <c:marker>
          <c:spPr>
            <a:solidFill>
              <a:schemeClr val="accent1"/>
            </a:solidFill>
            <a:ln w="9525" cap="flat" cmpd="sng" algn="ctr">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8"/>
        <c:spPr>
          <a:ln w="22225" cap="rnd" cmpd="sng" algn="ctr">
            <a:solidFill>
              <a:schemeClr val="accent1"/>
            </a:solidFill>
            <a:round/>
          </a:ln>
          <a:effectLst/>
        </c:spPr>
        <c:marker>
          <c:symbol val="circle"/>
          <c:size val="4"/>
          <c:spPr>
            <a:solidFill>
              <a:schemeClr val="accent5">
                <a:lumMod val="60000"/>
              </a:schemeClr>
            </a:solidFill>
            <a:ln w="9525" cap="flat" cmpd="sng" algn="ctr">
              <a:solidFill>
                <a:schemeClr val="accent5">
                  <a:lumMod val="60000"/>
                </a:schemeClr>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PIVOTCHART_COVERAGE!$F$29:$F$30</c:f>
              <c:strCache>
                <c:ptCount val="1"/>
                <c:pt idx="0">
                  <c:v>1. Forest formation</c:v>
                </c:pt>
              </c:strCache>
            </c:strRef>
          </c:tx>
          <c:spPr>
            <a:ln w="38100" cap="rnd" cmpd="sng" algn="ctr">
              <a:solidFill>
                <a:srgbClr val="179547"/>
              </a:solidFill>
              <a:round/>
            </a:ln>
            <a:effectLst/>
          </c:spPr>
          <c:marker>
            <c:symbol val="circle"/>
            <c:size val="4"/>
            <c:spPr>
              <a:solidFill>
                <a:srgbClr val="179547"/>
              </a:solidFill>
              <a:ln w="38100" cap="flat" cmpd="sng" algn="ctr">
                <a:solidFill>
                  <a:srgbClr val="179547"/>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PIVOTCHART_COVERAGE!$F$31:$F$70</c:f>
              <c:numCache>
                <c:formatCode>0.00</c:formatCode>
                <c:ptCount val="40"/>
                <c:pt idx="0">
                  <c:v>6910854.9830491422</c:v>
                </c:pt>
                <c:pt idx="1">
                  <c:v>6875590.4757891819</c:v>
                </c:pt>
                <c:pt idx="2">
                  <c:v>6818142.8420922533</c:v>
                </c:pt>
                <c:pt idx="3">
                  <c:v>6808238.648504491</c:v>
                </c:pt>
                <c:pt idx="4">
                  <c:v>6804865.1119689466</c:v>
                </c:pt>
                <c:pt idx="5">
                  <c:v>6814138.3631993737</c:v>
                </c:pt>
                <c:pt idx="6">
                  <c:v>6818558.1079530818</c:v>
                </c:pt>
                <c:pt idx="7">
                  <c:v>6826386.1513129063</c:v>
                </c:pt>
                <c:pt idx="8">
                  <c:v>6836931.8243015362</c:v>
                </c:pt>
                <c:pt idx="9">
                  <c:v>6818163.7530606771</c:v>
                </c:pt>
                <c:pt idx="10">
                  <c:v>6818824.2176322173</c:v>
                </c:pt>
                <c:pt idx="11">
                  <c:v>6822633.183574154</c:v>
                </c:pt>
                <c:pt idx="12">
                  <c:v>6837850.1143378727</c:v>
                </c:pt>
                <c:pt idx="13">
                  <c:v>6808068.0496157017</c:v>
                </c:pt>
                <c:pt idx="14">
                  <c:v>6786370.8863332029</c:v>
                </c:pt>
                <c:pt idx="15">
                  <c:v>6769367.0912253726</c:v>
                </c:pt>
                <c:pt idx="16">
                  <c:v>6757238.2798403101</c:v>
                </c:pt>
                <c:pt idx="17">
                  <c:v>6760042.1032969188</c:v>
                </c:pt>
                <c:pt idx="18">
                  <c:v>6739490.0736457473</c:v>
                </c:pt>
                <c:pt idx="19">
                  <c:v>6734618.8878112398</c:v>
                </c:pt>
                <c:pt idx="20">
                  <c:v>6735989.3638409907</c:v>
                </c:pt>
                <c:pt idx="21">
                  <c:v>6728188.6442183657</c:v>
                </c:pt>
                <c:pt idx="22">
                  <c:v>6730434.3465968436</c:v>
                </c:pt>
                <c:pt idx="23">
                  <c:v>6733865.5000160746</c:v>
                </c:pt>
                <c:pt idx="24">
                  <c:v>6746787.4424110362</c:v>
                </c:pt>
                <c:pt idx="25">
                  <c:v>6741104.0261285659</c:v>
                </c:pt>
                <c:pt idx="26">
                  <c:v>6725129.1428979486</c:v>
                </c:pt>
                <c:pt idx="27">
                  <c:v>6718785.7914515324</c:v>
                </c:pt>
                <c:pt idx="28">
                  <c:v>6711070.6086770482</c:v>
                </c:pt>
                <c:pt idx="29">
                  <c:v>6701080.6092145238</c:v>
                </c:pt>
                <c:pt idx="30">
                  <c:v>6693296.4463474127</c:v>
                </c:pt>
                <c:pt idx="31">
                  <c:v>6692394.9761909982</c:v>
                </c:pt>
                <c:pt idx="32">
                  <c:v>6680188.4474889915</c:v>
                </c:pt>
                <c:pt idx="33">
                  <c:v>6670315.2800437929</c:v>
                </c:pt>
                <c:pt idx="34">
                  <c:v>6649793.9111119639</c:v>
                </c:pt>
                <c:pt idx="35">
                  <c:v>6643951.3003579415</c:v>
                </c:pt>
                <c:pt idx="36">
                  <c:v>6624947.4927194631</c:v>
                </c:pt>
                <c:pt idx="37">
                  <c:v>6624368.1724845814</c:v>
                </c:pt>
                <c:pt idx="38">
                  <c:v>6600059.9202353405</c:v>
                </c:pt>
                <c:pt idx="39">
                  <c:v>6561973.3601110661</c:v>
                </c:pt>
              </c:numCache>
            </c:numRef>
          </c:val>
          <c:smooth val="0"/>
          <c:extLst>
            <c:ext xmlns:c16="http://schemas.microsoft.com/office/drawing/2014/chart" uri="{C3380CC4-5D6E-409C-BE32-E72D297353CC}">
              <c16:uniqueId val="{00000000-3B92-4E2A-84DD-BC6FD8C081A0}"/>
            </c:ext>
          </c:extLst>
        </c:ser>
        <c:ser>
          <c:idx val="1"/>
          <c:order val="1"/>
          <c:tx>
            <c:strRef>
              <c:f>PIVOTCHART_COVERAGE!$G$29:$G$30</c:f>
              <c:strCache>
                <c:ptCount val="1"/>
                <c:pt idx="0">
                  <c:v>2. Natural non forest formation</c:v>
                </c:pt>
              </c:strCache>
            </c:strRef>
          </c:tx>
          <c:spPr>
            <a:ln w="38100" cap="rnd" cmpd="sng" algn="ctr">
              <a:solidFill>
                <a:srgbClr val="D6BC74"/>
              </a:solidFill>
              <a:round/>
            </a:ln>
            <a:effectLst/>
          </c:spPr>
          <c:marker>
            <c:symbol val="circle"/>
            <c:size val="4"/>
            <c:spPr>
              <a:solidFill>
                <a:srgbClr val="D6BC74"/>
              </a:solidFill>
              <a:ln w="38100" cap="flat" cmpd="sng" algn="ctr">
                <a:solidFill>
                  <a:srgbClr val="D6BC74"/>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PIVOTCHART_COVERAGE!$G$31:$G$70</c:f>
              <c:numCache>
                <c:formatCode>0.00</c:formatCode>
                <c:ptCount val="40"/>
                <c:pt idx="0">
                  <c:v>2064327.0304511606</c:v>
                </c:pt>
                <c:pt idx="1">
                  <c:v>2081836.1268400932</c:v>
                </c:pt>
                <c:pt idx="2">
                  <c:v>2133847.9802665371</c:v>
                </c:pt>
                <c:pt idx="3">
                  <c:v>2151115.1162675554</c:v>
                </c:pt>
                <c:pt idx="4">
                  <c:v>2163469.4743454452</c:v>
                </c:pt>
                <c:pt idx="5">
                  <c:v>2150079.8432697174</c:v>
                </c:pt>
                <c:pt idx="6">
                  <c:v>2141883.3376695774</c:v>
                </c:pt>
                <c:pt idx="7">
                  <c:v>2126411.5325904973</c:v>
                </c:pt>
                <c:pt idx="8">
                  <c:v>2117715.1071907156</c:v>
                </c:pt>
                <c:pt idx="9">
                  <c:v>2137187.2730923458</c:v>
                </c:pt>
                <c:pt idx="10">
                  <c:v>2129158.8852216518</c:v>
                </c:pt>
                <c:pt idx="11">
                  <c:v>2146518.1931894356</c:v>
                </c:pt>
                <c:pt idx="12">
                  <c:v>2156422.9608621746</c:v>
                </c:pt>
                <c:pt idx="13">
                  <c:v>2179059.1005215007</c:v>
                </c:pt>
                <c:pt idx="14">
                  <c:v>2191073.471852392</c:v>
                </c:pt>
                <c:pt idx="15">
                  <c:v>2190782.1646477818</c:v>
                </c:pt>
                <c:pt idx="16">
                  <c:v>2196418.1373211681</c:v>
                </c:pt>
                <c:pt idx="17">
                  <c:v>2185910.8444480943</c:v>
                </c:pt>
                <c:pt idx="18">
                  <c:v>2194050.6116806343</c:v>
                </c:pt>
                <c:pt idx="19">
                  <c:v>2194041.6823524358</c:v>
                </c:pt>
                <c:pt idx="20">
                  <c:v>2198617.2125128875</c:v>
                </c:pt>
                <c:pt idx="21">
                  <c:v>2210795.144792466</c:v>
                </c:pt>
                <c:pt idx="22">
                  <c:v>2207154.9140671319</c:v>
                </c:pt>
                <c:pt idx="23">
                  <c:v>2188712.7007552986</c:v>
                </c:pt>
                <c:pt idx="24">
                  <c:v>2178764.7807991607</c:v>
                </c:pt>
                <c:pt idx="25">
                  <c:v>2183087.9997346234</c:v>
                </c:pt>
                <c:pt idx="26">
                  <c:v>2185402.7106095809</c:v>
                </c:pt>
                <c:pt idx="27">
                  <c:v>2188458.3805427505</c:v>
                </c:pt>
                <c:pt idx="28">
                  <c:v>2182491.3020164864</c:v>
                </c:pt>
                <c:pt idx="29">
                  <c:v>2192277.1486148695</c:v>
                </c:pt>
                <c:pt idx="30">
                  <c:v>2194100.1825225498</c:v>
                </c:pt>
                <c:pt idx="31">
                  <c:v>2192485.3500888101</c:v>
                </c:pt>
                <c:pt idx="32">
                  <c:v>2196576.5759035032</c:v>
                </c:pt>
                <c:pt idx="33">
                  <c:v>2189065.5803356823</c:v>
                </c:pt>
                <c:pt idx="34">
                  <c:v>2195518.5756227816</c:v>
                </c:pt>
                <c:pt idx="35">
                  <c:v>2193742.6975534847</c:v>
                </c:pt>
                <c:pt idx="36">
                  <c:v>2190574.048956655</c:v>
                </c:pt>
                <c:pt idx="37">
                  <c:v>2182110.3318538941</c:v>
                </c:pt>
                <c:pt idx="38">
                  <c:v>2180395.7830375666</c:v>
                </c:pt>
                <c:pt idx="39">
                  <c:v>2185502.4996089172</c:v>
                </c:pt>
              </c:numCache>
            </c:numRef>
          </c:val>
          <c:smooth val="0"/>
          <c:extLst>
            <c:ext xmlns:c16="http://schemas.microsoft.com/office/drawing/2014/chart" uri="{C3380CC4-5D6E-409C-BE32-E72D297353CC}">
              <c16:uniqueId val="{00000001-3B92-4E2A-84DD-BC6FD8C081A0}"/>
            </c:ext>
          </c:extLst>
        </c:ser>
        <c:ser>
          <c:idx val="2"/>
          <c:order val="2"/>
          <c:tx>
            <c:strRef>
              <c:f>PIVOTCHART_COVERAGE!$H$29:$H$30</c:f>
              <c:strCache>
                <c:ptCount val="1"/>
                <c:pt idx="0">
                  <c:v>3. Agricultural and livestock area</c:v>
                </c:pt>
              </c:strCache>
            </c:strRef>
          </c:tx>
          <c:spPr>
            <a:ln w="38100" cap="rnd" cmpd="sng" algn="ctr">
              <a:solidFill>
                <a:srgbClr val="FFEFC3"/>
              </a:solidFill>
              <a:round/>
            </a:ln>
            <a:effectLst/>
          </c:spPr>
          <c:marker>
            <c:symbol val="circle"/>
            <c:size val="4"/>
            <c:spPr>
              <a:solidFill>
                <a:srgbClr val="FFEFC3"/>
              </a:solidFill>
              <a:ln w="38100" cap="flat" cmpd="sng" algn="ctr">
                <a:solidFill>
                  <a:srgbClr val="FFEFC3"/>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PIVOTCHART_COVERAGE!$H$31:$H$70</c:f>
              <c:numCache>
                <c:formatCode>0.00</c:formatCode>
                <c:ptCount val="40"/>
                <c:pt idx="0">
                  <c:v>848684.43212381809</c:v>
                </c:pt>
                <c:pt idx="1">
                  <c:v>870457.86488305102</c:v>
                </c:pt>
                <c:pt idx="2">
                  <c:v>882996.09956482507</c:v>
                </c:pt>
                <c:pt idx="3">
                  <c:v>885064.89735486708</c:v>
                </c:pt>
                <c:pt idx="4">
                  <c:v>884022.19014544098</c:v>
                </c:pt>
                <c:pt idx="5">
                  <c:v>880232.42745692679</c:v>
                </c:pt>
                <c:pt idx="6">
                  <c:v>887724.76583692001</c:v>
                </c:pt>
                <c:pt idx="7">
                  <c:v>884482.65293364588</c:v>
                </c:pt>
                <c:pt idx="8">
                  <c:v>890178.65339307464</c:v>
                </c:pt>
                <c:pt idx="9">
                  <c:v>903649.52561972453</c:v>
                </c:pt>
                <c:pt idx="10">
                  <c:v>912188.34659292491</c:v>
                </c:pt>
                <c:pt idx="11">
                  <c:v>907614.99818064272</c:v>
                </c:pt>
                <c:pt idx="12">
                  <c:v>886991.00210419751</c:v>
                </c:pt>
                <c:pt idx="13">
                  <c:v>880962.74140779022</c:v>
                </c:pt>
                <c:pt idx="14">
                  <c:v>890274.80690588779</c:v>
                </c:pt>
                <c:pt idx="15">
                  <c:v>901615.22746573726</c:v>
                </c:pt>
                <c:pt idx="16">
                  <c:v>905916.89137417439</c:v>
                </c:pt>
                <c:pt idx="17">
                  <c:v>914660.05769729882</c:v>
                </c:pt>
                <c:pt idx="18">
                  <c:v>920819.29327189771</c:v>
                </c:pt>
                <c:pt idx="19">
                  <c:v>926298.42988774518</c:v>
                </c:pt>
                <c:pt idx="20">
                  <c:v>924451.7538827128</c:v>
                </c:pt>
                <c:pt idx="21">
                  <c:v>922798.99792639737</c:v>
                </c:pt>
                <c:pt idx="22">
                  <c:v>925291.71404349257</c:v>
                </c:pt>
                <c:pt idx="23">
                  <c:v>940423.17618571629</c:v>
                </c:pt>
                <c:pt idx="24">
                  <c:v>942112.32080911251</c:v>
                </c:pt>
                <c:pt idx="25">
                  <c:v>949331.73639507859</c:v>
                </c:pt>
                <c:pt idx="26">
                  <c:v>959374.0630131216</c:v>
                </c:pt>
                <c:pt idx="27">
                  <c:v>964838.69396146678</c:v>
                </c:pt>
                <c:pt idx="28">
                  <c:v>979770.25576793298</c:v>
                </c:pt>
                <c:pt idx="29">
                  <c:v>978456.91588359408</c:v>
                </c:pt>
                <c:pt idx="30">
                  <c:v>980338.31549255771</c:v>
                </c:pt>
                <c:pt idx="31">
                  <c:v>983991.78898787231</c:v>
                </c:pt>
                <c:pt idx="32">
                  <c:v>990391.88273289043</c:v>
                </c:pt>
                <c:pt idx="33">
                  <c:v>1004538.0566239987</c:v>
                </c:pt>
                <c:pt idx="34">
                  <c:v>1020088.1324075892</c:v>
                </c:pt>
                <c:pt idx="35">
                  <c:v>1029829.1230736311</c:v>
                </c:pt>
                <c:pt idx="36">
                  <c:v>1056306.1209536458</c:v>
                </c:pt>
                <c:pt idx="37">
                  <c:v>1064192.278852314</c:v>
                </c:pt>
                <c:pt idx="38">
                  <c:v>1086152.3184182348</c:v>
                </c:pt>
                <c:pt idx="39">
                  <c:v>1122410.4150789655</c:v>
                </c:pt>
              </c:numCache>
            </c:numRef>
          </c:val>
          <c:smooth val="0"/>
          <c:extLst>
            <c:ext xmlns:c16="http://schemas.microsoft.com/office/drawing/2014/chart" uri="{C3380CC4-5D6E-409C-BE32-E72D297353CC}">
              <c16:uniqueId val="{00000002-3B92-4E2A-84DD-BC6FD8C081A0}"/>
            </c:ext>
          </c:extLst>
        </c:ser>
        <c:ser>
          <c:idx val="3"/>
          <c:order val="3"/>
          <c:tx>
            <c:strRef>
              <c:f>PIVOTCHART_COVERAGE!$I$29:$I$30</c:f>
              <c:strCache>
                <c:ptCount val="1"/>
                <c:pt idx="0">
                  <c:v>4. Non-vegetated area</c:v>
                </c:pt>
              </c:strCache>
            </c:strRef>
          </c:tx>
          <c:spPr>
            <a:ln w="38100" cap="rnd" cmpd="sng" algn="ctr">
              <a:solidFill>
                <a:srgbClr val="D4271E"/>
              </a:solidFill>
              <a:round/>
            </a:ln>
            <a:effectLst/>
          </c:spPr>
          <c:marker>
            <c:symbol val="circle"/>
            <c:size val="4"/>
            <c:spPr>
              <a:solidFill>
                <a:srgbClr val="D4271E"/>
              </a:solidFill>
              <a:ln w="38100" cap="flat" cmpd="sng" algn="ctr">
                <a:solidFill>
                  <a:srgbClr val="D4271E"/>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PIVOTCHART_COVERAGE!$I$31:$I$70</c:f>
              <c:numCache>
                <c:formatCode>0.00</c:formatCode>
                <c:ptCount val="40"/>
                <c:pt idx="0">
                  <c:v>185592.28243312429</c:v>
                </c:pt>
                <c:pt idx="1">
                  <c:v>183295.57021561411</c:v>
                </c:pt>
                <c:pt idx="2">
                  <c:v>183922.2793982458</c:v>
                </c:pt>
                <c:pt idx="3">
                  <c:v>176471.78190805332</c:v>
                </c:pt>
                <c:pt idx="4">
                  <c:v>167164.38694151351</c:v>
                </c:pt>
                <c:pt idx="5">
                  <c:v>176129.52515352971</c:v>
                </c:pt>
                <c:pt idx="6">
                  <c:v>171269.05457773415</c:v>
                </c:pt>
                <c:pt idx="7">
                  <c:v>182893.483224047</c:v>
                </c:pt>
                <c:pt idx="8">
                  <c:v>175536.52533009017</c:v>
                </c:pt>
                <c:pt idx="9">
                  <c:v>159873.74988891336</c:v>
                </c:pt>
                <c:pt idx="10">
                  <c:v>160771.81174772757</c:v>
                </c:pt>
                <c:pt idx="11">
                  <c:v>146786.66018774128</c:v>
                </c:pt>
                <c:pt idx="12">
                  <c:v>144120.69820984211</c:v>
                </c:pt>
                <c:pt idx="13">
                  <c:v>149497.22714456415</c:v>
                </c:pt>
                <c:pt idx="14">
                  <c:v>154529.56283321316</c:v>
                </c:pt>
                <c:pt idx="15">
                  <c:v>160459.35953328299</c:v>
                </c:pt>
                <c:pt idx="16">
                  <c:v>161520.63750606889</c:v>
                </c:pt>
                <c:pt idx="17">
                  <c:v>161904.09803908304</c:v>
                </c:pt>
                <c:pt idx="18">
                  <c:v>167146.84947597561</c:v>
                </c:pt>
                <c:pt idx="19">
                  <c:v>167374.58780179123</c:v>
                </c:pt>
                <c:pt idx="20">
                  <c:v>166191.86533944582</c:v>
                </c:pt>
                <c:pt idx="21">
                  <c:v>161602.84285492211</c:v>
                </c:pt>
                <c:pt idx="22">
                  <c:v>159611.00242243044</c:v>
                </c:pt>
                <c:pt idx="23">
                  <c:v>159665.59754794685</c:v>
                </c:pt>
                <c:pt idx="24">
                  <c:v>155588.94338763843</c:v>
                </c:pt>
                <c:pt idx="25">
                  <c:v>152554.59362000471</c:v>
                </c:pt>
                <c:pt idx="26">
                  <c:v>153860.68103094219</c:v>
                </c:pt>
                <c:pt idx="27">
                  <c:v>153179.79305942811</c:v>
                </c:pt>
                <c:pt idx="28">
                  <c:v>153136.61186483625</c:v>
                </c:pt>
                <c:pt idx="29">
                  <c:v>153593.67026980396</c:v>
                </c:pt>
                <c:pt idx="30">
                  <c:v>157564.23858427664</c:v>
                </c:pt>
                <c:pt idx="31">
                  <c:v>157213.99433051102</c:v>
                </c:pt>
                <c:pt idx="32">
                  <c:v>158970.63576997764</c:v>
                </c:pt>
                <c:pt idx="33">
                  <c:v>164387.00755374873</c:v>
                </c:pt>
                <c:pt idx="34">
                  <c:v>161742.35385731346</c:v>
                </c:pt>
                <c:pt idx="35">
                  <c:v>162711.694038785</c:v>
                </c:pt>
                <c:pt idx="36">
                  <c:v>160201.51452892169</c:v>
                </c:pt>
                <c:pt idx="37">
                  <c:v>162663.37076741812</c:v>
                </c:pt>
                <c:pt idx="38">
                  <c:v>163163.93627074212</c:v>
                </c:pt>
                <c:pt idx="39">
                  <c:v>169188.34984882674</c:v>
                </c:pt>
              </c:numCache>
            </c:numRef>
          </c:val>
          <c:smooth val="0"/>
          <c:extLst>
            <c:ext xmlns:c16="http://schemas.microsoft.com/office/drawing/2014/chart" uri="{C3380CC4-5D6E-409C-BE32-E72D297353CC}">
              <c16:uniqueId val="{00000003-3B92-4E2A-84DD-BC6FD8C081A0}"/>
            </c:ext>
          </c:extLst>
        </c:ser>
        <c:ser>
          <c:idx val="4"/>
          <c:order val="4"/>
          <c:tx>
            <c:strRef>
              <c:f>PIVOTCHART_COVERAGE!$J$29:$J$30</c:f>
              <c:strCache>
                <c:ptCount val="1"/>
                <c:pt idx="0">
                  <c:v>5. Water body</c:v>
                </c:pt>
              </c:strCache>
            </c:strRef>
          </c:tx>
          <c:spPr>
            <a:ln w="38100" cap="rnd" cmpd="sng" algn="ctr">
              <a:solidFill>
                <a:srgbClr val="3600FA"/>
              </a:solidFill>
              <a:round/>
            </a:ln>
            <a:effectLst/>
          </c:spPr>
          <c:marker>
            <c:symbol val="circle"/>
            <c:size val="4"/>
            <c:spPr>
              <a:solidFill>
                <a:srgbClr val="2532E4"/>
              </a:solidFill>
              <a:ln w="38100" cap="flat" cmpd="sng" algn="ctr">
                <a:solidFill>
                  <a:srgbClr val="3600FA"/>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PIVOTCHART_COVERAGE!$J$31:$J$70</c:f>
              <c:numCache>
                <c:formatCode>0.00</c:formatCode>
                <c:ptCount val="40"/>
                <c:pt idx="0">
                  <c:v>132689.43866558751</c:v>
                </c:pt>
                <c:pt idx="1">
                  <c:v>130968.12899485407</c:v>
                </c:pt>
                <c:pt idx="2">
                  <c:v>123238.96540097958</c:v>
                </c:pt>
                <c:pt idx="3">
                  <c:v>121257.72268785717</c:v>
                </c:pt>
                <c:pt idx="4">
                  <c:v>122627.00332145741</c:v>
                </c:pt>
                <c:pt idx="5">
                  <c:v>121568.00764325862</c:v>
                </c:pt>
                <c:pt idx="6">
                  <c:v>122712.90068547755</c:v>
                </c:pt>
                <c:pt idx="7">
                  <c:v>121974.34666166693</c:v>
                </c:pt>
                <c:pt idx="8">
                  <c:v>121786.05650738775</c:v>
                </c:pt>
                <c:pt idx="9">
                  <c:v>123273.86506120845</c:v>
                </c:pt>
                <c:pt idx="10">
                  <c:v>121204.90552836558</c:v>
                </c:pt>
                <c:pt idx="11">
                  <c:v>118595.13159089698</c:v>
                </c:pt>
                <c:pt idx="12">
                  <c:v>116763.39120877998</c:v>
                </c:pt>
                <c:pt idx="13">
                  <c:v>124561.0480332421</c:v>
                </c:pt>
                <c:pt idx="14">
                  <c:v>119899.43879813384</c:v>
                </c:pt>
                <c:pt idx="15">
                  <c:v>119924.32385064806</c:v>
                </c:pt>
                <c:pt idx="16">
                  <c:v>121054.22068110455</c:v>
                </c:pt>
                <c:pt idx="17">
                  <c:v>119631.06324155639</c:v>
                </c:pt>
                <c:pt idx="18">
                  <c:v>120641.3386499551</c:v>
                </c:pt>
                <c:pt idx="19">
                  <c:v>119814.57886970611</c:v>
                </c:pt>
                <c:pt idx="20">
                  <c:v>116897.97114684789</c:v>
                </c:pt>
                <c:pt idx="21">
                  <c:v>118762.53693096685</c:v>
                </c:pt>
                <c:pt idx="22">
                  <c:v>119656.18959321702</c:v>
                </c:pt>
                <c:pt idx="23">
                  <c:v>119481.19221807648</c:v>
                </c:pt>
                <c:pt idx="24">
                  <c:v>118894.67931597655</c:v>
                </c:pt>
                <c:pt idx="25">
                  <c:v>116069.81084466266</c:v>
                </c:pt>
                <c:pt idx="26">
                  <c:v>118381.56917151222</c:v>
                </c:pt>
                <c:pt idx="27">
                  <c:v>116885.50770774824</c:v>
                </c:pt>
                <c:pt idx="28">
                  <c:v>115679.38839657293</c:v>
                </c:pt>
                <c:pt idx="29">
                  <c:v>116739.82274007898</c:v>
                </c:pt>
                <c:pt idx="30">
                  <c:v>116848.98377687005</c:v>
                </c:pt>
                <c:pt idx="31">
                  <c:v>116062.05712486878</c:v>
                </c:pt>
                <c:pt idx="32">
                  <c:v>116020.62482745614</c:v>
                </c:pt>
                <c:pt idx="33">
                  <c:v>113842.24216564589</c:v>
                </c:pt>
                <c:pt idx="34">
                  <c:v>115005.19372350124</c:v>
                </c:pt>
                <c:pt idx="35">
                  <c:v>111913.3516991354</c:v>
                </c:pt>
                <c:pt idx="36">
                  <c:v>110118.98956426558</c:v>
                </c:pt>
                <c:pt idx="37">
                  <c:v>108814.01276476562</c:v>
                </c:pt>
                <c:pt idx="38">
                  <c:v>112376.20876132946</c:v>
                </c:pt>
                <c:pt idx="39">
                  <c:v>103073.54207517023</c:v>
                </c:pt>
              </c:numCache>
            </c:numRef>
          </c:val>
          <c:smooth val="0"/>
          <c:extLst>
            <c:ext xmlns:c16="http://schemas.microsoft.com/office/drawing/2014/chart" uri="{C3380CC4-5D6E-409C-BE32-E72D297353CC}">
              <c16:uniqueId val="{00000004-3B92-4E2A-84DD-BC6FD8C081A0}"/>
            </c:ext>
          </c:extLst>
        </c:ser>
        <c:ser>
          <c:idx val="5"/>
          <c:order val="5"/>
          <c:tx>
            <c:strRef>
              <c:f>PIVOTCHART_COVERAGE!$K$29:$K$30</c:f>
              <c:strCache>
                <c:ptCount val="1"/>
                <c:pt idx="0">
                  <c:v>6. Not observed</c:v>
                </c:pt>
              </c:strCache>
            </c:strRef>
          </c:tx>
          <c:spPr>
            <a:ln w="22225" cap="rnd" cmpd="sng" algn="ctr">
              <a:solidFill>
                <a:schemeClr val="accent5">
                  <a:lumMod val="60000"/>
                </a:schemeClr>
              </a:solidFill>
              <a:round/>
            </a:ln>
            <a:effectLst/>
          </c:spPr>
          <c:marker>
            <c:symbol val="circle"/>
            <c:size val="4"/>
            <c:spPr>
              <a:solidFill>
                <a:schemeClr val="accent5">
                  <a:lumMod val="60000"/>
                </a:schemeClr>
              </a:solidFill>
              <a:ln w="9525" cap="flat" cmpd="sng" algn="ctr">
                <a:solidFill>
                  <a:schemeClr val="accent5">
                    <a:lumMod val="60000"/>
                  </a:schemeClr>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PIVOTCHART_COVERAGE!$K$31:$K$70</c:f>
              <c:numCache>
                <c:formatCode>0.00</c:formatCode>
                <c:ptCount val="40"/>
                <c:pt idx="0">
                  <c:v>621.947571057132</c:v>
                </c:pt>
                <c:pt idx="1">
                  <c:v>621.947571057132</c:v>
                </c:pt>
                <c:pt idx="2">
                  <c:v>621.947571057132</c:v>
                </c:pt>
                <c:pt idx="3">
                  <c:v>621.947571057132</c:v>
                </c:pt>
                <c:pt idx="4">
                  <c:v>621.947571057132</c:v>
                </c:pt>
                <c:pt idx="5">
                  <c:v>621.947571057132</c:v>
                </c:pt>
                <c:pt idx="6">
                  <c:v>621.947571057132</c:v>
                </c:pt>
                <c:pt idx="7">
                  <c:v>621.947571057132</c:v>
                </c:pt>
                <c:pt idx="8">
                  <c:v>621.947571057132</c:v>
                </c:pt>
                <c:pt idx="9">
                  <c:v>621.947571057132</c:v>
                </c:pt>
                <c:pt idx="10">
                  <c:v>621.947571057132</c:v>
                </c:pt>
                <c:pt idx="11">
                  <c:v>621.947571057132</c:v>
                </c:pt>
                <c:pt idx="12">
                  <c:v>621.947571057132</c:v>
                </c:pt>
                <c:pt idx="13">
                  <c:v>621.947571057132</c:v>
                </c:pt>
                <c:pt idx="14">
                  <c:v>621.947571057132</c:v>
                </c:pt>
                <c:pt idx="15">
                  <c:v>621.947571057132</c:v>
                </c:pt>
                <c:pt idx="16">
                  <c:v>621.947571057132</c:v>
                </c:pt>
                <c:pt idx="17">
                  <c:v>621.947571057132</c:v>
                </c:pt>
                <c:pt idx="18">
                  <c:v>621.947571057132</c:v>
                </c:pt>
                <c:pt idx="19">
                  <c:v>621.947571057132</c:v>
                </c:pt>
                <c:pt idx="20">
                  <c:v>621.947571057132</c:v>
                </c:pt>
                <c:pt idx="21">
                  <c:v>621.947571057132</c:v>
                </c:pt>
                <c:pt idx="22">
                  <c:v>621.947571057132</c:v>
                </c:pt>
                <c:pt idx="23">
                  <c:v>621.947571057132</c:v>
                </c:pt>
                <c:pt idx="24">
                  <c:v>621.947571057132</c:v>
                </c:pt>
                <c:pt idx="25">
                  <c:v>621.947571057132</c:v>
                </c:pt>
                <c:pt idx="26">
                  <c:v>621.947571057132</c:v>
                </c:pt>
                <c:pt idx="27">
                  <c:v>621.947571057132</c:v>
                </c:pt>
                <c:pt idx="28">
                  <c:v>621.947571057132</c:v>
                </c:pt>
                <c:pt idx="29">
                  <c:v>621.947571057132</c:v>
                </c:pt>
                <c:pt idx="30">
                  <c:v>621.947571057132</c:v>
                </c:pt>
                <c:pt idx="31">
                  <c:v>621.947571057132</c:v>
                </c:pt>
                <c:pt idx="32">
                  <c:v>621.947571057132</c:v>
                </c:pt>
                <c:pt idx="33">
                  <c:v>621.947571057132</c:v>
                </c:pt>
                <c:pt idx="34">
                  <c:v>621.947571057132</c:v>
                </c:pt>
                <c:pt idx="35">
                  <c:v>621.947571057132</c:v>
                </c:pt>
                <c:pt idx="36">
                  <c:v>621.947571057132</c:v>
                </c:pt>
                <c:pt idx="37">
                  <c:v>621.947571057132</c:v>
                </c:pt>
                <c:pt idx="38">
                  <c:v>621.947571057132</c:v>
                </c:pt>
                <c:pt idx="39">
                  <c:v>621.947571057132</c:v>
                </c:pt>
              </c:numCache>
            </c:numRef>
          </c:val>
          <c:smooth val="0"/>
          <c:extLst>
            <c:ext xmlns:c16="http://schemas.microsoft.com/office/drawing/2014/chart" uri="{C3380CC4-5D6E-409C-BE32-E72D297353CC}">
              <c16:uniqueId val="{00000009-3B92-4E2A-84DD-BC6FD8C081A0}"/>
            </c:ext>
          </c:extLst>
        </c:ser>
        <c:dLbls>
          <c:dLblPos val="ctr"/>
          <c:showLegendKey val="0"/>
          <c:showVal val="0"/>
          <c:showCatName val="0"/>
          <c:showSerName val="0"/>
          <c:showPercent val="0"/>
          <c:showBubbleSize val="0"/>
        </c:dLbls>
        <c:dropLines>
          <c:spPr>
            <a:ln w="38100" cap="flat" cmpd="sng" algn="ctr">
              <a:solidFill>
                <a:schemeClr val="dk1">
                  <a:lumMod val="35000"/>
                  <a:lumOff val="65000"/>
                  <a:alpha val="33000"/>
                </a:schemeClr>
              </a:solidFill>
              <a:round/>
            </a:ln>
            <a:effectLst/>
          </c:spPr>
        </c:dropLines>
        <c:marker val="1"/>
        <c:smooth val="0"/>
        <c:axId val="991167599"/>
        <c:axId val="991169039"/>
      </c:lineChart>
      <c:catAx>
        <c:axId val="991167599"/>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PE"/>
          </a:p>
        </c:txPr>
        <c:crossAx val="991169039"/>
        <c:crosses val="autoZero"/>
        <c:auto val="1"/>
        <c:lblAlgn val="ctr"/>
        <c:lblOffset val="100"/>
        <c:noMultiLvlLbl val="0"/>
      </c:catAx>
      <c:valAx>
        <c:axId val="991169039"/>
        <c:scaling>
          <c:orientation val="minMax"/>
        </c:scaling>
        <c:delete val="0"/>
        <c:axPos val="l"/>
        <c:title>
          <c:tx>
            <c:rich>
              <a:bodyPr rot="-5400000" spcFirstLastPara="1" vertOverflow="ellipsis" vert="horz" wrap="square" anchor="ctr" anchorCtr="1"/>
              <a:lstStyle/>
              <a:p>
                <a:pPr>
                  <a:defRPr sz="900" b="0" i="0" u="none" strike="noStrike" kern="1200" cap="all" baseline="0">
                    <a:solidFill>
                      <a:schemeClr val="dk1">
                        <a:lumMod val="65000"/>
                        <a:lumOff val="35000"/>
                      </a:schemeClr>
                    </a:solidFill>
                    <a:latin typeface="+mn-lt"/>
                    <a:ea typeface="+mn-ea"/>
                    <a:cs typeface="+mn-cs"/>
                  </a:defRPr>
                </a:pPr>
                <a:r>
                  <a:rPr lang="es-PE" sz="900" b="0" i="0" u="none" strike="noStrike" kern="1200" baseline="0">
                    <a:solidFill>
                      <a:sysClr val="windowText" lastClr="000000">
                        <a:lumMod val="65000"/>
                        <a:lumOff val="35000"/>
                      </a:sysClr>
                    </a:solidFill>
                  </a:rPr>
                  <a:t>Superficie (hectáreas)</a:t>
                </a:r>
              </a:p>
            </c:rich>
          </c:tx>
          <c:overlay val="0"/>
          <c:spPr>
            <a:noFill/>
            <a:ln>
              <a:noFill/>
            </a:ln>
            <a:effectLst/>
          </c:spPr>
          <c:txPr>
            <a:bodyPr rot="-5400000" spcFirstLastPara="1" vertOverflow="ellipsis" vert="horz" wrap="square" anchor="ctr" anchorCtr="1"/>
            <a:lstStyle/>
            <a:p>
              <a:pPr>
                <a:defRPr sz="900" b="0" i="0" u="none" strike="noStrike" kern="1200" cap="all" baseline="0">
                  <a:solidFill>
                    <a:schemeClr val="dk1">
                      <a:lumMod val="65000"/>
                      <a:lumOff val="35000"/>
                    </a:schemeClr>
                  </a:solidFill>
                  <a:latin typeface="+mn-lt"/>
                  <a:ea typeface="+mn-ea"/>
                  <a:cs typeface="+mn-cs"/>
                </a:defRPr>
              </a:pPr>
              <a:endParaRPr lang="es-P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PE"/>
          </a:p>
        </c:txPr>
        <c:crossAx val="991167599"/>
        <c:crosses val="autoZero"/>
        <c:crossBetween val="between"/>
      </c:valAx>
      <c:spPr>
        <a:gradFill>
          <a:gsLst>
            <a:gs pos="100000">
              <a:schemeClr val="lt1">
                <a:lumMod val="95000"/>
              </a:schemeClr>
            </a:gs>
            <a:gs pos="0">
              <a:schemeClr val="lt1"/>
            </a:gs>
          </a:gsLst>
          <a:lin ang="5400000" scaled="0"/>
        </a:grad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P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[MAPBIOMAS-PERU-LULC-COL3-RESERVA-BIOSFERA.xlsx]PIVOT_TRANSITION!TablaDinámica2</c:name>
    <c:fmtId val="0"/>
  </c:pivotSource>
  <c:chart>
    <c:title>
      <c:tx>
        <c:rich>
          <a:bodyPr rot="0" spcFirstLastPara="1" vertOverflow="ellipsis" vert="horz" wrap="square" anchor="ctr" anchorCtr="1"/>
          <a:lstStyle/>
          <a:p>
            <a:pPr>
              <a:defRPr sz="1600" b="1" i="0" u="none" strike="noStrike" kern="1200" cap="none" spc="0" normalizeH="0" baseline="0">
                <a:solidFill>
                  <a:schemeClr val="tx1">
                    <a:lumMod val="65000"/>
                    <a:lumOff val="35000"/>
                  </a:schemeClr>
                </a:solidFill>
                <a:latin typeface="Montserrat" panose="00000500000000000000" pitchFamily="2" charset="0"/>
                <a:ea typeface="+mj-ea"/>
                <a:cs typeface="+mj-cs"/>
              </a:defRPr>
            </a:pPr>
            <a:r>
              <a:rPr lang="es-PE" sz="1600"/>
              <a:t>Transiciones 1985 - 2024 </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tx1">
                  <a:lumMod val="65000"/>
                  <a:lumOff val="35000"/>
                </a:schemeClr>
              </a:solidFill>
              <a:latin typeface="Montserrat" panose="00000500000000000000" pitchFamily="2" charset="0"/>
              <a:ea typeface="+mj-ea"/>
              <a:cs typeface="+mj-cs"/>
            </a:defRPr>
          </a:pPr>
          <a:endParaRPr lang="es-PE"/>
        </a:p>
      </c:txPr>
    </c:title>
    <c:autoTitleDeleted val="0"/>
    <c:pivotFmts>
      <c:pivotFmt>
        <c:idx val="0"/>
        <c:spPr>
          <a:solidFill>
            <a:srgbClr val="1F8D49"/>
          </a:solidFill>
          <a:ln>
            <a:noFill/>
          </a:ln>
          <a:effectLst/>
          <a:sp3d/>
        </c:spPr>
        <c:marker>
          <c:symbol val="circle"/>
          <c:size val="8"/>
          <c:spPr>
            <a:solidFill>
              <a:schemeClr val="accent1"/>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D6BC74"/>
          </a:solidFill>
          <a:ln>
            <a:noFill/>
          </a:ln>
          <a:effectLst/>
          <a:sp3d/>
        </c:spPr>
        <c:marker>
          <c:symbol val="circle"/>
          <c:size val="8"/>
          <c:spPr>
            <a:solidFill>
              <a:schemeClr val="accent2"/>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FFEFC3"/>
          </a:solidFill>
          <a:ln>
            <a:noFill/>
          </a:ln>
          <a:effectLst/>
          <a:sp3d/>
        </c:spPr>
        <c:marker>
          <c:symbol val="circle"/>
          <c:size val="8"/>
          <c:spPr>
            <a:solidFill>
              <a:schemeClr val="accent3"/>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D4271E"/>
          </a:solidFill>
          <a:ln>
            <a:noFill/>
          </a:ln>
          <a:effectLst/>
          <a:sp3d/>
        </c:spPr>
        <c:marker>
          <c:symbol val="circle"/>
          <c:size val="8"/>
          <c:spPr>
            <a:solidFill>
              <a:schemeClr val="accent4"/>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2532E4"/>
          </a:solidFill>
          <a:ln>
            <a:noFill/>
          </a:ln>
          <a:effectLst/>
          <a:sp3d/>
        </c:spPr>
        <c:marker>
          <c:symbol val="circle"/>
          <c:size val="8"/>
          <c:spPr>
            <a:solidFill>
              <a:schemeClr val="accent5"/>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bg1">
              <a:lumMod val="75000"/>
            </a:schemeClr>
          </a:solidFill>
          <a:ln>
            <a:noFill/>
          </a:ln>
          <a:effectLst/>
          <a:sp3d/>
        </c:spPr>
        <c:marker>
          <c:spPr>
            <a:solidFill>
              <a:schemeClr val="accent1"/>
            </a:solidFill>
            <a:ln>
              <a:noFill/>
            </a:ln>
            <a:effectLst/>
          </c:spPr>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0"/>
          <c:order val="0"/>
          <c:tx>
            <c:strRef>
              <c:f>PIVOT_TRANSITION!$G$3:$G$5</c:f>
              <c:strCache>
                <c:ptCount val="1"/>
                <c:pt idx="0">
                  <c:v>1. Forest formation</c:v>
                </c:pt>
              </c:strCache>
            </c:strRef>
          </c:tx>
          <c:spPr>
            <a:solidFill>
              <a:srgbClr val="1F8D49"/>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PIVOT_TRANSITION!$G$6:$G$12</c:f>
              <c:numCache>
                <c:formatCode>0.00</c:formatCode>
                <c:ptCount val="6"/>
                <c:pt idx="0">
                  <c:v>6312318.9121719021</c:v>
                </c:pt>
                <c:pt idx="1">
                  <c:v>100988.83795722036</c:v>
                </c:pt>
                <c:pt idx="2">
                  <c:v>102290.96006679705</c:v>
                </c:pt>
                <c:pt idx="3">
                  <c:v>33585.477918341137</c:v>
                </c:pt>
                <c:pt idx="4">
                  <c:v>12789.171996728495</c:v>
                </c:pt>
              </c:numCache>
            </c:numRef>
          </c:val>
          <c:extLst>
            <c:ext xmlns:c16="http://schemas.microsoft.com/office/drawing/2014/chart" uri="{C3380CC4-5D6E-409C-BE32-E72D297353CC}">
              <c16:uniqueId val="{00000000-813F-4F11-823E-B6B7D78A8FA0}"/>
            </c:ext>
          </c:extLst>
        </c:ser>
        <c:ser>
          <c:idx val="1"/>
          <c:order val="1"/>
          <c:tx>
            <c:strRef>
              <c:f>PIVOT_TRANSITION!$H$3:$H$5</c:f>
              <c:strCache>
                <c:ptCount val="1"/>
                <c:pt idx="0">
                  <c:v>2. Natural non forest formation</c:v>
                </c:pt>
              </c:strCache>
            </c:strRef>
          </c:tx>
          <c:spPr>
            <a:solidFill>
              <a:srgbClr val="D6BC74"/>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PIVOT_TRANSITION!$H$6:$H$12</c:f>
              <c:numCache>
                <c:formatCode>0.00</c:formatCode>
                <c:ptCount val="6"/>
                <c:pt idx="0">
                  <c:v>181832.76214341397</c:v>
                </c:pt>
                <c:pt idx="1">
                  <c:v>1833625.8272437472</c:v>
                </c:pt>
                <c:pt idx="2">
                  <c:v>113741.7636161047</c:v>
                </c:pt>
                <c:pt idx="3">
                  <c:v>22200.619875195345</c:v>
                </c:pt>
                <c:pt idx="4">
                  <c:v>34101.526730499121</c:v>
                </c:pt>
              </c:numCache>
            </c:numRef>
          </c:val>
          <c:extLst>
            <c:ext xmlns:c16="http://schemas.microsoft.com/office/drawing/2014/chart" uri="{C3380CC4-5D6E-409C-BE32-E72D297353CC}">
              <c16:uniqueId val="{00000001-813F-4F11-823E-B6B7D78A8FA0}"/>
            </c:ext>
          </c:extLst>
        </c:ser>
        <c:ser>
          <c:idx val="2"/>
          <c:order val="2"/>
          <c:tx>
            <c:strRef>
              <c:f>PIVOT_TRANSITION!$I$3:$I$5</c:f>
              <c:strCache>
                <c:ptCount val="1"/>
                <c:pt idx="0">
                  <c:v>3. Agricultural and livestock area</c:v>
                </c:pt>
              </c:strCache>
            </c:strRef>
          </c:tx>
          <c:spPr>
            <a:solidFill>
              <a:srgbClr val="FFEFC3"/>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PIVOT_TRANSITION!$I$6:$I$12</c:f>
              <c:numCache>
                <c:formatCode>0.00</c:formatCode>
                <c:ptCount val="6"/>
                <c:pt idx="0">
                  <c:v>356920.80939510418</c:v>
                </c:pt>
                <c:pt idx="1">
                  <c:v>114293.83478090831</c:v>
                </c:pt>
                <c:pt idx="2">
                  <c:v>614995.06508750177</c:v>
                </c:pt>
                <c:pt idx="3">
                  <c:v>31496.426928563491</c:v>
                </c:pt>
                <c:pt idx="4">
                  <c:v>4704.2788868713442</c:v>
                </c:pt>
              </c:numCache>
            </c:numRef>
          </c:val>
          <c:extLst>
            <c:ext xmlns:c16="http://schemas.microsoft.com/office/drawing/2014/chart" uri="{C3380CC4-5D6E-409C-BE32-E72D297353CC}">
              <c16:uniqueId val="{00000002-813F-4F11-823E-B6B7D78A8FA0}"/>
            </c:ext>
          </c:extLst>
        </c:ser>
        <c:ser>
          <c:idx val="3"/>
          <c:order val="3"/>
          <c:tx>
            <c:strRef>
              <c:f>PIVOT_TRANSITION!$J$3:$J$5</c:f>
              <c:strCache>
                <c:ptCount val="1"/>
                <c:pt idx="0">
                  <c:v>4. Non-vegetated area</c:v>
                </c:pt>
              </c:strCache>
            </c:strRef>
          </c:tx>
          <c:spPr>
            <a:solidFill>
              <a:srgbClr val="D4271E"/>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PIVOT_TRANSITION!$J$6:$J$12</c:f>
              <c:numCache>
                <c:formatCode>0.00</c:formatCode>
                <c:ptCount val="6"/>
                <c:pt idx="0">
                  <c:v>44930.216033257529</c:v>
                </c:pt>
                <c:pt idx="1">
                  <c:v>13370.414689355475</c:v>
                </c:pt>
                <c:pt idx="2">
                  <c:v>14547.595395391796</c:v>
                </c:pt>
                <c:pt idx="3">
                  <c:v>90789.081474631705</c:v>
                </c:pt>
                <c:pt idx="4">
                  <c:v>5551.0422561889609</c:v>
                </c:pt>
              </c:numCache>
            </c:numRef>
          </c:val>
          <c:extLst>
            <c:ext xmlns:c16="http://schemas.microsoft.com/office/drawing/2014/chart" uri="{C3380CC4-5D6E-409C-BE32-E72D297353CC}">
              <c16:uniqueId val="{00000003-813F-4F11-823E-B6B7D78A8FA0}"/>
            </c:ext>
          </c:extLst>
        </c:ser>
        <c:ser>
          <c:idx val="4"/>
          <c:order val="4"/>
          <c:tx>
            <c:strRef>
              <c:f>PIVOT_TRANSITION!$K$3:$K$5</c:f>
              <c:strCache>
                <c:ptCount val="1"/>
                <c:pt idx="0">
                  <c:v>5. Water body</c:v>
                </c:pt>
              </c:strCache>
            </c:strRef>
          </c:tx>
          <c:spPr>
            <a:solidFill>
              <a:srgbClr val="2532E4"/>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PIVOT_TRANSITION!$K$6:$K$12</c:f>
              <c:numCache>
                <c:formatCode>0.00</c:formatCode>
                <c:ptCount val="6"/>
                <c:pt idx="0">
                  <c:v>14852.283305541969</c:v>
                </c:pt>
                <c:pt idx="1">
                  <c:v>2048.1157799255357</c:v>
                </c:pt>
                <c:pt idx="2">
                  <c:v>3109.0479580078149</c:v>
                </c:pt>
                <c:pt idx="3">
                  <c:v>7520.6762364013221</c:v>
                </c:pt>
                <c:pt idx="4">
                  <c:v>75543.418795293488</c:v>
                </c:pt>
              </c:numCache>
            </c:numRef>
          </c:val>
          <c:extLst>
            <c:ext xmlns:c16="http://schemas.microsoft.com/office/drawing/2014/chart" uri="{C3380CC4-5D6E-409C-BE32-E72D297353CC}">
              <c16:uniqueId val="{00000004-813F-4F11-823E-B6B7D78A8FA0}"/>
            </c:ext>
          </c:extLst>
        </c:ser>
        <c:ser>
          <c:idx val="5"/>
          <c:order val="5"/>
          <c:tx>
            <c:strRef>
              <c:f>PIVOT_TRANSITION!$L$3:$L$5</c:f>
              <c:strCache>
                <c:ptCount val="1"/>
                <c:pt idx="0">
                  <c:v>6. Not observed - 6. Not observed</c:v>
                </c:pt>
              </c:strCache>
            </c:strRef>
          </c:tx>
          <c:spPr>
            <a:solidFill>
              <a:schemeClr val="accent6"/>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PIVOT_TRANSITION!$L$6:$L$12</c:f>
              <c:numCache>
                <c:formatCode>0.00</c:formatCode>
                <c:ptCount val="6"/>
                <c:pt idx="5">
                  <c:v>621.947571057132</c:v>
                </c:pt>
              </c:numCache>
            </c:numRef>
          </c:val>
          <c:extLst>
            <c:ext xmlns:c16="http://schemas.microsoft.com/office/drawing/2014/chart" uri="{C3380CC4-5D6E-409C-BE32-E72D297353CC}">
              <c16:uniqueId val="{0000001D-813F-4F11-823E-B6B7D78A8FA0}"/>
            </c:ext>
          </c:extLst>
        </c:ser>
        <c:dLbls>
          <c:showLegendKey val="0"/>
          <c:showVal val="0"/>
          <c:showCatName val="0"/>
          <c:showSerName val="0"/>
          <c:showPercent val="0"/>
          <c:showBubbleSize val="0"/>
        </c:dLbls>
        <c:gapWidth val="150"/>
        <c:shape val="box"/>
        <c:axId val="237659887"/>
        <c:axId val="237660367"/>
        <c:axId val="247494495"/>
      </c:bar3DChart>
      <c:catAx>
        <c:axId val="23765988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cap="none" spc="0" normalizeH="0" baseline="0">
                <a:solidFill>
                  <a:schemeClr val="tx1">
                    <a:lumMod val="65000"/>
                    <a:lumOff val="35000"/>
                  </a:schemeClr>
                </a:solidFill>
                <a:latin typeface="Montserrat" panose="00000500000000000000" pitchFamily="2" charset="0"/>
                <a:ea typeface="+mn-ea"/>
                <a:cs typeface="+mn-cs"/>
              </a:defRPr>
            </a:pPr>
            <a:endParaRPr lang="es-PE"/>
          </a:p>
        </c:txPr>
        <c:crossAx val="237660367"/>
        <c:crosses val="autoZero"/>
        <c:auto val="1"/>
        <c:lblAlgn val="ctr"/>
        <c:lblOffset val="100"/>
        <c:noMultiLvlLbl val="0"/>
      </c:catAx>
      <c:valAx>
        <c:axId val="237660367"/>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800" b="1" i="0" u="none" strike="noStrike" kern="1200" cap="all" baseline="0">
                    <a:solidFill>
                      <a:schemeClr val="tx1">
                        <a:lumMod val="65000"/>
                        <a:lumOff val="35000"/>
                      </a:schemeClr>
                    </a:solidFill>
                    <a:latin typeface="Montserrat" panose="00000500000000000000" pitchFamily="2" charset="0"/>
                    <a:ea typeface="+mn-ea"/>
                    <a:cs typeface="+mn-cs"/>
                  </a:defRPr>
                </a:pPr>
                <a:r>
                  <a:rPr lang="es-PE"/>
                  <a:t>Superficie (hectáreas)</a:t>
                </a:r>
              </a:p>
            </c:rich>
          </c:tx>
          <c:overlay val="0"/>
          <c:spPr>
            <a:noFill/>
            <a:ln>
              <a:noFill/>
            </a:ln>
            <a:effectLst/>
          </c:spPr>
          <c:txPr>
            <a:bodyPr rot="-5400000" spcFirstLastPara="1" vertOverflow="ellipsis" vert="horz" wrap="square" anchor="ctr" anchorCtr="1"/>
            <a:lstStyle/>
            <a:p>
              <a:pPr>
                <a:defRPr sz="800" b="1" i="0" u="none" strike="noStrike" kern="1200" cap="all" baseline="0">
                  <a:solidFill>
                    <a:schemeClr val="tx1">
                      <a:lumMod val="65000"/>
                      <a:lumOff val="35000"/>
                    </a:schemeClr>
                  </a:solidFill>
                  <a:latin typeface="Montserrat" panose="00000500000000000000" pitchFamily="2" charset="0"/>
                  <a:ea typeface="+mn-ea"/>
                  <a:cs typeface="+mn-cs"/>
                </a:defRPr>
              </a:pPr>
              <a:endParaRPr lang="es-P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ontserrat" panose="00000500000000000000" pitchFamily="2" charset="0"/>
                <a:ea typeface="+mn-ea"/>
                <a:cs typeface="+mn-cs"/>
              </a:defRPr>
            </a:pPr>
            <a:endParaRPr lang="es-PE"/>
          </a:p>
        </c:txPr>
        <c:crossAx val="237659887"/>
        <c:crosses val="autoZero"/>
        <c:crossBetween val="between"/>
      </c:valAx>
      <c:serAx>
        <c:axId val="247494495"/>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Montserrat" panose="00000500000000000000" pitchFamily="2" charset="0"/>
                <a:ea typeface="+mn-ea"/>
                <a:cs typeface="+mn-cs"/>
              </a:defRPr>
            </a:pPr>
            <a:endParaRPr lang="es-PE"/>
          </a:p>
        </c:txPr>
        <c:crossAx val="237660367"/>
        <c:crosses val="autoZero"/>
      </c:serAx>
      <c:spPr>
        <a:noFill/>
        <a:ln>
          <a:noFill/>
        </a:ln>
        <a:effectLst/>
      </c:spPr>
    </c:plotArea>
    <c:legend>
      <c:legendPos val="r"/>
      <c:overlay val="0"/>
      <c:spPr>
        <a:noFill/>
        <a:ln>
          <a:noFill/>
        </a:ln>
        <a:effectLst/>
      </c:spPr>
      <c:txPr>
        <a:bodyPr rot="0" spcFirstLastPara="1" vertOverflow="ellipsis" vert="horz" wrap="square" anchor="ctr" anchorCtr="1"/>
        <a:lstStyle/>
        <a:p>
          <a:pPr>
            <a:defRPr sz="800" b="1" i="0" u="none" strike="noStrike" kern="1200" baseline="0">
              <a:solidFill>
                <a:schemeClr val="tx1">
                  <a:lumMod val="65000"/>
                  <a:lumOff val="35000"/>
                </a:schemeClr>
              </a:solidFill>
              <a:latin typeface="Montserrat" panose="00000500000000000000" pitchFamily="2" charset="0"/>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b="1">
          <a:latin typeface="Montserrat" panose="00000500000000000000" pitchFamily="2" charset="0"/>
        </a:defRPr>
      </a:pPr>
      <a:endParaRPr lang="es-P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96">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8660</xdr:colOff>
      <xdr:row>2</xdr:row>
      <xdr:rowOff>20256</xdr:rowOff>
    </xdr:from>
    <xdr:to>
      <xdr:col>5</xdr:col>
      <xdr:colOff>645207</xdr:colOff>
      <xdr:row>15</xdr:row>
      <xdr:rowOff>11492</xdr:rowOff>
    </xdr:to>
    <xdr:pic>
      <xdr:nvPicPr>
        <xdr:cNvPr id="4" name="Picture 5">
          <a:extLst>
            <a:ext uri="{FF2B5EF4-FFF2-40B4-BE49-F238E27FC236}">
              <a16:creationId xmlns:a16="http://schemas.microsoft.com/office/drawing/2014/main" id="{7075927E-A9A0-46F8-9929-AAFF340403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551710" y="401256"/>
          <a:ext cx="2951122" cy="2620136"/>
        </a:xfrm>
        <a:prstGeom prst="rect">
          <a:avLst/>
        </a:prstGeom>
      </xdr:spPr>
    </xdr:pic>
    <xdr:clientData/>
  </xdr:twoCellAnchor>
  <xdr:twoCellAnchor editAs="oneCell">
    <xdr:from>
      <xdr:col>12</xdr:col>
      <xdr:colOff>611908</xdr:colOff>
      <xdr:row>2</xdr:row>
      <xdr:rowOff>56337</xdr:rowOff>
    </xdr:from>
    <xdr:to>
      <xdr:col>16</xdr:col>
      <xdr:colOff>290760</xdr:colOff>
      <xdr:row>15</xdr:row>
      <xdr:rowOff>47573</xdr:rowOff>
    </xdr:to>
    <xdr:pic>
      <xdr:nvPicPr>
        <xdr:cNvPr id="5" name="Picture 6">
          <a:extLst>
            <a:ext uri="{FF2B5EF4-FFF2-40B4-BE49-F238E27FC236}">
              <a16:creationId xmlns:a16="http://schemas.microsoft.com/office/drawing/2014/main" id="{D8F55A3B-0033-4289-97E8-8628547D929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1013208" y="437337"/>
          <a:ext cx="2955452" cy="2620136"/>
        </a:xfrm>
        <a:prstGeom prst="rect">
          <a:avLst/>
        </a:prstGeom>
      </xdr:spPr>
    </xdr:pic>
    <xdr:clientData/>
  </xdr:twoCellAnchor>
  <xdr:twoCellAnchor editAs="oneCell">
    <xdr:from>
      <xdr:col>23</xdr:col>
      <xdr:colOff>704272</xdr:colOff>
      <xdr:row>2</xdr:row>
      <xdr:rowOff>79428</xdr:rowOff>
    </xdr:from>
    <xdr:to>
      <xdr:col>27</xdr:col>
      <xdr:colOff>126814</xdr:colOff>
      <xdr:row>15</xdr:row>
      <xdr:rowOff>70663</xdr:rowOff>
    </xdr:to>
    <xdr:pic>
      <xdr:nvPicPr>
        <xdr:cNvPr id="6" name="Picture 7">
          <a:extLst>
            <a:ext uri="{FF2B5EF4-FFF2-40B4-BE49-F238E27FC236}">
              <a16:creationId xmlns:a16="http://schemas.microsoft.com/office/drawing/2014/main" id="{62588EBD-D6B4-4276-AE26-85A870925A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97197" y="460428"/>
          <a:ext cx="2953142" cy="26201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185736</xdr:colOff>
      <xdr:row>2</xdr:row>
      <xdr:rowOff>176211</xdr:rowOff>
    </xdr:from>
    <xdr:to>
      <xdr:col>3</xdr:col>
      <xdr:colOff>192880</xdr:colOff>
      <xdr:row>16</xdr:row>
      <xdr:rowOff>33336</xdr:rowOff>
    </xdr:to>
    <mc:AlternateContent xmlns:mc="http://schemas.openxmlformats.org/markup-compatibility/2006">
      <mc:Choice xmlns:a14="http://schemas.microsoft.com/office/drawing/2010/main" Requires="a14">
        <xdr:graphicFrame macro="">
          <xdr:nvGraphicFramePr>
            <xdr:cNvPr id="7" name="territory_level_2 3">
              <a:extLst>
                <a:ext uri="{FF2B5EF4-FFF2-40B4-BE49-F238E27FC236}">
                  <a16:creationId xmlns:a16="http://schemas.microsoft.com/office/drawing/2014/main" id="{1ED7FECE-BA93-174B-102F-73D6CB4A7367}"/>
                </a:ext>
              </a:extLst>
            </xdr:cNvPr>
            <xdr:cNvGraphicFramePr/>
          </xdr:nvGraphicFramePr>
          <xdr:xfrm>
            <a:off x="0" y="0"/>
            <a:ext cx="0" cy="0"/>
          </xdr:xfrm>
          <a:graphic>
            <a:graphicData uri="http://schemas.microsoft.com/office/drawing/2010/slicer">
              <sle:slicer xmlns:sle="http://schemas.microsoft.com/office/drawing/2010/slicer" name="territory_level_2 3"/>
            </a:graphicData>
          </a:graphic>
        </xdr:graphicFrame>
      </mc:Choice>
      <mc:Fallback>
        <xdr:sp macro="" textlink="">
          <xdr:nvSpPr>
            <xdr:cNvPr id="0" name=""/>
            <xdr:cNvSpPr>
              <a:spLocks noTextEdit="1"/>
            </xdr:cNvSpPr>
          </xdr:nvSpPr>
          <xdr:spPr>
            <a:xfrm>
              <a:off x="185736" y="557211"/>
              <a:ext cx="1828800" cy="2524125"/>
            </a:xfrm>
            <a:prstGeom prst="rect">
              <a:avLst/>
            </a:prstGeom>
            <a:solidFill>
              <a:prstClr val="white"/>
            </a:solidFill>
            <a:ln w="1">
              <a:solidFill>
                <a:prstClr val="green"/>
              </a:solidFill>
            </a:ln>
          </xdr:spPr>
          <xdr:txBody>
            <a:bodyPr vertOverflow="clip" horzOverflow="clip"/>
            <a:lstStyle/>
            <a:p>
              <a:r>
                <a:rPr lang="es-PE"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4</xdr:col>
      <xdr:colOff>142875</xdr:colOff>
      <xdr:row>0</xdr:row>
      <xdr:rowOff>166687</xdr:rowOff>
    </xdr:from>
    <xdr:to>
      <xdr:col>11</xdr:col>
      <xdr:colOff>821530</xdr:colOff>
      <xdr:row>26</xdr:row>
      <xdr:rowOff>47625</xdr:rowOff>
    </xdr:to>
    <xdr:graphicFrame macro="">
      <xdr:nvGraphicFramePr>
        <xdr:cNvPr id="4" name="Gráfico 3">
          <a:extLst>
            <a:ext uri="{FF2B5EF4-FFF2-40B4-BE49-F238E27FC236}">
              <a16:creationId xmlns:a16="http://schemas.microsoft.com/office/drawing/2014/main" id="{85F77EAE-8A89-2677-7734-157519DEE1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292894</xdr:colOff>
      <xdr:row>2</xdr:row>
      <xdr:rowOff>33338</xdr:rowOff>
    </xdr:from>
    <xdr:to>
      <xdr:col>3</xdr:col>
      <xdr:colOff>300038</xdr:colOff>
      <xdr:row>15</xdr:row>
      <xdr:rowOff>80963</xdr:rowOff>
    </xdr:to>
    <mc:AlternateContent xmlns:mc="http://schemas.openxmlformats.org/markup-compatibility/2006">
      <mc:Choice xmlns:a14="http://schemas.microsoft.com/office/drawing/2010/main" Requires="a14">
        <xdr:graphicFrame macro="">
          <xdr:nvGraphicFramePr>
            <xdr:cNvPr id="7" name="territory_level_2">
              <a:extLst>
                <a:ext uri="{FF2B5EF4-FFF2-40B4-BE49-F238E27FC236}">
                  <a16:creationId xmlns:a16="http://schemas.microsoft.com/office/drawing/2014/main" id="{FBD5D4BA-DADA-8EBA-2BD5-AE30570EBDA6}"/>
                </a:ext>
              </a:extLst>
            </xdr:cNvPr>
            <xdr:cNvGraphicFramePr/>
          </xdr:nvGraphicFramePr>
          <xdr:xfrm>
            <a:off x="0" y="0"/>
            <a:ext cx="0" cy="0"/>
          </xdr:xfrm>
          <a:graphic>
            <a:graphicData uri="http://schemas.microsoft.com/office/drawing/2010/slicer">
              <sle:slicer xmlns:sle="http://schemas.microsoft.com/office/drawing/2010/slicer" name="territory_level_2"/>
            </a:graphicData>
          </a:graphic>
        </xdr:graphicFrame>
      </mc:Choice>
      <mc:Fallback>
        <xdr:sp macro="" textlink="">
          <xdr:nvSpPr>
            <xdr:cNvPr id="0" name=""/>
            <xdr:cNvSpPr>
              <a:spLocks noTextEdit="1"/>
            </xdr:cNvSpPr>
          </xdr:nvSpPr>
          <xdr:spPr>
            <a:xfrm>
              <a:off x="292894" y="414338"/>
              <a:ext cx="1828800" cy="2524125"/>
            </a:xfrm>
            <a:prstGeom prst="rect">
              <a:avLst/>
            </a:prstGeom>
            <a:solidFill>
              <a:prstClr val="white"/>
            </a:solidFill>
            <a:ln w="1">
              <a:solidFill>
                <a:prstClr val="green"/>
              </a:solidFill>
            </a:ln>
          </xdr:spPr>
          <xdr:txBody>
            <a:bodyPr vertOverflow="clip" horzOverflow="clip"/>
            <a:lstStyle/>
            <a:p>
              <a:r>
                <a:rPr lang="es-PE"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5</xdr:col>
      <xdr:colOff>1598083</xdr:colOff>
      <xdr:row>14</xdr:row>
      <xdr:rowOff>105833</xdr:rowOff>
    </xdr:from>
    <xdr:to>
      <xdr:col>11</xdr:col>
      <xdr:colOff>243417</xdr:colOff>
      <xdr:row>41</xdr:row>
      <xdr:rowOff>105833</xdr:rowOff>
    </xdr:to>
    <xdr:graphicFrame macro="">
      <xdr:nvGraphicFramePr>
        <xdr:cNvPr id="4" name="Gráfico 3">
          <a:extLst>
            <a:ext uri="{FF2B5EF4-FFF2-40B4-BE49-F238E27FC236}">
              <a16:creationId xmlns:a16="http://schemas.microsoft.com/office/drawing/2014/main" id="{16FF9A21-3072-A54F-088B-74DB754462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245532</xdr:colOff>
      <xdr:row>2</xdr:row>
      <xdr:rowOff>21166</xdr:rowOff>
    </xdr:from>
    <xdr:to>
      <xdr:col>3</xdr:col>
      <xdr:colOff>232832</xdr:colOff>
      <xdr:row>15</xdr:row>
      <xdr:rowOff>68791</xdr:rowOff>
    </xdr:to>
    <mc:AlternateContent xmlns:mc="http://schemas.openxmlformats.org/markup-compatibility/2006">
      <mc:Choice xmlns:a14="http://schemas.microsoft.com/office/drawing/2010/main" Requires="a14">
        <xdr:graphicFrame macro="">
          <xdr:nvGraphicFramePr>
            <xdr:cNvPr id="5" name="territory_level_2 2">
              <a:extLst>
                <a:ext uri="{FF2B5EF4-FFF2-40B4-BE49-F238E27FC236}">
                  <a16:creationId xmlns:a16="http://schemas.microsoft.com/office/drawing/2014/main" id="{E1E79F95-A288-2BFF-7D2F-70589250DD23}"/>
                </a:ext>
              </a:extLst>
            </xdr:cNvPr>
            <xdr:cNvGraphicFramePr/>
          </xdr:nvGraphicFramePr>
          <xdr:xfrm>
            <a:off x="0" y="0"/>
            <a:ext cx="0" cy="0"/>
          </xdr:xfrm>
          <a:graphic>
            <a:graphicData uri="http://schemas.microsoft.com/office/drawing/2010/slicer">
              <sle:slicer xmlns:sle="http://schemas.microsoft.com/office/drawing/2010/slicer" name="territory_level_2 2"/>
            </a:graphicData>
          </a:graphic>
        </xdr:graphicFrame>
      </mc:Choice>
      <mc:Fallback>
        <xdr:sp macro="" textlink="">
          <xdr:nvSpPr>
            <xdr:cNvPr id="0" name=""/>
            <xdr:cNvSpPr>
              <a:spLocks noTextEdit="1"/>
            </xdr:cNvSpPr>
          </xdr:nvSpPr>
          <xdr:spPr>
            <a:xfrm>
              <a:off x="245532" y="402166"/>
              <a:ext cx="1828800" cy="2524125"/>
            </a:xfrm>
            <a:prstGeom prst="rect">
              <a:avLst/>
            </a:prstGeom>
            <a:solidFill>
              <a:prstClr val="white"/>
            </a:solidFill>
            <a:ln w="1">
              <a:solidFill>
                <a:prstClr val="green"/>
              </a:solidFill>
            </a:ln>
          </xdr:spPr>
          <xdr:txBody>
            <a:bodyPr vertOverflow="clip" horzOverflow="clip"/>
            <a:lstStyle/>
            <a:p>
              <a:r>
                <a:rPr lang="es-PE"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2619375</xdr:colOff>
      <xdr:row>2</xdr:row>
      <xdr:rowOff>5443</xdr:rowOff>
    </xdr:to>
    <xdr:pic>
      <xdr:nvPicPr>
        <xdr:cNvPr id="3" name="Imagen 2">
          <a:extLst>
            <a:ext uri="{FF2B5EF4-FFF2-40B4-BE49-F238E27FC236}">
              <a16:creationId xmlns:a16="http://schemas.microsoft.com/office/drawing/2014/main" id="{FCA0F987-A6E2-E65E-23D1-E96090043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9050"/>
          <a:ext cx="2619375" cy="748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refreshedDate="45808.044899189816" createdVersion="8" refreshedVersion="8" minRefreshableVersion="3" recordCount="117" xr:uid="{59F05D69-FD43-4D93-894C-C1AB28EC9BEC}">
  <cacheSource type="worksheet">
    <worksheetSource ref="B1:BC118" sheet="COVERAGE_3"/>
  </cacheSource>
  <cacheFields count="54">
    <cacheField name="territory_level_1" numFmtId="0">
      <sharedItems/>
    </cacheField>
    <cacheField name="territory_level_2" numFmtId="0">
      <sharedItems count="7">
        <s v="Manu"/>
        <s v="Oxapampa-Asháninka-Yánesha"/>
        <s v="Bicentenario - Ayacucho"/>
        <s v="Huascarán"/>
        <s v="Bosques de Neblina – Selva Central"/>
        <s v="Gran Pajatén"/>
        <s v="Nor Oeste Amotapes-Manglares"/>
      </sharedItems>
    </cacheField>
    <cacheField name="territory_level_3" numFmtId="0">
      <sharedItems containsNonDate="0" containsString="0" containsBlank="1" count="1">
        <m/>
      </sharedItems>
    </cacheField>
    <cacheField name="territory_level_4" numFmtId="0">
      <sharedItems containsNonDate="0" containsString="0" containsBlank="1" count="1">
        <m/>
      </sharedItems>
    </cacheField>
    <cacheField name="geocode" numFmtId="0">
      <sharedItems/>
    </cacheField>
    <cacheField name="feature_id" numFmtId="0">
      <sharedItems containsSemiMixedTypes="0" containsString="0" containsNumber="1" containsInteger="1" minValue="1" maxValue="7"/>
    </cacheField>
    <cacheField name="class" numFmtId="0">
      <sharedItems containsSemiMixedTypes="0" containsString="0" containsNumber="1" containsInteger="1" minValue="3" maxValue="72"/>
    </cacheField>
    <cacheField name="category" numFmtId="0">
      <sharedItems/>
    </cacheField>
    <cacheField name="category_id" numFmtId="0">
      <sharedItems containsSemiMixedTypes="0" containsString="0" containsNumber="1" containsInteger="1" minValue="42" maxValue="42"/>
    </cacheField>
    <cacheField name="version" numFmtId="0">
      <sharedItems/>
    </cacheField>
    <cacheField name="class_level_0" numFmtId="0">
      <sharedItems/>
    </cacheField>
    <cacheField name="class_level_1" numFmtId="0">
      <sharedItems count="6">
        <s v="1. Forest formation"/>
        <s v="3. Agricultural and livestock area"/>
        <s v="2. Natural non forest formation"/>
        <s v="4. Non-vegetated area"/>
        <s v="6. Not observed"/>
        <s v="5. Water body"/>
      </sharedItems>
    </cacheField>
    <cacheField name="class_level_2" numFmtId="0">
      <sharedItems count="22">
        <s v="1.1. Forest"/>
        <s v="1.2. Dry forest"/>
        <s v="1.4. Flooded forest"/>
        <s v="3.3. Planted forest"/>
        <s v="2.1. Swamp or Flooded Grassland"/>
        <s v="2.2. Grassland / Herbaceous Formation"/>
        <s v="2.6. Other non-forest formation"/>
        <s v="3.1. Pasture"/>
        <s v="3.4. Mosaic of agriculture and pasture"/>
        <s v="4.1. Beach"/>
        <s v="4.2. Urban area"/>
        <s v="4.7. Other non vegetated area"/>
        <s v="6. Not observed"/>
        <s v="2.3. Rocky outcrop"/>
        <s v="5.1. River, lake or ocean"/>
        <s v="5.3. Glacier"/>
        <s v="4.6 Other natural non vegetated area"/>
        <s v="4.3. Mining"/>
        <s v="2.4. Scrubland"/>
        <s v="3.2. Agriculture"/>
        <s v="1.3. Mangrove"/>
        <s v="5.2 Aquaculture"/>
      </sharedItems>
    </cacheField>
    <cacheField name="class_level_3" numFmtId="0">
      <sharedItems count="24">
        <s v="1.1. Forest"/>
        <s v="1.2. Dry forest"/>
        <s v="1.4. Flooded forest"/>
        <s v="3.3. Planted forest"/>
        <s v="2.1. Swamp or Flooded Grassland"/>
        <s v="2.2. Grassland / Herbaceous Formation"/>
        <s v="2.6. Other non-forest formation"/>
        <s v="3.1. Pasture"/>
        <s v="3.4. Mosaic of agriculture and pasture"/>
        <s v="4.1. Beach"/>
        <s v="4.2. Urban area"/>
        <s v="4.7. Other non vegetated area"/>
        <s v="6. Not observed"/>
        <s v="2.3. Rocky outcrop"/>
        <s v="5.1. River, lake or ocean"/>
        <s v="5.3. Glacier"/>
        <s v="4.6 Other natural non vegetated area"/>
        <s v="4.3. Mining"/>
        <s v="2.4. Scrubland"/>
        <s v="3.2.1. Oil palm"/>
        <s v="3.2.2. Rice"/>
        <s v="1.3. Mangrove"/>
        <s v="5.2 Aquaculture"/>
        <s v="3.2.3. Other crops"/>
      </sharedItems>
    </cacheField>
    <cacheField name="y1985" numFmtId="0">
      <sharedItems containsSemiMixedTypes="0" containsString="0" containsNumber="1" minValue="0" maxValue="1931709.827049959"/>
    </cacheField>
    <cacheField name="y1986" numFmtId="0">
      <sharedItems containsSemiMixedTypes="0" containsString="0" containsNumber="1" minValue="0" maxValue="1931940.679282797"/>
    </cacheField>
    <cacheField name="y1987" numFmtId="0">
      <sharedItems containsSemiMixedTypes="0" containsString="0" containsNumber="1" minValue="0" maxValue="1930943.381330136"/>
    </cacheField>
    <cacheField name="y1988" numFmtId="0">
      <sharedItems containsSemiMixedTypes="0" containsString="0" containsNumber="1" minValue="0" maxValue="1929660.3697830839"/>
    </cacheField>
    <cacheField name="y1989" numFmtId="0">
      <sharedItems containsSemiMixedTypes="0" containsString="0" containsNumber="1" minValue="0" maxValue="1932267.6725140661"/>
    </cacheField>
    <cacheField name="y1990" numFmtId="0">
      <sharedItems containsSemiMixedTypes="0" containsString="0" containsNumber="1" minValue="0" maxValue="1933508.6731106329"/>
    </cacheField>
    <cacheField name="y1991" numFmtId="0">
      <sharedItems containsSemiMixedTypes="0" containsString="0" containsNumber="1" minValue="0" maxValue="1936522.4287680569"/>
    </cacheField>
    <cacheField name="y1992" numFmtId="0">
      <sharedItems containsSemiMixedTypes="0" containsString="0" containsNumber="1" minValue="0" maxValue="1936395.564316283"/>
    </cacheField>
    <cacheField name="y1993" numFmtId="0">
      <sharedItems containsSemiMixedTypes="0" containsString="0" containsNumber="1" minValue="0" maxValue="1935002.783657779"/>
    </cacheField>
    <cacheField name="y1994" numFmtId="0">
      <sharedItems containsSemiMixedTypes="0" containsString="0" containsNumber="1" minValue="0" maxValue="1935354.5874812889"/>
    </cacheField>
    <cacheField name="y1995" numFmtId="0">
      <sharedItems containsSemiMixedTypes="0" containsString="0" containsNumber="1" minValue="0" maxValue="1939116.4941224889"/>
    </cacheField>
    <cacheField name="y1996" numFmtId="0">
      <sharedItems containsSemiMixedTypes="0" containsString="0" containsNumber="1" minValue="0" maxValue="1936161.7120801201"/>
    </cacheField>
    <cacheField name="y1997" numFmtId="0">
      <sharedItems containsSemiMixedTypes="0" containsString="0" containsNumber="1" minValue="0" maxValue="1936105.2880820599"/>
    </cacheField>
    <cacheField name="y1998" numFmtId="0">
      <sharedItems containsSemiMixedTypes="0" containsString="0" containsNumber="1" minValue="8.7123687744140629E-2" maxValue="1933947.162137636"/>
    </cacheField>
    <cacheField name="y1999" numFmtId="0">
      <sharedItems containsSemiMixedTypes="0" containsString="0" containsNumber="1" minValue="8.7123687744140629E-2" maxValue="1933572.3943335761"/>
    </cacheField>
    <cacheField name="y2000" numFmtId="0">
      <sharedItems containsSemiMixedTypes="0" containsString="0" containsNumber="1" minValue="8.7123687744140629E-2" maxValue="1931800.7027385109"/>
    </cacheField>
    <cacheField name="y2001" numFmtId="0">
      <sharedItems containsSemiMixedTypes="0" containsString="0" containsNumber="1" minValue="8.7123687744140629E-2" maxValue="1929879.63413646"/>
    </cacheField>
    <cacheField name="y2002" numFmtId="0">
      <sharedItems containsSemiMixedTypes="0" containsString="0" containsNumber="1" minValue="0" maxValue="1931990.711596247"/>
    </cacheField>
    <cacheField name="y2003" numFmtId="0">
      <sharedItems containsSemiMixedTypes="0" containsString="0" containsNumber="1" minValue="8.7123687744140629E-2" maxValue="1929276.23469333"/>
    </cacheField>
    <cacheField name="y2004" numFmtId="0">
      <sharedItems containsSemiMixedTypes="0" containsString="0" containsNumber="1" minValue="8.7123687744140629E-2" maxValue="1929072.1294597711"/>
    </cacheField>
    <cacheField name="y2005" numFmtId="0">
      <sharedItems containsSemiMixedTypes="0" containsString="0" containsNumber="1" minValue="8.7123687744140629E-2" maxValue="1928541.7131819651"/>
    </cacheField>
    <cacheField name="y2006" numFmtId="0">
      <sharedItems containsSemiMixedTypes="0" containsString="0" containsNumber="1" minValue="8.7123687744140629E-2" maxValue="1928046.23639336"/>
    </cacheField>
    <cacheField name="y2007" numFmtId="0">
      <sharedItems containsSemiMixedTypes="0" containsString="0" containsNumber="1" minValue="8.7123687744140629E-2" maxValue="1928642.803780542"/>
    </cacheField>
    <cacheField name="y2008" numFmtId="0">
      <sharedItems containsSemiMixedTypes="0" containsString="0" containsNumber="1" minValue="8.7123687744140629E-2" maxValue="1930937.7109632101"/>
    </cacheField>
    <cacheField name="y2009" numFmtId="0">
      <sharedItems containsSemiMixedTypes="0" containsString="0" containsNumber="1" minValue="0" maxValue="1933536.390140966"/>
    </cacheField>
    <cacheField name="y2010" numFmtId="0">
      <sharedItems containsSemiMixedTypes="0" containsString="0" containsNumber="1" minValue="0" maxValue="1935833.4846426451"/>
    </cacheField>
    <cacheField name="y2011" numFmtId="0">
      <sharedItems containsSemiMixedTypes="0" containsString="0" containsNumber="1" minValue="0" maxValue="1938392.727215921"/>
    </cacheField>
    <cacheField name="y2012" numFmtId="0">
      <sharedItems containsSemiMixedTypes="0" containsString="0" containsNumber="1" minValue="0" maxValue="1940532.225798002"/>
    </cacheField>
    <cacheField name="y2013" numFmtId="0">
      <sharedItems containsSemiMixedTypes="0" containsString="0" containsNumber="1" minValue="0" maxValue="1938520.9008126799"/>
    </cacheField>
    <cacheField name="y2014" numFmtId="0">
      <sharedItems containsSemiMixedTypes="0" containsString="0" containsNumber="1" minValue="8.7123687744140629E-2" maxValue="1936815.3298824951"/>
    </cacheField>
    <cacheField name="y2015" numFmtId="0">
      <sharedItems containsSemiMixedTypes="0" containsString="0" containsNumber="1" minValue="8.7123687744140629E-2" maxValue="1935159.338804554"/>
    </cacheField>
    <cacheField name="y2016" numFmtId="0">
      <sharedItems containsSemiMixedTypes="0" containsString="0" containsNumber="1" minValue="8.7123687744140629E-2" maxValue="1935713.7449554801"/>
    </cacheField>
    <cacheField name="y2017" numFmtId="0">
      <sharedItems containsSemiMixedTypes="0" containsString="0" containsNumber="1" minValue="8.7123687744140629E-2" maxValue="1937005.316474132"/>
    </cacheField>
    <cacheField name="y2018" numFmtId="0">
      <sharedItems containsSemiMixedTypes="0" containsString="0" containsNumber="1" minValue="8.7123687744140629E-2" maxValue="1938119.0842522711"/>
    </cacheField>
    <cacheField name="y2019" numFmtId="0">
      <sharedItems containsSemiMixedTypes="0" containsString="0" containsNumber="1" minValue="8.7123687744140629E-2" maxValue="1938405.3304201791"/>
    </cacheField>
    <cacheField name="y2020" numFmtId="0">
      <sharedItems containsSemiMixedTypes="0" containsString="0" containsNumber="1" minValue="8.7123687744140629E-2" maxValue="1941940.742350017"/>
    </cacheField>
    <cacheField name="y2021" numFmtId="0">
      <sharedItems containsSemiMixedTypes="0" containsString="0" containsNumber="1" minValue="8.7123687744140629E-2" maxValue="1938350.4954498089"/>
    </cacheField>
    <cacheField name="y2022" numFmtId="0">
      <sharedItems containsSemiMixedTypes="0" containsString="0" containsNumber="1" minValue="8.7123687744140629E-2" maxValue="1937920.9709480801"/>
    </cacheField>
    <cacheField name="y2023" numFmtId="0">
      <sharedItems containsSemiMixedTypes="0" containsString="0" containsNumber="1" minValue="8.7123687744140629E-2" maxValue="1933181.297905057"/>
    </cacheField>
    <cacheField name="y2024" numFmtId="0">
      <sharedItems containsSemiMixedTypes="0" containsString="0" containsNumber="1" minValue="8.7123687744140629E-2" maxValue="1928336.7640102359"/>
    </cacheField>
  </cacheFields>
  <extLst>
    <ext xmlns:x14="http://schemas.microsoft.com/office/spreadsheetml/2009/9/main" uri="{725AE2AE-9491-48be-B2B4-4EB974FC3084}">
      <x14:pivotCacheDefinition pivotCacheId="816210158"/>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refreshedDate="45808.045883333332" createdVersion="8" refreshedVersion="8" minRefreshableVersion="3" recordCount="1450" xr:uid="{1734C81F-7005-4C1B-8874-D3CFEE38BA5B}">
  <cacheSource type="worksheet">
    <worksheetSource ref="B1:CB1451" sheet="TRANSITION_3"/>
  </cacheSource>
  <cacheFields count="79">
    <cacheField name="territory_level_1" numFmtId="0">
      <sharedItems/>
    </cacheField>
    <cacheField name="territory_level_2" numFmtId="0">
      <sharedItems count="7">
        <s v="Manu"/>
        <s v="Oxapampa-Asháninka-Yánesha"/>
        <s v="Bicentenario - Ayacucho"/>
        <s v="Huascarán"/>
        <s v="Bosques de Neblina – Selva Central"/>
        <s v="Gran Pajatén"/>
        <s v="Nor Oeste Amotapes-Manglares"/>
      </sharedItems>
    </cacheField>
    <cacheField name="territory_level_3" numFmtId="0">
      <sharedItems containsNonDate="0" containsString="0" containsBlank="1"/>
    </cacheField>
    <cacheField name="territory_level_4" numFmtId="0">
      <sharedItems containsNonDate="0" containsString="0" containsBlank="1"/>
    </cacheField>
    <cacheField name="geocode" numFmtId="0">
      <sharedItems/>
    </cacheField>
    <cacheField name="feature_id" numFmtId="0">
      <sharedItems containsSemiMixedTypes="0" containsString="0" containsNumber="1" containsInteger="1" minValue="1" maxValue="7"/>
    </cacheField>
    <cacheField name="class_from" numFmtId="0">
      <sharedItems containsSemiMixedTypes="0" containsString="0" containsNumber="1" containsInteger="1" minValue="3" maxValue="72"/>
    </cacheField>
    <cacheField name="class_to" numFmtId="0">
      <sharedItems containsSemiMixedTypes="0" containsString="0" containsNumber="1" containsInteger="1" minValue="3" maxValue="72"/>
    </cacheField>
    <cacheField name="category" numFmtId="0">
      <sharedItems/>
    </cacheField>
    <cacheField name="category_id" numFmtId="0">
      <sharedItems containsSemiMixedTypes="0" containsString="0" containsNumber="1" containsInteger="1" minValue="42" maxValue="42"/>
    </cacheField>
    <cacheField name="version" numFmtId="0">
      <sharedItems/>
    </cacheField>
    <cacheField name="class_level_0_from" numFmtId="0">
      <sharedItems/>
    </cacheField>
    <cacheField name="class_level_1_from" numFmtId="0">
      <sharedItems count="6">
        <s v="1. Forest formation"/>
        <s v="3. Agricultural and livestock area"/>
        <s v="2. Natural non forest formation"/>
        <s v="4. Non-vegetated area"/>
        <s v="6. Not observed"/>
        <s v="5. Water body"/>
      </sharedItems>
    </cacheField>
    <cacheField name="class_level_2_from" numFmtId="0">
      <sharedItems count="22">
        <s v="1.1. Forest"/>
        <s v="1.2. Dry forest"/>
        <s v="1.4. Flooded forest"/>
        <s v="3.3. Planted forest"/>
        <s v="2.1. Swamp or Flooded Grassland"/>
        <s v="2.2. Grassland / Herbaceous Formation"/>
        <s v="2.6. Other non-forest formation"/>
        <s v="3.1. Pasture"/>
        <s v="3.4. Mosaic of agriculture and pasture"/>
        <s v="4.1. Beach"/>
        <s v="4.2. Urban area"/>
        <s v="4.7. Other non vegetated area"/>
        <s v="6. Not observed"/>
        <s v="2.3. Rocky outcrop"/>
        <s v="5.1. River, lake or ocean"/>
        <s v="5.3. Glacier"/>
        <s v="4.6 Other natural non vegetated area"/>
        <s v="4.3. Mining"/>
        <s v="2.4. Scrubland"/>
        <s v="3.2. Agriculture"/>
        <s v="1.3. Mangrove"/>
        <s v="5.2 Aquaculture"/>
      </sharedItems>
    </cacheField>
    <cacheField name="class_level_3_from" numFmtId="0">
      <sharedItems/>
    </cacheField>
    <cacheField name="class_level_0_to" numFmtId="0">
      <sharedItems/>
    </cacheField>
    <cacheField name="class_level_1_to" numFmtId="0">
      <sharedItems count="6">
        <s v="1. Forest formation"/>
        <s v="3. Agricultural and livestock area"/>
        <s v="2. Natural non forest formation"/>
        <s v="4. Non-vegetated area"/>
        <s v="5. Water body"/>
        <s v="6. Not observed"/>
      </sharedItems>
    </cacheField>
    <cacheField name="class_level_2_to" numFmtId="0">
      <sharedItems count="22">
        <s v="1.1. Forest"/>
        <s v="1.2. Dry forest"/>
        <s v="1.4. Flooded forest"/>
        <s v="3.3. Planted forest"/>
        <s v="2.1. Swamp or Flooded Grassland"/>
        <s v="2.2. Grassland / Herbaceous Formation"/>
        <s v="2.6. Other non-forest formation"/>
        <s v="3.1. Pasture"/>
        <s v="3.4. Mosaic of agriculture and pasture"/>
        <s v="4.1. Beach"/>
        <s v="4.2. Urban area"/>
        <s v="4.7. Other non vegetated area"/>
        <s v="2.3. Rocky outcrop"/>
        <s v="5.1. River, lake or ocean"/>
        <s v="4.6 Other natural non vegetated area"/>
        <s v="6. Not observed"/>
        <s v="5.3. Glacier"/>
        <s v="4.3. Mining"/>
        <s v="2.4. Scrubland"/>
        <s v="3.2. Agriculture"/>
        <s v="1.3. Mangrove"/>
        <s v="5.2 Aquaculture"/>
      </sharedItems>
    </cacheField>
    <cacheField name="class_level_3_to" numFmtId="0">
      <sharedItems/>
    </cacheField>
    <cacheField name="p1985_1986" numFmtId="0">
      <sharedItems containsSemiMixedTypes="0" containsString="0" containsNumber="1" minValue="0" maxValue="1930777.0767932441"/>
    </cacheField>
    <cacheField name="p1986_1987" numFmtId="0">
      <sharedItems containsSemiMixedTypes="0" containsString="0" containsNumber="1" minValue="0" maxValue="1925518.482584147"/>
    </cacheField>
    <cacheField name="p1987_1988" numFmtId="0">
      <sharedItems containsSemiMixedTypes="0" containsString="0" containsNumber="1" minValue="0" maxValue="1918044.7373044181"/>
    </cacheField>
    <cacheField name="p1988_1989" numFmtId="0">
      <sharedItems containsSemiMixedTypes="0" containsString="0" containsNumber="1" minValue="0" maxValue="1922721.747821382"/>
    </cacheField>
    <cacheField name="p1989_1990" numFmtId="0">
      <sharedItems containsSemiMixedTypes="0" containsString="0" containsNumber="1" minValue="0" maxValue="1925926.4655354919"/>
    </cacheField>
    <cacheField name="p1990_1991" numFmtId="0">
      <sharedItems containsSemiMixedTypes="0" containsString="0" containsNumber="1" minValue="0" maxValue="1927352.351187035"/>
    </cacheField>
    <cacheField name="p1991_1992" numFmtId="0">
      <sharedItems containsSemiMixedTypes="0" containsString="0" containsNumber="1" minValue="0" maxValue="1928500.3500292921"/>
    </cacheField>
    <cacheField name="p1992_1993" numFmtId="0">
      <sharedItems containsSemiMixedTypes="0" containsString="0" containsNumber="1" minValue="0" maxValue="1925899.054435068"/>
    </cacheField>
    <cacheField name="p1993_1994" numFmtId="0">
      <sharedItems containsSemiMixedTypes="0" containsString="0" containsNumber="1" minValue="0" maxValue="1927761.9503023019"/>
    </cacheField>
    <cacheField name="p1994_1995" numFmtId="0">
      <sharedItems containsSemiMixedTypes="0" containsString="0" containsNumber="1" minValue="0" maxValue="1929498.162659002"/>
    </cacheField>
    <cacheField name="p1995_1996" numFmtId="0">
      <sharedItems containsSemiMixedTypes="0" containsString="0" containsNumber="1" minValue="0" maxValue="1930170.835593676"/>
    </cacheField>
    <cacheField name="p1996_1997" numFmtId="0">
      <sharedItems containsSemiMixedTypes="0" containsString="0" containsNumber="1" minValue="0" maxValue="1929174.8020452261"/>
    </cacheField>
    <cacheField name="p1997_1998" numFmtId="0">
      <sharedItems containsSemiMixedTypes="0" containsString="0" containsNumber="1" minValue="0" maxValue="1927547.473905371"/>
    </cacheField>
    <cacheField name="p1998_1999" numFmtId="0">
      <sharedItems containsSemiMixedTypes="0" containsString="0" containsNumber="1" minValue="0" maxValue="1925965.7035325919"/>
    </cacheField>
    <cacheField name="p1999_2000" numFmtId="0">
      <sharedItems containsSemiMixedTypes="0" containsString="0" containsNumber="1" minValue="0" maxValue="1926123.460937781"/>
    </cacheField>
    <cacheField name="p2000_2001" numFmtId="0">
      <sharedItems containsSemiMixedTypes="0" containsString="0" containsNumber="1" minValue="0" maxValue="1924548.625375333"/>
    </cacheField>
    <cacheField name="p2001_2002" numFmtId="0">
      <sharedItems containsSemiMixedTypes="0" containsString="0" containsNumber="1" minValue="0" maxValue="1924925.953071997"/>
    </cacheField>
    <cacheField name="p2002_2003" numFmtId="0">
      <sharedItems containsSemiMixedTypes="0" containsString="0" containsNumber="1" minValue="0" maxValue="1924287.785393669"/>
    </cacheField>
    <cacheField name="p2003_2004" numFmtId="0">
      <sharedItems containsSemiMixedTypes="0" containsString="0" containsNumber="1" minValue="0" maxValue="1922610.2522904109"/>
    </cacheField>
    <cacheField name="p2004_2005" numFmtId="0">
      <sharedItems containsSemiMixedTypes="0" containsString="0" containsNumber="1" minValue="0" maxValue="1923092.6189488261"/>
    </cacheField>
    <cacheField name="p2005_2006" numFmtId="0">
      <sharedItems containsSemiMixedTypes="0" containsString="0" containsNumber="1" minValue="0" maxValue="1922370.080998041"/>
    </cacheField>
    <cacheField name="p2006_2007" numFmtId="0">
      <sharedItems containsSemiMixedTypes="0" containsString="0" containsNumber="1" minValue="0" maxValue="1922100.942117814"/>
    </cacheField>
    <cacheField name="p2007_2008" numFmtId="0">
      <sharedItems containsSemiMixedTypes="0" containsString="0" containsNumber="1" minValue="0" maxValue="1924209.8242344151"/>
    </cacheField>
    <cacheField name="p2008_2009" numFmtId="0">
      <sharedItems containsSemiMixedTypes="0" containsString="0" containsNumber="1" minValue="0" maxValue="1926396.585003064"/>
    </cacheField>
    <cacheField name="p2009_2010" numFmtId="0">
      <sharedItems containsSemiMixedTypes="0" containsString="0" containsNumber="1" minValue="0" maxValue="1928628.7880386841"/>
    </cacheField>
    <cacheField name="p2010_2011" numFmtId="0">
      <sharedItems containsSemiMixedTypes="0" containsString="0" containsNumber="1" minValue="0" maxValue="1930869.3231433991"/>
    </cacheField>
    <cacheField name="p2011_2012" numFmtId="0">
      <sharedItems containsSemiMixedTypes="0" containsString="0" containsNumber="1" minValue="0" maxValue="1933447.293492354"/>
    </cacheField>
    <cacheField name="p2012_2013" numFmtId="0">
      <sharedItems containsSemiMixedTypes="0" containsString="0" containsNumber="1" minValue="0" maxValue="1932779.228566993"/>
    </cacheField>
    <cacheField name="p2013_2014" numFmtId="0">
      <sharedItems containsSemiMixedTypes="0" containsString="0" containsNumber="1" minValue="0" maxValue="1931620.8497425681"/>
    </cacheField>
    <cacheField name="p2014_2015" numFmtId="0">
      <sharedItems containsSemiMixedTypes="0" containsString="0" containsNumber="1" minValue="0" maxValue="1930430.532196875"/>
    </cacheField>
    <cacheField name="p2015_2016" numFmtId="0">
      <sharedItems containsSemiMixedTypes="0" containsString="0" containsNumber="1" minValue="0" maxValue="1929512.860913923"/>
    </cacheField>
    <cacheField name="p2016_2017" numFmtId="0">
      <sharedItems containsSemiMixedTypes="0" containsString="0" containsNumber="1" minValue="0" maxValue="1930790.0316240219"/>
    </cacheField>
    <cacheField name="p2017_2018" numFmtId="0">
      <sharedItems containsSemiMixedTypes="0" containsString="0" containsNumber="1" minValue="0" maxValue="1932022.36177554"/>
    </cacheField>
    <cacheField name="p2018_2019" numFmtId="0">
      <sharedItems containsSemiMixedTypes="0" containsString="0" containsNumber="1" minValue="0" maxValue="1932327.710908364"/>
    </cacheField>
    <cacheField name="p2019_2020" numFmtId="0">
      <sharedItems containsSemiMixedTypes="0" containsString="0" containsNumber="1" minValue="0" maxValue="1933099.481503855"/>
    </cacheField>
    <cacheField name="p2020_2021" numFmtId="0">
      <sharedItems containsSemiMixedTypes="0" containsString="0" containsNumber="1" minValue="0" maxValue="1932021.844360206"/>
    </cacheField>
    <cacheField name="p2021_2022" numFmtId="0">
      <sharedItems containsSemiMixedTypes="0" containsString="0" containsNumber="1" minValue="0" maxValue="1930632.21891076"/>
    </cacheField>
    <cacheField name="p2022_2023" numFmtId="0">
      <sharedItems containsSemiMixedTypes="0" containsString="0" containsNumber="1" minValue="0" maxValue="1928397.8611871439"/>
    </cacheField>
    <cacheField name="p2023_2024" numFmtId="0">
      <sharedItems containsSemiMixedTypes="0" containsString="0" containsNumber="1" minValue="0" maxValue="1924152.4640807351"/>
    </cacheField>
    <cacheField name="p1985_1990" numFmtId="0">
      <sharedItems containsSemiMixedTypes="0" containsString="0" containsNumber="1" minValue="0" maxValue="1909370.8336244789"/>
    </cacheField>
    <cacheField name="p1990_1995" numFmtId="0">
      <sharedItems containsSemiMixedTypes="0" containsString="0" containsNumber="1" minValue="0" maxValue="1916717.660299605"/>
    </cacheField>
    <cacheField name="p1995_2000" numFmtId="0">
      <sharedItems containsSemiMixedTypes="0" containsString="0" containsNumber="1" minValue="0" maxValue="1916317.865668694"/>
    </cacheField>
    <cacheField name="p2000_2005" numFmtId="0">
      <sharedItems containsSemiMixedTypes="0" containsString="0" containsNumber="1" minValue="0" maxValue="1914309.907299038"/>
    </cacheField>
    <cacheField name="p2005_2010" numFmtId="0">
      <sharedItems containsSemiMixedTypes="0" containsString="0" containsNumber="1" minValue="0" maxValue="1916117.996171992"/>
    </cacheField>
    <cacheField name="p2010_2015" numFmtId="0">
      <sharedItems containsSemiMixedTypes="0" containsString="0" containsNumber="1" minValue="0" maxValue="1919058.692468696"/>
    </cacheField>
    <cacheField name="p2015_2020" numFmtId="0">
      <sharedItems containsSemiMixedTypes="0" containsString="0" containsNumber="1" minValue="0" maxValue="1921350.3803702949"/>
    </cacheField>
    <cacheField name="p1990_2000" numFmtId="0">
      <sharedItems containsSemiMixedTypes="0" containsString="0" containsNumber="1" minValue="0" maxValue="1909533.1162972499"/>
    </cacheField>
    <cacheField name="p2000_2010" numFmtId="0">
      <sharedItems containsSemiMixedTypes="0" containsString="0" containsNumber="1" minValue="0" maxValue="1912319.3254484071"/>
    </cacheField>
    <cacheField name="p2010_2020" numFmtId="0">
      <sharedItems containsSemiMixedTypes="0" containsString="0" containsNumber="1" minValue="0" maxValue="1916216.536260667"/>
    </cacheField>
    <cacheField name="p1985_2024" numFmtId="0">
      <sharedItems containsSemiMixedTypes="0" containsString="0" containsNumber="1" minValue="0" maxValue="1889803.3711420379"/>
    </cacheField>
    <cacheField name="p2008_2017" numFmtId="0">
      <sharedItems containsSemiMixedTypes="0" containsString="0" containsNumber="1" minValue="0" maxValue="1911609.6593189391"/>
    </cacheField>
    <cacheField name="p1994_2002" numFmtId="0">
      <sharedItems containsSemiMixedTypes="0" containsString="0" containsNumber="1" minValue="0" maxValue="1911469.0233650759"/>
    </cacheField>
    <cacheField name="p2002_2010" numFmtId="0">
      <sharedItems containsSemiMixedTypes="0" containsString="0" containsNumber="1" minValue="0" maxValue="1913953.1691085601"/>
    </cacheField>
    <cacheField name="p2010_2016" numFmtId="0">
      <sharedItems containsSemiMixedTypes="0" containsString="0" containsNumber="1" minValue="0" maxValue="1918157.19316035"/>
    </cacheField>
    <cacheField name="p1986_2015" numFmtId="0">
      <sharedItems containsSemiMixedTypes="0" containsString="0" containsNumber="1" minValue="0" maxValue="1899088.019586276"/>
    </cacheField>
    <cacheField name="p1990_2024" numFmtId="0">
      <sharedItems containsSemiMixedTypes="0" containsString="0" containsNumber="1" minValue="0" maxValue="1895027.788791467"/>
    </cacheField>
    <cacheField name="p2000_2024" numFmtId="0">
      <sharedItems containsSemiMixedTypes="0" containsString="0" containsNumber="1" minValue="0" maxValue="1897702.2365590171"/>
    </cacheField>
    <cacheField name="p2008_2024" numFmtId="0">
      <sharedItems containsSemiMixedTypes="0" containsString="0" containsNumber="1" minValue="0" maxValue="1900255.667670087"/>
    </cacheField>
    <cacheField name="p2010_2024" numFmtId="0">
      <sharedItems containsSemiMixedTypes="0" containsString="0" containsNumber="1" minValue="0" maxValue="1904264.120590413"/>
    </cacheField>
    <cacheField name="p2012_2024" numFmtId="0">
      <sharedItems containsSemiMixedTypes="0" containsString="0" containsNumber="1" minValue="0" maxValue="1906841.9305321311"/>
    </cacheField>
  </cacheFields>
  <extLst>
    <ext xmlns:x14="http://schemas.microsoft.com/office/spreadsheetml/2009/9/main" uri="{725AE2AE-9491-48be-B2B4-4EB974FC3084}">
      <x14:pivotCacheDefinition pivotCacheId="1734691104"/>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7">
  <r>
    <s v="Perú"/>
    <x v="0"/>
    <x v="0"/>
    <x v="0"/>
    <s v="48202"/>
    <n v="1"/>
    <n v="3"/>
    <s v="RESERVA_DA_BIOSFERA"/>
    <n v="42"/>
    <s v="9.1"/>
    <s v="Natural"/>
    <x v="0"/>
    <x v="0"/>
    <x v="0"/>
    <n v="1931709.827049959"/>
    <n v="1931940.679282797"/>
    <n v="1930943.381330136"/>
    <n v="1929660.3697830839"/>
    <n v="1932267.6725140661"/>
    <n v="1933508.6731106329"/>
    <n v="1936522.4287680569"/>
    <n v="1936395.564316283"/>
    <n v="1935002.783657779"/>
    <n v="1935354.5874812889"/>
    <n v="1939116.4941224889"/>
    <n v="1936161.7120801201"/>
    <n v="1936105.2880820599"/>
    <n v="1933947.162137636"/>
    <n v="1933572.3943335761"/>
    <n v="1931800.7027385109"/>
    <n v="1929879.63413646"/>
    <n v="1931990.711596247"/>
    <n v="1929276.23469333"/>
    <n v="1929072.1294597711"/>
    <n v="1928541.7131819651"/>
    <n v="1928046.23639336"/>
    <n v="1928642.803780542"/>
    <n v="1930937.7109632101"/>
    <n v="1933536.390140966"/>
    <n v="1935833.4846426451"/>
    <n v="1938392.727215921"/>
    <n v="1940532.225798002"/>
    <n v="1938520.9008126799"/>
    <n v="1936815.3298824951"/>
    <n v="1935159.338804554"/>
    <n v="1935713.7449554801"/>
    <n v="1937005.316474132"/>
    <n v="1938119.0842522711"/>
    <n v="1938405.3304201791"/>
    <n v="1941940.742350017"/>
    <n v="1938350.4954498089"/>
    <n v="1937920.9709480801"/>
    <n v="1933181.297905057"/>
    <n v="1928336.7640102359"/>
  </r>
  <r>
    <s v="Perú"/>
    <x v="0"/>
    <x v="0"/>
    <x v="0"/>
    <s v="48202"/>
    <n v="1"/>
    <n v="4"/>
    <s v="RESERVA_DA_BIOSFERA"/>
    <n v="42"/>
    <s v="9.1"/>
    <s v="Natural"/>
    <x v="0"/>
    <x v="1"/>
    <x v="1"/>
    <n v="4183.7136219849217"/>
    <n v="4181.2690985474228"/>
    <n v="3449.504265924124"/>
    <n v="1938.823410852079"/>
    <n v="1236.9546686462661"/>
    <n v="1536.6663030639879"/>
    <n v="1146.841938073746"/>
    <n v="1129.910581323262"/>
    <n v="2488.4128308776899"/>
    <n v="1222.306748858646"/>
    <n v="712.56738677367957"/>
    <n v="895.99429451904268"/>
    <n v="795.14315760498084"/>
    <n v="837.87078413085999"/>
    <n v="1129.8886745971679"/>
    <n v="608.49295050659134"/>
    <n v="898.08287167968717"/>
    <n v="765.8437568176256"/>
    <n v="605.3744060363764"/>
    <n v="732.75156849365169"/>
    <n v="1154.013884582519"/>
    <n v="1012.82772540283"/>
    <n v="985.61479859008716"/>
    <n v="717.10193013915887"/>
    <n v="988.56404709472633"/>
    <n v="682.36202817994126"/>
    <n v="754.18334040529123"/>
    <n v="875.85615921633018"/>
    <n v="1209.97850817875"/>
    <n v="881.3171429626799"/>
    <n v="947.5004230408"/>
    <n v="904.1870818298587"/>
    <n v="1000.1755295593561"/>
    <n v="1483.530707702668"/>
    <n v="1135.852128656046"/>
    <n v="1162.3636778320649"/>
    <n v="804.21218447268052"/>
    <n v="1049.0272990112569"/>
    <n v="1523.1357858215749"/>
    <n v="1234.0928863708959"/>
  </r>
  <r>
    <s v="Perú"/>
    <x v="0"/>
    <x v="0"/>
    <x v="0"/>
    <s v="48202"/>
    <n v="1"/>
    <n v="6"/>
    <s v="RESERVA_DA_BIOSFERA"/>
    <n v="42"/>
    <s v="9.1"/>
    <s v="Natural"/>
    <x v="0"/>
    <x v="2"/>
    <x v="2"/>
    <n v="204916.1584774754"/>
    <n v="204973.87247034529"/>
    <n v="204771.11375009219"/>
    <n v="205479.4167890877"/>
    <n v="206715.79084598541"/>
    <n v="206524.06384482671"/>
    <n v="206324.89487069831"/>
    <n v="202943.8798187261"/>
    <n v="205743.34393278501"/>
    <n v="205273.38055007631"/>
    <n v="206053.90360498341"/>
    <n v="206766.59641038321"/>
    <n v="205570.45160276059"/>
    <n v="205989.64930973211"/>
    <n v="206360.5038705956"/>
    <n v="206380.97080925491"/>
    <n v="204636.9049838325"/>
    <n v="206330.8221187692"/>
    <n v="204001.45663106389"/>
    <n v="205010.75447752839"/>
    <n v="206709.54044970759"/>
    <n v="205214.7230846746"/>
    <n v="205829.13246743189"/>
    <n v="205755.93342660691"/>
    <n v="206356.98778095291"/>
    <n v="206676.8672276859"/>
    <n v="206567.3612072753"/>
    <n v="205445.8521620431"/>
    <n v="206172.8117954896"/>
    <n v="205158.00890463509"/>
    <n v="204461.18928026941"/>
    <n v="204659.23368955901"/>
    <n v="203975.94277020619"/>
    <n v="204371.81673858859"/>
    <n v="204037.61820936509"/>
    <n v="202421.1019839634"/>
    <n v="204213.62917823129"/>
    <n v="202632.88274622709"/>
    <n v="201817.3325784911"/>
    <n v="200459.39163976081"/>
  </r>
  <r>
    <s v="Perú"/>
    <x v="0"/>
    <x v="0"/>
    <x v="0"/>
    <s v="48202"/>
    <n v="1"/>
    <n v="9"/>
    <s v="RESERVA_DA_BIOSFERA"/>
    <n v="42"/>
    <s v="9.1"/>
    <s v="Anthropic"/>
    <x v="1"/>
    <x v="3"/>
    <x v="3"/>
    <n v="0"/>
    <n v="0"/>
    <n v="0"/>
    <n v="6.2708579162597644"/>
    <n v="19.087223223876951"/>
    <n v="42.274714031982427"/>
    <n v="62.316758068847648"/>
    <n v="73.653878283691384"/>
    <n v="115.47779243164059"/>
    <n v="119.2241111694335"/>
    <n v="137.34321807861321"/>
    <n v="154.59770253906279"/>
    <n v="202.85899962768551"/>
    <n v="279.08255408935491"/>
    <n v="382.57011675415242"/>
    <n v="439.97613406982612"/>
    <n v="401.78289425659341"/>
    <n v="464.45902494506993"/>
    <n v="451.82152671508987"/>
    <n v="415.74727807617398"/>
    <n v="379.09113302002191"/>
    <n v="359.57763126831259"/>
    <n v="351.65069523315623"/>
    <n v="331.44286224975701"/>
    <n v="331.44286224975701"/>
    <n v="304.00358733520591"/>
    <n v="304.00358733520591"/>
    <n v="349.4724179870621"/>
    <n v="401.82262843017782"/>
    <n v="436.14261503295859"/>
    <n v="515.83723922730292"/>
    <n v="531.51490609131702"/>
    <n v="542.4026754211518"/>
    <n v="551.80955637207978"/>
    <n v="575.85334403687455"/>
    <n v="581.86837575684513"/>
    <n v="572.81138031617263"/>
    <n v="608.18992974243997"/>
    <n v="675.27677123412832"/>
    <n v="665.25983719482349"/>
  </r>
  <r>
    <s v="Perú"/>
    <x v="0"/>
    <x v="0"/>
    <x v="0"/>
    <s v="48202"/>
    <n v="1"/>
    <n v="11"/>
    <s v="RESERVA_DA_BIOSFERA"/>
    <n v="42"/>
    <s v="9.1"/>
    <s v="Natural"/>
    <x v="2"/>
    <x v="4"/>
    <x v="4"/>
    <n v="6963.6787399230652"/>
    <n v="6589.6685077941511"/>
    <n v="6385.9585794738559"/>
    <n v="5542.7291072752851"/>
    <n v="6268.0532460815966"/>
    <n v="5958.108702978443"/>
    <n v="5258.0388050353095"/>
    <n v="5296.4790472105933"/>
    <n v="5378.4704788695508"/>
    <n v="4986.2144428282809"/>
    <n v="4439.7118687865704"/>
    <n v="5089.7194696715542"/>
    <n v="6050.9410102538259"/>
    <n v="5680.7544746398135"/>
    <n v="5623.1028942381772"/>
    <n v="6311.8112345030331"/>
    <n v="6180.1545185423674"/>
    <n v="5501.0174636290731"/>
    <n v="5509.2802537230536"/>
    <n v="5453.3528503417056"/>
    <n v="5822.3464427794834"/>
    <n v="6347.0993572447842"/>
    <n v="6494.1980136596958"/>
    <n v="6710.3302045776654"/>
    <n v="6671.1370254881704"/>
    <n v="6594.8323180846164"/>
    <n v="6612.3789639892802"/>
    <n v="6820.9295749756247"/>
    <n v="6272.4050346556178"/>
    <n v="6355.3050785521382"/>
    <n v="6473.2346932738392"/>
    <n v="6516.7658813475982"/>
    <n v="6934.0819771789011"/>
    <n v="7182.7205270690001"/>
    <n v="6850.6970282042457"/>
    <n v="7463.7679734556868"/>
    <n v="6588.0170583311983"/>
    <n v="6755.2106468627126"/>
    <n v="6007.5919441101523"/>
    <n v="6008.8344503113458"/>
  </r>
  <r>
    <s v="Perú"/>
    <x v="0"/>
    <x v="0"/>
    <x v="0"/>
    <s v="48202"/>
    <n v="1"/>
    <n v="12"/>
    <s v="RESERVA_DA_BIOSFERA"/>
    <n v="42"/>
    <s v="9.1"/>
    <s v="Natural"/>
    <x v="2"/>
    <x v="5"/>
    <x v="5"/>
    <n v="115480.23352072221"/>
    <n v="114631.00647019201"/>
    <n v="117071.6432045039"/>
    <n v="126412.6472862705"/>
    <n v="123645.4136567409"/>
    <n v="125064.5918999564"/>
    <n v="126442.7170142161"/>
    <n v="128268.1204316279"/>
    <n v="130077.5806954899"/>
    <n v="131506.5276076853"/>
    <n v="131368.32309815279"/>
    <n v="130849.2216205626"/>
    <n v="129010.53636385449"/>
    <n v="130604.68520181091"/>
    <n v="131390.58445651401"/>
    <n v="131218.40776446459"/>
    <n v="131285.92128321619"/>
    <n v="129266.2403357095"/>
    <n v="131652.62172926939"/>
    <n v="133099.2565807451"/>
    <n v="132519.24018812101"/>
    <n v="132306.00963274081"/>
    <n v="132067.3506994826"/>
    <n v="131070.44668196169"/>
    <n v="132148.71420239541"/>
    <n v="131473.81707077939"/>
    <n v="129526.6450641665"/>
    <n v="127917.8886993027"/>
    <n v="127964.87694106869"/>
    <n v="129282.8349864349"/>
    <n v="130344.4231737021"/>
    <n v="131102.62218970721"/>
    <n v="131529.29577910979"/>
    <n v="129420.8619533795"/>
    <n v="127952.8099542579"/>
    <n v="128730.24873182731"/>
    <n v="129950.0633821353"/>
    <n v="129449.1375078415"/>
    <n v="129313.3520934738"/>
    <n v="130743.3047599956"/>
  </r>
  <r>
    <s v="Perú"/>
    <x v="0"/>
    <x v="0"/>
    <x v="0"/>
    <s v="48202"/>
    <n v="1"/>
    <n v="13"/>
    <s v="RESERVA_DA_BIOSFERA"/>
    <n v="42"/>
    <s v="9.1"/>
    <s v="Natural"/>
    <x v="2"/>
    <x v="6"/>
    <x v="6"/>
    <n v="51502.242459800327"/>
    <n v="51431.826904258363"/>
    <n v="57410.842395530934"/>
    <n v="50463.862490300249"/>
    <n v="49623.439115154353"/>
    <n v="47128.37588673531"/>
    <n v="43633.042964079468"/>
    <n v="41131.037857247313"/>
    <n v="40985.250212826119"/>
    <n v="41329.545181952933"/>
    <n v="39254.563485681632"/>
    <n v="43336.147910727363"/>
    <n v="45175.12711908776"/>
    <n v="44351.976458071513"/>
    <n v="41706.420292386843"/>
    <n v="42466.661342717889"/>
    <n v="42924.264714806763"/>
    <n v="43017.893735711041"/>
    <n v="42952.592337500071"/>
    <n v="42840.297092546447"/>
    <n v="42549.624422263907"/>
    <n v="42868.141179258397"/>
    <n v="41486.222429942092"/>
    <n v="41098.731332505362"/>
    <n v="40347.749820291392"/>
    <n v="40503.053873673663"/>
    <n v="38442.917899833017"/>
    <n v="38588.946508981811"/>
    <n v="39858.68541518331"/>
    <n v="40134.414522715917"/>
    <n v="40710.616718356883"/>
    <n v="39863.176775340296"/>
    <n v="39435.49551429227"/>
    <n v="39933.978864946133"/>
    <n v="39824.866810941901"/>
    <n v="39311.938917033658"/>
    <n v="39940.879815679647"/>
    <n v="39531.56961545979"/>
    <n v="40569.55205722461"/>
    <n v="40565.994393730303"/>
  </r>
  <r>
    <s v="Perú"/>
    <x v="0"/>
    <x v="0"/>
    <x v="0"/>
    <s v="48202"/>
    <n v="1"/>
    <n v="15"/>
    <s v="RESERVA_DA_BIOSFERA"/>
    <n v="42"/>
    <s v="9.1"/>
    <s v="Anthropic"/>
    <x v="1"/>
    <x v="7"/>
    <x v="7"/>
    <n v="9449.6155717829934"/>
    <n v="10574.735534832311"/>
    <n v="9353.1612761533615"/>
    <n v="15223.152714648229"/>
    <n v="14800.896969823991"/>
    <n v="16945.455503197991"/>
    <n v="16345.67036616185"/>
    <n v="16654.200263348241"/>
    <n v="14595.136666106941"/>
    <n v="13668.607862072529"/>
    <n v="13269.25243731055"/>
    <n v="13052.371791320489"/>
    <n v="13101.04166226171"/>
    <n v="12549.0599837584"/>
    <n v="12746.199586657611"/>
    <n v="13128.441919128471"/>
    <n v="13979.105563714391"/>
    <n v="14117.077931750229"/>
    <n v="13585.269781670941"/>
    <n v="14123.47643876339"/>
    <n v="13415.725157531469"/>
    <n v="13581.85544023426"/>
    <n v="15150.54425169038"/>
    <n v="14602.905485827519"/>
    <n v="13347.659661798119"/>
    <n v="12235.419552532971"/>
    <n v="11725.68870305786"/>
    <n v="12462.40073281848"/>
    <n v="12678.20111594845"/>
    <n v="14336.209347595201"/>
    <n v="14224.102791778711"/>
    <n v="13529.984715679941"/>
    <n v="13799.80026741346"/>
    <n v="13876.07396377562"/>
    <n v="14111.244612799061"/>
    <n v="13154.02600150131"/>
    <n v="12175.153663085899"/>
    <n v="12158.339404388351"/>
    <n v="12559.65777051986"/>
    <n v="12287.393743615599"/>
  </r>
  <r>
    <s v="Perú"/>
    <x v="0"/>
    <x v="0"/>
    <x v="0"/>
    <s v="48202"/>
    <n v="1"/>
    <n v="21"/>
    <s v="RESERVA_DA_BIOSFERA"/>
    <n v="42"/>
    <s v="9.1"/>
    <s v="Anthropic"/>
    <x v="1"/>
    <x v="8"/>
    <x v="8"/>
    <n v="51106.97842379778"/>
    <n v="51014.768694928127"/>
    <n v="47105.707119800303"/>
    <n v="44092.272097460947"/>
    <n v="46144.808739605513"/>
    <n v="44898.150374445213"/>
    <n v="46218.325213708493"/>
    <n v="46078.585431072701"/>
    <n v="47533.765697028022"/>
    <n v="48118.098572376737"/>
    <n v="48345.019769537983"/>
    <n v="47249.905671594737"/>
    <n v="47418.065948430878"/>
    <n v="48294.089881024993"/>
    <n v="49815.695808069417"/>
    <n v="50300.742612909373"/>
    <n v="50321.754446380328"/>
    <n v="50184.94915181199"/>
    <n v="51116.160444183151"/>
    <n v="49549.913973650961"/>
    <n v="51231.2000881278"/>
    <n v="51430.942175024458"/>
    <n v="49603.234798834746"/>
    <n v="49528.854079004428"/>
    <n v="48802.241071039818"/>
    <n v="49188.831680927462"/>
    <n v="50913.126342091047"/>
    <n v="50541.812187238393"/>
    <n v="49885.516214374089"/>
    <n v="48938.630138220513"/>
    <n v="49204.995744452128"/>
    <n v="49079.174982512734"/>
    <n v="48727.719555054238"/>
    <n v="48529.795817456426"/>
    <n v="49872.344083355572"/>
    <n v="50503.7043962147"/>
    <n v="53005.908967987067"/>
    <n v="54936.645431432473"/>
    <n v="58137.054298340277"/>
    <n v="61775.669671764852"/>
  </r>
  <r>
    <s v="Perú"/>
    <x v="0"/>
    <x v="0"/>
    <x v="0"/>
    <s v="48202"/>
    <n v="1"/>
    <n v="23"/>
    <s v="RESERVA_DA_BIOSFERA"/>
    <n v="42"/>
    <s v="9.1"/>
    <s v="Natural"/>
    <x v="3"/>
    <x v="9"/>
    <x v="9"/>
    <n v="9558.7733932677929"/>
    <n v="10426.71236349486"/>
    <n v="11253.643906237739"/>
    <n v="10361.590664605699"/>
    <n v="9238.6343620910284"/>
    <n v="9534.6708964477111"/>
    <n v="8657.8460225280269"/>
    <n v="14756.05934195557"/>
    <n v="9308.1804604919107"/>
    <n v="9139.8796376220562"/>
    <n v="8322.4602452026265"/>
    <n v="8615.0374365173011"/>
    <n v="9066.994869482387"/>
    <n v="8703.5559195983569"/>
    <n v="9105.3064284301436"/>
    <n v="9411.1912496276509"/>
    <n v="9150.6314572326391"/>
    <n v="8162.8664105163298"/>
    <n v="8684.960190100086"/>
    <n v="8930.0845374877645"/>
    <n v="8897.4507015868949"/>
    <n v="9488.3716815368443"/>
    <n v="8866.7776823425102"/>
    <n v="9021.5284976318162"/>
    <n v="8031.3297024413796"/>
    <n v="8469.2363378661776"/>
    <n v="8217.8060639282085"/>
    <n v="8139.5222206908938"/>
    <n v="8852.1934281188696"/>
    <n v="8771.9602254882484"/>
    <n v="8599.8833956603612"/>
    <n v="7951.1277637023704"/>
    <n v="8110.8210130981106"/>
    <n v="7794.9281815673676"/>
    <n v="7859.1314745788113"/>
    <n v="6932.5847902526621"/>
    <n v="7072.7406276672154"/>
    <n v="7697.1380116820956"/>
    <n v="7811.3758824157512"/>
    <n v="5586.1828709960946"/>
  </r>
  <r>
    <s v="Perú"/>
    <x v="0"/>
    <x v="0"/>
    <x v="0"/>
    <s v="48202"/>
    <n v="1"/>
    <n v="24"/>
    <s v="RESERVA_DA_BIOSFERA"/>
    <n v="42"/>
    <s v="9.1"/>
    <s v="Anthropic"/>
    <x v="3"/>
    <x v="10"/>
    <x v="10"/>
    <n v="207.84845287475571"/>
    <n v="209.33414741210919"/>
    <n v="216.1379066894529"/>
    <n v="217.9689675354002"/>
    <n v="218.0547264160154"/>
    <n v="225.81607474365211"/>
    <n v="230.61492594604471"/>
    <n v="232.96869848022439"/>
    <n v="235.32193536376931"/>
    <n v="236.19339709472641"/>
    <n v="248.40665927124019"/>
    <n v="247.88175363159169"/>
    <n v="249.7981356933592"/>
    <n v="252.85234205932599"/>
    <n v="256.25374526367182"/>
    <n v="256.25335147705073"/>
    <n v="259.39507786865221"/>
    <n v="261.83794639282212"/>
    <n v="261.74592962036121"/>
    <n v="263.40210091552711"/>
    <n v="263.22883371582009"/>
    <n v="267.50261484985327"/>
    <n v="275.17806686401337"/>
    <n v="281.01932867431623"/>
    <n v="289.30377979736312"/>
    <n v="296.37025495605451"/>
    <n v="303.95686367797839"/>
    <n v="308.84094520874032"/>
    <n v="317.04361152343739"/>
    <n v="321.57859979858409"/>
    <n v="329.08305191040051"/>
    <n v="335.18926018066418"/>
    <n v="343.91548508911148"/>
    <n v="352.89781372070343"/>
    <n v="360.9239036376955"/>
    <n v="372.26227071533208"/>
    <n v="401.8347212585449"/>
    <n v="406.54656382446308"/>
    <n v="415.10469760742188"/>
    <n v="423.49146859741222"/>
  </r>
  <r>
    <s v="Perú"/>
    <x v="0"/>
    <x v="0"/>
    <x v="0"/>
    <s v="48202"/>
    <n v="1"/>
    <n v="25"/>
    <s v="RESERVA_DA_BIOSFERA"/>
    <n v="42"/>
    <s v="9.1"/>
    <s v="Anthropic"/>
    <x v="3"/>
    <x v="11"/>
    <x v="11"/>
    <n v="3828.4140843811051"/>
    <n v="3779.705282684326"/>
    <n v="4116.4077730712934"/>
    <n v="3323.4130792602518"/>
    <n v="3136.7193412353508"/>
    <n v="2927.1200047485322"/>
    <n v="2756.4756667358388"/>
    <n v="2540.8895299133278"/>
    <n v="2630.9713250854479"/>
    <n v="2652.7620459228478"/>
    <n v="2462.3820526245081"/>
    <n v="2327.1565745178191"/>
    <n v="2588.0043170104959"/>
    <n v="2523.3990343566879"/>
    <n v="2295.9375313781729"/>
    <n v="2180.3817243469221"/>
    <n v="2174.5144681640618"/>
    <n v="2086.5748269653332"/>
    <n v="2242.4035074890112"/>
    <n v="2113.9864479553198"/>
    <n v="2231.3212442260728"/>
    <n v="2077.6717677307138"/>
    <n v="1959.6213334960951"/>
    <n v="1892.2916788391101"/>
    <n v="1753.9473122741681"/>
    <n v="1691.632330389403"/>
    <n v="1598.281609356688"/>
    <n v="1640.9783866699199"/>
    <n v="1621.5083405273419"/>
    <n v="1625.191521679686"/>
    <n v="1579.164871002195"/>
    <n v="1496.6899169799781"/>
    <n v="1542.9803571716291"/>
    <n v="1372.98030474243"/>
    <n v="1334.5098163513171"/>
    <n v="1322.491807183836"/>
    <n v="1464.549966943358"/>
    <n v="1467.7506583557119"/>
    <n v="1559.575939642333"/>
    <n v="4722.1216849731481"/>
  </r>
  <r>
    <s v="Perú"/>
    <x v="0"/>
    <x v="0"/>
    <x v="0"/>
    <s v="48202"/>
    <n v="1"/>
    <n v="27"/>
    <s v="RESERVA_DA_BIOSFERA"/>
    <n v="42"/>
    <s v="9.1"/>
    <s v="No definido"/>
    <x v="4"/>
    <x v="12"/>
    <x v="1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r>
  <r>
    <s v="Perú"/>
    <x v="0"/>
    <x v="0"/>
    <x v="0"/>
    <s v="48202"/>
    <n v="1"/>
    <n v="29"/>
    <s v="RESERVA_DA_BIOSFERA"/>
    <n v="42"/>
    <s v="9.1"/>
    <s v="Natural"/>
    <x v="2"/>
    <x v="13"/>
    <x v="13"/>
    <n v="4130.4529516539505"/>
    <n v="4238.0279033811767"/>
    <n v="4312.8275627318299"/>
    <n v="4456.6678128478025"/>
    <n v="4224.4498070250302"/>
    <n v="4149.4421620360563"/>
    <n v="4657.1657864134413"/>
    <n v="4379.2296847044727"/>
    <n v="4827.860263030886"/>
    <n v="4759.6806947691703"/>
    <n v="4748.3128530455297"/>
    <n v="4560.2057326170934"/>
    <n v="4254.5768076720396"/>
    <n v="4602.0587160338027"/>
    <n v="4727.9639171690678"/>
    <n v="4524.8294901915706"/>
    <n v="4838.5051352110386"/>
    <n v="5043.6877513120617"/>
    <n v="4830.0301572081116"/>
    <n v="4932.5809546140936"/>
    <n v="4638.4701448362384"/>
    <n v="4268.0474526854368"/>
    <n v="4432.2217830381578"/>
    <n v="4467.0381671018804"/>
    <n v="4339.7221506712303"/>
    <n v="4237.5361736448767"/>
    <n v="4071.7538649290891"/>
    <n v="4263.6360336851194"/>
    <n v="4537.9926848692667"/>
    <n v="4583.0205975645986"/>
    <n v="4423.9780734007109"/>
    <n v="4412.3186408446354"/>
    <n v="4475.2834586119097"/>
    <n v="4658.8246496946649"/>
    <n v="4591.2045403501888"/>
    <n v="4803.9489877562846"/>
    <n v="4928.5479798644237"/>
    <n v="5087.4539554137928"/>
    <n v="5184.0939421508483"/>
    <n v="5534.3491774840058"/>
  </r>
  <r>
    <s v="Perú"/>
    <x v="0"/>
    <x v="0"/>
    <x v="0"/>
    <s v="48202"/>
    <n v="1"/>
    <n v="33"/>
    <s v="RESERVA_DA_BIOSFERA"/>
    <n v="42"/>
    <s v="9.1"/>
    <s v="Natural"/>
    <x v="5"/>
    <x v="14"/>
    <x v="14"/>
    <n v="22506.45636959836"/>
    <n v="21724.540082049571"/>
    <n v="19872.01816110226"/>
    <n v="20602.293504980469"/>
    <n v="20610.071481848121"/>
    <n v="19749.499432250941"/>
    <n v="20230.824531024158"/>
    <n v="18809.674008215301"/>
    <n v="19828.31517048342"/>
    <n v="20180.379450665288"/>
    <n v="20512.351222686779"/>
    <n v="19598.07655733034"/>
    <n v="19023.628801837149"/>
    <n v="20237.95003969119"/>
    <n v="19805.930840661578"/>
    <n v="19593.05578602905"/>
    <n v="21575.43777812499"/>
    <n v="21412.77805869139"/>
    <n v="23542.56497363286"/>
    <n v="22025.255344152811"/>
    <n v="20373.324046984821"/>
    <n v="21419.928209033209"/>
    <n v="22596.81496131598"/>
    <n v="22417.2228891419"/>
    <n v="21830.25664548952"/>
    <n v="20558.817805450479"/>
    <n v="21276.536475885059"/>
    <n v="20889.768004663121"/>
    <n v="20460.129140618941"/>
    <n v="21153.3779984742"/>
    <n v="21875.113964282282"/>
    <n v="22718.17771610113"/>
    <n v="21479.64735588383"/>
    <n v="21214.910420202661"/>
    <n v="22129.256543933141"/>
    <n v="20362.82305169067"/>
    <n v="19598.792286230469"/>
    <n v="19254.046520623731"/>
    <n v="20017.10996738894"/>
    <n v="19232.930044561759"/>
  </r>
  <r>
    <s v="Perú"/>
    <x v="0"/>
    <x v="0"/>
    <x v="0"/>
    <s v="48202"/>
    <n v="1"/>
    <n v="34"/>
    <s v="RESERVA_DA_BIOSFERA"/>
    <n v="42"/>
    <s v="9.1"/>
    <s v="Natural"/>
    <x v="5"/>
    <x v="15"/>
    <x v="15"/>
    <n v="1589.306728625462"/>
    <n v="1415.312441735826"/>
    <n v="1189.367160467516"/>
    <n v="1144.162972973621"/>
    <n v="1126.238464044174"/>
    <n v="1105.5288069640951"/>
    <n v="1088.909578124981"/>
    <n v="1058.0251849792371"/>
    <n v="1029.0530986755309"/>
    <n v="1013.737171557612"/>
    <n v="966.14074981078647"/>
    <n v="939.08120787963435"/>
    <n v="934.64347229003477"/>
    <n v="906.27538995970929"/>
    <n v="896.5246474792425"/>
    <n v="883.99277115478105"/>
    <n v="881.29523533324789"/>
    <n v="847.9694202514587"/>
    <n v="837.7901325134236"/>
    <n v="823.87000852660424"/>
    <n v="786.37294047240687"/>
    <n v="774.7143966064408"/>
    <n v="765.40475105590406"/>
    <n v="750.70108557128572"/>
    <n v="730.34184152831426"/>
    <n v="723.90146824340297"/>
    <n v="712.59168530272973"/>
    <n v="706.50197724608893"/>
    <n v="667.69773778075819"/>
    <n v="635.41994748535114"/>
    <n v="626.19587989501622"/>
    <n v="601.65799940795819"/>
    <n v="587.81613764038138"/>
    <n v="580.94032015991161"/>
    <n v="563.97179096679656"/>
    <n v="543.60414187621961"/>
    <n v="536.72821222534162"/>
    <n v="523.66984594116241"/>
    <n v="516.35791493530303"/>
    <n v="409.91631781005901"/>
  </r>
  <r>
    <s v="Perú"/>
    <x v="0"/>
    <x v="0"/>
    <x v="0"/>
    <s v="48202"/>
    <n v="1"/>
    <n v="68"/>
    <s v="RESERVA_DA_BIOSFERA"/>
    <n v="42"/>
    <s v="9.1"/>
    <s v="Natural"/>
    <x v="3"/>
    <x v="16"/>
    <x v="16"/>
    <n v="3542.1236176086309"/>
    <n v="3544.364278997788"/>
    <n v="3224.1090715576079"/>
    <n v="1750.1819243652369"/>
    <n v="1399.5383014526381"/>
    <n v="1377.385746386723"/>
    <n v="1099.7102545532221"/>
    <n v="927.54539006347602"/>
    <n v="895.89924609985178"/>
    <n v="1114.6985074768049"/>
    <n v="718.59068899536089"/>
    <n v="832.11724949340783"/>
    <n v="1128.723113513184"/>
    <n v="915.40123684081948"/>
    <n v="860.54631967163061"/>
    <n v="1169.911584539796"/>
    <n v="1288.4388986206061"/>
    <n v="1221.093933929445"/>
    <n v="1125.516769378663"/>
    <n v="1288.964349896243"/>
    <n v="1163.1606035278321"/>
    <n v="1212.1747217895511"/>
    <n v="1169.05294991455"/>
    <n v="1092.5648503906241"/>
    <n v="1170.0354189636221"/>
    <n v="1205.6571110534669"/>
    <n v="1255.864576306154"/>
    <n v="1191.1916547180181"/>
    <n v="1254.060053997805"/>
    <n v="1247.0819543090829"/>
    <n v="1201.165359429931"/>
    <n v="1260.2569886840829"/>
    <n v="1185.129113586426"/>
    <n v="1230.6693918151871"/>
    <n v="1070.208801861573"/>
    <n v="1068.346006390381"/>
    <n v="1071.458589239503"/>
    <n v="1197.2443786010731"/>
    <n v="1387.95391506958"/>
    <n v="2690.1265060730648"/>
  </r>
  <r>
    <s v="Perú"/>
    <x v="1"/>
    <x v="0"/>
    <x v="0"/>
    <s v="48201"/>
    <n v="2"/>
    <n v="3"/>
    <s v="RESERVA_DA_BIOSFERA"/>
    <n v="42"/>
    <s v="9.1"/>
    <s v="Natural"/>
    <x v="0"/>
    <x v="0"/>
    <x v="0"/>
    <n v="1582042.2634725489"/>
    <n v="1581111.059040495"/>
    <n v="1577529.176049347"/>
    <n v="1578656.2026330859"/>
    <n v="1575782.278255882"/>
    <n v="1576773.195628904"/>
    <n v="1576417.0102253919"/>
    <n v="1574987.4077293591"/>
    <n v="1574574.5633705831"/>
    <n v="1577143.468537234"/>
    <n v="1577437.027570761"/>
    <n v="1575202.9976695301"/>
    <n v="1579080.9789283739"/>
    <n v="1579158.583176553"/>
    <n v="1573984.415673838"/>
    <n v="1571947.697125114"/>
    <n v="1567681.7634197159"/>
    <n v="1564838.9129463751"/>
    <n v="1558726.946617322"/>
    <n v="1558656.547033221"/>
    <n v="1555870.1456709211"/>
    <n v="1552773.169141846"/>
    <n v="1548271.761799166"/>
    <n v="1548352.755813414"/>
    <n v="1546969.964307083"/>
    <n v="1537764.509457028"/>
    <n v="1534610.215230441"/>
    <n v="1528966.2315351521"/>
    <n v="1521954.941001331"/>
    <n v="1522288.7880752061"/>
    <n v="1519717.190626337"/>
    <n v="1516858.3942269189"/>
    <n v="1509980.7533402259"/>
    <n v="1505865.9742506051"/>
    <n v="1498722.4436935219"/>
    <n v="1486980.354657491"/>
    <n v="1477923.446181617"/>
    <n v="1470248.61563223"/>
    <n v="1461303.6401693211"/>
    <n v="1449217.939927035"/>
  </r>
  <r>
    <s v="Perú"/>
    <x v="1"/>
    <x v="0"/>
    <x v="0"/>
    <s v="48201"/>
    <n v="2"/>
    <n v="4"/>
    <s v="RESERVA_DA_BIOSFERA"/>
    <n v="42"/>
    <s v="9.1"/>
    <s v="Natural"/>
    <x v="0"/>
    <x v="1"/>
    <x v="1"/>
    <n v="2434.4160993957571"/>
    <n v="2019.44964158936"/>
    <n v="1721.1108607238821"/>
    <n v="370.04010065307642"/>
    <n v="185.96122199707051"/>
    <n v="159.7372733398438"/>
    <n v="222.57549824829081"/>
    <n v="222.92752737426741"/>
    <n v="244.31418245239229"/>
    <n v="97.803698504638646"/>
    <n v="186.17762205200199"/>
    <n v="589.99356608276366"/>
    <n v="695.21154655151383"/>
    <n v="561.43194082641651"/>
    <n v="294.53642694091769"/>
    <n v="301.00312595214831"/>
    <n v="327.46526483764637"/>
    <n v="292.33514506225589"/>
    <n v="344.71753200683611"/>
    <n v="270.48277868652337"/>
    <n v="342.03250587158192"/>
    <n v="291.9519229980466"/>
    <n v="268.61333665161118"/>
    <n v="321.14598737792949"/>
    <n v="274.09189328613257"/>
    <n v="165.2382515380859"/>
    <n v="160.41881163330081"/>
    <n v="115.5624504821777"/>
    <n v="68.593766290283199"/>
    <n v="79.782271453857419"/>
    <n v="162.99914737548841"/>
    <n v="205.21523688354489"/>
    <n v="199.59225040283201"/>
    <n v="160.8838694824218"/>
    <n v="173.90196571044919"/>
    <n v="99.832741235351534"/>
    <n v="206.86222341308601"/>
    <n v="183.80076121826181"/>
    <n v="759.91003965454183"/>
    <n v="636.8123616882325"/>
  </r>
  <r>
    <s v="Perú"/>
    <x v="1"/>
    <x v="0"/>
    <x v="0"/>
    <s v="48201"/>
    <n v="2"/>
    <n v="6"/>
    <s v="RESERVA_DA_BIOSFERA"/>
    <n v="42"/>
    <s v="9.1"/>
    <s v="Natural"/>
    <x v="0"/>
    <x v="2"/>
    <x v="2"/>
    <n v="2.9933645874023429"/>
    <n v="2.9933645874023429"/>
    <n v="2.9933645874023429"/>
    <n v="2.9933645874023429"/>
    <n v="2.9933645874023429"/>
    <n v="2.9933645874023429"/>
    <n v="2.9933645874023429"/>
    <n v="2.9933645874023429"/>
    <n v="2.9933645874023429"/>
    <n v="2.9933645874023429"/>
    <n v="2.9933645874023429"/>
    <n v="2.9933645874023429"/>
    <n v="2.9933645874023429"/>
    <n v="2.9933645874023429"/>
    <n v="2.9933645874023429"/>
    <n v="2.9933645874023429"/>
    <n v="2.9933645874023429"/>
    <n v="2.465125817871094"/>
    <n v="2.3770861450195309"/>
    <n v="2.1129667602539062"/>
    <n v="2.1129667602539062"/>
    <n v="3.344848388671875"/>
    <n v="2.4648557128906261"/>
    <n v="1.7605343505859381"/>
    <n v="1.7605343505859381"/>
    <n v="1.2325649658203131"/>
    <n v="1.9365427734375"/>
    <n v="2.1127088378906258"/>
    <n v="2.8167574951171881"/>
    <n v="4.2251333984374986"/>
    <n v="4.3131008911132804"/>
    <n v="4.9292898803710923"/>
    <n v="3.9613085937499992"/>
    <n v="4.3132883056640621"/>
    <n v="4.5772734008789051"/>
    <n v="4.5772734008789051"/>
    <n v="4.665102001953124"/>
    <n v="5.7210880126953123"/>
    <n v="3.6971670043945308"/>
    <n v="4.0491352905273432"/>
  </r>
  <r>
    <s v="Perú"/>
    <x v="1"/>
    <x v="0"/>
    <x v="0"/>
    <s v="48201"/>
    <n v="2"/>
    <n v="11"/>
    <s v="RESERVA_DA_BIOSFERA"/>
    <n v="42"/>
    <s v="9.1"/>
    <s v="Natural"/>
    <x v="2"/>
    <x v="4"/>
    <x v="4"/>
    <n v="1187.445204870598"/>
    <n v="1419.547346423315"/>
    <n v="871.59915733642924"/>
    <n v="588.66294927368074"/>
    <n v="555.59861679687481"/>
    <n v="649.35128265991341"/>
    <n v="426.04018470458908"/>
    <n v="473.5348717712406"/>
    <n v="508.95986940917942"/>
    <n v="401.06773685913038"/>
    <n v="460.96015976562501"/>
    <n v="446.7995830627429"/>
    <n v="504.57580384521481"/>
    <n v="554.89550988159181"/>
    <n v="428.59664273071178"/>
    <n v="624.29825741577258"/>
    <n v="414.17642108764608"/>
    <n v="445.93314838867082"/>
    <n v="376.63109843139591"/>
    <n v="479.00426905517452"/>
    <n v="370.66512116088808"/>
    <n v="356.41169843749941"/>
    <n v="369.51806966552658"/>
    <n v="491.77739783935527"/>
    <n v="543.92542615356433"/>
    <n v="523.61076094360396"/>
    <n v="559.69768941040081"/>
    <n v="593.29587248535154"/>
    <n v="417.75518007812423"/>
    <n v="477.83017280883791"/>
    <n v="641.07976975097665"/>
    <n v="492.4376976806634"/>
    <n v="477.66121365966723"/>
    <n v="462.61691329955909"/>
    <n v="439.65562166137607"/>
    <n v="435.86381829223569"/>
    <n v="432.52320664672777"/>
    <n v="398.66123865966688"/>
    <n v="449.05489687499949"/>
    <n v="449.05489687499949"/>
  </r>
  <r>
    <s v="Perú"/>
    <x v="1"/>
    <x v="0"/>
    <x v="0"/>
    <s v="48201"/>
    <n v="2"/>
    <n v="12"/>
    <s v="RESERVA_DA_BIOSFERA"/>
    <n v="42"/>
    <s v="9.1"/>
    <s v="Natural"/>
    <x v="2"/>
    <x v="5"/>
    <x v="5"/>
    <n v="46720.656452366573"/>
    <n v="45339.028448944657"/>
    <n v="50268.54176037565"/>
    <n v="50125.289483988781"/>
    <n v="51076.248546720271"/>
    <n v="49871.727633975672"/>
    <n v="49752.492382889337"/>
    <n v="49819.497400429551"/>
    <n v="49072.941643339007"/>
    <n v="50391.352624278428"/>
    <n v="49695.203228376333"/>
    <n v="50486.478264659068"/>
    <n v="50313.777790770357"/>
    <n v="50038.726638751337"/>
    <n v="50775.288476076094"/>
    <n v="49646.294299161513"/>
    <n v="51675.218447143467"/>
    <n v="50915.20679152097"/>
    <n v="52321.281899388508"/>
    <n v="52261.856783464267"/>
    <n v="53859.302811687041"/>
    <n v="54971.866454858697"/>
    <n v="54057.745986552953"/>
    <n v="52747.842116149273"/>
    <n v="52196.577878208191"/>
    <n v="52143.985679673133"/>
    <n v="51944.877675708463"/>
    <n v="51911.004183367208"/>
    <n v="53864.314935763337"/>
    <n v="52093.262390970907"/>
    <n v="51770.882915690177"/>
    <n v="53592.972006815377"/>
    <n v="53729.487583097522"/>
    <n v="53712.872704812631"/>
    <n v="54539.919007774508"/>
    <n v="54861.74299239683"/>
    <n v="55953.145932635343"/>
    <n v="55609.379128024579"/>
    <n v="55518.728643003917"/>
    <n v="55810.505952580053"/>
  </r>
  <r>
    <s v="Perú"/>
    <x v="1"/>
    <x v="0"/>
    <x v="0"/>
    <s v="48201"/>
    <n v="2"/>
    <n v="13"/>
    <s v="RESERVA_DA_BIOSFERA"/>
    <n v="42"/>
    <s v="9.1"/>
    <s v="Natural"/>
    <x v="2"/>
    <x v="6"/>
    <x v="6"/>
    <n v="25058.27747774632"/>
    <n v="24698.61780693947"/>
    <n v="24752.16173714574"/>
    <n v="23429.27184350575"/>
    <n v="23153.888145379511"/>
    <n v="23630.48384269392"/>
    <n v="23484.695008672959"/>
    <n v="23185.12897159404"/>
    <n v="23264.696645764121"/>
    <n v="23712.47444271839"/>
    <n v="23176.88639240112"/>
    <n v="23515.19854105209"/>
    <n v="23371.037250598089"/>
    <n v="23117.660215936179"/>
    <n v="23784.078721887061"/>
    <n v="23054.927550054741"/>
    <n v="22851.085627697488"/>
    <n v="22972.289641766129"/>
    <n v="22903.807555224252"/>
    <n v="22755.02722129488"/>
    <n v="22866.127382391129"/>
    <n v="22518.203376952839"/>
    <n v="23082.68597998633"/>
    <n v="22638.13536723618"/>
    <n v="22948.065540923912"/>
    <n v="23474.139156408419"/>
    <n v="23574.017368725399"/>
    <n v="24002.30239931621"/>
    <n v="23349.084962170211"/>
    <n v="23636.567313989071"/>
    <n v="23337.72727095331"/>
    <n v="23065.62840125716"/>
    <n v="22729.440139245449"/>
    <n v="22314.781831054479"/>
    <n v="22679.72335888656"/>
    <n v="22780.36312860094"/>
    <n v="22168.208828649789"/>
    <n v="21896.946662158141"/>
    <n v="22036.00539476932"/>
    <n v="21793.116679064889"/>
  </r>
  <r>
    <s v="Perú"/>
    <x v="1"/>
    <x v="0"/>
    <x v="0"/>
    <s v="48201"/>
    <n v="2"/>
    <n v="15"/>
    <s v="RESERVA_DA_BIOSFERA"/>
    <n v="42"/>
    <s v="9.1"/>
    <s v="Anthropic"/>
    <x v="1"/>
    <x v="7"/>
    <x v="7"/>
    <n v="4420.672568408163"/>
    <n v="5351.6294907775819"/>
    <n v="3829.111841113257"/>
    <n v="3224.773689947514"/>
    <n v="3179.020829333469"/>
    <n v="3699.0986524536261"/>
    <n v="3217.8548085937409"/>
    <n v="3762.585195489462"/>
    <n v="3641.9781219482238"/>
    <n v="4161.6596414428659"/>
    <n v="3596.3156224731401"/>
    <n v="3976.975792687972"/>
    <n v="4426.8459120178104"/>
    <n v="4574.0810080993506"/>
    <n v="5825.7369081360011"/>
    <n v="5832.8301038574364"/>
    <n v="5976.4101701599229"/>
    <n v="5734.5023759338319"/>
    <n v="4746.452000152588"/>
    <n v="4756.9713228027294"/>
    <n v="4780.0715808715659"/>
    <n v="5061.650172338831"/>
    <n v="5135.3432369994835"/>
    <n v="7521.6148827148136"/>
    <n v="9674.3660337647289"/>
    <n v="18744.189065271439"/>
    <n v="20254.93437543379"/>
    <n v="19854.79201135294"/>
    <n v="22599.617591748509"/>
    <n v="22355.215519025311"/>
    <n v="22257.85016393484"/>
    <n v="21577.74104194358"/>
    <n v="23690.661331451429"/>
    <n v="25550.78309010615"/>
    <n v="22600.938337512322"/>
    <n v="22891.096320849691"/>
    <n v="28994.23907324778"/>
    <n v="29321.069679754131"/>
    <n v="28958.314364452632"/>
    <n v="29352.245804101141"/>
  </r>
  <r>
    <s v="Perú"/>
    <x v="1"/>
    <x v="0"/>
    <x v="0"/>
    <s v="48201"/>
    <n v="2"/>
    <n v="21"/>
    <s v="RESERVA_DA_BIOSFERA"/>
    <n v="42"/>
    <s v="9.1"/>
    <s v="Anthropic"/>
    <x v="1"/>
    <x v="8"/>
    <x v="8"/>
    <n v="118002.77516433421"/>
    <n v="120265.8546611554"/>
    <n v="121907.8386328731"/>
    <n v="125660.85280039"/>
    <n v="128759.4086369203"/>
    <n v="127759.5211275316"/>
    <n v="128233.3265077684"/>
    <n v="128922.79554070281"/>
    <n v="129379.7820131216"/>
    <n v="127321.6740041959"/>
    <n v="129459.41173186951"/>
    <n v="131267.41553496459"/>
    <n v="127254.3278956352"/>
    <n v="126368.5972792237"/>
    <n v="129460.0173931515"/>
    <n v="132502.28399433981"/>
    <n v="135619.3618209564"/>
    <n v="139613.9257910256"/>
    <n v="145272.24280442859"/>
    <n v="145746.43277506501"/>
    <n v="147501.6665069442"/>
    <n v="149512.00432450889"/>
    <n v="153551.71812730981"/>
    <n v="152520.355395683"/>
    <n v="152840.37286310241"/>
    <n v="151543.34663630661"/>
    <n v="152657.7057399422"/>
    <n v="158847.21699295219"/>
    <n v="162006.9769313538"/>
    <n v="163285.81749977809"/>
    <n v="165948.32386069049"/>
    <n v="168670.5416479499"/>
    <n v="173678.7767078146"/>
    <n v="175639.3024220927"/>
    <n v="185465.8177867842"/>
    <n v="195707.82634146881"/>
    <n v="198380.80675131839"/>
    <n v="205720.22756677499"/>
    <n v="213646.32778913589"/>
    <n v="227224.2667438059"/>
  </r>
  <r>
    <s v="Perú"/>
    <x v="1"/>
    <x v="0"/>
    <x v="0"/>
    <s v="48201"/>
    <n v="2"/>
    <n v="23"/>
    <s v="RESERVA_DA_BIOSFERA"/>
    <n v="42"/>
    <s v="9.1"/>
    <s v="Natural"/>
    <x v="3"/>
    <x v="9"/>
    <x v="9"/>
    <n v="1572.177157836916"/>
    <n v="1569.8923931091331"/>
    <n v="2621.3068639770549"/>
    <n v="2536.1844850097682"/>
    <n v="1333.5372946899431"/>
    <n v="1659.2816233825699"/>
    <n v="2028.4326191833491"/>
    <n v="1751.077248345948"/>
    <n v="2009.5768852905269"/>
    <n v="957.23299329223653"/>
    <n v="834.90831024780266"/>
    <n v="1558.9558254882811"/>
    <n v="1368.812361700438"/>
    <n v="1668.457021398925"/>
    <n v="1191.3160816284169"/>
    <n v="1356.0002352355939"/>
    <n v="1454.1276822143541"/>
    <n v="1181.7103664001461"/>
    <n v="1743.549347613525"/>
    <n v="1074.2192414611809"/>
    <n v="1045.9055104370109"/>
    <n v="1206.168081420898"/>
    <n v="1506.1839916992169"/>
    <n v="2014.661711828614"/>
    <n v="1212.291422100828"/>
    <n v="2125.5448518981921"/>
    <n v="1430.9851765563969"/>
    <n v="1457.082386865234"/>
    <n v="1533.082829803466"/>
    <n v="1492.6888668212889"/>
    <n v="1744.575402636719"/>
    <n v="1938.2496011779799"/>
    <n v="1991.4083021545389"/>
    <n v="2347.7564614746102"/>
    <n v="1477.662735388182"/>
    <n v="2217.5335186035181"/>
    <n v="2057.5046225830069"/>
    <n v="2151.9078164550788"/>
    <n v="2627.1752680114791"/>
    <n v="2116.8182098876969"/>
  </r>
  <r>
    <s v="Perú"/>
    <x v="1"/>
    <x v="0"/>
    <x v="0"/>
    <s v="48201"/>
    <n v="2"/>
    <n v="24"/>
    <s v="RESERVA_DA_BIOSFERA"/>
    <n v="42"/>
    <s v="9.1"/>
    <s v="Anthropic"/>
    <x v="3"/>
    <x v="10"/>
    <x v="10"/>
    <n v="449.96793197631752"/>
    <n v="459.36504207153263"/>
    <n v="479.15207896728498"/>
    <n v="509.83821860351509"/>
    <n v="526.10499282226533"/>
    <n v="541.22408807373154"/>
    <n v="558.98871676635804"/>
    <n v="562.68856529541074"/>
    <n v="580.64140331421004"/>
    <n v="589.3491576538097"/>
    <n v="600.42843038940521"/>
    <n v="623.11126763305799"/>
    <n v="637.97146171264853"/>
    <n v="649.66453695068401"/>
    <n v="666.81569706420873"/>
    <n v="668.30797296752883"/>
    <n v="675.69748618164033"/>
    <n v="680.00540612182635"/>
    <n v="680.97641284179667"/>
    <n v="698.04024920044048"/>
    <n v="705.69077476196412"/>
    <n v="718.624940496828"/>
    <n v="735.79046670532455"/>
    <n v="766.06877873535302"/>
    <n v="821.80457025757005"/>
    <n v="891.24795336303782"/>
    <n v="931.20290095825294"/>
    <n v="995.9977857788092"/>
    <n v="1113.25540581055"/>
    <n v="1184.5545859802289"/>
    <n v="1241.6066355224621"/>
    <n v="1315.663523358158"/>
    <n v="1379.748150122075"/>
    <n v="1426.4938398193369"/>
    <n v="1493.295859619142"/>
    <n v="1544.9623438964959"/>
    <n v="1624.257303979495"/>
    <n v="1693.254107550049"/>
    <n v="1739.575561987303"/>
    <n v="1802.7558528686459"/>
  </r>
  <r>
    <s v="Perú"/>
    <x v="1"/>
    <x v="0"/>
    <x v="0"/>
    <s v="48201"/>
    <n v="2"/>
    <n v="25"/>
    <s v="RESERVA_DA_BIOSFERA"/>
    <n v="42"/>
    <s v="9.1"/>
    <s v="Anthropic"/>
    <x v="3"/>
    <x v="11"/>
    <x v="11"/>
    <n v="4839.8702986083936"/>
    <n v="4503.7984062683063"/>
    <n v="3589.956687268063"/>
    <n v="3062.9056302063032"/>
    <n v="3062.0830643249569"/>
    <n v="2849.8251650634652"/>
    <n v="3365.352718682851"/>
    <n v="3422.0351815795821"/>
    <n v="4074.3098584350482"/>
    <n v="2843.3059723144579"/>
    <n v="2362.8850987793021"/>
    <n v="2030.2128134948739"/>
    <n v="2024.4097321899419"/>
    <n v="1820.5446060302761"/>
    <n v="2396.3509611816439"/>
    <n v="1727.146407226561"/>
    <n v="1595.073919854736"/>
    <n v="1593.3136269653321"/>
    <n v="1765.996987969975"/>
    <n v="1704.6595181640621"/>
    <n v="1453.0038199890139"/>
    <n v="1243.901235449217"/>
    <n v="1188.8812057312009"/>
    <n v="1324.4341377868659"/>
    <n v="1483.7779427612279"/>
    <n v="1798.6717049926731"/>
    <n v="1819.9473021728529"/>
    <n v="1820.597191735839"/>
    <n v="2223.1420890319891"/>
    <n v="1411.317560015869"/>
    <n v="1627.0322257019041"/>
    <n v="1500.1540634155269"/>
    <n v="1538.8138522338861"/>
    <n v="1862.402937860109"/>
    <n v="1574.424548535158"/>
    <n v="1711.049023016358"/>
    <n v="2039.7191843627941"/>
    <n v="2082.483173150637"/>
    <n v="1806.034068383791"/>
    <n v="2846.9782824585"/>
  </r>
  <r>
    <s v="Perú"/>
    <x v="1"/>
    <x v="0"/>
    <x v="0"/>
    <s v="48201"/>
    <n v="2"/>
    <n v="27"/>
    <s v="RESERVA_DA_BIOSFERA"/>
    <n v="42"/>
    <s v="9.1"/>
    <s v="No definido"/>
    <x v="4"/>
    <x v="12"/>
    <x v="12"/>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r>
  <r>
    <s v="Perú"/>
    <x v="1"/>
    <x v="0"/>
    <x v="0"/>
    <s v="48201"/>
    <n v="2"/>
    <n v="29"/>
    <s v="RESERVA_DA_BIOSFERA"/>
    <n v="42"/>
    <s v="9.1"/>
    <s v="Natural"/>
    <x v="2"/>
    <x v="13"/>
    <x v="13"/>
    <n v="1153.2467789428399"/>
    <n v="1229.842986212132"/>
    <n v="986.95580707395288"/>
    <n v="1085.444711480711"/>
    <n v="1224.3138369323469"/>
    <n v="933.12779766844596"/>
    <n v="1421.455678186011"/>
    <n v="821.87532089843978"/>
    <n v="918.9562114257651"/>
    <n v="1244.08255472409"/>
    <n v="1446.9650695312189"/>
    <n v="1106.014528814685"/>
    <n v="892.67116570433222"/>
    <n v="1127.210583917225"/>
    <n v="1096.5150222411969"/>
    <n v="1286.379840240457"/>
    <n v="1276.5285921386501"/>
    <n v="1394.5460828613029"/>
    <n v="1154.905292004373"/>
    <n v="1142.7667185424609"/>
    <n v="1292.365098382553"/>
    <n v="983.16889813841829"/>
    <n v="1409.674726342754"/>
    <n v="1360.258964630114"/>
    <n v="946.93435355223448"/>
    <n v="1302.2018697753711"/>
    <n v="1358.153899407939"/>
    <n v="1529.2653512878289"/>
    <n v="1345.732395080543"/>
    <n v="1231.4992726135019"/>
    <n v="1265.7944692687749"/>
    <n v="1316.627388214089"/>
    <n v="1116.7381202209301"/>
    <n v="1261.23578900146"/>
    <n v="1253.9200917602359"/>
    <n v="1593.2882653076031"/>
    <n v="1204.061350653061"/>
    <n v="1426.3731755065819"/>
    <n v="1783.59789293214"/>
    <n v="1792.655112207043"/>
  </r>
  <r>
    <s v="Perú"/>
    <x v="1"/>
    <x v="0"/>
    <x v="0"/>
    <s v="48201"/>
    <n v="2"/>
    <n v="30"/>
    <s v="RESERVA_DA_BIOSFERA"/>
    <n v="42"/>
    <s v="9.1"/>
    <s v="Anthropic"/>
    <x v="3"/>
    <x v="17"/>
    <x v="17"/>
    <n v="4.5722328674316426"/>
    <n v="4.4843016601562518"/>
    <n v="4.396348950195315"/>
    <n v="2.1101892456054689"/>
    <n v="1.582647698974609"/>
    <n v="0"/>
    <n v="0"/>
    <n v="0"/>
    <n v="0"/>
    <n v="0"/>
    <n v="0"/>
    <n v="0"/>
    <n v="0.79138027343750006"/>
    <n v="0.79138027343750006"/>
    <n v="0.87931132812500001"/>
    <n v="0.61551777954101572"/>
    <n v="0.61551777954101572"/>
    <n v="0"/>
    <n v="1.2309246093749999"/>
    <n v="0.79127014160156262"/>
    <n v="0.79127014160156262"/>
    <n v="0.70335960693359378"/>
    <n v="0.70335960693359378"/>
    <n v="0.35172325439453123"/>
    <n v="0"/>
    <n v="0"/>
    <n v="0"/>
    <n v="0"/>
    <n v="0"/>
    <n v="0.52745441284179684"/>
    <n v="1.0550385803222659"/>
    <n v="1.406674853515625"/>
    <n v="2.8135678771972659"/>
    <n v="3.868693212890626"/>
    <n v="4.0445542724609389"/>
    <n v="5.0117683349609381"/>
    <n v="5.0996339111328126"/>
    <n v="5.4513136352539071"/>
    <n v="5.4510316406249997"/>
    <n v="6.6819275512695313"/>
  </r>
  <r>
    <s v="Perú"/>
    <x v="1"/>
    <x v="0"/>
    <x v="0"/>
    <s v="48201"/>
    <n v="2"/>
    <n v="33"/>
    <s v="RESERVA_DA_BIOSFERA"/>
    <n v="42"/>
    <s v="9.1"/>
    <s v="Natural"/>
    <x v="5"/>
    <x v="14"/>
    <x v="14"/>
    <n v="10736.20479260868"/>
    <n v="10699.726397943101"/>
    <n v="11566.54278615112"/>
    <n v="10926.578913623051"/>
    <n v="11458.902915551709"/>
    <n v="11442.14123703611"/>
    <n v="11101.2982498413"/>
    <n v="12259.704524121191"/>
    <n v="11289.771520312501"/>
    <n v="11849.252467132639"/>
    <n v="11250.014262365739"/>
    <n v="10302.80993779908"/>
    <n v="10331.647154278589"/>
    <n v="11298.36076069943"/>
    <n v="11041.537987530501"/>
    <n v="11581.35106270144"/>
    <n v="11262.53617836909"/>
    <n v="11139.1271661682"/>
    <n v="10712.05480867911"/>
    <n v="11040.9148522704"/>
    <n v="10793.28852705676"/>
    <n v="11215.23580495601"/>
    <n v="11206.46914938356"/>
    <n v="10747.43902686766"/>
    <n v="11041.615118041989"/>
    <n v="10362.704245758119"/>
    <n v="11481.72900992438"/>
    <n v="10651.07347646481"/>
    <n v="11077.76590194705"/>
    <n v="11721.685304431239"/>
    <n v="11355.71429487312"/>
    <n v="11179.601905554249"/>
    <n v="11085.22506902472"/>
    <n v="11048.60530974735"/>
    <n v="11515.582861669949"/>
    <n v="10840.8077860535"/>
    <n v="11021.60856257335"/>
    <n v="11151.51703925181"/>
    <n v="10955.00753559582"/>
    <n v="9162.6775111693732"/>
  </r>
  <r>
    <s v="Perú"/>
    <x v="1"/>
    <x v="0"/>
    <x v="0"/>
    <s v="48201"/>
    <n v="2"/>
    <n v="34"/>
    <s v="RESERVA_DA_BIOSFERA"/>
    <n v="42"/>
    <s v="9.1"/>
    <s v="Natural"/>
    <x v="5"/>
    <x v="15"/>
    <x v="15"/>
    <n v="418.68099004516739"/>
    <n v="277.70949323730332"/>
    <n v="255.0204718749988"/>
    <n v="237.69633090209831"/>
    <n v="227.14337315063429"/>
    <n v="212.45745521240261"/>
    <n v="199.4426060546875"/>
    <n v="182.64580949096691"/>
    <n v="176.05041852417"/>
    <n v="168.31169871215801"/>
    <n v="157.58304047851459"/>
    <n v="148.7011853637689"/>
    <n v="142.54561569213871"/>
    <n v="138.06077290649429"/>
    <n v="134.1035841735841"/>
    <n v="130.937858001709"/>
    <n v="129.88263098754891"/>
    <n v="115.6367990173342"/>
    <n v="113.35045139160189"/>
    <n v="109.4812552062989"/>
    <n v="107.2828030517579"/>
    <n v="107.0189931945802"/>
    <n v="106.139632562256"/>
    <n v="104.38081633911141"/>
    <n v="103.67732665405291"/>
    <n v="94.092210968017554"/>
    <n v="92.861103204345753"/>
    <n v="91.805875518798899"/>
    <n v="84.507178503418018"/>
    <n v="81.165606237793071"/>
    <n v="79.934485192871193"/>
    <n v="70.085627209472833"/>
    <n v="68.502754492187705"/>
    <n v="66.480219708252179"/>
    <n v="63.930055651855611"/>
    <n v="57.86244660034189"/>
    <n v="56.719277972412158"/>
    <n v="54.784647149658241"/>
    <n v="53.113838488769552"/>
    <n v="42.473433514404263"/>
  </r>
  <r>
    <s v="Perú"/>
    <x v="1"/>
    <x v="0"/>
    <x v="0"/>
    <s v="48201"/>
    <n v="2"/>
    <n v="66"/>
    <s v="RESERVA_DA_BIOSFERA"/>
    <n v="42"/>
    <s v="9.1"/>
    <s v="Natural"/>
    <x v="2"/>
    <x v="18"/>
    <x v="18"/>
    <n v="1374.9448251464839"/>
    <n v="1657.7120893859519"/>
    <n v="97.538278363037236"/>
    <n v="120.05094756469749"/>
    <n v="10.993323297119129"/>
    <n v="186.9891386779789"/>
    <n v="91.202592224121176"/>
    <n v="58.57844561157215"/>
    <n v="825.81180495605372"/>
    <n v="11.344860949707019"/>
    <n v="227.17388682861289"/>
    <n v="18.294200958251949"/>
    <n v="129.5505583618168"/>
    <n v="98.501778674316327"/>
    <n v="39.836888220214902"/>
    <n v="525.85334752807989"/>
    <n v="200.7016833679198"/>
    <n v="91.647403692626909"/>
    <n v="88.829049786376942"/>
    <n v="167.72579529418979"/>
    <n v="72.908754571533294"/>
    <n v="3.2537965820312489"/>
    <n v="107.2989818542482"/>
    <n v="172.2976627380373"/>
    <n v="73.883833099365347"/>
    <n v="276.60177786254911"/>
    <n v="418.65187235717809"/>
    <n v="802.9677535339282"/>
    <n v="94.275787011718805"/>
    <n v="404.82595647583088"/>
    <n v="617.06148765868886"/>
    <n v="107.6478576538088"/>
    <n v="263.3224860656743"/>
    <n v="261.29264294433608"/>
    <n v="91.641683306884957"/>
    <n v="340.71958438110391"/>
    <n v="82.404125775146426"/>
    <n v="51.450114501953138"/>
    <n v="124.7110341125488"/>
    <n v="124.7110341125488"/>
  </r>
  <r>
    <s v="Perú"/>
    <x v="1"/>
    <x v="0"/>
    <x v="0"/>
    <s v="48201"/>
    <n v="2"/>
    <n v="68"/>
    <s v="RESERVA_DA_BIOSFERA"/>
    <n v="42"/>
    <s v="9.1"/>
    <s v="Natural"/>
    <x v="3"/>
    <x v="16"/>
    <x v="16"/>
    <n v="2864.0152509460559"/>
    <n v="2672.4691524170071"/>
    <n v="2799.7773371032849"/>
    <n v="2744.2837711914181"/>
    <n v="2743.120997180185"/>
    <n v="2912.0247520202802"/>
    <n v="2760.0189014770449"/>
    <n v="2847.7043666015588"/>
    <n v="2717.8327498046888"/>
    <n v="2387.8063086914121"/>
    <n v="2388.2462723877011"/>
    <n v="2006.227987084962"/>
    <n v="2105.032140972899"/>
    <n v="2104.619488555913"/>
    <n v="2160.1609225402831"/>
    <n v="2094.260001116942"/>
    <n v="2139.5418361694319"/>
    <n v="2271.622246185304"/>
    <n v="2327.8301952575712"/>
    <n v="2416.1460126159582"/>
    <n v="2219.818958221435"/>
    <n v="2316.5030130371142"/>
    <n v="2282.1871573303279"/>
    <n v="2197.899746276863"/>
    <n v="2150.0710198852589"/>
    <n v="2071.863876483158"/>
    <n v="1985.8453645813049"/>
    <n v="1641.872088098148"/>
    <n v="1547.317349835206"/>
    <n v="1533.427079620363"/>
    <n v="1510.0391681823769"/>
    <n v="1385.883872467045"/>
    <n v="1346.273886523441"/>
    <n v="1293.515799713138"/>
    <n v="1181.700627813723"/>
    <n v="1210.288053393559"/>
    <n v="1127.9087019653359"/>
    <n v="1281.536919299318"/>
    <n v="1512.83536796265"/>
    <n v="899.43719912109611"/>
  </r>
  <r>
    <s v="Perú"/>
    <x v="2"/>
    <x v="0"/>
    <x v="0"/>
    <s v="48207"/>
    <n v="3"/>
    <n v="3"/>
    <s v="RESERVA_DA_BIOSFERA"/>
    <n v="42"/>
    <s v="9.1"/>
    <s v="Natural"/>
    <x v="0"/>
    <x v="0"/>
    <x v="0"/>
    <n v="4265.1126838255923"/>
    <n v="4055.702010888589"/>
    <n v="4306.4952060850974"/>
    <n v="4031.5574098265502"/>
    <n v="4035.7338161070679"/>
    <n v="4095.2750649535201"/>
    <n v="4068.2920597960492"/>
    <n v="4093.403439666653"/>
    <n v="4346.701096392705"/>
    <n v="4381.7472347532739"/>
    <n v="4442.3942463316007"/>
    <n v="4321.6007581053354"/>
    <n v="3856.4466247679338"/>
    <n v="3781.8983196532099"/>
    <n v="3688.2329590086911"/>
    <n v="3448.7546827331048"/>
    <n v="3329.533486267047"/>
    <n v="3081.0018933043971"/>
    <n v="2847.9118215453659"/>
    <n v="2723.812376043662"/>
    <n v="2954.3705686584171"/>
    <n v="3191.0356769835971"/>
    <n v="3280.41679488518"/>
    <n v="3280.8739337462798"/>
    <n v="3435.1034617491991"/>
    <n v="3634.3122369994539"/>
    <n v="3599.4127904662532"/>
    <n v="3453.3990293700758"/>
    <n v="3270.7074386047129"/>
    <n v="3331.0951510436839"/>
    <n v="3248.7047722289749"/>
    <n v="3266.8265426940661"/>
    <n v="3263.363465222149"/>
    <n v="3301.2789978393348"/>
    <n v="3268.8299446166579"/>
    <n v="3204.1187171508709"/>
    <n v="3436.2245782897639"/>
    <n v="3497.7683379089021"/>
    <n v="3567.5417653868922"/>
    <n v="3645.3160073668778"/>
  </r>
  <r>
    <s v="Perú"/>
    <x v="2"/>
    <x v="0"/>
    <x v="0"/>
    <s v="48207"/>
    <n v="3"/>
    <n v="4"/>
    <s v="RESERVA_DA_BIOSFERA"/>
    <n v="42"/>
    <s v="9.1"/>
    <s v="Natural"/>
    <x v="0"/>
    <x v="1"/>
    <x v="1"/>
    <n v="37509.189669178697"/>
    <n v="23258.661451514519"/>
    <n v="21069.86578070695"/>
    <n v="13656.728186907911"/>
    <n v="13652.7641085995"/>
    <n v="12776.314970226969"/>
    <n v="11475.24843116446"/>
    <n v="11689.9379118956"/>
    <n v="11671.34206210328"/>
    <n v="10983.347991119441"/>
    <n v="10817.646163598611"/>
    <n v="11491.086379272499"/>
    <n v="11290.45815878312"/>
    <n v="11106.71068577277"/>
    <n v="11232.644978955081"/>
    <n v="11895.518734631471"/>
    <n v="12649.135461571919"/>
    <n v="12170.76522019625"/>
    <n v="12301.45008807333"/>
    <n v="13117.617466699219"/>
    <n v="12687.23562431613"/>
    <n v="12937.275641894321"/>
    <n v="13254.33076954951"/>
    <n v="14027.698502221579"/>
    <n v="15343.96970494372"/>
    <n v="15624.179099426279"/>
    <n v="14547.695679101451"/>
    <n v="14647.640995355239"/>
    <n v="14007.0059748658"/>
    <n v="13903.21983124386"/>
    <n v="13953.966381408391"/>
    <n v="13733.63739205924"/>
    <n v="13483.507803881859"/>
    <n v="13631.048434033281"/>
    <n v="14176.102411267209"/>
    <n v="15365.464898565429"/>
    <n v="15348.55133765249"/>
    <n v="14786.88888087779"/>
    <n v="15779.964895196799"/>
    <n v="17686.009261663541"/>
  </r>
  <r>
    <s v="Perú"/>
    <x v="2"/>
    <x v="0"/>
    <x v="0"/>
    <s v="48207"/>
    <n v="3"/>
    <n v="9"/>
    <s v="RESERVA_DA_BIOSFERA"/>
    <n v="42"/>
    <s v="9.1"/>
    <s v="Anthropic"/>
    <x v="1"/>
    <x v="3"/>
    <x v="3"/>
    <n v="7863.351918084305"/>
    <n v="2448.6223915344199"/>
    <n v="3542.8236067810089"/>
    <n v="3582.185566088865"/>
    <n v="3106.7012177185002"/>
    <n v="2621.6017873168898"/>
    <n v="3067.3940892700148"/>
    <n v="2810.481223706056"/>
    <n v="3492.982670446776"/>
    <n v="3833.6474317382772"/>
    <n v="3952.839828161596"/>
    <n v="3294.1767201721109"/>
    <n v="3753.9662123779058"/>
    <n v="3510.820584454355"/>
    <n v="3858.7449266601502"/>
    <n v="3326.3488004394499"/>
    <n v="4024.3822856567172"/>
    <n v="3939.13940919795"/>
    <n v="3215.5107012329058"/>
    <n v="2860.1309588073668"/>
    <n v="3994.177400469956"/>
    <n v="3688.5390780456378"/>
    <n v="3190.427986773675"/>
    <n v="3864.539699609375"/>
    <n v="8169.9023386412491"/>
    <n v="5013.0465271545436"/>
    <n v="4315.2300766662474"/>
    <n v="4472.4055151367029"/>
    <n v="4143.8526985839644"/>
    <n v="5335.1466038757126"/>
    <n v="5806.276616235351"/>
    <n v="5755.3264304687355"/>
    <n v="5522.796645153795"/>
    <n v="5402.057216186493"/>
    <n v="7399.7165488402916"/>
    <n v="5653.5871324767504"/>
    <n v="8592.979108642603"/>
    <n v="6091.4948889464686"/>
    <n v="7292.4456812010776"/>
    <n v="8413.656549194342"/>
  </r>
  <r>
    <s v="Perú"/>
    <x v="2"/>
    <x v="0"/>
    <x v="0"/>
    <s v="48207"/>
    <n v="3"/>
    <n v="11"/>
    <s v="RESERVA_DA_BIOSFERA"/>
    <n v="42"/>
    <s v="9.1"/>
    <s v="Natural"/>
    <x v="2"/>
    <x v="4"/>
    <x v="4"/>
    <n v="1439.9659125549249"/>
    <n v="1331.880297851556"/>
    <n v="1202.081356243893"/>
    <n v="1487.7127953735301"/>
    <n v="1364.31647660522"/>
    <n v="1300.524906719967"/>
    <n v="1472.6882486450129"/>
    <n v="1349.9605257995549"/>
    <n v="1530.7688946838309"/>
    <n v="1481.696725115964"/>
    <n v="1515.0626090270939"/>
    <n v="1477.447356213374"/>
    <n v="1295.262163128657"/>
    <n v="1355.56117723388"/>
    <n v="1302.896510192865"/>
    <n v="1271.1312098083431"/>
    <n v="1408.5585652465761"/>
    <n v="1438.9987912902779"/>
    <n v="1109.3834923034619"/>
    <n v="979.50818779296719"/>
    <n v="1031.640414910886"/>
    <n v="1309.258036657709"/>
    <n v="1608.1591456115609"/>
    <n v="1390.7022935180621"/>
    <n v="1459.563589605709"/>
    <n v="1311.818505938717"/>
    <n v="1090.2027254028301"/>
    <n v="988.45669710693255"/>
    <n v="905.86067960815558"/>
    <n v="904.82399082031202"/>
    <n v="1028.5400490905729"/>
    <n v="952.12546486205906"/>
    <n v="1015.602964709472"/>
    <n v="1045.79794036255"/>
    <n v="1038.6271511718751"/>
    <n v="977.53483768310548"/>
    <n v="1025.440282867432"/>
    <n v="958.61632208251808"/>
    <n v="1049.1243692016581"/>
    <n v="1199.868767425537"/>
  </r>
  <r>
    <s v="Perú"/>
    <x v="2"/>
    <x v="0"/>
    <x v="0"/>
    <s v="48207"/>
    <n v="3"/>
    <n v="12"/>
    <s v="RESERVA_DA_BIOSFERA"/>
    <n v="42"/>
    <s v="9.1"/>
    <s v="Natural"/>
    <x v="2"/>
    <x v="5"/>
    <x v="5"/>
    <n v="99072.725140392475"/>
    <n v="104846.4820337951"/>
    <n v="111038.937390885"/>
    <n v="124813.5058581418"/>
    <n v="131958.2234932266"/>
    <n v="136955.91669337981"/>
    <n v="133859.9028132231"/>
    <n v="125799.5682544632"/>
    <n v="120613.4303455723"/>
    <n v="116425.12968875231"/>
    <n v="115565.1200586405"/>
    <n v="118832.36766177059"/>
    <n v="122093.9007481204"/>
    <n v="121682.3819913542"/>
    <n v="127031.36950457739"/>
    <n v="129545.5012715413"/>
    <n v="130332.5628640831"/>
    <n v="128223.9822124685"/>
    <n v="128591.36977740889"/>
    <n v="128491.0182306582"/>
    <n v="127239.7121454938"/>
    <n v="128529.3438454773"/>
    <n v="128043.1958754876"/>
    <n v="127251.9938213899"/>
    <n v="124549.4160956866"/>
    <n v="122022.0482677573"/>
    <n v="124717.4441833875"/>
    <n v="128516.6545517108"/>
    <n v="126015.53763163539"/>
    <n v="127751.3408301328"/>
    <n v="126668.584592784"/>
    <n v="125268.9478286283"/>
    <n v="124417.4439379114"/>
    <n v="120666.34561800319"/>
    <n v="119136.656304253"/>
    <n v="120025.3442785901"/>
    <n v="117823.17283747411"/>
    <n v="119907.88193305139"/>
    <n v="117293.5097508062"/>
    <n v="116234.60082925481"/>
  </r>
  <r>
    <s v="Perú"/>
    <x v="2"/>
    <x v="0"/>
    <x v="0"/>
    <s v="48207"/>
    <n v="3"/>
    <n v="13"/>
    <s v="RESERVA_DA_BIOSFERA"/>
    <n v="42"/>
    <s v="9.1"/>
    <s v="Natural"/>
    <x v="2"/>
    <x v="6"/>
    <x v="6"/>
    <n v="30874.407502025872"/>
    <n v="37661.657724232573"/>
    <n v="37492.412538229451"/>
    <n v="41165.424757910499"/>
    <n v="38498.981754079257"/>
    <n v="40534.619779380388"/>
    <n v="40366.102974540539"/>
    <n v="41421.410424140107"/>
    <n v="41594.588203277599"/>
    <n v="40830.332010320693"/>
    <n v="41372.47496621772"/>
    <n v="40092.935055980539"/>
    <n v="40955.273758319439"/>
    <n v="41255.728355377731"/>
    <n v="40751.752352378448"/>
    <n v="42748.122791014292"/>
    <n v="41872.016377529682"/>
    <n v="41743.295820829568"/>
    <n v="42216.500291654993"/>
    <n v="39631.750680610327"/>
    <n v="41282.188764811814"/>
    <n v="42968.400355754093"/>
    <n v="43615.365716495216"/>
    <n v="41262.123164904217"/>
    <n v="36794.147186059337"/>
    <n v="39392.47669697168"/>
    <n v="40050.089204760683"/>
    <n v="37137.865702247509"/>
    <n v="38235.142436104761"/>
    <n v="39489.666337216477"/>
    <n v="41726.136783427333"/>
    <n v="42951.236174870151"/>
    <n v="43009.059736130752"/>
    <n v="42453.900154831659"/>
    <n v="42164.283079783942"/>
    <n v="40090.375214663749"/>
    <n v="39007.252497018773"/>
    <n v="40222.275295054722"/>
    <n v="39476.779661876011"/>
    <n v="38955.221258713529"/>
  </r>
  <r>
    <s v="Perú"/>
    <x v="2"/>
    <x v="0"/>
    <x v="0"/>
    <s v="48207"/>
    <n v="3"/>
    <n v="15"/>
    <s v="RESERVA_DA_BIOSFERA"/>
    <n v="42"/>
    <s v="9.1"/>
    <s v="Anthropic"/>
    <x v="1"/>
    <x v="7"/>
    <x v="7"/>
    <n v="3778.219973901354"/>
    <n v="5717.0119896423357"/>
    <n v="2144.807053833008"/>
    <n v="2745.7078127990412"/>
    <n v="3463.428503753626"/>
    <n v="3960.234503369129"/>
    <n v="5867.237481341439"/>
    <n v="10372.37629794299"/>
    <n v="11723.21562700832"/>
    <n v="10814.90787124605"/>
    <n v="10845.068273370251"/>
    <n v="6103.0183241210379"/>
    <n v="4662.9244645324479"/>
    <n v="4536.0186135009844"/>
    <n v="4138.8166465942249"/>
    <n v="4252.622309881579"/>
    <n v="5359.8441047790193"/>
    <n v="5863.3470995116786"/>
    <n v="4278.4609760070707"/>
    <n v="4372.9969444030849"/>
    <n v="7930.5915319700989"/>
    <n v="7997.0538685545762"/>
    <n v="8186.231578131009"/>
    <n v="7070.2343648070637"/>
    <n v="3879.7754578918339"/>
    <n v="3010.3331620971662"/>
    <n v="2835.215644921866"/>
    <n v="2200.7816706237732"/>
    <n v="2953.6449430175771"/>
    <n v="3647.3216903625671"/>
    <n v="3553.266454437271"/>
    <n v="4997.667335058617"/>
    <n v="4580.1628358276084"/>
    <n v="4725.5293813232183"/>
    <n v="4464.3263338378756"/>
    <n v="3713.9041778137021"/>
    <n v="5572.8058623168909"/>
    <n v="5991.0462011962973"/>
    <n v="7066.9367743285866"/>
    <n v="6831.1178055908176"/>
  </r>
  <r>
    <s v="Perú"/>
    <x v="2"/>
    <x v="0"/>
    <x v="0"/>
    <s v="48207"/>
    <n v="3"/>
    <n v="21"/>
    <s v="RESERVA_DA_BIOSFERA"/>
    <n v="42"/>
    <s v="9.1"/>
    <s v="Anthropic"/>
    <x v="1"/>
    <x v="8"/>
    <x v="8"/>
    <n v="99955.537605615915"/>
    <n v="105981.4310060604"/>
    <n v="102985.8896924927"/>
    <n v="90411.462053671057"/>
    <n v="81911.836641155984"/>
    <n v="76146.252082143299"/>
    <n v="78820.949055263554"/>
    <n v="83243.20487567292"/>
    <n v="88633.775393530756"/>
    <n v="96881.833435960812"/>
    <n v="98404.093989147921"/>
    <n v="99522.129390231014"/>
    <n v="97173.707849184444"/>
    <n v="98285.117925077866"/>
    <n v="93168.27149002724"/>
    <n v="87980.023997975106"/>
    <n v="84479.395505887049"/>
    <n v="86217.706938594405"/>
    <n v="87944.388910468755"/>
    <n v="89976.813338918422"/>
    <n v="85741.312943160054"/>
    <n v="81839.325091684659"/>
    <n v="81204.328105759734"/>
    <n v="83552.306885087324"/>
    <n v="89415.273196996393"/>
    <n v="94123.711396576939"/>
    <n v="94628.304637763766"/>
    <n v="94164.519440133387"/>
    <n v="98981.905707422877"/>
    <n v="93469.767025161171"/>
    <n v="92309.064353050402"/>
    <n v="92181.212250931145"/>
    <n v="94367.327185374132"/>
    <n v="98829.084957685744"/>
    <n v="100008.04564857511"/>
    <n v="102770.3019863368"/>
    <n v="102709.24650275049"/>
    <n v="100380.6935981741"/>
    <n v="100330.7980074338"/>
    <n v="98835.037423063317"/>
  </r>
  <r>
    <s v="Perú"/>
    <x v="2"/>
    <x v="0"/>
    <x v="0"/>
    <s v="48207"/>
    <n v="3"/>
    <n v="23"/>
    <s v="RESERVA_DA_BIOSFERA"/>
    <n v="42"/>
    <s v="9.1"/>
    <s v="Natural"/>
    <x v="3"/>
    <x v="9"/>
    <x v="9"/>
    <n v="214.92607235717739"/>
    <n v="184.0684933898925"/>
    <n v="185.19816767578101"/>
    <n v="153.3864519653321"/>
    <n v="161.55541520385751"/>
    <n v="177.80770114135709"/>
    <n v="104.02581279296869"/>
    <n v="139.73915775756839"/>
    <n v="88.383259783935443"/>
    <n v="131.57196087036129"/>
    <n v="70.395154351806681"/>
    <n v="88.906274761962891"/>
    <n v="89.59831257324214"/>
    <n v="147.8235511901857"/>
    <n v="144.69621875610369"/>
    <n v="144.2650550231933"/>
    <n v="158.4302298522949"/>
    <n v="161.47179494018519"/>
    <n v="187.54032932128879"/>
    <n v="178.41871431884729"/>
    <n v="222.47688276977539"/>
    <n v="152.60422384643559"/>
    <n v="114.71183137207051"/>
    <n v="127.05713939208989"/>
    <n v="162.33691517944311"/>
    <n v="155.90572609252891"/>
    <n v="177.6333092895504"/>
    <n v="218.12905647583"/>
    <n v="156.94926193237279"/>
    <n v="178.1572756835933"/>
    <n v="150.43161329345671"/>
    <n v="209.61167120361341"/>
    <n v="174.422549884033"/>
    <n v="184.84900636596649"/>
    <n v="261.57811076049711"/>
    <n v="255.75543309936441"/>
    <n v="192.32018982543929"/>
    <n v="202.57522500610369"/>
    <n v="199.79601050414999"/>
    <n v="185.54363712768509"/>
  </r>
  <r>
    <s v="Perú"/>
    <x v="2"/>
    <x v="0"/>
    <x v="0"/>
    <s v="48207"/>
    <n v="3"/>
    <n v="24"/>
    <s v="RESERVA_DA_BIOSFERA"/>
    <n v="42"/>
    <s v="9.1"/>
    <s v="Anthropic"/>
    <x v="3"/>
    <x v="10"/>
    <x v="10"/>
    <n v="1604.6152968381571"/>
    <n v="1694.9314956479659"/>
    <n v="1792.1480096066609"/>
    <n v="2048.3702137630671"/>
    <n v="2277.3604251033239"/>
    <n v="2364.7177626093899"/>
    <n v="2400.430016338621"/>
    <n v="2423.9459644282128"/>
    <n v="2442.7615742731782"/>
    <n v="2492.3223781549882"/>
    <n v="2539.356501647399"/>
    <n v="2602.7376853082769"/>
    <n v="2664.0435479730409"/>
    <n v="2718.483510466916"/>
    <n v="2781.6227174554078"/>
    <n v="2830.922704461002"/>
    <n v="3150.4568121146208"/>
    <n v="3226.9399406179841"/>
    <n v="3274.755312492965"/>
    <n v="3322.57754824733"/>
    <n v="3347.5779189870609"/>
    <n v="3373.8837029897331"/>
    <n v="3438.6829977040411"/>
    <n v="3470.1264904530572"/>
    <n v="3489.89450248919"/>
    <n v="3539.1060796559168"/>
    <n v="3569.756195152735"/>
    <n v="3628.1116989430102"/>
    <n v="3656.928427794322"/>
    <n v="3819.8396715321928"/>
    <n v="3863.8236884939588"/>
    <n v="3903.0140501090482"/>
    <n v="3951.1717366875291"/>
    <n v="3991.7520108392268"/>
    <n v="4014.6511813592938"/>
    <n v="4094.8515362483708"/>
    <n v="4141.4279271969244"/>
    <n v="4238.8780980956344"/>
    <n v="4266.5587124023286"/>
    <n v="4307.3845770142243"/>
  </r>
  <r>
    <s v="Perú"/>
    <x v="2"/>
    <x v="0"/>
    <x v="0"/>
    <s v="48207"/>
    <n v="3"/>
    <n v="29"/>
    <s v="RESERVA_DA_BIOSFERA"/>
    <n v="42"/>
    <s v="9.1"/>
    <s v="Natural"/>
    <x v="2"/>
    <x v="13"/>
    <x v="13"/>
    <n v="315.27023618164009"/>
    <n v="322.73762916870078"/>
    <n v="298.48989873657172"/>
    <n v="364.12094674072227"/>
    <n v="379.50586256103452"/>
    <n v="349.62032307739128"/>
    <n v="359.60939981689347"/>
    <n v="332.01116381225518"/>
    <n v="333.11940743408132"/>
    <n v="345.46624850463729"/>
    <n v="408.66598626098482"/>
    <n v="388.63022091064357"/>
    <n v="489.02138656005877"/>
    <n v="470.67494602661071"/>
    <n v="478.22940078124992"/>
    <n v="478.93175760498008"/>
    <n v="490.198949304199"/>
    <n v="415.82343926391491"/>
    <n v="591.84589851074145"/>
    <n v="476.19928038940373"/>
    <n v="612.99753768310461"/>
    <n v="636.64511145629797"/>
    <n v="558.71117533569259"/>
    <n v="590.16056350707981"/>
    <n v="476.80857572021438"/>
    <n v="501.13376161498991"/>
    <n v="576.41322943725493"/>
    <n v="570.71287244262692"/>
    <n v="455.34741441650311"/>
    <n v="531.66498910522307"/>
    <n v="488.72664052734268"/>
    <n v="458.97927756347468"/>
    <n v="429.10303547363202"/>
    <n v="493.27390232543831"/>
    <n v="473.0274955139148"/>
    <n v="485.87747538452072"/>
    <n v="535.03287233886658"/>
    <n v="519.60744942016515"/>
    <n v="596.9501456726058"/>
    <n v="679.02571394042775"/>
  </r>
  <r>
    <s v="Perú"/>
    <x v="2"/>
    <x v="0"/>
    <x v="0"/>
    <s v="48207"/>
    <n v="3"/>
    <n v="30"/>
    <s v="RESERVA_DA_BIOSFERA"/>
    <n v="42"/>
    <s v="9.1"/>
    <s v="Anthropic"/>
    <x v="3"/>
    <x v="17"/>
    <x v="17"/>
    <n v="1.131291809082031"/>
    <n v="1.131291809082031"/>
    <n v="0.60916163940429691"/>
    <n v="0.60916163940429691"/>
    <n v="0.52213854980468744"/>
    <n v="0.43511555175781252"/>
    <n v="0.43511555175781252"/>
    <n v="0.34809236450195308"/>
    <n v="0.34809236450195308"/>
    <n v="0.34809236450195308"/>
    <n v="0.34809236450195308"/>
    <n v="0.34809236450195308"/>
    <n v="0.87022015991210933"/>
    <n v="0.87022015991210933"/>
    <n v="0.95724106445312473"/>
    <n v="0.87017140502929669"/>
    <n v="1.914454986572266"/>
    <n v="2.6105942687988279"/>
    <n v="4.2639577453613278"/>
    <n v="3.915846655273437"/>
    <n v="4.0028675598144527"/>
    <n v="3.6547662597656241"/>
    <n v="3.9158172424316402"/>
    <n v="4.1769002990722646"/>
    <n v="4.8731601196289072"/>
    <n v="5.0472240539550786"/>
    <n v="5.482345874023439"/>
    <n v="16.882382110595699"/>
    <n v="20.363323028564441"/>
    <n v="23.496380291748029"/>
    <n v="23.583498583984351"/>
    <n v="23.670532623290999"/>
    <n v="23.931637634277319"/>
    <n v="23.23544213256833"/>
    <n v="23.49638278198239"/>
    <n v="23.496368743896461"/>
    <n v="23.931407885742161"/>
    <n v="23.409240783691381"/>
    <n v="15.751118322753911"/>
    <n v="16.708392352294929"/>
  </r>
  <r>
    <s v="Perú"/>
    <x v="2"/>
    <x v="0"/>
    <x v="0"/>
    <s v="48207"/>
    <n v="3"/>
    <n v="33"/>
    <s v="RESERVA_DA_BIOSFERA"/>
    <n v="42"/>
    <s v="9.1"/>
    <s v="Natural"/>
    <x v="5"/>
    <x v="14"/>
    <x v="14"/>
    <n v="452.21568988037109"/>
    <n v="437.22821837768498"/>
    <n v="424.65066754150399"/>
    <n v="451.97518001098598"/>
    <n v="455.80723665771472"/>
    <n v="428.67509186401361"/>
    <n v="403.65132666625919"/>
    <n v="324.02601069335918"/>
    <n v="412.27044435424801"/>
    <n v="451.35440650024339"/>
    <n v="425.4896485351556"/>
    <n v="443.69898447265598"/>
    <n v="419.42595936889637"/>
    <n v="369.00953900146447"/>
    <n v="420.59762454833941"/>
    <n v="434.8957078063961"/>
    <n v="446.02756576538047"/>
    <n v="423.22378006591748"/>
    <n v="383.45509025268501"/>
    <n v="399.28813063964759"/>
    <n v="344.73530471801678"/>
    <n v="390.59465345458972"/>
    <n v="398.24818617553677"/>
    <n v="369.20384984741122"/>
    <n v="383.80192427368019"/>
    <n v="392.62294482421862"/>
    <n v="445.20891793212837"/>
    <n v="408.39529805908211"/>
    <n v="436.09408995971683"/>
    <n v="455.48097460937458"/>
    <n v="443.8416020629881"/>
    <n v="387.19111611938501"/>
    <n v="441.22874707031269"/>
    <n v="461.5662690429678"/>
    <n v="410.96533172607468"/>
    <n v="395.93470138549839"/>
    <n v="482.38812327880811"/>
    <n v="471.95275234374992"/>
    <n v="501.49718914184479"/>
    <n v="519.5211863769523"/>
  </r>
  <r>
    <s v="Perú"/>
    <x v="2"/>
    <x v="0"/>
    <x v="0"/>
    <s v="48207"/>
    <n v="3"/>
    <n v="68"/>
    <s v="RESERVA_DA_BIOSFERA"/>
    <n v="42"/>
    <s v="9.1"/>
    <s v="Natural"/>
    <x v="3"/>
    <x v="16"/>
    <x v="16"/>
    <n v="25732.411789023561"/>
    <n v="25137.53474775203"/>
    <n v="26594.672251204349"/>
    <n v="28166.334386817249"/>
    <n v="31812.343692322331"/>
    <n v="31367.084999908981"/>
    <n v="30813.11395723965"/>
    <n v="29078.667439319001"/>
    <n v="26195.39371043794"/>
    <n v="24025.37530627281"/>
    <n v="22720.12526401303"/>
    <n v="24419.997877982642"/>
    <n v="24334.181375815839"/>
    <n v="23857.981362388971"/>
    <n v="24080.248210649439"/>
    <n v="24721.171587320809"/>
    <n v="25376.62411860672"/>
    <n v="26170.77384709748"/>
    <n v="26132.24413595863"/>
    <n v="26545.033077468732"/>
    <n v="25686.060876144951"/>
    <n v="26061.466728599269"/>
    <n v="26182.354801132518"/>
    <n v="26817.883173066999"/>
    <n v="25514.214672292801"/>
    <n v="24353.339152500452"/>
    <n v="22520.99184150355"/>
    <n v="22655.125871942459"/>
    <n v="19839.74075468403"/>
    <n v="20238.0600305812"/>
    <n v="19814.133736044008"/>
    <n v="18989.634714469648"/>
    <n v="18399.95850070021"/>
    <n v="17869.361450688331"/>
    <n v="16238.774857170451"/>
    <n v="16022.53402350933"/>
    <n v="14188.307254119471"/>
    <n v="15785.99255871487"/>
    <n v="15641.426700182181"/>
    <n v="15570.069372569769"/>
  </r>
  <r>
    <s v="Perú"/>
    <x v="3"/>
    <x v="0"/>
    <x v="0"/>
    <s v="48203"/>
    <n v="4"/>
    <n v="3"/>
    <s v="RESERVA_DA_BIOSFERA"/>
    <n v="42"/>
    <s v="9.1"/>
    <s v="Natural"/>
    <x v="0"/>
    <x v="0"/>
    <x v="0"/>
    <n v="57417.155885141481"/>
    <n v="54819.74339052401"/>
    <n v="51077.710475807631"/>
    <n v="50167.925822963392"/>
    <n v="47043.844916255694"/>
    <n v="48059.448750929907"/>
    <n v="48663.420526754737"/>
    <n v="49540.436720316131"/>
    <n v="55595.270358322297"/>
    <n v="51139.033774077543"/>
    <n v="50830.828453149203"/>
    <n v="49001.211064720483"/>
    <n v="48267.477213218182"/>
    <n v="45327.912620078023"/>
    <n v="42631.730714302837"/>
    <n v="41866.463787653549"/>
    <n v="42902.521239111331"/>
    <n v="42686.452536987359"/>
    <n v="43405.145001025543"/>
    <n v="42732.999825597894"/>
    <n v="42822.591901684413"/>
    <n v="41333.317587420788"/>
    <n v="41762.593918963517"/>
    <n v="41553.67197534741"/>
    <n v="42571.015517565203"/>
    <n v="44640.755902886587"/>
    <n v="46099.654473487193"/>
    <n v="43050.425261590543"/>
    <n v="44514.548969084317"/>
    <n v="42234.055339116007"/>
    <n v="41791.266009703177"/>
    <n v="46119.489562035458"/>
    <n v="46781.596449211633"/>
    <n v="43419.079543120621"/>
    <n v="43390.981942033708"/>
    <n v="47404.517331102317"/>
    <n v="44889.8454016178"/>
    <n v="43058.414173859361"/>
    <n v="42720.457152252093"/>
    <n v="44117.298318060697"/>
  </r>
  <r>
    <s v="Perú"/>
    <x v="3"/>
    <x v="0"/>
    <x v="0"/>
    <s v="48203"/>
    <n v="4"/>
    <n v="4"/>
    <s v="RESERVA_DA_BIOSFERA"/>
    <n v="42"/>
    <s v="9.1"/>
    <s v="Natural"/>
    <x v="0"/>
    <x v="1"/>
    <x v="1"/>
    <n v="36241.027051227218"/>
    <n v="36233.870591516548"/>
    <n v="19196.689954779191"/>
    <n v="20396.264669128639"/>
    <n v="17283.2538787228"/>
    <n v="23175.503964306929"/>
    <n v="21128.475515526869"/>
    <n v="25541.43681339085"/>
    <n v="28956.084254223239"/>
    <n v="24901.970549890138"/>
    <n v="20935.927672417311"/>
    <n v="20858.748834900129"/>
    <n v="24763.41957870479"/>
    <n v="24961.037202056759"/>
    <n v="24839.832005157568"/>
    <n v="22320.898303014848"/>
    <n v="26353.226927203479"/>
    <n v="25331.38275891756"/>
    <n v="19768.345697180379"/>
    <n v="22283.547563958778"/>
    <n v="20610.31187493333"/>
    <n v="21625.97041832309"/>
    <n v="21749.60994879144"/>
    <n v="18888.719299791501"/>
    <n v="22124.939606921751"/>
    <n v="21716.62762804595"/>
    <n v="18595.757711181461"/>
    <n v="20305.11711524595"/>
    <n v="17422.207951354721"/>
    <n v="19005.817934789979"/>
    <n v="19626.08341237166"/>
    <n v="16098.04040735452"/>
    <n v="18691.950259918161"/>
    <n v="19203.637423570959"/>
    <n v="19665.451020214929"/>
    <n v="19432.323438414522"/>
    <n v="15304.100705590379"/>
    <n v="19471.212242558759"/>
    <n v="17237.704199011208"/>
    <n v="15993.909457652841"/>
  </r>
  <r>
    <s v="Perú"/>
    <x v="3"/>
    <x v="0"/>
    <x v="0"/>
    <s v="48203"/>
    <n v="4"/>
    <n v="9"/>
    <s v="RESERVA_DA_BIOSFERA"/>
    <n v="42"/>
    <s v="9.1"/>
    <s v="Anthropic"/>
    <x v="1"/>
    <x v="3"/>
    <x v="3"/>
    <n v="7211.4445912354013"/>
    <n v="9822.0806825073141"/>
    <n v="11744.71804583125"/>
    <n v="11606.922016375731"/>
    <n v="13030.20410450443"/>
    <n v="14661.61363187867"/>
    <n v="15627.08622037959"/>
    <n v="15798.54050389397"/>
    <n v="15779.96704692986"/>
    <n v="16350.371448266529"/>
    <n v="16532.27791561274"/>
    <n v="16958.55920239861"/>
    <n v="17454.90417936393"/>
    <n v="17250.665735809271"/>
    <n v="17353.275815222089"/>
    <n v="17284.631998199391"/>
    <n v="15811.667276849341"/>
    <n v="16339.91160278922"/>
    <n v="16323.03207836298"/>
    <n v="16724.013829412779"/>
    <n v="16637.216570629811"/>
    <n v="16342.86161662594"/>
    <n v="16585.161388287259"/>
    <n v="16602.185631640499"/>
    <n v="16828.169085943551"/>
    <n v="16751.281632336351"/>
    <n v="17268.244118157891"/>
    <n v="18281.05803385008"/>
    <n v="19020.407092785499"/>
    <n v="20619.511884265059"/>
    <n v="21652.214722613469"/>
    <n v="23182.42978717637"/>
    <n v="23872.74207040402"/>
    <n v="24232.44187388289"/>
    <n v="24938.36524645377"/>
    <n v="25017.03388166488"/>
    <n v="25417.296788305499"/>
    <n v="26625.848155731001"/>
    <n v="27558.528255669931"/>
    <n v="27168.977322656061"/>
  </r>
  <r>
    <s v="Perú"/>
    <x v="3"/>
    <x v="0"/>
    <x v="0"/>
    <s v="48203"/>
    <n v="4"/>
    <n v="11"/>
    <s v="RESERVA_DA_BIOSFERA"/>
    <n v="42"/>
    <s v="9.1"/>
    <s v="Natural"/>
    <x v="2"/>
    <x v="4"/>
    <x v="4"/>
    <n v="38181.965594939873"/>
    <n v="38184.245880724768"/>
    <n v="36315.397209130591"/>
    <n v="34375.290331328928"/>
    <n v="33578.94145291701"/>
    <n v="32804.523842822011"/>
    <n v="32800.644253881699"/>
    <n v="31791.60044111931"/>
    <n v="32144.490711272989"/>
    <n v="34682.138335863769"/>
    <n v="33843.920229491727"/>
    <n v="32897.210986864709"/>
    <n v="38415.413600366002"/>
    <n v="32864.892363213738"/>
    <n v="31928.782828313739"/>
    <n v="30800.109301165488"/>
    <n v="30657.25364086276"/>
    <n v="29980.06695152574"/>
    <n v="33374.317430865121"/>
    <n v="32614.74560919782"/>
    <n v="32294.422421001869"/>
    <n v="31330.946221984799"/>
    <n v="32874.778544585897"/>
    <n v="33346.00915546246"/>
    <n v="32755.55285263652"/>
    <n v="36439.133258075002"/>
    <n v="35573.728688549723"/>
    <n v="33168.76982494472"/>
    <n v="36235.63999981049"/>
    <n v="32529.07419724701"/>
    <n v="31047.859523687661"/>
    <n v="34008.649115612658"/>
    <n v="33518.826574206068"/>
    <n v="31000.196958221379"/>
    <n v="30423.91648156723"/>
    <n v="29940.785248797521"/>
    <n v="31591.18454888296"/>
    <n v="30564.928339733891"/>
    <n v="32051.406696862439"/>
    <n v="30711.996560406151"/>
  </r>
  <r>
    <s v="Perú"/>
    <x v="3"/>
    <x v="0"/>
    <x v="0"/>
    <s v="48203"/>
    <n v="4"/>
    <n v="12"/>
    <s v="RESERVA_DA_BIOSFERA"/>
    <n v="42"/>
    <s v="9.1"/>
    <s v="Natural"/>
    <x v="2"/>
    <x v="5"/>
    <x v="5"/>
    <n v="536850.73083869007"/>
    <n v="536473.77546464244"/>
    <n v="553551.72643256269"/>
    <n v="537055.69568828004"/>
    <n v="547495.49860717403"/>
    <n v="548160.95306310989"/>
    <n v="546874.92972767341"/>
    <n v="547869.59657564654"/>
    <n v="553928.08724201715"/>
    <n v="548180.66487646545"/>
    <n v="543238.35319696565"/>
    <n v="546351.00668104459"/>
    <n v="541647.26416012249"/>
    <n v="555095.22061083803"/>
    <n v="549567.86528642371"/>
    <n v="550865.40320150775"/>
    <n v="551070.56734257936"/>
    <n v="544249.8558500784"/>
    <n v="550187.67035709822"/>
    <n v="550474.67900985002"/>
    <n v="552836.28566247667"/>
    <n v="555577.89781695919"/>
    <n v="550600.39218331652"/>
    <n v="547631.45390135562"/>
    <n v="552140.77415376157"/>
    <n v="546878.92859118874"/>
    <n v="547282.78193990758"/>
    <n v="542211.28057890211"/>
    <n v="545525.19911654585"/>
    <n v="558803.52551171451"/>
    <n v="554874.81186831754"/>
    <n v="550757.58315257577"/>
    <n v="553244.04967545858"/>
    <n v="544619.76631834637"/>
    <n v="541467.43702426902"/>
    <n v="549042.36034428328"/>
    <n v="547830.49063169246"/>
    <n v="552410.97456139966"/>
    <n v="543088.07137348165"/>
    <n v="540353.55973972322"/>
  </r>
  <r>
    <s v="Perú"/>
    <x v="3"/>
    <x v="0"/>
    <x v="0"/>
    <s v="48203"/>
    <n v="4"/>
    <n v="13"/>
    <s v="RESERVA_DA_BIOSFERA"/>
    <n v="42"/>
    <s v="9.1"/>
    <s v="Natural"/>
    <x v="2"/>
    <x v="6"/>
    <x v="6"/>
    <n v="45922.900103381442"/>
    <n v="45868.487835766748"/>
    <n v="43469.253352551314"/>
    <n v="44205.56985349123"/>
    <n v="44276.069602697629"/>
    <n v="42820.974176892087"/>
    <n v="43554.23092986425"/>
    <n v="41757.543820623752"/>
    <n v="36625.471176165658"/>
    <n v="40182.175132458651"/>
    <n v="39969.178124194194"/>
    <n v="40630.17184390279"/>
    <n v="41106.135169879301"/>
    <n v="41899.042249218946"/>
    <n v="43935.702459344429"/>
    <n v="41873.612494317487"/>
    <n v="41870.871352093491"/>
    <n v="44002.785747595342"/>
    <n v="42830.596040777571"/>
    <n v="42907.846715911888"/>
    <n v="42832.068305273693"/>
    <n v="43987.900844458192"/>
    <n v="44132.275184582417"/>
    <n v="45437.658632281527"/>
    <n v="45217.058384350443"/>
    <n v="46263.163886126633"/>
    <n v="45123.723517065097"/>
    <n v="45566.613455053368"/>
    <n v="46109.365117461573"/>
    <n v="43465.577564172527"/>
    <n v="43079.863587262123"/>
    <n v="44339.767620154009"/>
    <n v="44777.042356714148"/>
    <n v="46866.854152166343"/>
    <n v="48326.476626452291"/>
    <n v="46602.531380773537"/>
    <n v="48291.173080236164"/>
    <n v="43733.949034674093"/>
    <n v="47044.030227636758"/>
    <n v="46947.135690893643"/>
  </r>
  <r>
    <s v="Perú"/>
    <x v="3"/>
    <x v="0"/>
    <x v="0"/>
    <s v="48203"/>
    <n v="4"/>
    <n v="15"/>
    <s v="RESERVA_DA_BIOSFERA"/>
    <n v="42"/>
    <s v="9.1"/>
    <s v="Anthropic"/>
    <x v="1"/>
    <x v="7"/>
    <x v="7"/>
    <n v="49886.456540521031"/>
    <n v="49925.655126446283"/>
    <n v="37994.368369824013"/>
    <n v="45229.311267291443"/>
    <n v="42960.678701049357"/>
    <n v="35825.835289873779"/>
    <n v="33297.16165388131"/>
    <n v="30251.576110033839"/>
    <n v="28231.42869455554"/>
    <n v="35851.788709881577"/>
    <n v="42119.092148962438"/>
    <n v="35133.272347539903"/>
    <n v="36689.364035808932"/>
    <n v="31567.066470775811"/>
    <n v="34328.128589672357"/>
    <n v="28817.211727282371"/>
    <n v="27925.449180682132"/>
    <n v="26506.605299242721"/>
    <n v="24866.018562359459"/>
    <n v="25849.548021856372"/>
    <n v="26778.335319750699"/>
    <n v="26913.787318359311"/>
    <n v="27886.451740636701"/>
    <n v="38171.681017412928"/>
    <n v="31189.496481481729"/>
    <n v="31255.3714221677"/>
    <n v="28934.28849829084"/>
    <n v="30650.966194762939"/>
    <n v="27687.164192998938"/>
    <n v="26655.116113421631"/>
    <n v="27509.683420953159"/>
    <n v="31489.424950945911"/>
    <n v="30336.923995971709"/>
    <n v="32295.199447002989"/>
    <n v="31751.139405926479"/>
    <n v="28139.514746124281"/>
    <n v="28555.52483919049"/>
    <n v="25669.299963043111"/>
    <n v="29103.189566039931"/>
    <n v="28373.33161484361"/>
  </r>
  <r>
    <s v="Perú"/>
    <x v="3"/>
    <x v="0"/>
    <x v="0"/>
    <s v="48203"/>
    <n v="4"/>
    <n v="21"/>
    <s v="RESERVA_DA_BIOSFERA"/>
    <n v="42"/>
    <s v="9.1"/>
    <s v="Anthropic"/>
    <x v="1"/>
    <x v="8"/>
    <x v="8"/>
    <n v="113009.01312385011"/>
    <n v="112783.600589023"/>
    <n v="137957.90387424111"/>
    <n v="138518.0816823366"/>
    <n v="138692.28823295821"/>
    <n v="139061.30303694989"/>
    <n v="143941.26815685601"/>
    <n v="142395.58107376791"/>
    <n v="140238.92111311841"/>
    <n v="139803.9160996624"/>
    <n v="141212.46121600911"/>
    <n v="144095.14609339021"/>
    <n v="137255.94917056491"/>
    <n v="134919.51895437951"/>
    <n v="136488.0427686811"/>
    <n v="144546.88527066901"/>
    <n v="145807.44106129531"/>
    <n v="148127.8362094668"/>
    <n v="151311.59279005541"/>
    <n v="148967.22322778049"/>
    <n v="145145.9293988517"/>
    <n v="142496.32246935731"/>
    <n v="142596.13684901971"/>
    <n v="137667.17359715741"/>
    <n v="138749.20314333521"/>
    <n v="141309.94002730111"/>
    <n v="145222.70108397401"/>
    <n v="145990.50581020259"/>
    <n v="151102.77113374791"/>
    <n v="147241.6635850303"/>
    <n v="145435.80451935049"/>
    <n v="144241.39903288701"/>
    <n v="137347.28325765979"/>
    <n v="139474.01279614371"/>
    <n v="140022.68686273141"/>
    <n v="141103.60029063059"/>
    <n v="144576.23820783469"/>
    <n v="143523.62494496131"/>
    <n v="140144.0099646523"/>
    <n v="145918.5694035565"/>
  </r>
  <r>
    <s v="Perú"/>
    <x v="3"/>
    <x v="0"/>
    <x v="0"/>
    <s v="48203"/>
    <n v="4"/>
    <n v="23"/>
    <s v="RESERVA_DA_BIOSFERA"/>
    <n v="42"/>
    <s v="9.1"/>
    <s v="Natural"/>
    <x v="3"/>
    <x v="9"/>
    <x v="9"/>
    <n v="107.98766234130861"/>
    <n v="99.590612121582097"/>
    <n v="187.86576110839829"/>
    <n v="178.6738446716314"/>
    <n v="204.7428004638675"/>
    <n v="233.45690828247089"/>
    <n v="174.0764827270506"/>
    <n v="196.1668375732425"/>
    <n v="216.93211663208101"/>
    <n v="159.85740347900361"/>
    <n v="143.7707062316897"/>
    <n v="172.05113965454061"/>
    <n v="224.16545814208999"/>
    <n v="88.719984143066384"/>
    <n v="89.423504968261653"/>
    <n v="71.391660705566395"/>
    <n v="78.109134979248012"/>
    <n v="96.665886242675796"/>
    <n v="91.983342608642545"/>
    <n v="91.362604656982455"/>
    <n v="89.255874761962801"/>
    <n v="88.19475775756834"/>
    <n v="70.166255603027423"/>
    <n v="141.2979362487788"/>
    <n v="96.052094519043123"/>
    <n v="38.527331115722639"/>
    <n v="69.185651776123038"/>
    <n v="196.66668648071379"/>
    <n v="185.6230828552257"/>
    <n v="175.2879142944349"/>
    <n v="200.03240099487451"/>
    <n v="137.66474338378899"/>
    <n v="170.07479739990379"/>
    <n v="130.39985942993169"/>
    <n v="135.79064733886719"/>
    <n v="109.4633915100098"/>
    <n v="87.113700463867403"/>
    <n v="110.3454751220703"/>
    <n v="69.713487738037045"/>
    <n v="64.407552880859299"/>
  </r>
  <r>
    <s v="Perú"/>
    <x v="3"/>
    <x v="0"/>
    <x v="0"/>
    <s v="48203"/>
    <n v="4"/>
    <n v="24"/>
    <s v="RESERVA_DA_BIOSFERA"/>
    <n v="42"/>
    <s v="9.1"/>
    <s v="Anthropic"/>
    <x v="3"/>
    <x v="10"/>
    <x v="10"/>
    <n v="967.90752562255375"/>
    <n v="993.23736734008298"/>
    <n v="1050.223563378903"/>
    <n v="1074.573491552733"/>
    <n v="1109.597778369139"/>
    <n v="1175.7646239257799"/>
    <n v="1193.0574270935031"/>
    <n v="1210.350688427731"/>
    <n v="1232.237370220945"/>
    <n v="1252.3514277160621"/>
    <n v="1269.7361923583969"/>
    <n v="1291.9704479064951"/>
    <n v="1325.5813835510271"/>
    <n v="1380.4524069763179"/>
    <n v="1415.5697603881831"/>
    <n v="1447.3280994384761"/>
    <n v="1465.6778849609391"/>
    <n v="1484.645129925538"/>
    <n v="1504.5918917846691"/>
    <n v="1529.822982244875"/>
    <n v="1559.2939021179211"/>
    <n v="1601.2879040344251"/>
    <n v="1629.7919012268089"/>
    <n v="1664.8254434143109"/>
    <n v="1714.1396963501049"/>
    <n v="1757.4786753479079"/>
    <n v="1792.2418283447359"/>
    <n v="1833.8807684753519"/>
    <n v="1885.144105078133"/>
    <n v="1919.5611473205629"/>
    <n v="1968.537115838629"/>
    <n v="1998.0994924804741"/>
    <n v="2052.8128950744649"/>
    <n v="2083.5170782043469"/>
    <n v="2134.972150793456"/>
    <n v="2191.9836244384742"/>
    <n v="2277.5063980041468"/>
    <n v="2371.6256403381281"/>
    <n v="2420.160334509269"/>
    <n v="2555.373057672115"/>
  </r>
  <r>
    <s v="Perú"/>
    <x v="3"/>
    <x v="0"/>
    <x v="0"/>
    <s v="48203"/>
    <n v="4"/>
    <n v="25"/>
    <s v="RESERVA_DA_BIOSFERA"/>
    <n v="42"/>
    <s v="9.1"/>
    <s v="Anthropic"/>
    <x v="3"/>
    <x v="11"/>
    <x v="11"/>
    <n v="1052.783776550282"/>
    <n v="1063.180075592031"/>
    <n v="1648.2037294617171"/>
    <n v="1487.6436134399969"/>
    <n v="1343.41372012337"/>
    <n v="1393.5520967652101"/>
    <n v="1445.542568640205"/>
    <n v="1652.233647283959"/>
    <n v="1970.071271862859"/>
    <n v="1747.563635137984"/>
    <n v="2582.4452369871569"/>
    <n v="2178.2104932007101"/>
    <n v="2012.009100268561"/>
    <n v="1871.987571112094"/>
    <n v="1695.8062334106689"/>
    <n v="2337.3967720276059"/>
    <n v="2050.5587649414178"/>
    <n v="2139.2882778747612"/>
    <n v="1742.1902063110531"/>
    <n v="1720.895339257843"/>
    <n v="1952.4624458923661"/>
    <n v="1756.877197906528"/>
    <n v="2142.5061899414259"/>
    <n v="1866.2554198669709"/>
    <n v="1594.1610181458091"/>
    <n v="1419.491915618896"/>
    <n v="1424.3412147155759"/>
    <n v="1511.169491888418"/>
    <n v="1736.408361083978"/>
    <n v="1636.771351562491"/>
    <n v="1850.790545037836"/>
    <n v="1913.8232057678761"/>
    <n v="1665.0269709167419"/>
    <n v="1969.9916021789379"/>
    <n v="1805.3674013915861"/>
    <n v="1534.2029561462259"/>
    <n v="1722.179048425279"/>
    <n v="834.62704081421043"/>
    <n v="350.53121804809672"/>
    <n v="329.09621042480632"/>
  </r>
  <r>
    <s v="Perú"/>
    <x v="3"/>
    <x v="0"/>
    <x v="0"/>
    <s v="48203"/>
    <n v="4"/>
    <n v="27"/>
    <s v="RESERVA_DA_BIOSFERA"/>
    <n v="42"/>
    <s v="9.1"/>
    <s v="No definido"/>
    <x v="4"/>
    <x v="12"/>
    <x v="12"/>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r>
  <r>
    <s v="Perú"/>
    <x v="3"/>
    <x v="0"/>
    <x v="0"/>
    <s v="48203"/>
    <n v="4"/>
    <n v="29"/>
    <s v="RESERVA_DA_BIOSFERA"/>
    <n v="42"/>
    <s v="9.1"/>
    <s v="Natural"/>
    <x v="2"/>
    <x v="13"/>
    <x v="13"/>
    <n v="105025.5565187935"/>
    <n v="109352.2917749341"/>
    <n v="117451.39007870491"/>
    <n v="118704.2622887258"/>
    <n v="118925.3466814624"/>
    <n v="119275.9688857594"/>
    <n v="122263.43708062641"/>
    <n v="118575.306502373"/>
    <n v="119274.47185637039"/>
    <n v="122000.08719714169"/>
    <n v="121629.356234055"/>
    <n v="123363.86315914179"/>
    <n v="118478.6435857332"/>
    <n v="122020.67269147139"/>
    <n v="124754.68188331769"/>
    <n v="126923.914293662"/>
    <n v="127414.59995979859"/>
    <n v="129175.36459953179"/>
    <n v="126708.72775225541"/>
    <n v="126511.4454310213"/>
    <n v="127270.34199569969"/>
    <n v="128377.2239816627"/>
    <n v="126967.1968789394"/>
    <n v="126170.0843368069"/>
    <n v="125471.342845987"/>
    <n v="125701.2683294278"/>
    <n v="126414.5362689904"/>
    <n v="127870.5099691497"/>
    <n v="124749.0351222021"/>
    <n v="126232.3160915982"/>
    <n v="128446.5439793861"/>
    <n v="127058.63854145751"/>
    <n v="128920.5649812576"/>
    <n v="131253.75067242471"/>
    <n v="130575.44880246031"/>
    <n v="132719.60392293049"/>
    <n v="130930.3969769902"/>
    <n v="135152.0507691353"/>
    <n v="137899.31567242401"/>
    <n v="143717.53672513241"/>
  </r>
  <r>
    <s v="Perú"/>
    <x v="3"/>
    <x v="0"/>
    <x v="0"/>
    <s v="48203"/>
    <n v="4"/>
    <n v="30"/>
    <s v="RESERVA_DA_BIOSFERA"/>
    <n v="42"/>
    <s v="9.1"/>
    <s v="Anthropic"/>
    <x v="3"/>
    <x v="17"/>
    <x v="17"/>
    <n v="48.510844854736327"/>
    <n v="48.510844854736327"/>
    <n v="56.271879571533169"/>
    <n v="65.791869067382819"/>
    <n v="70.552649114990217"/>
    <n v="69.408002557373024"/>
    <n v="72.846677832031162"/>
    <n v="74.874219940185455"/>
    <n v="81.66310388183588"/>
    <n v="104.5941222778319"/>
    <n v="122.1435659667969"/>
    <n v="155.03611270751961"/>
    <n v="180.61190908813489"/>
    <n v="305.16757747802569"/>
    <n v="463.04723190917872"/>
    <n v="822.82272050780557"/>
    <n v="1000.455889746092"/>
    <n v="1126.4908858398489"/>
    <n v="1285.1577642944451"/>
    <n v="1422.742098187261"/>
    <n v="1550.6313606140291"/>
    <n v="1718.817143084741"/>
    <n v="1812.392795922852"/>
    <n v="1894.750404290769"/>
    <n v="1930.4544620727479"/>
    <n v="1918.454672088611"/>
    <n v="2011.929065814212"/>
    <n v="2070.21032229616"/>
    <n v="2091.455847326642"/>
    <n v="2172.7592021911778"/>
    <n v="2250.0021885742158"/>
    <n v="2454.5067852844381"/>
    <n v="2530.701798565693"/>
    <n v="2559.970906365983"/>
    <n v="2694.6301726196398"/>
    <n v="2686.248116571071"/>
    <n v="2854.3170993591498"/>
    <n v="3449.6548848084622"/>
    <n v="3420.4058947449471"/>
    <n v="3428.7019337586189"/>
  </r>
  <r>
    <s v="Perú"/>
    <x v="3"/>
    <x v="0"/>
    <x v="0"/>
    <s v="48203"/>
    <n v="4"/>
    <n v="33"/>
    <s v="RESERVA_DA_BIOSFERA"/>
    <n v="42"/>
    <s v="9.1"/>
    <s v="Natural"/>
    <x v="5"/>
    <x v="14"/>
    <x v="14"/>
    <n v="3472.447939855977"/>
    <n v="3506.5244994629111"/>
    <n v="3521.5252831604212"/>
    <n v="3572.3495719848861"/>
    <n v="3551.1037752075399"/>
    <n v="3558.0498816894742"/>
    <n v="3531.6457022155928"/>
    <n v="3641.217399176041"/>
    <n v="3573.4432891052411"/>
    <n v="3652.350797906508"/>
    <n v="3631.3005983703729"/>
    <n v="3631.1841036193969"/>
    <n v="3612.583038665784"/>
    <n v="3684.845243133555"/>
    <n v="3719.4967277893161"/>
    <n v="3732.43443307496"/>
    <n v="3810.3541375122099"/>
    <n v="3864.2414715881359"/>
    <n v="4009.7843197448801"/>
    <n v="4106.3373006958091"/>
    <n v="4121.6116240844813"/>
    <n v="4155.980943798837"/>
    <n v="4181.0235512146064"/>
    <n v="4200.056092541513"/>
    <n v="4255.9094529541089"/>
    <n v="4248.6548053161714"/>
    <n v="4271.3212532165626"/>
    <n v="4311.5153631042549"/>
    <n v="4330.3202960998606"/>
    <n v="4333.472355340582"/>
    <n v="4312.497758050542"/>
    <n v="4239.9000223449793"/>
    <n v="4198.7058715515223"/>
    <n v="4253.6352079589933"/>
    <n v="4289.7841852294987"/>
    <n v="4224.7023817871177"/>
    <n v="4225.9324465393129"/>
    <n v="4332.2932076965362"/>
    <n v="4375.5113254333564"/>
    <n v="4352.0288535949749"/>
  </r>
  <r>
    <s v="Perú"/>
    <x v="3"/>
    <x v="0"/>
    <x v="0"/>
    <s v="48203"/>
    <n v="4"/>
    <n v="34"/>
    <s v="RESERVA_DA_BIOSFERA"/>
    <n v="42"/>
    <s v="9.1"/>
    <s v="Natural"/>
    <x v="5"/>
    <x v="15"/>
    <x v="15"/>
    <n v="71529.924390233617"/>
    <n v="67224.889250078835"/>
    <n v="61286.931178482191"/>
    <n v="60124.485311886812"/>
    <n v="59748.102685788654"/>
    <n v="59261.490878158867"/>
    <n v="58714.402168699198"/>
    <n v="58073.717665231481"/>
    <n v="57659.675028939397"/>
    <n v="57390.262589333557"/>
    <n v="56523.167383749038"/>
    <n v="56003.240573508119"/>
    <n v="55489.448330423053"/>
    <n v="54964.010090480813"/>
    <n v="54520.340553053356"/>
    <n v="54238.695734638488"/>
    <n v="54091.994978626622"/>
    <n v="52915.299537644183"/>
    <n v="52861.064321976657"/>
    <n v="52820.844100767012"/>
    <n v="52518.391873538749"/>
    <n v="52423.654377652689"/>
    <n v="52317.441811612989"/>
    <n v="52218.75348171786"/>
    <n v="52092.536762100841"/>
    <n v="51667.143510476693"/>
    <n v="51431.134791793913"/>
    <n v="51301.714871072087"/>
    <n v="50558.898683785883"/>
    <n v="50163.516741885338"/>
    <n v="49649.674722035947"/>
    <n v="48347.313451302973"/>
    <n v="48006.761187996759"/>
    <n v="47675.533608431389"/>
    <n v="47090.856541744542"/>
    <n v="46281.945818135559"/>
    <n v="45834.42338813025"/>
    <n v="45096.062556788223"/>
    <n v="44926.161363318963"/>
    <n v="39767.190869176527"/>
  </r>
  <r>
    <s v="Perú"/>
    <x v="3"/>
    <x v="0"/>
    <x v="0"/>
    <s v="48203"/>
    <n v="4"/>
    <n v="66"/>
    <s v="RESERVA_DA_BIOSFERA"/>
    <n v="42"/>
    <s v="9.1"/>
    <s v="Natural"/>
    <x v="2"/>
    <x v="18"/>
    <x v="18"/>
    <n v="91801.902130639137"/>
    <n v="92301.927815061295"/>
    <n v="82997.702343274112"/>
    <n v="93701.548275463821"/>
    <n v="90332.656616948225"/>
    <n v="87374.839807133874"/>
    <n v="87387.841704950872"/>
    <n v="90289.593831170452"/>
    <n v="83793.587147516184"/>
    <n v="83545.54715762219"/>
    <n v="85805.847237566122"/>
    <n v="87897.986864843886"/>
    <n v="94138.325806601613"/>
    <n v="89843.396551369791"/>
    <n v="90764.004763071629"/>
    <n v="89085.254403300307"/>
    <n v="87253.702855587806"/>
    <n v="92036.005572562208"/>
    <n v="89977.077577414646"/>
    <n v="89828.689377687027"/>
    <n v="90222.098240479332"/>
    <n v="91189.385488215979"/>
    <n v="93139.624449308889"/>
    <n v="92930.151314919203"/>
    <n v="91769.417246953366"/>
    <n v="89283.432212915344"/>
    <n v="88613.09047915478"/>
    <n v="94056.987001429821"/>
    <n v="89252.847242731426"/>
    <n v="85062.428771413484"/>
    <n v="88313.369370838293"/>
    <n v="85844.889015774155"/>
    <n v="85416.745224885817"/>
    <n v="91081.492959605283"/>
    <n v="93251.451449032698"/>
    <n v="85507.281121018197"/>
    <n v="88602.462718031034"/>
    <n v="86417.738190654651"/>
    <n v="90010.91842008497"/>
    <n v="88566.096254516437"/>
  </r>
  <r>
    <s v="Perú"/>
    <x v="3"/>
    <x v="0"/>
    <x v="0"/>
    <s v="48203"/>
    <n v="4"/>
    <n v="68"/>
    <s v="RESERVA_DA_BIOSFERA"/>
    <n v="42"/>
    <s v="9.1"/>
    <s v="Natural"/>
    <x v="3"/>
    <x v="16"/>
    <x v="16"/>
    <n v="9488.1894490357117"/>
    <n v="9514.2921663147645"/>
    <n v="8708.0224350464414"/>
    <n v="7751.5143689330971"/>
    <n v="8569.6077631653261"/>
    <n v="11303.217125891089"/>
    <n v="7545.8371693237596"/>
    <n v="9556.1311169495002"/>
    <n v="8914.1021858032218"/>
    <n v="7271.2307097351413"/>
    <n v="7826.0978548401536"/>
    <n v="7597.0340175842866"/>
    <n v="7154.6082464172559"/>
    <n v="10171.295644360451"/>
    <n v="9720.172841882375"/>
    <n v="11181.449765734889"/>
    <n v="8651.4523400757189"/>
    <n v="8153.0056491272326"/>
    <n v="7968.6088328186343"/>
    <n v="7629.1609288453192"/>
    <n v="8974.6551951355232"/>
    <n v="7295.4778793396499"/>
    <n v="7768.360374975623"/>
    <n v="7831.176326678481"/>
    <n v="7715.6811618530637"/>
    <n v="6926.2501664917181"/>
    <n v="8087.2433824951404"/>
    <n v="5838.5132184631284"/>
    <n v="5808.8676519714281"/>
    <n v="5965.4482615783681"/>
    <n v="6206.868821929942"/>
    <n v="5984.2850803954989"/>
    <n v="6684.0955997436513"/>
    <n v="6096.4235598693867"/>
    <n v="6251.1480066650329"/>
    <n v="6277.8059725952089"/>
    <n v="5225.7179876159726"/>
    <n v="5393.25478559571"/>
    <n v="5795.7888150268554"/>
    <n v="5850.6944019592293"/>
  </r>
  <r>
    <s v="Perú"/>
    <x v="4"/>
    <x v="0"/>
    <x v="0"/>
    <s v="48205"/>
    <n v="5"/>
    <n v="3"/>
    <s v="RESERVA_DA_BIOSFERA"/>
    <n v="42"/>
    <s v="9.1"/>
    <s v="Natural"/>
    <x v="0"/>
    <x v="0"/>
    <x v="0"/>
    <n v="415880.40771771001"/>
    <n v="414314.51176045812"/>
    <n v="416290.65915204672"/>
    <n v="420898.363280994"/>
    <n v="421533.45489112829"/>
    <n v="423535.41831698711"/>
    <n v="426511.58372060157"/>
    <n v="425359.68894673762"/>
    <n v="430607.24255918758"/>
    <n v="425161.23230794311"/>
    <n v="426605.81854465441"/>
    <n v="425596.60394594353"/>
    <n v="428151.57232791849"/>
    <n v="429408.80471978651"/>
    <n v="428032.63627706812"/>
    <n v="431104.99654785491"/>
    <n v="425572.74796091323"/>
    <n v="429916.00924527051"/>
    <n v="429372.12524334318"/>
    <n v="427534.01665615331"/>
    <n v="429550.54024555278"/>
    <n v="428528.03413630038"/>
    <n v="424170.33589507907"/>
    <n v="428843.97953074361"/>
    <n v="427762.6077961906"/>
    <n v="425868.4201938464"/>
    <n v="425742.47969853558"/>
    <n v="424879.62815419189"/>
    <n v="423020.00491235341"/>
    <n v="422278.49366410112"/>
    <n v="420057.10156058968"/>
    <n v="421736.75141039141"/>
    <n v="414830.95170011843"/>
    <n v="418979.35611585132"/>
    <n v="411071.09775706008"/>
    <n v="412335.71974821092"/>
    <n v="411093.02627582802"/>
    <n v="407038.23399159982"/>
    <n v="398355.3607372776"/>
    <n v="391340.97764299449"/>
  </r>
  <r>
    <s v="Perú"/>
    <x v="4"/>
    <x v="0"/>
    <x v="0"/>
    <s v="48205"/>
    <n v="5"/>
    <n v="4"/>
    <s v="RESERVA_DA_BIOSFERA"/>
    <n v="42"/>
    <s v="9.1"/>
    <s v="Natural"/>
    <x v="0"/>
    <x v="1"/>
    <x v="1"/>
    <n v="2933.8961944519078"/>
    <n v="2552.0136919921929"/>
    <n v="2588.4000983459518"/>
    <n v="502.39088535766649"/>
    <n v="289.43845065917998"/>
    <n v="281.52411918334968"/>
    <n v="134.48745060424801"/>
    <n v="158.0162321044921"/>
    <n v="232.50965486450241"/>
    <n v="363.60029014892621"/>
    <n v="1451.2932847717259"/>
    <n v="1602.2552031677219"/>
    <n v="1687.5399389099071"/>
    <n v="1747.539351824945"/>
    <n v="1526.8840144653259"/>
    <n v="1422.902793414303"/>
    <n v="1619.7128554687481"/>
    <n v="1262.108862194822"/>
    <n v="1161.812293908692"/>
    <n v="1034.221809991456"/>
    <n v="1217.182984722903"/>
    <n v="1831.6105172546399"/>
    <n v="1650.6608379455561"/>
    <n v="2065.865873327632"/>
    <n v="1988.0686590881301"/>
    <n v="1863.0053520507849"/>
    <n v="1452.435777490236"/>
    <n v="1345.5218229675279"/>
    <n v="389.45247308959978"/>
    <n v="294.25768495483419"/>
    <n v="279.15412514038121"/>
    <n v="173.7779301025393"/>
    <n v="219.76711021118169"/>
    <n v="201.61622852783219"/>
    <n v="231.4731116455082"/>
    <n v="173.15958331909189"/>
    <n v="341.60305314331077"/>
    <n v="312.18727214965838"/>
    <n v="1484.0905277648901"/>
    <n v="1335.415557415771"/>
  </r>
  <r>
    <s v="Perú"/>
    <x v="4"/>
    <x v="0"/>
    <x v="0"/>
    <s v="48205"/>
    <n v="5"/>
    <n v="11"/>
    <s v="RESERVA_DA_BIOSFERA"/>
    <n v="42"/>
    <s v="9.1"/>
    <s v="Natural"/>
    <x v="2"/>
    <x v="4"/>
    <x v="4"/>
    <n v="4826.8463120178276"/>
    <n v="5779.3120440857419"/>
    <n v="4216.9155365112483"/>
    <n v="3171.1720224609462"/>
    <n v="3724.7859901245361"/>
    <n v="4248.0723047668662"/>
    <n v="3834.0537848816011"/>
    <n v="4484.1481976807054"/>
    <n v="5100.5153711853454"/>
    <n v="3590.959653295924"/>
    <n v="3518.6231313049511"/>
    <n v="3798.363784539828"/>
    <n v="3671.824607397481"/>
    <n v="3373.3577520752078"/>
    <n v="3140.9414941711429"/>
    <n v="3941.130407543963"/>
    <n v="3062.6590325561542"/>
    <n v="3435.505745440686"/>
    <n v="3938.0834270202722"/>
    <n v="3872.7086754516699"/>
    <n v="3999.0878172058219"/>
    <n v="4486.0263169494856"/>
    <n v="3524.715209185807"/>
    <n v="3917.024957965104"/>
    <n v="4078.8240528625879"/>
    <n v="4216.5323606506736"/>
    <n v="6514.8726163208266"/>
    <n v="4884.1523160034722"/>
    <n v="3508.2885386291709"/>
    <n v="3685.4293604614509"/>
    <n v="4843.8996553161887"/>
    <n v="3617.0833297851782"/>
    <n v="3657.8119992248689"/>
    <n v="4216.7498893249822"/>
    <n v="3407.4091643737938"/>
    <n v="3379.10190609131"/>
    <n v="4179.0237888855163"/>
    <n v="4477.0594260803437"/>
    <n v="3883.4418545532239"/>
    <n v="3894.7557722106972"/>
  </r>
  <r>
    <s v="Perú"/>
    <x v="4"/>
    <x v="0"/>
    <x v="0"/>
    <s v="48205"/>
    <n v="5"/>
    <n v="12"/>
    <s v="RESERVA_DA_BIOSFERA"/>
    <n v="42"/>
    <s v="9.1"/>
    <s v="Natural"/>
    <x v="2"/>
    <x v="5"/>
    <x v="5"/>
    <n v="191970.4565337034"/>
    <n v="185125.6610540518"/>
    <n v="188376.05954243839"/>
    <n v="191695.9742804697"/>
    <n v="190956.80564629569"/>
    <n v="185715.36192737229"/>
    <n v="184454.62555111051"/>
    <n v="184519.37641626489"/>
    <n v="177299.58817522271"/>
    <n v="189927.97640939991"/>
    <n v="185981.17229973289"/>
    <n v="189266.0489957399"/>
    <n v="194424.56146425981"/>
    <n v="196570.10001239149"/>
    <n v="197624.62922885001"/>
    <n v="190883.71630038929"/>
    <n v="193979.73872645281"/>
    <n v="189106.64744691411"/>
    <n v="189801.65211309871"/>
    <n v="190990.50451871959"/>
    <n v="190503.2283724361"/>
    <n v="187695.45618275579"/>
    <n v="192795.58145404121"/>
    <n v="185870.51970563049"/>
    <n v="190872.774245821"/>
    <n v="191028.52513119951"/>
    <n v="182417.4338630139"/>
    <n v="190536.10313644851"/>
    <n v="196857.7235011883"/>
    <n v="194074.0923814663"/>
    <n v="189337.04093694841"/>
    <n v="195726.40228729899"/>
    <n v="194572.22822608121"/>
    <n v="191996.02195195679"/>
    <n v="195354.97532870181"/>
    <n v="194943.65135899119"/>
    <n v="192324.2686567042"/>
    <n v="193003.28003777389"/>
    <n v="195694.29448687239"/>
    <n v="196325.8094553189"/>
  </r>
  <r>
    <s v="Perú"/>
    <x v="4"/>
    <x v="0"/>
    <x v="0"/>
    <s v="48205"/>
    <n v="5"/>
    <n v="13"/>
    <s v="RESERVA_DA_BIOSFERA"/>
    <n v="42"/>
    <s v="9.1"/>
    <s v="Natural"/>
    <x v="2"/>
    <x v="6"/>
    <x v="6"/>
    <n v="32399.46964058208"/>
    <n v="33908.529618878143"/>
    <n v="33983.953465954633"/>
    <n v="31894.166679736289"/>
    <n v="31619.022258953479"/>
    <n v="33372.553164349192"/>
    <n v="32243.742989874201"/>
    <n v="32364.191554681511"/>
    <n v="31947.346078228798"/>
    <n v="33168.115120752023"/>
    <n v="31777.02592611728"/>
    <n v="31685.21554221828"/>
    <n v="30387.915644555531"/>
    <n v="29729.289369201651"/>
    <n v="29832.39071304899"/>
    <n v="27753.132836089841"/>
    <n v="30144.99772780744"/>
    <n v="28517.686990160921"/>
    <n v="29490.087597363468"/>
    <n v="28157.1973696897"/>
    <n v="28218.565396600199"/>
    <n v="28951.721961938369"/>
    <n v="30250.667245080469"/>
    <n v="28088.651801525521"/>
    <n v="28383.377747124949"/>
    <n v="29222.27246174297"/>
    <n v="30032.71710004249"/>
    <n v="28084.67735960061"/>
    <n v="27581.136412060361"/>
    <n v="29108.184819225531"/>
    <n v="29918.570676977179"/>
    <n v="29154.870896575489"/>
    <n v="30767.557945531851"/>
    <n v="27439.082365337901"/>
    <n v="30549.44407067863"/>
    <n v="29418.891429101259"/>
    <n v="28437.88810324069"/>
    <n v="27337.71922851554"/>
    <n v="27821.489885546871"/>
    <n v="29938.620648638978"/>
  </r>
  <r>
    <s v="Perú"/>
    <x v="4"/>
    <x v="0"/>
    <x v="0"/>
    <s v="48205"/>
    <n v="5"/>
    <n v="15"/>
    <s v="RESERVA_DA_BIOSFERA"/>
    <n v="42"/>
    <s v="9.1"/>
    <s v="Anthropic"/>
    <x v="1"/>
    <x v="7"/>
    <x v="7"/>
    <n v="17633.852940771369"/>
    <n v="20647.059331396202"/>
    <n v="19599.43432933927"/>
    <n v="19812.76895891079"/>
    <n v="19739.065491070251"/>
    <n v="22562.334073773029"/>
    <n v="20923.87225972884"/>
    <n v="21950.456506359638"/>
    <n v="22403.498866576891"/>
    <n v="18745.196375841999"/>
    <n v="20198.64335129386"/>
    <n v="20733.227141113079"/>
    <n v="17994.725760827419"/>
    <n v="16412.791697924698"/>
    <n v="16414.779602184881"/>
    <n v="17943.161703192109"/>
    <n v="19233.830932220331"/>
    <n v="20462.438486425792"/>
    <n v="18630.776745147479"/>
    <n v="19804.952193627731"/>
    <n v="19279.974468060151"/>
    <n v="20638.57365076273"/>
    <n v="19127.82825682369"/>
    <n v="22123.086165130309"/>
    <n v="20222.048414312201"/>
    <n v="18346.708417559581"/>
    <n v="21879.098769250249"/>
    <n v="18109.596074011009"/>
    <n v="17820.667302123638"/>
    <n v="19680.45741240196"/>
    <n v="20460.833334332201"/>
    <n v="20095.684435534251"/>
    <n v="19712.458522497229"/>
    <n v="19719.85003840904"/>
    <n v="18699.62501246309"/>
    <n v="18596.935273638672"/>
    <n v="19600.23402305257"/>
    <n v="20648.0090558956"/>
    <n v="20022.553329009799"/>
    <n v="20114.389214178242"/>
  </r>
  <r>
    <s v="Perú"/>
    <x v="4"/>
    <x v="0"/>
    <x v="0"/>
    <s v="48205"/>
    <n v="5"/>
    <n v="21"/>
    <s v="RESERVA_DA_BIOSFERA"/>
    <n v="42"/>
    <s v="9.1"/>
    <s v="Anthropic"/>
    <x v="1"/>
    <x v="8"/>
    <x v="8"/>
    <n v="127965.98896067341"/>
    <n v="129532.8004406348"/>
    <n v="129084.6239981348"/>
    <n v="126399.2169836883"/>
    <n v="126386.7672799533"/>
    <n v="125466.01191487649"/>
    <n v="125652.138321501"/>
    <n v="125147.3913986675"/>
    <n v="124829.9333980658"/>
    <n v="124467.28037237089"/>
    <n v="123576.3046689497"/>
    <n v="123601.8979965514"/>
    <n v="121957.71033699669"/>
    <n v="120864.20574097089"/>
    <n v="121210.50972788929"/>
    <n v="123408.40606813029"/>
    <n v="123456.322056338"/>
    <n v="123263.2871548774"/>
    <n v="123915.7705763344"/>
    <n v="125857.51412739611"/>
    <n v="124029.8986485888"/>
    <n v="125187.0036483655"/>
    <n v="125336.3313682812"/>
    <n v="124611.6615527711"/>
    <n v="125140.6986036257"/>
    <n v="125227.4627170764"/>
    <n v="125681.973978361"/>
    <n v="127124.27484566069"/>
    <n v="128325.92345477029"/>
    <n v="128045.08116189791"/>
    <n v="128680.0581665018"/>
    <n v="127242.7523089732"/>
    <n v="132595.08979258829"/>
    <n v="132032.79440151411"/>
    <n v="137165.09231318571"/>
    <n v="136856.76134512009"/>
    <n v="139472.10092201651"/>
    <n v="142677.6576331784"/>
    <n v="145981.93282954991"/>
    <n v="150193.8096220975"/>
  </r>
  <r>
    <s v="Perú"/>
    <x v="4"/>
    <x v="0"/>
    <x v="0"/>
    <s v="48205"/>
    <n v="5"/>
    <n v="23"/>
    <s v="RESERVA_DA_BIOSFERA"/>
    <n v="42"/>
    <s v="9.1"/>
    <s v="Natural"/>
    <x v="3"/>
    <x v="9"/>
    <x v="9"/>
    <n v="2525.2254237243642"/>
    <n v="2257.880883270258"/>
    <n v="4078.6159974670682"/>
    <n v="4025.22514707033"/>
    <n v="2181.2083615966822"/>
    <n v="2157.9454854308992"/>
    <n v="2274.264941339105"/>
    <n v="2924.6662816467351"/>
    <n v="3695.3627311706682"/>
    <n v="1750.6958563964811"/>
    <n v="1486.23806626587"/>
    <n v="1618.16288555297"/>
    <n v="1902.790144555659"/>
    <n v="2151.586172637933"/>
    <n v="1506.040903759764"/>
    <n v="1381.7072814880371"/>
    <n v="1691.943290734858"/>
    <n v="1638.682677984616"/>
    <n v="2202.7901243225069"/>
    <n v="1353.1382785583501"/>
    <n v="1736.901556292725"/>
    <n v="1409.6650746276871"/>
    <n v="1921.6172443359319"/>
    <n v="2599.0578211364641"/>
    <n v="1558.292056713866"/>
    <n v="1508.6038819824209"/>
    <n v="1315.8605639953601"/>
    <n v="1684.691605053705"/>
    <n v="2005.5332519042961"/>
    <n v="1062.28774529419"/>
    <n v="1478.93293638916"/>
    <n v="1808.9488895690849"/>
    <n v="1807.002737615961"/>
    <n v="2282.844417889396"/>
    <n v="1471.298486584473"/>
    <n v="1756.1806027038549"/>
    <n v="2345.3375144531151"/>
    <n v="2395.5436603088301"/>
    <n v="2850.0303397705079"/>
    <n v="858.97708306884635"/>
  </r>
  <r>
    <s v="Perú"/>
    <x v="4"/>
    <x v="0"/>
    <x v="0"/>
    <s v="48205"/>
    <n v="5"/>
    <n v="24"/>
    <s v="RESERVA_DA_BIOSFERA"/>
    <n v="42"/>
    <s v="9.1"/>
    <s v="Anthropic"/>
    <x v="3"/>
    <x v="10"/>
    <x v="10"/>
    <n v="1429.881525476075"/>
    <n v="1448.6552402893089"/>
    <n v="1471.039585516359"/>
    <n v="1547.3411048278831"/>
    <n v="1615.4555806457549"/>
    <n v="1624.2346947570829"/>
    <n v="1626.60175669556"/>
    <n v="1617.385405664065"/>
    <n v="1632.9243135131881"/>
    <n v="1689.8073920715351"/>
    <n v="1725.6276298950211"/>
    <n v="1719.0462236450221"/>
    <n v="1733.9726944030799"/>
    <n v="1734.9366380737349"/>
    <n v="1821.3336895996149"/>
    <n v="1835.204826904303"/>
    <n v="1833.800594903571"/>
    <n v="1825.0241777649001"/>
    <n v="1814.842446722417"/>
    <n v="1873.839404150398"/>
    <n v="1872.520355706796"/>
    <n v="1899.831567883308"/>
    <n v="1870.334486145028"/>
    <n v="1876.827239013681"/>
    <n v="1944.701817810062"/>
    <n v="1964.019286358644"/>
    <n v="1992.116705078128"/>
    <n v="2022.936365417484"/>
    <n v="2070.969464892582"/>
    <n v="2149.2875701293979"/>
    <n v="2191.1684450256389"/>
    <n v="2196.6081446289108"/>
    <n v="2232.5188219177248"/>
    <n v="2247.6222802612292"/>
    <n v="2335.5022932556112"/>
    <n v="2349.2803423217738"/>
    <n v="2433.4753278991652"/>
    <n v="2575.2816167175229"/>
    <n v="2581.6012292480409"/>
    <n v="2675.350748065177"/>
  </r>
  <r>
    <s v="Perú"/>
    <x v="4"/>
    <x v="0"/>
    <x v="0"/>
    <s v="48205"/>
    <n v="5"/>
    <n v="25"/>
    <s v="RESERVA_DA_BIOSFERA"/>
    <n v="42"/>
    <s v="9.1"/>
    <s v="Anthropic"/>
    <x v="3"/>
    <x v="11"/>
    <x v="11"/>
    <n v="3791.526103491226"/>
    <n v="3705.0132625000151"/>
    <n v="3567.7021984314051"/>
    <n v="2900.8262587524569"/>
    <n v="2702.349495880133"/>
    <n v="2478.9738792175381"/>
    <n v="2013.9375560363819"/>
    <n v="1942.0266907531741"/>
    <n v="1923.1308705261249"/>
    <n v="1891.153627984618"/>
    <n v="2056.9606812500001"/>
    <n v="1990.1109225952159"/>
    <n v="1774.9156014831549"/>
    <n v="1623.2732588867209"/>
    <n v="1714.7188506591749"/>
    <n v="1451.4992264526379"/>
    <n v="1369.236670147709"/>
    <n v="1199.1078588317871"/>
    <n v="1247.151540545656"/>
    <n v="1494.6352799316439"/>
    <n v="1485.8297963501"/>
    <n v="1591.6897053466771"/>
    <n v="1564.8304800598139"/>
    <n v="1566.860641583248"/>
    <n v="1476.58041732178"/>
    <n v="1305.2900933959929"/>
    <n v="1210.5746552001949"/>
    <n v="1068.332024786376"/>
    <n v="956.90461882934596"/>
    <n v="916.23823031005816"/>
    <n v="951.18330390624908"/>
    <n v="894.00380416259713"/>
    <n v="850.64805819091748"/>
    <n v="856.80082410888565"/>
    <n v="918.33110658569251"/>
    <n v="849.33619802856356"/>
    <n v="820.78300961913976"/>
    <n v="867.65558168945279"/>
    <n v="1028.3186527465821"/>
    <n v="3163.7706739990249"/>
  </r>
  <r>
    <s v="Perú"/>
    <x v="4"/>
    <x v="0"/>
    <x v="0"/>
    <s v="48205"/>
    <n v="5"/>
    <n v="27"/>
    <s v="RESERVA_DA_BIOSFERA"/>
    <n v="42"/>
    <s v="9.1"/>
    <s v="No definido"/>
    <x v="4"/>
    <x v="12"/>
    <x v="12"/>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r>
  <r>
    <s v="Perú"/>
    <x v="4"/>
    <x v="0"/>
    <x v="0"/>
    <s v="48205"/>
    <n v="5"/>
    <n v="29"/>
    <s v="RESERVA_DA_BIOSFERA"/>
    <n v="42"/>
    <s v="9.1"/>
    <s v="Natural"/>
    <x v="2"/>
    <x v="13"/>
    <x v="13"/>
    <n v="3564.211233587755"/>
    <n v="3997.065222485362"/>
    <n v="3652.0884233765341"/>
    <n v="4646.354406768759"/>
    <n v="5241.4048942382324"/>
    <n v="4664.8131138183262"/>
    <n v="5774.6992796264531"/>
    <n v="3888.6148600341462"/>
    <n v="3341.7639209838708"/>
    <n v="5964.2826267760438"/>
    <n v="6253.2512672362482"/>
    <n v="4868.0989077208878"/>
    <n v="2996.6995994324388"/>
    <n v="4089.3512004821519"/>
    <n v="4641.5413700805248"/>
    <n v="5628.2273597594321"/>
    <n v="5589.8468406615311"/>
    <n v="5878.7172839049363"/>
    <n v="4527.1616707213998"/>
    <n v="5399.7543062438499"/>
    <n v="4990.4828202697527"/>
    <n v="4591.9676549498799"/>
    <n v="5412.080660351513"/>
    <n v="5357.3504803100113"/>
    <n v="4133.0359034850781"/>
    <n v="5438.6135013671746"/>
    <n v="4750.4016022582518"/>
    <n v="6296.1066189696394"/>
    <n v="5431.6188983520233"/>
    <n v="5403.9584781493541"/>
    <n v="5994.0136905394684"/>
    <n v="5129.9388870482699"/>
    <n v="5013.8831687499332"/>
    <n v="5699.7476254210733"/>
    <n v="6101.076581414738"/>
    <n v="6167.5870347289319"/>
    <n v="5349.515703265336"/>
    <n v="5953.033850109744"/>
    <n v="7253.702072485291"/>
    <n v="7259.4933703978904"/>
  </r>
  <r>
    <s v="Perú"/>
    <x v="4"/>
    <x v="0"/>
    <x v="0"/>
    <s v="48205"/>
    <n v="5"/>
    <n v="30"/>
    <s v="RESERVA_DA_BIOSFERA"/>
    <n v="42"/>
    <s v="9.1"/>
    <s v="Anthropic"/>
    <x v="3"/>
    <x v="17"/>
    <x v="17"/>
    <n v="0.96593489990234371"/>
    <n v="0.8781222900390625"/>
    <n v="0.52687465820312496"/>
    <n v="0.52687442626953118"/>
    <n v="0.43906196899414057"/>
    <n v="0"/>
    <n v="0"/>
    <n v="22.9850430725098"/>
    <n v="22.9850430725098"/>
    <n v="23.072773303222689"/>
    <n v="23.160503613281289"/>
    <n v="23.072773303222689"/>
    <n v="23.072773303222689"/>
    <n v="23.862336755371121"/>
    <n v="24.300989422607451"/>
    <n v="24.56417412719729"/>
    <n v="25.96783062744144"/>
    <n v="25.967828472900429"/>
    <n v="33.68809259643556"/>
    <n v="34.302965093994217"/>
    <n v="35.443445800781298"/>
    <n v="36.93494681396492"/>
    <n v="35.61817803955087"/>
    <n v="33.688113439941482"/>
    <n v="38.3381559692384"/>
    <n v="33.600716998291077"/>
    <n v="37.460773370361437"/>
    <n v="37.022198937988392"/>
    <n v="45.795333630371147"/>
    <n v="49.1292643493653"/>
    <n v="50.182827752685597"/>
    <n v="48.165108428955129"/>
    <n v="48.252605181884839"/>
    <n v="45.270002832031267"/>
    <n v="44.831327752685603"/>
    <n v="48.954911804199277"/>
    <n v="47.375671575927782"/>
    <n v="45.621091204834023"/>
    <n v="47.287829364013731"/>
    <n v="51.411657513427812"/>
  </r>
  <r>
    <s v="Perú"/>
    <x v="4"/>
    <x v="0"/>
    <x v="0"/>
    <s v="48205"/>
    <n v="5"/>
    <n v="33"/>
    <s v="RESERVA_DA_BIOSFERA"/>
    <n v="42"/>
    <s v="9.1"/>
    <s v="Natural"/>
    <x v="5"/>
    <x v="14"/>
    <x v="14"/>
    <n v="3611.0636923645011"/>
    <n v="4071.2197511657669"/>
    <n v="2910.5803847534162"/>
    <n v="2753.1039488403312"/>
    <n v="3933.6159527832001"/>
    <n v="3704.2687202026359"/>
    <n v="4078.5083981445332"/>
    <n v="3955.5669548156729"/>
    <n v="3663.6680705932599"/>
    <n v="4273.4231393249474"/>
    <n v="4182.6344107177683"/>
    <n v="4028.6631746704052"/>
    <n v="3796.8369084838851"/>
    <n v="3762.60670596924"/>
    <n v="4111.3441845031684"/>
    <n v="4189.9332602783161"/>
    <n v="4016.3761320678659"/>
    <n v="4235.0887979553154"/>
    <n v="4018.712858630367"/>
    <n v="4173.542645373529"/>
    <n v="4088.243370996086"/>
    <n v="4236.208241802975"/>
    <n v="4153.9836503356928"/>
    <n v="4037.2147578247068"/>
    <n v="4125.5636726379353"/>
    <n v="4161.9738717468244"/>
    <n v="4410.0746210388206"/>
    <n v="4041.452498583983"/>
    <n v="4278.2603179809566"/>
    <n v="4620.8002217651356"/>
    <n v="4243.78061240234"/>
    <n v="4238.8970668151796"/>
    <n v="4267.6039114990253"/>
    <n v="4243.9389967529241"/>
    <n v="4278.211282873538"/>
    <n v="4519.9183659301789"/>
    <n v="4146.4848545532168"/>
    <n v="4252.1587924926707"/>
    <n v="4103.1203923889097"/>
    <n v="4631.3535943359311"/>
  </r>
  <r>
    <s v="Perú"/>
    <x v="4"/>
    <x v="0"/>
    <x v="0"/>
    <s v="48205"/>
    <n v="5"/>
    <n v="34"/>
    <s v="RESERVA_DA_BIOSFERA"/>
    <n v="42"/>
    <s v="9.1"/>
    <s v="Natural"/>
    <x v="5"/>
    <x v="15"/>
    <x v="15"/>
    <n v="419.48913498535222"/>
    <n v="311.72506599121169"/>
    <n v="248.16904053344791"/>
    <n v="199.43348952026409"/>
    <n v="190.14547229003941"/>
    <n v="179.45155964965849"/>
    <n v="157.27960682983391"/>
    <n v="144.91811214599591"/>
    <n v="132.38471771850561"/>
    <n v="112.9132875671385"/>
    <n v="102.7481247985839"/>
    <n v="89.333392535400392"/>
    <n v="79.601960137939471"/>
    <n v="54.450574865722643"/>
    <n v="54.099289794921873"/>
    <n v="45.594245220947258"/>
    <n v="43.315674212646478"/>
    <n v="34.187542169189442"/>
    <n v="31.733778930664059"/>
    <n v="31.207660693359369"/>
    <n v="29.891480987548839"/>
    <n v="28.31359622802734"/>
    <n v="25.24483385009766"/>
    <n v="24.013689581298831"/>
    <n v="21.91129662475586"/>
    <n v="18.66923883056641"/>
    <n v="18.581359082031259"/>
    <n v="18.318578466796879"/>
    <n v="16.390521997070319"/>
    <n v="14.37580064697266"/>
    <n v="14.20060992431641"/>
    <n v="13.06104107666016"/>
    <n v="12.53503250122071"/>
    <n v="12.447364215087889"/>
    <n v="11.83374422607422"/>
    <n v="11.39540482788086"/>
    <n v="11.04473322753906"/>
    <n v="10.43111487426758"/>
    <n v="10.43111487426758"/>
    <n v="7.538072869873047"/>
  </r>
  <r>
    <s v="Perú"/>
    <x v="4"/>
    <x v="0"/>
    <x v="0"/>
    <s v="48205"/>
    <n v="5"/>
    <n v="66"/>
    <s v="RESERVA_DA_BIOSFERA"/>
    <n v="42"/>
    <s v="9.1"/>
    <s v="Natural"/>
    <x v="2"/>
    <x v="18"/>
    <x v="18"/>
    <n v="2329.3453870422218"/>
    <n v="4033.2052468688971"/>
    <n v="1483.6108002868609"/>
    <n v="1892.933366967771"/>
    <n v="2405.1023756286709"/>
    <n v="2855.3138380126939"/>
    <n v="3095.364200994874"/>
    <n v="4553.3803218384119"/>
    <n v="6067.7127434387312"/>
    <n v="2101.7859805847161"/>
    <n v="4063.6830583313158"/>
    <n v="2390.1727621398941"/>
    <n v="2551.290679522695"/>
    <n v="1632.7320738952631"/>
    <n v="850.88971985473677"/>
    <n v="1650.37529972534"/>
    <n v="1196.902079901123"/>
    <n v="2014.127928973397"/>
    <n v="2837.823657104474"/>
    <n v="1195.473790972902"/>
    <n v="2095.082967388907"/>
    <n v="1831.8243683349569"/>
    <n v="1092.1900133483871"/>
    <n v="1971.9894559509189"/>
    <n v="1246.235934155274"/>
    <n v="2793.9635816589339"/>
    <n v="5592.6913722045838"/>
    <n v="2977.6310242553609"/>
    <n v="1010.054365185547"/>
    <n v="2050.5691214538551"/>
    <n v="4840.1345974365577"/>
    <n v="1306.702965380857"/>
    <n v="2914.981995092774"/>
    <n v="3561.041317236326"/>
    <n v="1736.960687506104"/>
    <n v="2157.2608575378408"/>
    <n v="2808.5575309631249"/>
    <n v="1642.3262071655331"/>
    <n v="1970.3640639526359"/>
    <n v="1970.3640639526359"/>
  </r>
  <r>
    <s v="Perú"/>
    <x v="4"/>
    <x v="0"/>
    <x v="0"/>
    <s v="48205"/>
    <n v="5"/>
    <n v="68"/>
    <s v="RESERVA_DA_BIOSFERA"/>
    <n v="42"/>
    <s v="9.1"/>
    <s v="Natural"/>
    <x v="3"/>
    <x v="16"/>
    <x v="16"/>
    <n v="3570.5755811462468"/>
    <n v="3167.6715802673339"/>
    <n v="3300.822888842773"/>
    <n v="2513.4046278381388"/>
    <n v="2334.141113409426"/>
    <n v="2006.925204223634"/>
    <n v="2078.0424986633338"/>
    <n v="1820.3893941650431"/>
    <n v="1952.6358022827151"/>
    <n v="1621.7071028869641"/>
    <n v="1850.0173677124069"/>
    <n v="1842.9286651977579"/>
    <n v="1718.1718744445859"/>
    <n v="1674.3147108886751"/>
    <n v="2346.1622612732099"/>
    <n v="2188.649986053475"/>
    <n v="2015.8039116149921"/>
    <n v="2038.6142892883349"/>
    <n v="1828.990150842284"/>
    <n v="2046.1926345886229"/>
    <n v="1720.328589678963"/>
    <n v="1908.3407463195831"/>
    <n v="1921.1825037292481"/>
    <n v="1865.410530712893"/>
    <n v="1860.143542895509"/>
    <n v="1855.541510174558"/>
    <n v="1804.4288613830549"/>
    <n v="1742.7576932922359"/>
    <n v="1534.4789496459971"/>
    <n v="1420.5594000305171"/>
    <n v="1512.946837445073"/>
    <n v="1469.553810864259"/>
    <n v="1349.910689630128"/>
    <n v="1318.018497003171"/>
    <n v="1476.0400483337451"/>
    <n v="1289.0679542846669"/>
    <n v="1442.4831482177749"/>
    <n v="1617.003756866455"/>
    <n v="1765.1829712280271"/>
    <n v="1091.165139569094"/>
  </r>
  <r>
    <s v="Perú"/>
    <x v="5"/>
    <x v="0"/>
    <x v="0"/>
    <s v="48204"/>
    <n v="6"/>
    <n v="3"/>
    <s v="RESERVA_DA_BIOSFERA"/>
    <n v="42"/>
    <s v="9.1"/>
    <s v="Natural"/>
    <x v="0"/>
    <x v="0"/>
    <x v="0"/>
    <n v="1509497.2686855779"/>
    <n v="1506222.325775292"/>
    <n v="1499618.294689107"/>
    <n v="1495473.4963552691"/>
    <n v="1490094.5595210199"/>
    <n v="1489064.7445795541"/>
    <n v="1494499.95622888"/>
    <n v="1495639.475437524"/>
    <n v="1494848.880347094"/>
    <n v="1492318.4246363321"/>
    <n v="1495060.347451078"/>
    <n v="1492131.48243147"/>
    <n v="1488008.4200083271"/>
    <n v="1484825.7458387541"/>
    <n v="1481789.568460318"/>
    <n v="1481574.24029909"/>
    <n v="1475951.0235419429"/>
    <n v="1475380.65968313"/>
    <n v="1475159.178291498"/>
    <n v="1474431.958927121"/>
    <n v="1472559.02052034"/>
    <n v="1470221.7554083469"/>
    <n v="1470724.5284414161"/>
    <n v="1470526.5562856919"/>
    <n v="1470066.900869173"/>
    <n v="1472418.0359694429"/>
    <n v="1471520.80586738"/>
    <n v="1471871.1925788929"/>
    <n v="1470452.383077356"/>
    <n v="1467992.3251885411"/>
    <n v="1465951.651557422"/>
    <n v="1461281.791593859"/>
    <n v="1461466.912109276"/>
    <n v="1458537.267487199"/>
    <n v="1458933.578096807"/>
    <n v="1458744.48650049"/>
    <n v="1454989.673424541"/>
    <n v="1453422.1565655351"/>
    <n v="1455899.158035157"/>
    <n v="1445331.1780821639"/>
  </r>
  <r>
    <s v="Perú"/>
    <x v="5"/>
    <x v="0"/>
    <x v="0"/>
    <s v="48204"/>
    <n v="6"/>
    <n v="4"/>
    <s v="RESERVA_DA_BIOSFERA"/>
    <n v="42"/>
    <s v="9.1"/>
    <s v="Natural"/>
    <x v="0"/>
    <x v="1"/>
    <x v="1"/>
    <n v="177019.82631058031"/>
    <n v="163947.10782097359"/>
    <n v="141122.2284420525"/>
    <n v="141645.8733801351"/>
    <n v="139680.1627944099"/>
    <n v="140370.50802000519"/>
    <n v="139147.71981682751"/>
    <n v="145936.1025201898"/>
    <n v="139914.06171442289"/>
    <n v="137260.27768849561"/>
    <n v="132391.95688522171"/>
    <n v="134268.1863505262"/>
    <n v="144552.32012965059"/>
    <n v="139684.9684453115"/>
    <n v="141342.60703585719"/>
    <n v="137291.94039170881"/>
    <n v="143318.21167241121"/>
    <n v="141694.6830819452"/>
    <n v="136685.03644156019"/>
    <n v="131952.37986741381"/>
    <n v="135216.2682830446"/>
    <n v="134097.6682471378"/>
    <n v="137613.7052253302"/>
    <n v="135933.39070151999"/>
    <n v="140207.3391001776"/>
    <n v="141427.55129615439"/>
    <n v="135545.45917608091"/>
    <n v="134687.79808204391"/>
    <n v="142936.16193742221"/>
    <n v="141410.18804709319"/>
    <n v="143066.2145370302"/>
    <n v="146013.0122919686"/>
    <n v="148460.5520848695"/>
    <n v="146015.830372333"/>
    <n v="145362.5305025795"/>
    <n v="145227.3331512172"/>
    <n v="146328.24189842079"/>
    <n v="156017.32555706851"/>
    <n v="152233.95919607001"/>
    <n v="151511.13495186789"/>
  </r>
  <r>
    <s v="Perú"/>
    <x v="5"/>
    <x v="0"/>
    <x v="0"/>
    <s v="48204"/>
    <n v="6"/>
    <n v="6"/>
    <s v="RESERVA_DA_BIOSFERA"/>
    <n v="42"/>
    <s v="9.1"/>
    <s v="Natural"/>
    <x v="0"/>
    <x v="2"/>
    <x v="2"/>
    <n v="4.2573919311523438"/>
    <n v="4.2573919311523438"/>
    <n v="4.2573919311523438"/>
    <n v="1.773914263916015"/>
    <n v="4.2573919311523438"/>
    <n v="4.2573919311523438"/>
    <n v="4.2573919311523438"/>
    <n v="4.2573919311523438"/>
    <n v="4.2573919311523438"/>
    <n v="4.2573919311523438"/>
    <n v="4.2573919311523438"/>
    <n v="3.8139140014648452"/>
    <n v="4.2573919311523438"/>
    <n v="3.4591315734863288"/>
    <n v="2.6608714233398438"/>
    <n v="2.5721758178710941"/>
    <n v="2.660869818115235"/>
    <n v="3.6365224792480491"/>
    <n v="4.34608754272461"/>
    <n v="4.34608754272461"/>
    <n v="4.1686963806152351"/>
    <n v="3.1930448059082051"/>
    <n v="2.5721745727539069"/>
    <n v="2.9269567382812509"/>
    <n v="3.370434411621094"/>
    <n v="3.5478254150390618"/>
    <n v="2.5721741027832041"/>
    <n v="2.1286969543457031"/>
    <n v="1.773914215087891"/>
    <n v="2.4834793273925779"/>
    <n v="3.0156529174804692"/>
    <n v="0.88695778198242192"/>
    <n v="1.3304367004394531"/>
    <n v="1.951305584716797"/>
    <n v="2.8382617004394528"/>
    <n v="2.7495659362792968"/>
    <n v="1.7739139526367189"/>
    <n v="1.6852184509277339"/>
    <n v="1.6852184509277339"/>
    <n v="1.6852184509277339"/>
  </r>
  <r>
    <s v="Perú"/>
    <x v="5"/>
    <x v="0"/>
    <x v="0"/>
    <s v="48204"/>
    <n v="6"/>
    <n v="9"/>
    <s v="RESERVA_DA_BIOSFERA"/>
    <n v="42"/>
    <s v="9.1"/>
    <s v="Anthropic"/>
    <x v="1"/>
    <x v="3"/>
    <x v="3"/>
    <n v="7678.5266720155432"/>
    <n v="7927.8781109254778"/>
    <n v="5755.592987084894"/>
    <n v="3700.5734907897349"/>
    <n v="3120.4244141601762"/>
    <n v="2874.7152631774861"/>
    <n v="3017.8185744201801"/>
    <n v="3144.725726403818"/>
    <n v="3501.9639232787549"/>
    <n v="3724.9862920592609"/>
    <n v="3228.1687410034201"/>
    <n v="3235.0225601196362"/>
    <n v="3133.7423480407629"/>
    <n v="2960.3347698730431"/>
    <n v="3046.365360479725"/>
    <n v="3479.149327062918"/>
    <n v="3461.5990155394929"/>
    <n v="3426.9847730163219"/>
    <n v="3160.104256597876"/>
    <n v="3356.407202459683"/>
    <n v="3463.9227116881839"/>
    <n v="3380.129432598837"/>
    <n v="3593.1224829589528"/>
    <n v="4038.006000018212"/>
    <n v="3836.7311735777898"/>
    <n v="3631.1909723693529"/>
    <n v="3904.2581549071751"/>
    <n v="3889.7941470702349"/>
    <n v="3826.6960413878628"/>
    <n v="4090.565834631253"/>
    <n v="4088.0712146910851"/>
    <n v="4130.6682238341509"/>
    <n v="4208.9304791869317"/>
    <n v="4234.6875155577827"/>
    <n v="4879.4127362914514"/>
    <n v="4981.9117638000462"/>
    <n v="5291.8960531677176"/>
    <n v="5822.6482757690374"/>
    <n v="6612.0031151611383"/>
    <n v="7065.7877429932469"/>
  </r>
  <r>
    <s v="Perú"/>
    <x v="5"/>
    <x v="0"/>
    <x v="0"/>
    <s v="48204"/>
    <n v="6"/>
    <n v="11"/>
    <s v="RESERVA_DA_BIOSFERA"/>
    <n v="42"/>
    <s v="9.1"/>
    <s v="Natural"/>
    <x v="2"/>
    <x v="4"/>
    <x v="4"/>
    <n v="5747.7174041198823"/>
    <n v="5720.9142916748142"/>
    <n v="6011.3784901305544"/>
    <n v="8369.728439245524"/>
    <n v="8627.7339307738657"/>
    <n v="7953.5506631591743"/>
    <n v="8377.547064294442"/>
    <n v="8437.3691843078541"/>
    <n v="9022.6183855896033"/>
    <n v="9765.0569956299223"/>
    <n v="9917.493436755396"/>
    <n v="8404.007620983868"/>
    <n v="9489.1311927184979"/>
    <n v="11217.980526916501"/>
    <n v="8633.2915772521756"/>
    <n v="7586.3777331908641"/>
    <n v="7731.0277537475131"/>
    <n v="9147.286343505808"/>
    <n v="9451.6874399351909"/>
    <n v="8849.5955110534251"/>
    <n v="10512.57408915407"/>
    <n v="8684.065342901471"/>
    <n v="8563.9951414916541"/>
    <n v="8359.9701025450759"/>
    <n v="8354.3430713256475"/>
    <n v="10788.5664596313"/>
    <n v="8485.0860624510733"/>
    <n v="7495.1186134398522"/>
    <n v="7693.1578947936414"/>
    <n v="8760.4039167541505"/>
    <n v="8542.1771868041324"/>
    <n v="7310.7155272155514"/>
    <n v="8136.9212396788826"/>
    <n v="7779.3146288574062"/>
    <n v="8046.2557502806831"/>
    <n v="9390.4387206786105"/>
    <n v="8727.8591862853391"/>
    <n v="8875.9601045409618"/>
    <n v="8439.7280486265627"/>
    <n v="9200.0509137268255"/>
  </r>
  <r>
    <s v="Perú"/>
    <x v="5"/>
    <x v="0"/>
    <x v="0"/>
    <s v="48204"/>
    <n v="6"/>
    <n v="12"/>
    <s v="RESERVA_DA_BIOSFERA"/>
    <n v="42"/>
    <s v="9.1"/>
    <s v="Natural"/>
    <x v="2"/>
    <x v="5"/>
    <x v="5"/>
    <n v="394189.13165294682"/>
    <n v="395520.61728379398"/>
    <n v="422590.85087745689"/>
    <n v="425221.312125639"/>
    <n v="426836.15795255959"/>
    <n v="418513.83735707658"/>
    <n v="419299.93731031602"/>
    <n v="421512.22763997078"/>
    <n v="423244.33791550348"/>
    <n v="428153.34931620187"/>
    <n v="431981.83821552241"/>
    <n v="437607.16014395491"/>
    <n v="433541.96051318978"/>
    <n v="430625.58903492562"/>
    <n v="429983.78089943499"/>
    <n v="429983.75995717442"/>
    <n v="434067.80803609989"/>
    <n v="434225.12798675027"/>
    <n v="434342.84896461503"/>
    <n v="436352.3899321839"/>
    <n v="432764.95472710958"/>
    <n v="434900.56139867043"/>
    <n v="430409.0078273812"/>
    <n v="426736.15482973971"/>
    <n v="425848.02640507178"/>
    <n v="423506.95553100872"/>
    <n v="430170.26678496122"/>
    <n v="438798.09871227149"/>
    <n v="438682.78698002378"/>
    <n v="443420.70764856559"/>
    <n v="440118.71884460899"/>
    <n v="443276.63498336473"/>
    <n v="440269.10659937869"/>
    <n v="437430.12879074301"/>
    <n v="435665.57373449358"/>
    <n v="435825.34403731069"/>
    <n v="436824.35702959163"/>
    <n v="432578.77988228929"/>
    <n v="427520.27706375573"/>
    <n v="419739.01073856011"/>
  </r>
  <r>
    <s v="Perú"/>
    <x v="5"/>
    <x v="0"/>
    <x v="0"/>
    <s v="48204"/>
    <n v="6"/>
    <n v="13"/>
    <s v="RESERVA_DA_BIOSFERA"/>
    <n v="42"/>
    <s v="9.1"/>
    <s v="Natural"/>
    <x v="2"/>
    <x v="6"/>
    <x v="6"/>
    <n v="129066.8137956069"/>
    <n v="133150.71384033971"/>
    <n v="132298.84624170631"/>
    <n v="131967.78649300581"/>
    <n v="136443.0372561593"/>
    <n v="137041.14980858209"/>
    <n v="134392.7440562449"/>
    <n v="127039.759455213"/>
    <n v="128324.5156234679"/>
    <n v="130329.7495225404"/>
    <n v="129885.1441083924"/>
    <n v="130213.28910149549"/>
    <n v="129223.44356703501"/>
    <n v="133115.6003436711"/>
    <n v="135678.47830072729"/>
    <n v="135161.57163839121"/>
    <n v="129942.7692234429"/>
    <n v="129592.665431616"/>
    <n v="132668.31656835269"/>
    <n v="134699.969809075"/>
    <n v="135096.0584142388"/>
    <n v="137267.28528252459"/>
    <n v="139263.81642005561"/>
    <n v="140836.49531808399"/>
    <n v="137630.36806642459"/>
    <n v="138065.5177858705"/>
    <n v="138114.4230471433"/>
    <n v="130808.4557532418"/>
    <n v="125895.5556364933"/>
    <n v="124400.8384724854"/>
    <n v="127484.427126215"/>
    <n v="127559.7351740603"/>
    <n v="128662.3903179209"/>
    <n v="132169.21473076221"/>
    <n v="136716.76359170521"/>
    <n v="135958.07699309691"/>
    <n v="135855.40261281119"/>
    <n v="131937.02324928041"/>
    <n v="131648.68461438641"/>
    <n v="138844.77381240201"/>
  </r>
  <r>
    <s v="Perú"/>
    <x v="5"/>
    <x v="0"/>
    <x v="0"/>
    <s v="48204"/>
    <n v="6"/>
    <n v="15"/>
    <s v="RESERVA_DA_BIOSFERA"/>
    <n v="42"/>
    <s v="9.1"/>
    <s v="Anthropic"/>
    <x v="1"/>
    <x v="7"/>
    <x v="7"/>
    <n v="28303.975154181429"/>
    <n v="28738.763015057881"/>
    <n v="20384.009013714749"/>
    <n v="16644.34661747421"/>
    <n v="17581.192474261381"/>
    <n v="18252.720246167031"/>
    <n v="19986.117472729529"/>
    <n v="15391.036371392691"/>
    <n v="16471.10781775499"/>
    <n v="17157.242886267089"/>
    <n v="16156.54282371815"/>
    <n v="16555.841064282049"/>
    <n v="17985.952509283401"/>
    <n v="17904.202554650779"/>
    <n v="18381.745177893219"/>
    <n v="15003.25705450446"/>
    <n v="15636.29533874512"/>
    <n v="15467.77250189822"/>
    <n v="15667.28824061886"/>
    <n v="14692.63600150142"/>
    <n v="12868.347824804519"/>
    <n v="14673.95974022211"/>
    <n v="13916.618114892541"/>
    <n v="18129.626479974369"/>
    <n v="16712.220459667929"/>
    <n v="14896.348402325209"/>
    <n v="14101.58373895857"/>
    <n v="14902.67239284642"/>
    <n v="14600.070841155801"/>
    <n v="16263.74219653305"/>
    <n v="14927.7579971739"/>
    <n v="15867.7250782835"/>
    <n v="16396.01745429049"/>
    <n v="17681.098285821241"/>
    <n v="17600.106689593289"/>
    <n v="18104.311922198289"/>
    <n v="18478.156906689241"/>
    <n v="16338.7463033689"/>
    <n v="17395.74027185635"/>
    <n v="15593.71593427705"/>
  </r>
  <r>
    <s v="Perú"/>
    <x v="5"/>
    <x v="0"/>
    <x v="0"/>
    <s v="48204"/>
    <n v="6"/>
    <n v="21"/>
    <s v="RESERVA_DA_BIOSFERA"/>
    <n v="42"/>
    <s v="9.1"/>
    <s v="Anthropic"/>
    <x v="1"/>
    <x v="8"/>
    <x v="8"/>
    <n v="155691.435663485"/>
    <n v="163108.7792224994"/>
    <n v="183284.56294704531"/>
    <n v="191769.21429056759"/>
    <n v="195198.23861999341"/>
    <n v="198878.29523719769"/>
    <n v="197734.38354015441"/>
    <n v="193372.53183524721"/>
    <n v="194785.17150015259"/>
    <n v="197861.83970526341"/>
    <n v="196304.74122314231"/>
    <n v="197356.1975946138"/>
    <n v="191613.31046058831"/>
    <n v="196282.56924619339"/>
    <n v="197007.53411155081"/>
    <n v="205593.60819007279"/>
    <n v="205115.2142315965"/>
    <n v="206000.93519338069"/>
    <n v="207730.62922378289"/>
    <n v="212126.29343657839"/>
    <n v="214917.62393802579"/>
    <n v="214458.2879558173"/>
    <n v="213900.9241494211"/>
    <n v="213793.9103979682"/>
    <n v="215804.8994533518"/>
    <n v="215496.81086752369"/>
    <n v="216758.6241083456"/>
    <n v="214667.2974299147"/>
    <n v="214468.12635615989"/>
    <n v="214213.04285157629"/>
    <n v="214352.67406002371"/>
    <n v="212708.67529749879"/>
    <n v="212083.35890295461"/>
    <n v="211561.0642046993"/>
    <n v="209624.16637260761"/>
    <n v="209244.2885596985"/>
    <n v="211727.74447108249"/>
    <n v="214220.91604671531"/>
    <n v="217145.08260167731"/>
    <n v="228660.65730158691"/>
  </r>
  <r>
    <s v="Perú"/>
    <x v="5"/>
    <x v="0"/>
    <x v="0"/>
    <s v="48204"/>
    <n v="6"/>
    <n v="23"/>
    <s v="RESERVA_DA_BIOSFERA"/>
    <n v="42"/>
    <s v="9.1"/>
    <s v="Natural"/>
    <x v="3"/>
    <x v="9"/>
    <x v="9"/>
    <n v="3798.3088436218368"/>
    <n v="3776.4613185241778"/>
    <n v="4798.9582816650418"/>
    <n v="4959.0084970336948"/>
    <n v="2545.4366483764638"/>
    <n v="4053.084399645998"/>
    <n v="3862.1170790710421"/>
    <n v="3627.6772153137199"/>
    <n v="2427.6200903564418"/>
    <n v="2417.8141945800762"/>
    <n v="3232.7173617126432"/>
    <n v="2710.149198468016"/>
    <n v="2564.4928179138142"/>
    <n v="3951.8405825195359"/>
    <n v="3948.683714544683"/>
    <n v="3944.9432933166572"/>
    <n v="4316.8488566955648"/>
    <n v="3378.244981781012"/>
    <n v="4127.0465695251514"/>
    <n v="3597.2296459533741"/>
    <n v="3133.2167758666951"/>
    <n v="2066.8941403442382"/>
    <n v="2286.1489542846648"/>
    <n v="3223.8222454956031"/>
    <n v="2893.399870629873"/>
    <n v="2625.6992854797322"/>
    <n v="2973.8082430969198"/>
    <n v="3164.1477380187989"/>
    <n v="3377.7405256347679"/>
    <n v="2922.2270530456508"/>
    <n v="3430.7545434814451"/>
    <n v="3030.4667972106959"/>
    <n v="2932.0648687316898"/>
    <n v="3650.0633628112828"/>
    <n v="3424.6671716613819"/>
    <n v="3787.8863879150399"/>
    <n v="4228.5437489807164"/>
    <n v="4718.819761419677"/>
    <n v="3556.2544869995158"/>
    <n v="3659.017263732916"/>
  </r>
  <r>
    <s v="Perú"/>
    <x v="5"/>
    <x v="0"/>
    <x v="0"/>
    <s v="48204"/>
    <n v="6"/>
    <n v="24"/>
    <s v="RESERVA_DA_BIOSFERA"/>
    <n v="42"/>
    <s v="9.1"/>
    <s v="Anthropic"/>
    <x v="3"/>
    <x v="10"/>
    <x v="10"/>
    <n v="425.10113940429699"/>
    <n v="435.92706037597679"/>
    <n v="520.56569769287125"/>
    <n v="543.61122240600582"/>
    <n v="575.4436714965824"/>
    <n v="608.0052539672854"/>
    <n v="633.36908303833081"/>
    <n v="642.77988221435623"/>
    <n v="668.82847827758872"/>
    <n v="683.00714191894588"/>
    <n v="696.73371873168924"/>
    <n v="705.77640416259771"/>
    <n v="718.09474000244143"/>
    <n v="728.11525083007803"/>
    <n v="732.1091701599122"/>
    <n v="746.03239432983401"/>
    <n v="755.15875300903326"/>
    <n v="762.1693022949222"/>
    <n v="771.11595424194354"/>
    <n v="780.50926688842833"/>
    <n v="794.78370640258822"/>
    <n v="810.56588883056713"/>
    <n v="831.21738833007907"/>
    <n v="837.33053392334011"/>
    <n v="862.41920073852521"/>
    <n v="889.79864932861335"/>
    <n v="919.39055059204054"/>
    <n v="959.69752892456074"/>
    <n v="1003.719695025634"/>
    <n v="1043.665779162596"/>
    <n v="1074.058809686278"/>
    <n v="1122.5046712951639"/>
    <n v="1153.06612979126"/>
    <n v="1177.954124560546"/>
    <n v="1202.943536914062"/>
    <n v="1227.0301813171379"/>
    <n v="1280.8899228271459"/>
    <n v="1318.283304052733"/>
    <n v="1346.45864102783"/>
    <n v="1392.456630859373"/>
  </r>
  <r>
    <s v="Perú"/>
    <x v="5"/>
    <x v="0"/>
    <x v="0"/>
    <s v="48204"/>
    <n v="6"/>
    <n v="25"/>
    <s v="RESERVA_DA_BIOSFERA"/>
    <n v="42"/>
    <s v="9.1"/>
    <s v="Anthropic"/>
    <x v="3"/>
    <x v="11"/>
    <x v="11"/>
    <n v="9242.2660742432727"/>
    <n v="9196.5323006043527"/>
    <n v="3368.9850892882791"/>
    <n v="2887.0872920287688"/>
    <n v="2835.3428860046092"/>
    <n v="2637.7832068236971"/>
    <n v="2339.5733127807348"/>
    <n v="2321.1053571227981"/>
    <n v="2846.937965362531"/>
    <n v="2355.2561094360381"/>
    <n v="1909.030655682378"/>
    <n v="1775.5107935241731"/>
    <n v="1609.2285558471681"/>
    <n v="1575.516030841065"/>
    <n v="1617.637474865724"/>
    <n v="1551.8878203979491"/>
    <n v="1401.224163940429"/>
    <n v="1496.4757926452639"/>
    <n v="1357.8753973083501"/>
    <n v="1353.837943096923"/>
    <n v="1071.0994745178209"/>
    <n v="1453.7030248901369"/>
    <n v="1198.484924975585"/>
    <n v="977.25748985595578"/>
    <n v="1212.707330822753"/>
    <n v="1014.500303845214"/>
    <n v="1337.8362582397449"/>
    <n v="1128.5181943481441"/>
    <n v="1215.1033187316889"/>
    <n v="1194.179446502684"/>
    <n v="1221.5816719970701"/>
    <n v="1386.212193005369"/>
    <n v="1439.8290472595199"/>
    <n v="1503.110105670165"/>
    <n v="1567.9742572204591"/>
    <n v="1428.3977303283691"/>
    <n v="1159.562275933838"/>
    <n v="1179.177101867675"/>
    <n v="1462.2511079895021"/>
    <n v="1991.9431054748529"/>
  </r>
  <r>
    <s v="Perú"/>
    <x v="5"/>
    <x v="0"/>
    <x v="0"/>
    <s v="48204"/>
    <n v="6"/>
    <n v="27"/>
    <s v="RESERVA_DA_BIOSFERA"/>
    <n v="42"/>
    <s v="9.1"/>
    <s v="No definido"/>
    <x v="4"/>
    <x v="12"/>
    <x v="1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r>
  <r>
    <s v="Perú"/>
    <x v="5"/>
    <x v="0"/>
    <x v="0"/>
    <s v="48204"/>
    <n v="6"/>
    <n v="29"/>
    <s v="RESERVA_DA_BIOSFERA"/>
    <n v="42"/>
    <s v="9.1"/>
    <s v="Natural"/>
    <x v="2"/>
    <x v="13"/>
    <x v="13"/>
    <n v="5788.1630373535309"/>
    <n v="5846.9758487426989"/>
    <n v="5578.4207262390528"/>
    <n v="4807.9897965454311"/>
    <n v="4851.734782427975"/>
    <n v="5119.4175366028066"/>
    <n v="4261.189222998074"/>
    <n v="4921.6119576599294"/>
    <n v="4912.2141036926459"/>
    <n v="5141.4925535217462"/>
    <n v="5083.3310994323974"/>
    <n v="4212.4267712402543"/>
    <n v="4217.188917938267"/>
    <n v="4464.8228283142398"/>
    <n v="4381.9351823730894"/>
    <n v="4469.5916990112646"/>
    <n v="4750.0493705566641"/>
    <n v="4179.3333288574258"/>
    <n v="3816.946306286603"/>
    <n v="4057.782321582044"/>
    <n v="3793.4905810913142"/>
    <n v="4082.7220269958548"/>
    <n v="3889.8503668823359"/>
    <n v="4325.5262705566493"/>
    <n v="4020.381924841332"/>
    <n v="3923.3026138793912"/>
    <n v="3499.5070793456948"/>
    <n v="3990.1723394043129"/>
    <n v="3764.2247202148492"/>
    <n v="3546.4416073608481"/>
    <n v="3911.686968713379"/>
    <n v="3891.4951064391998"/>
    <n v="4079.0560776611501"/>
    <n v="4245.3854737732181"/>
    <n v="3970.750609851083"/>
    <n v="3523.2000467773469"/>
    <n v="3617.311621612545"/>
    <n v="3158.6451940490761"/>
    <n v="3809.3560942138911"/>
    <n v="4298.5122015807819"/>
  </r>
  <r>
    <s v="Perú"/>
    <x v="5"/>
    <x v="0"/>
    <x v="0"/>
    <s v="48204"/>
    <n v="6"/>
    <n v="30"/>
    <s v="RESERVA_DA_BIOSFERA"/>
    <n v="42"/>
    <s v="9.1"/>
    <s v="Anthropic"/>
    <x v="3"/>
    <x v="17"/>
    <x v="17"/>
    <n v="4.4269761718750003"/>
    <n v="4.7813795898437501"/>
    <n v="2.1262326660156252"/>
    <n v="2.1263252136230468"/>
    <n v="1.9491234497070311"/>
    <n v="2.0378168518066411"/>
    <n v="11.599185394287121"/>
    <n v="11.864719445800789"/>
    <n v="13.98969507446289"/>
    <n v="13.45885522460938"/>
    <n v="20.453463665771501"/>
    <n v="28.95663039550783"/>
    <n v="34.445247729492188"/>
    <n v="31.523931695556659"/>
    <n v="39.227963464355433"/>
    <n v="39.673146490478537"/>
    <n v="44.987269189453151"/>
    <n v="51.541984765625017"/>
    <n v="68.458918865966808"/>
    <n v="78.730088330078132"/>
    <n v="88.740133245849634"/>
    <n v="124.94992394409159"/>
    <n v="136.46249681396441"/>
    <n v="143.72050468750001"/>
    <n v="155.14964158325199"/>
    <n v="162.58928472290049"/>
    <n v="156.03924910278289"/>
    <n v="159.5808893005368"/>
    <n v="167.46599706420861"/>
    <n v="171.18504958496061"/>
    <n v="191.46317784423849"/>
    <n v="205.54506422729489"/>
    <n v="227.33371141357389"/>
    <n v="253.37016101074201"/>
    <n v="284.64230363159157"/>
    <n v="324.31084401855429"/>
    <n v="350.52079011840829"/>
    <n v="371.86471192626908"/>
    <n v="372.20249906616311"/>
    <n v="408.23964474487468"/>
  </r>
  <r>
    <s v="Perú"/>
    <x v="5"/>
    <x v="0"/>
    <x v="0"/>
    <s v="48204"/>
    <n v="6"/>
    <n v="33"/>
    <s v="RESERVA_DA_BIOSFERA"/>
    <n v="42"/>
    <s v="9.1"/>
    <s v="Natural"/>
    <x v="5"/>
    <x v="14"/>
    <x v="14"/>
    <n v="8776.9253347290032"/>
    <n v="11798.180539801009"/>
    <n v="11457.099015478499"/>
    <n v="11374.92564751586"/>
    <n v="11877.61844852293"/>
    <n v="11632.57373192138"/>
    <n v="11711.936065362541"/>
    <n v="11954.851065045161"/>
    <n v="12045.807660760491"/>
    <n v="12083.19084804076"/>
    <n v="11652.20889727782"/>
    <n v="11486.488834405511"/>
    <n v="11289.296731439201"/>
    <n v="10900.570731872551"/>
    <n v="10991.840230487051"/>
    <n v="11406.333761413571"/>
    <n v="11059.11320292358"/>
    <n v="11046.39724212034"/>
    <n v="11036.703763189689"/>
    <n v="11470.559958142079"/>
    <n v="11020.485918505859"/>
    <n v="11278.004911022939"/>
    <n v="11145.32154159546"/>
    <n v="11486.03673359984"/>
    <n v="11096.87510561523"/>
    <n v="10778.74478834838"/>
    <n v="11057.122623797601"/>
    <n v="11072.52290827636"/>
    <n v="10773.784897015379"/>
    <n v="10598.707085028071"/>
    <n v="10884.253999542239"/>
    <n v="10740.26223563233"/>
    <n v="10519.451184368911"/>
    <n v="10687.721527447509"/>
    <n v="10810.792628308111"/>
    <n v="10858.004151574711"/>
    <n v="10372.03804929199"/>
    <n v="9772.524903802494"/>
    <n v="10445.028331243901"/>
    <n v="10526.8676751648"/>
  </r>
  <r>
    <s v="Perú"/>
    <x v="5"/>
    <x v="0"/>
    <x v="0"/>
    <s v="48204"/>
    <n v="6"/>
    <n v="35"/>
    <s v="RESERVA_DA_BIOSFERA"/>
    <n v="42"/>
    <s v="9.1"/>
    <s v="Anthropic"/>
    <x v="1"/>
    <x v="19"/>
    <x v="19"/>
    <n v="4595.5153948488523"/>
    <n v="4597.9054036806392"/>
    <n v="4899.3097803775108"/>
    <n v="4905.9486579898357"/>
    <n v="4906.0371754886173"/>
    <n v="4850.3620908816638"/>
    <n v="4850.3630404788264"/>
    <n v="4826.7262758120914"/>
    <n v="4738.2034476748122"/>
    <n v="4740.4173838808683"/>
    <n v="4739.3546660769134"/>
    <n v="4739.0895165102738"/>
    <n v="4741.1250108340046"/>
    <n v="4694.3959176516746"/>
    <n v="4880.9121113101282"/>
    <n v="4906.3175604983026"/>
    <n v="5098.6670616092051"/>
    <n v="5367.6363541995979"/>
    <n v="5405.6081837589063"/>
    <n v="5773.5879186404281"/>
    <n v="5895.5538369509841"/>
    <n v="6347.2347935122498"/>
    <n v="7058.6884419129829"/>
    <n v="7216.6808238220983"/>
    <n v="7378.3835183227911"/>
    <n v="7480.9561805419989"/>
    <n v="7431.8313326600173"/>
    <n v="7454.0497433166965"/>
    <n v="7540.8688264159719"/>
    <n v="7618.5033006284966"/>
    <n v="7627.3547055600629"/>
    <n v="7470.7459622008737"/>
    <n v="7529.4469175842651"/>
    <n v="8051.4717790404766"/>
    <n v="8065.8113184202884"/>
    <n v="8283.761354809385"/>
    <n v="8052.4457872984513"/>
    <n v="8622.913722680616"/>
    <n v="8569.4509123291064"/>
    <n v="8569.7197136657687"/>
  </r>
  <r>
    <s v="Perú"/>
    <x v="5"/>
    <x v="0"/>
    <x v="0"/>
    <s v="48204"/>
    <n v="6"/>
    <n v="40"/>
    <s v="RESERVA_DA_BIOSFERA"/>
    <n v="42"/>
    <s v="9.1"/>
    <s v="Anthropic"/>
    <x v="1"/>
    <x v="19"/>
    <x v="20"/>
    <n v="1.0619279418945311"/>
    <n v="1.0619279418945311"/>
    <n v="1.0619279418945311"/>
    <n v="0"/>
    <n v="0"/>
    <n v="0"/>
    <n v="0"/>
    <n v="0"/>
    <n v="0"/>
    <n v="0"/>
    <n v="0"/>
    <n v="0"/>
    <n v="0"/>
    <n v="3.7167938354492178"/>
    <n v="121.9585674560544"/>
    <n v="143.9967221801756"/>
    <n v="74.609160198974536"/>
    <n v="165.24166954345691"/>
    <n v="182.5005710449216"/>
    <n v="325.16586528320369"/>
    <n v="281.53552682495149"/>
    <n v="221.17658208007731"/>
    <n v="213.73992738647399"/>
    <n v="128.95525667114271"/>
    <n v="148.24874426269511"/>
    <n v="163.2059107788084"/>
    <n v="145.68114141845669"/>
    <n v="242.33015382690331"/>
    <n v="220.11133527221531"/>
    <n v="297.90697086791948"/>
    <n v="336.22355867919867"/>
    <n v="198.9503417297361"/>
    <n v="211.3358234802248"/>
    <n v="214.79161710815461"/>
    <n v="253.29294418335061"/>
    <n v="323.03118072510011"/>
    <n v="403.21820495605641"/>
    <n v="311.25617794799939"/>
    <n v="324.70926318359528"/>
    <n v="275.41703094482489"/>
  </r>
  <r>
    <s v="Perú"/>
    <x v="5"/>
    <x v="0"/>
    <x v="0"/>
    <s v="48204"/>
    <n v="6"/>
    <n v="66"/>
    <s v="RESERVA_DA_BIOSFERA"/>
    <n v="42"/>
    <s v="9.1"/>
    <s v="Natural"/>
    <x v="2"/>
    <x v="18"/>
    <x v="18"/>
    <n v="48185.52960731816"/>
    <n v="48057.959050470003"/>
    <n v="47386.918762493973"/>
    <n v="47544.74177401718"/>
    <n v="47909.558007800093"/>
    <n v="48138.597820128707"/>
    <n v="47646.458965765021"/>
    <n v="47681.794033781989"/>
    <n v="48371.428046697307"/>
    <n v="48664.266438212762"/>
    <n v="48169.657073221751"/>
    <n v="48012.913759032337"/>
    <n v="49207.824102769693"/>
    <n v="50401.998765917568"/>
    <n v="50479.458219585467"/>
    <n v="51099.474517918919"/>
    <n v="51577.47227562785"/>
    <n v="50660.707994407858"/>
    <n v="49535.077683818949"/>
    <n v="49982.230482451188"/>
    <n v="50879.775957933081"/>
    <n v="50012.173020330338"/>
    <n v="48743.652561222989"/>
    <n v="47603.794277073503"/>
    <n v="47204.14104282116"/>
    <n v="46680.106675163122"/>
    <n v="45384.433286555803"/>
    <n v="45148.17653914987"/>
    <n v="45874.038362821389"/>
    <n v="45171.656867452723"/>
    <n v="44895.699899233099"/>
    <n v="44657.098018678887"/>
    <n v="44664.170137081819"/>
    <n v="46335.400566228091"/>
    <n v="45695.050812235633"/>
    <n v="44889.614199427248"/>
    <n v="44257.168241473832"/>
    <n v="45357.294024487906"/>
    <n v="46732.860380335958"/>
    <n v="44964.392749622602"/>
  </r>
  <r>
    <s v="Perú"/>
    <x v="5"/>
    <x v="0"/>
    <x v="0"/>
    <s v="48204"/>
    <n v="6"/>
    <n v="68"/>
    <s v="RESERVA_DA_BIOSFERA"/>
    <n v="42"/>
    <s v="9.1"/>
    <s v="Natural"/>
    <x v="3"/>
    <x v="16"/>
    <x v="16"/>
    <n v="17612.053830993671"/>
    <n v="17571.163314849891"/>
    <n v="16544.83830299072"/>
    <n v="13808.76057789307"/>
    <n v="12539.41979820557"/>
    <n v="15632.664473358171"/>
    <n v="13851.21748634026"/>
    <n v="19162.408828436299"/>
    <n v="19486.360789935261"/>
    <n v="12954.216937530489"/>
    <n v="15194.327684503131"/>
    <n v="12181.99220789794"/>
    <n v="13694.07065182493"/>
    <n v="12255.3541716858"/>
    <n v="12568.51046786494"/>
    <n v="11643.577214489749"/>
    <n v="11323.5650999756"/>
    <n v="13580.804728753659"/>
    <n v="14457.536034558059"/>
    <n v="11742.694631817611"/>
    <n v="11266.683780993641"/>
    <n v="11543.97473215331"/>
    <n v="12136.44831619869"/>
    <n v="11328.143689154051"/>
    <n v="12192.399484307851"/>
    <n v="11674.87609527584"/>
    <n v="14119.576017993129"/>
    <n v="15186.55245588373"/>
    <n v="13134.534539868089"/>
    <n v="12509.53410191036"/>
    <n v="13520.51938544915"/>
    <n v="14775.179378778041"/>
    <n v="13187.031375427219"/>
    <n v="14098.4788578552"/>
    <n v="13521.15357862543"/>
    <n v="13504.127605767781"/>
    <n v="13681.500758044391"/>
    <n v="11602.284791827369"/>
    <n v="12113.41501557614"/>
    <n v="13593.74418525385"/>
  </r>
  <r>
    <s v="Perú"/>
    <x v="6"/>
    <x v="0"/>
    <x v="0"/>
    <s v="948201"/>
    <n v="7"/>
    <n v="3"/>
    <s v="RESERVA_DA_BIOSFERA"/>
    <n v="42"/>
    <s v="9.1"/>
    <s v="Natural"/>
    <x v="0"/>
    <x v="0"/>
    <x v="0"/>
    <n v="25857.964438843981"/>
    <n v="25857.964438843981"/>
    <n v="25857.964438843981"/>
    <n v="25857.964438843981"/>
    <n v="26424.252986689298"/>
    <n v="26245.269915364221"/>
    <n v="25015.701114813779"/>
    <n v="25430.94555363146"/>
    <n v="25431.302297631701"/>
    <n v="25430.8563205504"/>
    <n v="25431.391599871691"/>
    <n v="27362.541931771761"/>
    <n v="27737.141642136081"/>
    <n v="28386.511465945689"/>
    <n v="28616.968659517541"/>
    <n v="28734.275457753829"/>
    <n v="27978.975450081649"/>
    <n v="27236.729519123921"/>
    <n v="26810.9539881294"/>
    <n v="26512.218030762699"/>
    <n v="26085.21389230909"/>
    <n v="25520.846297791621"/>
    <n v="26123.039795856661"/>
    <n v="26886.792352191329"/>
    <n v="26577.19765168507"/>
    <n v="26835.978102429901"/>
    <n v="27274.21931774919"/>
    <n v="27744.225620784731"/>
    <n v="28208.705043488611"/>
    <n v="28530.92652232822"/>
    <n v="28641.284963709972"/>
    <n v="28260.58081195772"/>
    <n v="27749.633847961632"/>
    <n v="27348.308868482669"/>
    <n v="27188.536101184782"/>
    <n v="27122.026879444009"/>
    <n v="27953.007391640069"/>
    <n v="27635.702840705901"/>
    <n v="27604.392752608121"/>
    <n v="28006.778522524481"/>
  </r>
  <r>
    <s v="Perú"/>
    <x v="6"/>
    <x v="0"/>
    <x v="0"/>
    <s v="948201"/>
    <n v="7"/>
    <n v="4"/>
    <s v="RESERVA_DA_BIOSFERA"/>
    <n v="42"/>
    <s v="9.1"/>
    <s v="Natural"/>
    <x v="0"/>
    <x v="1"/>
    <x v="1"/>
    <n v="913350.28942694573"/>
    <n v="914432.97533862037"/>
    <n v="912706.04919601523"/>
    <n v="913610.71330082463"/>
    <n v="923121.76346667763"/>
    <n v="922709.72827391583"/>
    <n v="921830.5910761921"/>
    <n v="921848.23712877592"/>
    <n v="921806.23134720861"/>
    <n v="921662.93461579422"/>
    <n v="921881.66238845629"/>
    <n v="931497.90583299892"/>
    <n v="932557.34743808839"/>
    <n v="913624.97685326065"/>
    <n v="902599.22021235269"/>
    <n v="893885.11075718421"/>
    <n v="889360.13436156756"/>
    <n v="892249.59015517763"/>
    <n v="894240.23945776245"/>
    <n v="893871.29201847222"/>
    <n v="894935.82967540983"/>
    <n v="896838.2492708097"/>
    <n v="901280.95870336331"/>
    <n v="901023.74444137362"/>
    <n v="903786.47414431768"/>
    <n v="901136.23683838232"/>
    <n v="895531.83689635026"/>
    <n v="896179.24746077112"/>
    <n v="894221.01858773606"/>
    <n v="892141.48730649741"/>
    <n v="891508.00708431762"/>
    <n v="892621.40676882223"/>
    <n v="888347.54382466583"/>
    <n v="884923.93838990887"/>
    <n v="879280.06416296435"/>
    <n v="877608.46658890392"/>
    <n v="879040.69434905727"/>
    <n v="882349.65215033956"/>
    <n v="881726.19416766998"/>
    <n v="878225.22762131307"/>
  </r>
  <r>
    <s v="Perú"/>
    <x v="6"/>
    <x v="0"/>
    <x v="0"/>
    <s v="948201"/>
    <n v="7"/>
    <n v="5"/>
    <s v="RESERVA_DA_BIOSFERA"/>
    <n v="42"/>
    <s v="9.1"/>
    <s v="Natural"/>
    <x v="0"/>
    <x v="20"/>
    <x v="21"/>
    <n v="5589.2155077761117"/>
    <n v="5662.0192282656171"/>
    <n v="5886.9476457216724"/>
    <n v="5887.7507786257238"/>
    <n v="5509.9748755800692"/>
    <n v="5315.0403066591007"/>
    <n v="5441.629954931831"/>
    <n v="5461.5298790895467"/>
    <n v="5461.5298790895476"/>
    <n v="5461.5298790895476"/>
    <n v="5461.5298790895476"/>
    <n v="4877.4595420533897"/>
    <n v="4723.6472034974558"/>
    <n v="4710.794268219156"/>
    <n v="4723.1678006410239"/>
    <n v="4777.5571805909794"/>
    <n v="4773.5519728395029"/>
    <n v="4807.9931291016501"/>
    <n v="4776.4222682740137"/>
    <n v="4675.6988970216271"/>
    <n v="4727.0709138307066"/>
    <n v="4717.4348546266274"/>
    <n v="4821.2030529970034"/>
    <n v="4744.8715082826466"/>
    <n v="4792.6967610780766"/>
    <n v="4811.6815114442943"/>
    <n v="4729.9709875734416"/>
    <n v="4681.6258196291028"/>
    <n v="4696.5957560121606"/>
    <n v="4728.8076553346764"/>
    <n v="4717.4649081056587"/>
    <n v="4743.0700414186749"/>
    <n v="4725.5967238344156"/>
    <n v="4746.3637703859195"/>
    <n v="4742.704109057795"/>
    <n v="4721.9612712464304"/>
    <n v="4717.4400701844324"/>
    <n v="4735.9267787476892"/>
    <n v="4860.3979431459193"/>
    <n v="4889.3795092103483"/>
  </r>
  <r>
    <s v="Perú"/>
    <x v="6"/>
    <x v="0"/>
    <x v="0"/>
    <s v="948201"/>
    <n v="7"/>
    <n v="11"/>
    <s v="RESERVA_DA_BIOSFERA"/>
    <n v="42"/>
    <s v="9.1"/>
    <s v="Natural"/>
    <x v="2"/>
    <x v="4"/>
    <x v="4"/>
    <n v="306.60156786498851"/>
    <n v="289.11086600341741"/>
    <n v="287.50678226318303"/>
    <n v="287.50678226318303"/>
    <n v="285.18951004638609"/>
    <n v="166.13618221435499"/>
    <n v="121.3385771667481"/>
    <n v="117.85816206665029"/>
    <n v="117.85816206665029"/>
    <n v="117.85816206665029"/>
    <n v="117.85816206665029"/>
    <n v="168.07752442626929"/>
    <n v="177.5291528808591"/>
    <n v="200.1971543640139"/>
    <n v="201.26106976928759"/>
    <n v="209.10949333496129"/>
    <n v="209.1030380004886"/>
    <n v="208.13612813720721"/>
    <n v="216.5265841064452"/>
    <n v="233.82335735473669"/>
    <n v="250.84129678955131"/>
    <n v="246.99866248168999"/>
    <n v="229.25373011474599"/>
    <n v="195.37026651000991"/>
    <n v="190.64475771484379"/>
    <n v="210.17282079467819"/>
    <n v="189.83883249511689"/>
    <n v="177.15832674560531"/>
    <n v="142.72128579101559"/>
    <n v="167.065478741455"/>
    <n v="150.6664419799805"/>
    <n v="154.0609163696289"/>
    <n v="157.62182537841801"/>
    <n v="155.4062103210448"/>
    <n v="198.38920593872069"/>
    <n v="210.70540732421881"/>
    <n v="194.01466367187521"/>
    <n v="208.11111768188499"/>
    <n v="241.80365496826249"/>
    <n v="241.0800640930178"/>
  </r>
  <r>
    <s v="Perú"/>
    <x v="6"/>
    <x v="0"/>
    <x v="0"/>
    <s v="948201"/>
    <n v="7"/>
    <n v="21"/>
    <s v="RESERVA_DA_BIOSFERA"/>
    <n v="42"/>
    <s v="9.1"/>
    <s v="Anthropic"/>
    <x v="1"/>
    <x v="8"/>
    <x v="8"/>
    <n v="32623.75315616457"/>
    <n v="32580.318927655029"/>
    <n v="32037.30278477789"/>
    <n v="32174.594498724291"/>
    <n v="31650.396022497662"/>
    <n v="32198.332910046571"/>
    <n v="31242.860277362332"/>
    <n v="30602.99259514776"/>
    <n v="30399.131772644101"/>
    <n v="30343.62158532727"/>
    <n v="30428.203137506182"/>
    <n v="30738.678308428909"/>
    <n v="30218.098597174099"/>
    <n v="29747.44488607793"/>
    <n v="31643.688729547459"/>
    <n v="32618.761004346168"/>
    <n v="33152.057061706757"/>
    <n v="32017.38151880533"/>
    <n v="31452.063200116339"/>
    <n v="29021.17004128444"/>
    <n v="27964.618287335172"/>
    <n v="26634.603846862799"/>
    <n v="26647.951006964318"/>
    <n v="26818.19341099248"/>
    <n v="26842.26654357943"/>
    <n v="27954.311417065441"/>
    <n v="27766.430859637341"/>
    <n v="27739.1796965088"/>
    <n v="28222.4203946774"/>
    <n v="28595.971447643889"/>
    <n v="28356.240794396679"/>
    <n v="28160.485917651149"/>
    <n v="28516.967703375019"/>
    <n v="29376.209082720688"/>
    <n v="30029.366709155031"/>
    <n v="31347.4439628658"/>
    <n v="31357.555897936309"/>
    <n v="31011.15865854438"/>
    <n v="31178.312857634952"/>
    <n v="31446.72199714926"/>
  </r>
  <r>
    <s v="Perú"/>
    <x v="6"/>
    <x v="0"/>
    <x v="0"/>
    <s v="948201"/>
    <n v="7"/>
    <n v="24"/>
    <s v="RESERVA_DA_BIOSFERA"/>
    <n v="42"/>
    <s v="9.1"/>
    <s v="Anthropic"/>
    <x v="3"/>
    <x v="10"/>
    <x v="10"/>
    <n v="1558.1010426025321"/>
    <n v="1558.1010426025321"/>
    <n v="1623.804038037104"/>
    <n v="1623.8040380371031"/>
    <n v="1733.6709654724029"/>
    <n v="1912.3469902770869"/>
    <n v="2087.331208898906"/>
    <n v="2088.1342119689739"/>
    <n v="2088.1342119689739"/>
    <n v="2088.1342119689739"/>
    <n v="2088.1342119689739"/>
    <n v="2420.427483111554"/>
    <n v="2517.1743799255191"/>
    <n v="2706.2657814391941"/>
    <n v="2745.4020557556019"/>
    <n v="2795.6181013732862"/>
    <n v="2817.823917327878"/>
    <n v="2821.0376356445272"/>
    <n v="2868.6830706604001"/>
    <n v="2887.4174970153822"/>
    <n v="2913.917213574221"/>
    <n v="2950.580435266118"/>
    <n v="2995.7025038879469"/>
    <n v="3019.6929645996179"/>
    <n v="3063.381366369631"/>
    <n v="3149.807814282221"/>
    <n v="3209.2706775268598"/>
    <n v="3237.8924578247161"/>
    <n v="3331.6829059204142"/>
    <n v="3405.165930224608"/>
    <n v="3469.3602146484368"/>
    <n v="3545.4968482971408"/>
    <n v="3722.8894375061309"/>
    <n v="3763.470659948764"/>
    <n v="3814.030349829125"/>
    <n v="3955.9460552734422"/>
    <n v="4019.617245416262"/>
    <n v="4163.4640900573386"/>
    <n v="4236.3982004699319"/>
    <n v="4241.4930879027816"/>
  </r>
  <r>
    <s v="Perú"/>
    <x v="6"/>
    <x v="0"/>
    <x v="0"/>
    <s v="948201"/>
    <n v="7"/>
    <n v="25"/>
    <s v="RESERVA_DA_BIOSFERA"/>
    <n v="42"/>
    <s v="9.1"/>
    <s v="Anthropic"/>
    <x v="3"/>
    <x v="11"/>
    <x v="11"/>
    <n v="4825.6325655027058"/>
    <n v="4464.0472097593183"/>
    <n v="4474.6855305662039"/>
    <n v="4529.2119840513169"/>
    <n v="4622.5677118528156"/>
    <n v="4561.3745147826567"/>
    <n v="5846.9424971741591"/>
    <n v="5846.3169646240967"/>
    <n v="5853.3681211243475"/>
    <n v="5919.0464152527666"/>
    <n v="5873.3662938660455"/>
    <n v="3528.530237994371"/>
    <n v="3288.084639874231"/>
    <n v="2367.3513847534059"/>
    <n v="2641.616937676999"/>
    <n v="3281.75910517585"/>
    <n v="2675.2498206665032"/>
    <n v="2455.815204119875"/>
    <n v="2475.7069009948491"/>
    <n v="2857.358292370599"/>
    <n v="2945.9028659423489"/>
    <n v="2534.8507830688641"/>
    <n v="2528.8866836608809"/>
    <n v="2322.6506068786612"/>
    <n v="2435.503202380391"/>
    <n v="2339.388272253439"/>
    <n v="2537.918045727552"/>
    <n v="2482.231418182384"/>
    <n v="2730.1936626769739"/>
    <n v="2951.401464587339"/>
    <n v="2885.726851538062"/>
    <n v="2751.9450272033569"/>
    <n v="2803.962388793921"/>
    <n v="2976.4430781860069"/>
    <n v="2995.8016443664419"/>
    <n v="2670.292961822488"/>
    <n v="2753.2131917907482"/>
    <n v="2692.7416506286372"/>
    <n v="2714.5936136230148"/>
    <n v="2743.862362390104"/>
  </r>
  <r>
    <s v="Perú"/>
    <x v="6"/>
    <x v="0"/>
    <x v="0"/>
    <s v="948201"/>
    <n v="7"/>
    <n v="31"/>
    <s v="RESERVA_DA_BIOSFERA"/>
    <n v="42"/>
    <s v="9.1"/>
    <s v="Anthropic"/>
    <x v="5"/>
    <x v="21"/>
    <x v="22"/>
    <n v="2792.5880007812711"/>
    <n v="3323.5402550537001"/>
    <n v="3323.5402550537001"/>
    <n v="3323.5402551574589"/>
    <n v="3323.361789813222"/>
    <n v="4405.1701951597161"/>
    <n v="5228.2090407836286"/>
    <n v="5230.8860820006703"/>
    <n v="5230.8860820006703"/>
    <n v="5230.8860820006703"/>
    <n v="5230.8860820006703"/>
    <n v="5825.2869201172216"/>
    <n v="5971.3681284546656"/>
    <n v="6213.2144012878516"/>
    <n v="6402.4872046569781"/>
    <n v="6350.0126513733348"/>
    <n v="6418.6114558777044"/>
    <n v="6399.8781635497753"/>
    <n v="6535.9544614563474"/>
    <n v="6716.4696765015633"/>
    <n v="6845.1209192078722"/>
    <n v="6855.8179481446086"/>
    <n v="6810.9324367858917"/>
    <n v="6719.2031511230452"/>
    <n v="6771.7466702270458"/>
    <n v="6850.2738627503622"/>
    <n v="7104.313977936009"/>
    <n v="7150.7935861024816"/>
    <n v="7231.9936768495354"/>
    <n v="7232.8802046144474"/>
    <n v="7436.2356673646009"/>
    <n v="7427.8454603699647"/>
    <n v="7426.235246637053"/>
    <n v="7430.0708441102142"/>
    <n v="7393.8369317994247"/>
    <n v="7412.9221790100946"/>
    <n v="7307.1514359131224"/>
    <n v="7360.3917712891271"/>
    <n v="7254.4674699464722"/>
    <n v="7296.9435200807229"/>
  </r>
  <r>
    <s v="Perú"/>
    <x v="6"/>
    <x v="0"/>
    <x v="0"/>
    <s v="948201"/>
    <n v="7"/>
    <n v="33"/>
    <s v="RESERVA_DA_BIOSFERA"/>
    <n v="42"/>
    <s v="9.1"/>
    <s v="Natural"/>
    <x v="5"/>
    <x v="14"/>
    <x v="14"/>
    <n v="6384.1356018797514"/>
    <n v="6177.5329999571568"/>
    <n v="7183.5209963805082"/>
    <n v="6547.1775604613294"/>
    <n v="6124.8917257994681"/>
    <n v="5888.7006531493134"/>
    <n v="6266.793411730845"/>
    <n v="6339.1138457518473"/>
    <n v="6744.7310059203091"/>
    <n v="6867.8031224669212"/>
    <n v="6570.3811075743506"/>
    <n v="6098.566719195459"/>
    <n v="5672.3651077086497"/>
    <n v="12031.69378337407"/>
    <n v="7801.1359234557967"/>
    <n v="7337.0865789550526"/>
    <n v="7319.2757113036787"/>
    <n v="7197.2352623351671"/>
    <n v="6558.1696895568148"/>
    <n v="6096.8079367370001"/>
    <n v="5869.2223372435428"/>
    <n v="5877.0648550719516"/>
    <n v="5949.16508732904"/>
    <n v="6406.9666439208404"/>
    <n v="6440.4434998290772"/>
    <n v="6212.2120919494218"/>
    <n v="6080.0933523986596"/>
    <n v="6241.6452701903791"/>
    <n v="5763.5459540343536"/>
    <n v="5728.9404995604664"/>
    <n v="5927.5401812438031"/>
    <n v="6098.0634829345227"/>
    <n v="7926.9123287902103"/>
    <n v="6166.3920778686106"/>
    <n v="6446.1718253722511"/>
    <n v="6403.4312702636253"/>
    <n v="6525.678194329771"/>
    <n v="6534.17961251218"/>
    <n v="9218.4023185729184"/>
    <n v="7124.1009965148533"/>
  </r>
  <r>
    <s v="Perú"/>
    <x v="6"/>
    <x v="0"/>
    <x v="0"/>
    <s v="948201"/>
    <n v="7"/>
    <n v="40"/>
    <s v="RESERVA_DA_BIOSFERA"/>
    <n v="42"/>
    <s v="9.1"/>
    <s v="Anthropic"/>
    <x v="1"/>
    <x v="19"/>
    <x v="20"/>
    <n v="4674.4418617676711"/>
    <n v="4385.2556778869666"/>
    <n v="4384.8992893859904"/>
    <n v="4384.8992893859904"/>
    <n v="4499.38737128907"/>
    <n v="5101.3147473205772"/>
    <n v="5757.3406172729474"/>
    <n v="5756.0913440978984"/>
    <n v="5756.0913440978966"/>
    <n v="5756.0913440978966"/>
    <n v="5756.0913440978966"/>
    <n v="5976.7593837341165"/>
    <n v="6298.0307440979359"/>
    <n v="5939.7516216430586"/>
    <n v="5958.1248151306054"/>
    <n v="6360.2037588074154"/>
    <n v="6965.7801358826091"/>
    <n v="8188.5860409790721"/>
    <n v="8613.4560454775092"/>
    <n v="9317.331633801592"/>
    <n v="9673.8465450199183"/>
    <n v="9291.5079866152773"/>
    <n v="9257.2687858339796"/>
    <n v="9295.2344042972454"/>
    <n v="9438.126821930291"/>
    <n v="8915.0175265993093"/>
    <n v="9007.4125012331788"/>
    <n v="9288.0450017397925"/>
    <n v="9914.012273407172"/>
    <n v="10067.181124249581"/>
    <n v="9669.4610904726906"/>
    <n v="9183.8091932436364"/>
    <n v="8892.7403599916652"/>
    <n v="8933.6673684816797"/>
    <n v="8981.3716389285564"/>
    <n v="9617.098959295985"/>
    <n v="10239.379942889789"/>
    <n v="10386.412951404191"/>
    <n v="9303.1301407411302"/>
    <n v="9681.2565731813338"/>
  </r>
  <r>
    <s v="Perú"/>
    <x v="6"/>
    <x v="0"/>
    <x v="0"/>
    <s v="948201"/>
    <n v="7"/>
    <n v="66"/>
    <s v="RESERVA_DA_BIOSFERA"/>
    <n v="42"/>
    <s v="9.1"/>
    <s v="Natural"/>
    <x v="2"/>
    <x v="18"/>
    <x v="18"/>
    <n v="42896.141890245708"/>
    <n v="42827.297552990109"/>
    <n v="42005.971534825978"/>
    <n v="41517.692672472222"/>
    <n v="37977.002898637838"/>
    <n v="35140.899727977572"/>
    <n v="34275.399116661822"/>
    <n v="34271.12723675459"/>
    <n v="34266.665855217732"/>
    <n v="34246.852794353457"/>
    <n v="34243.728758550227"/>
    <n v="34552.718593145088"/>
    <n v="38211.557171495238"/>
    <n v="46974.040945524757"/>
    <n v="55537.201777379451"/>
    <n v="59164.253555053067"/>
    <n v="60148.874886016391"/>
    <n v="59030.260499688178"/>
    <n v="56046.931677385939"/>
    <n v="55202.501488640599"/>
    <n v="55900.264218645723"/>
    <n v="59515.139024108408"/>
    <n v="57933.487613788122"/>
    <n v="58682.658210522881"/>
    <n v="55951.83648596819"/>
    <n v="58890.288620794527"/>
    <n v="64299.934427605469"/>
    <n v="62744.442773296658"/>
    <n v="60860.897324536112"/>
    <n v="59517.821887206563"/>
    <n v="58803.911530401158"/>
    <n v="58589.598966233883"/>
    <n v="58241.601613493272"/>
    <n v="59347.522233231881"/>
    <n v="62994.163573954007"/>
    <n v="62165.249339243579"/>
    <n v="61114.223692246822"/>
    <n v="57486.895592284251"/>
    <n v="55882.98660117"/>
    <n v="58638.067822045523"/>
  </r>
  <r>
    <s v="Perú"/>
    <x v="6"/>
    <x v="0"/>
    <x v="0"/>
    <s v="948201"/>
    <n v="7"/>
    <n v="68"/>
    <s v="RESERVA_DA_BIOSFERA"/>
    <n v="42"/>
    <s v="9.1"/>
    <s v="Natural"/>
    <x v="3"/>
    <x v="16"/>
    <x v="16"/>
    <n v="70721.991263046322"/>
    <n v="69801.855037753674"/>
    <n v="71641.505747908566"/>
    <n v="71695.473626601539"/>
    <n v="66267.890412827008"/>
    <n v="68341.356546693787"/>
    <n v="69437.252918889775"/>
    <n v="69492.317743340434"/>
    <n v="69329.6206682794"/>
    <n v="69359.936214281566"/>
    <n v="69402.31778220147"/>
    <n v="59495.002712560708"/>
    <n v="55385.977021996943"/>
    <n v="59491.219499216713"/>
    <n v="63498.70739519623"/>
    <n v="67152.556381741568"/>
    <n v="70577.31135288658"/>
    <n v="70609.694807324573"/>
    <n v="72867.418236575526"/>
    <n v="76340.479006275273"/>
    <n v="75759.70860448225"/>
    <n v="72686.976165697502"/>
    <n v="69036.809083158078"/>
    <n v="67462.765480337417"/>
    <n v="66761.558448592448"/>
    <n v="65367.053061938983"/>
    <n v="65043.705737132572"/>
    <n v="65140.6603326162"/>
    <n v="67719.405676608512"/>
    <n v="70081.100151510269"/>
    <n v="71424.550821695564"/>
    <n v="71180.432652303134"/>
    <n v="74122.025684054781"/>
    <n v="77618.546841610849"/>
    <n v="78768.826519613896"/>
    <n v="79940.011258550105"/>
    <n v="78060.317559238683"/>
    <n v="78721.953757018768"/>
    <n v="78044.727659433294"/>
    <n v="79914.345127965906"/>
  </r>
  <r>
    <s v="Perú"/>
    <x v="6"/>
    <x v="0"/>
    <x v="0"/>
    <s v="948201"/>
    <n v="7"/>
    <n v="72"/>
    <s v="RESERVA_DA_BIOSFERA"/>
    <n v="42"/>
    <s v="9.1"/>
    <s v="Anthropic"/>
    <x v="1"/>
    <x v="19"/>
    <x v="23"/>
    <n v="4831.8149104369977"/>
    <n v="5052.6526584655894"/>
    <n v="4998.972994079586"/>
    <n v="4972.3420084106447"/>
    <n v="4872.3214966796904"/>
    <n v="4427.0002702941401"/>
    <n v="3861.2814219787042"/>
    <n v="3927.120486602736"/>
    <n v="3927.120486602736"/>
    <n v="3927.120486602736"/>
    <n v="3927.120486602736"/>
    <n v="3870.7160443297839"/>
    <n v="3654.3500065490289"/>
    <n v="4019.2091887756042"/>
    <n v="4043.6886528197861"/>
    <n v="3746.367208190848"/>
    <n v="4015.9220697203459"/>
    <n v="3190.3331699034952"/>
    <n v="2950.1456533813111"/>
    <n v="2680.1033576354939"/>
    <n v="2541.1144640869161"/>
    <n v="2742.6011035583492"/>
    <n v="2798.0127503417862"/>
    <n v="2834.527792877182"/>
    <n v="3360.794880236811"/>
    <n v="3740.249293231192"/>
    <n v="3637.7256207153591"/>
    <n v="3605.523469512947"/>
    <n v="3369.478692150888"/>
    <n v="3263.9215613952988"/>
    <n v="3422.2206840027202"/>
    <n v="3695.8751472778399"/>
    <n v="3778.9402493957518"/>
    <n v="3626.3318086181798"/>
    <n v="3579.4084619079772"/>
    <n v="3237.115100640895"/>
    <n v="3130.3775995605702"/>
    <n v="3126.0802626648201"/>
    <n v="4146.8638540832908"/>
    <n v="3963.4140295044249"/>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50">
  <r>
    <s v="Perú"/>
    <x v="0"/>
    <m/>
    <m/>
    <s v="48202"/>
    <n v="1"/>
    <n v="3"/>
    <n v="3"/>
    <s v="RESERVA_DA_BIOSFERA"/>
    <n v="42"/>
    <s v="9-1.1"/>
    <s v="Natural"/>
    <x v="0"/>
    <x v="0"/>
    <s v="1.1. Forest"/>
    <s v="Natural"/>
    <x v="0"/>
    <x v="0"/>
    <s v="1.1. Forest"/>
    <n v="1930777.0767932441"/>
    <n v="1925518.482584147"/>
    <n v="1918044.7373044181"/>
    <n v="1922721.747821382"/>
    <n v="1925926.4655354919"/>
    <n v="1927352.351187035"/>
    <n v="1928500.3500292921"/>
    <n v="1925899.054435068"/>
    <n v="1927761.9503023019"/>
    <n v="1929498.162659002"/>
    <n v="1930170.835593676"/>
    <n v="1929174.8020452261"/>
    <n v="1927547.473905371"/>
    <n v="1925965.7035325919"/>
    <n v="1926123.460937781"/>
    <n v="1924548.625375333"/>
    <n v="1924925.953071997"/>
    <n v="1924287.785393669"/>
    <n v="1922610.2522904109"/>
    <n v="1923092.6189488261"/>
    <n v="1922370.080998041"/>
    <n v="1922100.942117814"/>
    <n v="1924209.8242344151"/>
    <n v="1926396.585003064"/>
    <n v="1928628.7880386841"/>
    <n v="1930869.3231433991"/>
    <n v="1933447.293492354"/>
    <n v="1932779.228566993"/>
    <n v="1931620.8497425681"/>
    <n v="1930430.532196875"/>
    <n v="1929512.860913923"/>
    <n v="1930790.0316240219"/>
    <n v="1932022.36177554"/>
    <n v="1932327.710908364"/>
    <n v="1933099.481503855"/>
    <n v="1932021.844360206"/>
    <n v="1930632.21891076"/>
    <n v="1928397.8611871439"/>
    <n v="1924152.4640807351"/>
    <n v="1909370.8336244789"/>
    <n v="1916717.660299605"/>
    <n v="1916317.865668694"/>
    <n v="1914309.907299038"/>
    <n v="1916117.996171992"/>
    <n v="1919058.692468696"/>
    <n v="1921350.3803702949"/>
    <n v="1909533.1162972499"/>
    <n v="1912319.3254484071"/>
    <n v="1916216.536260667"/>
    <n v="1889803.3711420379"/>
    <n v="1911609.6593189391"/>
    <n v="1911469.0233650759"/>
    <n v="1913953.1691085601"/>
    <n v="1918157.19316035"/>
    <n v="1899088.019586276"/>
    <n v="1895027.788791467"/>
    <n v="1897702.2365590171"/>
    <n v="1900255.667670087"/>
    <n v="1904264.120590413"/>
    <n v="1906841.9305321311"/>
  </r>
  <r>
    <s v="Perú"/>
    <x v="0"/>
    <m/>
    <m/>
    <s v="48202"/>
    <n v="1"/>
    <n v="3"/>
    <n v="4"/>
    <s v="RESERVA_DA_BIOSFERA"/>
    <n v="42"/>
    <s v="9-1.1"/>
    <s v="Natural"/>
    <x v="0"/>
    <x v="0"/>
    <s v="1.1. Forest"/>
    <s v="Natural"/>
    <x v="0"/>
    <x v="1"/>
    <s v="1.2. Dry forest"/>
    <n v="0"/>
    <n v="119.2494918273927"/>
    <n v="250.46330186157221"/>
    <n v="36.70181455688477"/>
    <n v="363.24726925048788"/>
    <n v="203.9476187927244"/>
    <n v="59.931910589599617"/>
    <n v="1113.3288453185889"/>
    <n v="122.0910883361817"/>
    <n v="19.18070178222656"/>
    <n v="214.45005977172869"/>
    <n v="60.054961444091788"/>
    <n v="68.582851544189452"/>
    <n v="136.88056470947259"/>
    <n v="52.194226593017603"/>
    <n v="209.7783361511228"/>
    <n v="24.05235645141601"/>
    <n v="39.912605120849612"/>
    <n v="117.6413929748536"/>
    <n v="227.66878886718749"/>
    <n v="66.656048468017573"/>
    <n v="94.209775524902355"/>
    <n v="15.504893035888671"/>
    <n v="178.34192270507819"/>
    <n v="8.8041225402832026"/>
    <n v="49.170937719726624"/>
    <n v="44.427981011962899"/>
    <n v="105.97875354003909"/>
    <n v="36.966598559570308"/>
    <n v="81.057601330566371"/>
    <n v="55.272765289306648"/>
    <n v="34.344633050537112"/>
    <n v="139.52511806640629"/>
    <n v="65.359521203613284"/>
    <n v="148.12738446044929"/>
    <n v="40.881905578613278"/>
    <n v="69.127047686767611"/>
    <n v="339.99657467041021"/>
    <n v="53.917812707519488"/>
    <n v="229.42060936279319"/>
    <n v="32.259526568603512"/>
    <n v="60.938636529541007"/>
    <n v="262.50751080322249"/>
    <n v="9.5056814819335944"/>
    <n v="64.26798469848633"/>
    <n v="90.864044226074185"/>
    <n v="48.87950031127928"/>
    <n v="14.297575866699219"/>
    <n v="107.3298934875488"/>
    <n v="100.66491389770501"/>
    <n v="55.176223565673808"/>
    <n v="48.542930920410157"/>
    <n v="11.16195821533203"/>
    <n v="55.985208929443353"/>
    <n v="85.501014294433574"/>
    <n v="163.20080393066399"/>
    <n v="136.08875195312501"/>
    <n v="129.20781090698239"/>
    <n v="105.71381054077141"/>
    <n v="119.1674843200684"/>
  </r>
  <r>
    <s v="Perú"/>
    <x v="0"/>
    <m/>
    <m/>
    <s v="48202"/>
    <n v="1"/>
    <n v="3"/>
    <n v="6"/>
    <s v="RESERVA_DA_BIOSFERA"/>
    <n v="42"/>
    <s v="9-1.1"/>
    <s v="Natural"/>
    <x v="0"/>
    <x v="0"/>
    <s v="1.1. Forest"/>
    <s v="Natural"/>
    <x v="0"/>
    <x v="2"/>
    <s v="1.4. Flooded forest"/>
    <n v="32.863758416748048"/>
    <n v="246.3157563781734"/>
    <n v="648.77438528442372"/>
    <n v="619.92393525390708"/>
    <n v="195.19838175048829"/>
    <n v="395.66515043334931"/>
    <n v="470.05714390258748"/>
    <n v="1457.346018084718"/>
    <n v="961.30146907959056"/>
    <n v="1011.236232415771"/>
    <n v="810.92930119629352"/>
    <n v="345.19002831420909"/>
    <n v="1272.5175434265141"/>
    <n v="906.05308742675879"/>
    <n v="537.48731040039138"/>
    <n v="416.98235581665023"/>
    <n v="1154.2209957702651"/>
    <n v="326.16496826171903"/>
    <n v="1143.8271973327669"/>
    <n v="1054.3572701660139"/>
    <n v="235.47431495971679"/>
    <n v="1081.375238122559"/>
    <n v="505.90724314575209"/>
    <n v="548.18650194091822"/>
    <n v="561.78951577758789"/>
    <n v="364.29211911010748"/>
    <n v="305.9001944396972"/>
    <n v="1134.402990844728"/>
    <n v="416.80979426879878"/>
    <n v="551.78488644409117"/>
    <n v="630.95029396972711"/>
    <n v="271.27617211914048"/>
    <n v="937.36503095703154"/>
    <n v="502.45056503295928"/>
    <n v="160.13844541015621"/>
    <n v="2060.57705631714"/>
    <n v="77.271809979248033"/>
    <n v="0"/>
    <n v="0"/>
    <n v="116.73442653198239"/>
    <n v="486.56593291625921"/>
    <n v="829.94826412964255"/>
    <n v="559.08875487670878"/>
    <n v="286.43813662109397"/>
    <n v="377.78862780761722"/>
    <n v="563.6357567687993"/>
    <n v="477.12282802734347"/>
    <n v="544.47498801879863"/>
    <n v="340.20104522705071"/>
    <n v="70.906201446533203"/>
    <n v="516.64892149658192"/>
    <n v="1357.0665032104521"/>
    <n v="367.59037681274378"/>
    <n v="390.03267496337878"/>
    <n v="265.09299446411109"/>
    <n v="347.83185098876959"/>
    <n v="429.57089241943368"/>
    <n v="439.99646883544909"/>
    <n v="295.06244128417973"/>
    <n v="944.50911135253955"/>
  </r>
  <r>
    <s v="Perú"/>
    <x v="0"/>
    <m/>
    <m/>
    <s v="48202"/>
    <n v="1"/>
    <n v="3"/>
    <n v="9"/>
    <s v="RESERVA_DA_BIOSFERA"/>
    <n v="42"/>
    <s v="9-1.1"/>
    <s v="Natural"/>
    <x v="0"/>
    <x v="0"/>
    <s v="1.1. Forest"/>
    <s v="Anthropic"/>
    <x v="1"/>
    <x v="3"/>
    <s v="3.3. Planted forest"/>
    <n v="0"/>
    <n v="0"/>
    <n v="6.0095923645019518"/>
    <n v="12.729278070068361"/>
    <n v="22.839075366210949"/>
    <n v="19.34536043701172"/>
    <n v="10.465669195556639"/>
    <n v="40.952871264648437"/>
    <n v="3.48504814453125"/>
    <n v="16.812589190673819"/>
    <n v="16.296276025390629"/>
    <n v="45.561323242187548"/>
    <n v="67.338297833252014"/>
    <n v="79.447188751220594"/>
    <n v="38.765673895263667"/>
    <n v="0"/>
    <n v="66.423498986816483"/>
    <n v="15.070430725097641"/>
    <n v="5.1385381530761718"/>
    <n v="27.084989642333969"/>
    <n v="0"/>
    <n v="0"/>
    <n v="0"/>
    <n v="0"/>
    <n v="0"/>
    <n v="0"/>
    <n v="43.813934570312568"/>
    <n v="52.263425286865207"/>
    <n v="33.710741510009854"/>
    <n v="84.31191745605463"/>
    <n v="12.97763755493164"/>
    <n v="9.0587547424316348"/>
    <n v="8.2745818786621097"/>
    <n v="23.434119458007839"/>
    <n v="14.98753170776367"/>
    <n v="5.0529859008789053"/>
    <n v="53.760252770996047"/>
    <n v="74.838926733398608"/>
    <n v="0"/>
    <n v="39.400417840576182"/>
    <n v="88.274184240722747"/>
    <n v="244.88279874267579"/>
    <n v="82.399855706786923"/>
    <n v="0"/>
    <n v="190.06004981079079"/>
    <n v="64.464801611328156"/>
    <n v="306.06966221923818"/>
    <n v="56.094850280761626"/>
    <n v="238.7587742248536"/>
    <n v="351.52976040649497"/>
    <n v="193.80530913696279"/>
    <n v="309.65036705322359"/>
    <n v="29.961390344238271"/>
    <n v="199.9892698791501"/>
    <n v="311.06490081176838"/>
    <n v="368.68825946655369"/>
    <n v="262.58075276489262"/>
    <n v="268.41558374633792"/>
    <n v="286.44575916137723"/>
    <n v="287.75041348876982"/>
  </r>
  <r>
    <s v="Perú"/>
    <x v="0"/>
    <m/>
    <m/>
    <s v="48202"/>
    <n v="1"/>
    <n v="3"/>
    <n v="11"/>
    <s v="RESERVA_DA_BIOSFERA"/>
    <n v="42"/>
    <s v="9-1.1"/>
    <s v="Natural"/>
    <x v="0"/>
    <x v="0"/>
    <s v="1.1. Forest"/>
    <s v="Natural"/>
    <x v="2"/>
    <x v="4"/>
    <s v="2.1. Swamp or Flooded Grassland"/>
    <n v="59.511863470458927"/>
    <n v="126.59106796875"/>
    <n v="358.70008317871111"/>
    <n v="211.4594693603517"/>
    <n v="330.28915466918949"/>
    <n v="176.60925181274399"/>
    <n v="169.0207197265625"/>
    <n v="313.90661862182628"/>
    <n v="284.69184942626958"/>
    <n v="117.9400391113281"/>
    <n v="233.82382578125001"/>
    <n v="342.23739025878882"/>
    <n v="194.17091249389651"/>
    <n v="229.96823094482431"/>
    <n v="357.96959105834969"/>
    <n v="297.40968572998048"/>
    <n v="118.4293323181153"/>
    <n v="259.08594309082042"/>
    <n v="191.8754631347656"/>
    <n v="229.46037979736329"/>
    <n v="285.91176330566401"/>
    <n v="253.6492905517579"/>
    <n v="135.73488448486319"/>
    <n v="186.9573946411133"/>
    <n v="164.51392526245121"/>
    <n v="278.28500891723633"/>
    <n v="251.02345601196279"/>
    <n v="183.52538865966801"/>
    <n v="295.71726269531268"/>
    <n v="271.53095919799807"/>
    <n v="233.26483969116211"/>
    <n v="232.2602171142577"/>
    <n v="190.4668280029297"/>
    <n v="295.46144086914057"/>
    <n v="225.7905630615233"/>
    <n v="387.6949629638674"/>
    <n v="51.237388507080063"/>
    <n v="253.1033041809082"/>
    <n v="84.339631823730429"/>
    <n v="510.00194293823267"/>
    <n v="251.88942684936529"/>
    <n v="514.80438634033226"/>
    <n v="365.87680246582022"/>
    <n v="280.95136731567379"/>
    <n v="516.73095899658233"/>
    <n v="425.71502589111321"/>
    <n v="572.04412176513654"/>
    <n v="414.08677913818337"/>
    <n v="609.90591732177734"/>
    <n v="443.97422416992163"/>
    <n v="553.62320446167018"/>
    <n v="385.41924025268548"/>
    <n v="427.58460304565409"/>
    <n v="520.36205877685552"/>
    <n v="850.1395755798344"/>
    <n v="311.1123331970216"/>
    <n v="173.43454121704099"/>
    <n v="287.15657282104479"/>
    <n v="241.9139511108398"/>
    <n v="247.04396269531239"/>
  </r>
  <r>
    <s v="Perú"/>
    <x v="0"/>
    <m/>
    <m/>
    <s v="48202"/>
    <n v="1"/>
    <n v="3"/>
    <n v="12"/>
    <s v="RESERVA_DA_BIOSFERA"/>
    <n v="42"/>
    <s v="9-1.1"/>
    <s v="Natural"/>
    <x v="0"/>
    <x v="0"/>
    <s v="1.1. Forest"/>
    <s v="Natural"/>
    <x v="2"/>
    <x v="5"/>
    <s v="2.2. Grassland / Herbaceous Formation"/>
    <n v="36.129040747070327"/>
    <n v="821.20581327514549"/>
    <n v="4965.492161633254"/>
    <n v="1421.2318390563951"/>
    <n v="1299.9622656555191"/>
    <n v="1311.5554107177729"/>
    <n v="1485.7096796753001"/>
    <n v="2461.967343530273"/>
    <n v="1764.474936114502"/>
    <n v="1107.22182956543"/>
    <n v="1380.984026660158"/>
    <n v="819.18180399169898"/>
    <n v="1802.1921539245591"/>
    <n v="1772.8792239624031"/>
    <n v="1523.6551389160161"/>
    <n v="1447.783951660158"/>
    <n v="622.75807546997055"/>
    <n v="1761.832326715089"/>
    <n v="1461.490951110839"/>
    <n v="913.16801928711038"/>
    <n v="1068.9445875305171"/>
    <n v="989.40258976440612"/>
    <n v="745.61275065307507"/>
    <n v="1139.0736994323711"/>
    <n v="932.42945856933557"/>
    <n v="970.71523853149438"/>
    <n v="881.39968525390748"/>
    <n v="1264.329189709473"/>
    <n v="1809.9053214843759"/>
    <n v="1112.6021265625011"/>
    <n v="1009.604965240478"/>
    <n v="1002.934598712157"/>
    <n v="590.88052576904352"/>
    <n v="530.53652068481472"/>
    <n v="920.30125606079207"/>
    <n v="1147.268618688965"/>
    <n v="1052.4084615966799"/>
    <n v="1525.09627567749"/>
    <n v="1235.840926281739"/>
    <n v="6357.850605663958"/>
    <n v="5079.4050777526754"/>
    <n v="4197.2281393859757"/>
    <n v="3129.7338611083978"/>
    <n v="2072.0741133300771"/>
    <n v="3536.907032061767"/>
    <n v="1894.684134783937"/>
    <n v="5778.9540680419605"/>
    <n v="3211.4147541198708"/>
    <n v="3078.8439008850091"/>
    <n v="8242.50916580189"/>
    <n v="4262.3111875366221"/>
    <n v="3786.3565825439359"/>
    <n v="3148.6738018737842"/>
    <n v="3681.3576750244151"/>
    <n v="8023.2038724241338"/>
    <n v="6385.8490805785887"/>
    <n v="4635.7042893127282"/>
    <n v="4778.3064421020345"/>
    <n v="4485.3285190185388"/>
    <n v="4676.2906221496432"/>
  </r>
  <r>
    <s v="Perú"/>
    <x v="0"/>
    <m/>
    <m/>
    <s v="48202"/>
    <n v="1"/>
    <n v="3"/>
    <n v="13"/>
    <s v="RESERVA_DA_BIOSFERA"/>
    <n v="42"/>
    <s v="9-1.1"/>
    <s v="Natural"/>
    <x v="0"/>
    <x v="0"/>
    <s v="1.1. Forest"/>
    <s v="Natural"/>
    <x v="2"/>
    <x v="6"/>
    <s v="2.6. Other non-forest formation"/>
    <n v="56.580430633544907"/>
    <n v="1805.769283587646"/>
    <n v="1500.065851440429"/>
    <n v="1226.7411748840329"/>
    <n v="1062.594305120849"/>
    <n v="1274.92911281128"/>
    <n v="664.32481415405266"/>
    <n v="1777.2140572875981"/>
    <n v="1386.1679367370609"/>
    <n v="834.74288214721662"/>
    <n v="3096.7005770385772"/>
    <n v="2050.406484515378"/>
    <n v="1422.437289154054"/>
    <n v="1303.8266272644039"/>
    <n v="1583.168421331789"/>
    <n v="1598.860448937987"/>
    <n v="903.36682800292942"/>
    <n v="1122.797348980713"/>
    <n v="1276.8395877197261"/>
    <n v="874.43828415527264"/>
    <n v="992.42586174316614"/>
    <n v="596.3137554992677"/>
    <n v="899.50360407714879"/>
    <n v="719.96099578857468"/>
    <n v="1270.752407312011"/>
    <n v="685.59659500122063"/>
    <n v="1230.661060375973"/>
    <n v="2022.65741328125"/>
    <n v="1279.744510784913"/>
    <n v="1277.597877947996"/>
    <n v="1080.4002365417471"/>
    <n v="1009.0479590148919"/>
    <n v="901.57715657348558"/>
    <n v="952.90794618530231"/>
    <n v="1446.009808276367"/>
    <n v="1393.2944866760261"/>
    <n v="1623.271357720947"/>
    <n v="1571.679290112306"/>
    <n v="1573.718494232178"/>
    <n v="3607.888245556645"/>
    <n v="2767.1470837829611"/>
    <n v="5882.9603134032996"/>
    <n v="3067.0457938171348"/>
    <n v="1714.363224511716"/>
    <n v="3274.447064239509"/>
    <n v="2568.044592199717"/>
    <n v="4573.1085380004788"/>
    <n v="2902.5752125732429"/>
    <n v="3731.2997981323329"/>
    <n v="5805.6544620544319"/>
    <n v="3750.103579766856"/>
    <n v="5457.3250564269856"/>
    <n v="2680.3972299621551"/>
    <n v="3326.914590832529"/>
    <n v="4767.2798039123454"/>
    <n v="6345.536787274159"/>
    <n v="5420.434359411609"/>
    <n v="5182.9655270812964"/>
    <n v="5256.8757297912734"/>
    <n v="6001.6348619384589"/>
  </r>
  <r>
    <s v="Perú"/>
    <x v="0"/>
    <m/>
    <m/>
    <s v="48202"/>
    <n v="1"/>
    <n v="3"/>
    <n v="15"/>
    <s v="RESERVA_DA_BIOSFERA"/>
    <n v="42"/>
    <s v="9-1.1"/>
    <s v="Natural"/>
    <x v="0"/>
    <x v="0"/>
    <s v="1.1. Forest"/>
    <s v="Anthropic"/>
    <x v="1"/>
    <x v="7"/>
    <s v="3.1. Pasture"/>
    <n v="3.2241633361816402"/>
    <n v="502.75282213134818"/>
    <n v="738.05559489746065"/>
    <n v="29.902109936523431"/>
    <n v="337.72559984130862"/>
    <n v="200.09240800781259"/>
    <n v="242.4848299743652"/>
    <n v="43.069140502929692"/>
    <n v="54.747608923339847"/>
    <n v="126.23792242431649"/>
    <n v="59.813157397460948"/>
    <n v="73.842546038818384"/>
    <n v="74.103161791992207"/>
    <n v="133.20655975341811"/>
    <n v="189.1769775451661"/>
    <n v="203.64892055053701"/>
    <n v="90.391123638915957"/>
    <n v="221.17308890991231"/>
    <n v="153.25714942626951"/>
    <n v="191.26724705810551"/>
    <n v="208.43240695800779"/>
    <n v="119.5279552185058"/>
    <n v="104.9765307922363"/>
    <n v="122.4932472839356"/>
    <n v="112.11489961547839"/>
    <n v="148.37537372436509"/>
    <n v="135.02548773803699"/>
    <n v="187.69870147094721"/>
    <n v="240.89148247680691"/>
    <n v="312.82243183593732"/>
    <n v="162.3279401306151"/>
    <n v="309.84431434936539"/>
    <n v="138.1764488891603"/>
    <n v="320.60700999755829"/>
    <n v="160.00413596801761"/>
    <n v="368.42714603881842"/>
    <n v="285.46892861938483"/>
    <n v="53.422735076904281"/>
    <n v="57.770734887695319"/>
    <n v="1876.273003253157"/>
    <n v="275.85329984741168"/>
    <n v="470.08700570678712"/>
    <n v="771.15239797973527"/>
    <n v="588.64774441528357"/>
    <n v="964.50616746826267"/>
    <n v="863.2270771484375"/>
    <n v="392.67430137329052"/>
    <n v="1060.9118235900889"/>
    <n v="1157.190526019285"/>
    <n v="2274.6582055236859"/>
    <n v="1458.1641509704571"/>
    <n v="611.39308619995268"/>
    <n v="937.72302568969894"/>
    <n v="1027.172436309816"/>
    <n v="2345.3743793151771"/>
    <n v="1598.4282712585521"/>
    <n v="1752.3552577758819"/>
    <n v="1373.0453272033701"/>
    <n v="1399.8249861694351"/>
    <n v="1429.387735925289"/>
  </r>
  <r>
    <s v="Perú"/>
    <x v="0"/>
    <m/>
    <m/>
    <s v="48202"/>
    <n v="1"/>
    <n v="3"/>
    <n v="21"/>
    <s v="RESERVA_DA_BIOSFERA"/>
    <n v="42"/>
    <s v="9-1.1"/>
    <s v="Natural"/>
    <x v="0"/>
    <x v="0"/>
    <s v="1.1. Forest"/>
    <s v="Anthropic"/>
    <x v="1"/>
    <x v="8"/>
    <s v="3.4. Mosaic of agriculture and pasture"/>
    <n v="48.592848577880858"/>
    <n v="1449.4043320495609"/>
    <n v="2145.8101687866201"/>
    <n v="2050.879736614992"/>
    <n v="1418.0408678039551"/>
    <n v="1409.823677038574"/>
    <n v="1521.211318737794"/>
    <n v="1244.6006105834949"/>
    <n v="919.69834675292998"/>
    <n v="1032.3507616210941"/>
    <n v="1634.256167541505"/>
    <n v="1599.7036880615219"/>
    <n v="1568.6901075134269"/>
    <n v="1464.176257702637"/>
    <n v="1826.0854211059579"/>
    <n v="1243.9313238403311"/>
    <n v="1135.215213891601"/>
    <n v="1812.645463555906"/>
    <n v="1210.8102471740719"/>
    <n v="1692.459317193604"/>
    <n v="1472.0106267333999"/>
    <n v="1256.5799929260261"/>
    <n v="964.30463632202168"/>
    <n v="896.52615001830998"/>
    <n v="872.20241027221664"/>
    <n v="1149.670921759033"/>
    <n v="981.98020385742166"/>
    <n v="1213.9602006164559"/>
    <n v="1363.2187994689939"/>
    <n v="1329.785060949707"/>
    <n v="1225.3106993774411"/>
    <n v="1187.9820281188961"/>
    <n v="1163.5471423156739"/>
    <n v="1822.3920247009301"/>
    <n v="1449.7400368286119"/>
    <n v="3100.6099790954581"/>
    <n v="2820.9933409179698"/>
    <n v="4332.9464499572723"/>
    <n v="2962.019722070313"/>
    <n v="5960.6372181518291"/>
    <n v="4276.1586454528924"/>
    <n v="6336.1757069824189"/>
    <n v="5183.6613266113118"/>
    <n v="3726.104960229487"/>
    <n v="4089.1881509643481"/>
    <n v="4856.9002763000572"/>
    <n v="6857.0935539123366"/>
    <n v="5678.3117403625383"/>
    <n v="6379.7241667663384"/>
    <n v="16606.20805330214"/>
    <n v="4629.2764196411117"/>
    <n v="6576.4961230773979"/>
    <n v="5320.5635639526263"/>
    <n v="4403.6842945129392"/>
    <n v="8748.5411473572112"/>
    <n v="15277.6757703125"/>
    <n v="14071.243310082969"/>
    <n v="12710.24121812741"/>
    <n v="13634.22593458252"/>
    <n v="14059.23006225588"/>
  </r>
  <r>
    <s v="Perú"/>
    <x v="0"/>
    <m/>
    <m/>
    <s v="48202"/>
    <n v="1"/>
    <n v="3"/>
    <n v="23"/>
    <s v="RESERVA_DA_BIOSFERA"/>
    <n v="42"/>
    <s v="9-1.1"/>
    <s v="Natural"/>
    <x v="0"/>
    <x v="0"/>
    <s v="1.1. Forest"/>
    <s v="Natural"/>
    <x v="3"/>
    <x v="9"/>
    <s v="4.1. Beach"/>
    <n v="65.190770111083978"/>
    <n v="379.14668678588862"/>
    <n v="303.36143790283222"/>
    <n v="108.2662883361816"/>
    <n v="246.30244963378911"/>
    <n v="192.7764984069824"/>
    <n v="1257.1989964660679"/>
    <n v="261.23693928833001"/>
    <n v="385.6047140563972"/>
    <n v="254.6719485168457"/>
    <n v="266.5160032104493"/>
    <n v="328.37489351196302"/>
    <n v="386.96643026123041"/>
    <n v="365.82437810668932"/>
    <n v="264.22121740112289"/>
    <n v="325.90201703491198"/>
    <n v="152.73953030395509"/>
    <n v="431.3888783203123"/>
    <n v="288.55424611816409"/>
    <n v="173.91900134277341"/>
    <n v="326.27164750366211"/>
    <n v="324.08839906616208"/>
    <n v="192.1370036193847"/>
    <n v="113.6659953552246"/>
    <n v="174.72841077880861"/>
    <n v="195.34556787719731"/>
    <n v="172.61328084106449"/>
    <n v="256.03611539916989"/>
    <n v="245.93782485351559"/>
    <n v="247.07172944946279"/>
    <n v="173.30695758056649"/>
    <n v="125.1921085327148"/>
    <n v="120.065508013916"/>
    <n v="156.8015144958496"/>
    <n v="101.5242352539062"/>
    <n v="198.34237011718761"/>
    <n v="332.67502037353512"/>
    <n v="269.78951909790038"/>
    <n v="252.65451111450199"/>
    <n v="1024.671987164307"/>
    <n v="953.99019605102671"/>
    <n v="1444.307111450195"/>
    <n v="1383.0456690612809"/>
    <n v="1194.464993353273"/>
    <n v="1084.2119522277831"/>
    <n v="652.83262082519559"/>
    <n v="1828.111763824463"/>
    <n v="2038.577776507567"/>
    <n v="1141.9838760314949"/>
    <n v="1722.1956404235841"/>
    <n v="1177.153009228517"/>
    <n v="1671.606056530761"/>
    <n v="1797.5193612121591"/>
    <n v="1079.7103670288091"/>
    <n v="2628.6898599670471"/>
    <n v="1647.2689921203601"/>
    <n v="1604.3808317443841"/>
    <n v="1075.024284716797"/>
    <n v="1182.9633838806151"/>
    <n v="1194.915777789306"/>
  </r>
  <r>
    <s v="Perú"/>
    <x v="0"/>
    <m/>
    <m/>
    <s v="48202"/>
    <n v="1"/>
    <n v="3"/>
    <n v="24"/>
    <s v="RESERVA_DA_BIOSFERA"/>
    <n v="42"/>
    <s v="9-1.1"/>
    <s v="Natural"/>
    <x v="0"/>
    <x v="0"/>
    <s v="1.1. Forest"/>
    <s v="Anthropic"/>
    <x v="3"/>
    <x v="10"/>
    <s v="4.2. Urban area"/>
    <n v="0"/>
    <n v="8.7208258056640633E-2"/>
    <n v="0.34924146728515632"/>
    <n v="0.26194140625000001"/>
    <n v="0.34896015624999999"/>
    <n v="0.17443759155273439"/>
    <n v="8.739368286132812E-2"/>
    <n v="0.26169985351562502"/>
    <n v="0.26190012207031249"/>
    <n v="0.95938876953124996"/>
    <n v="0.34893169555664061"/>
    <n v="0.95928593139648421"/>
    <n v="0.174476953125"/>
    <n v="0.26162174072265632"/>
    <n v="0.52382755737304687"/>
    <n v="0.43672737426757807"/>
    <n v="8.7393859863281242E-2"/>
    <n v="0.17454295654296881"/>
    <n v="0.6105740661621093"/>
    <n v="0"/>
    <n v="0"/>
    <n v="8.7271661376953122E-2"/>
    <n v="8.7273187255859364E-2"/>
    <n v="0.69783259277343745"/>
    <n v="8.7394384765624999E-2"/>
    <n v="0.5241211547851562"/>
    <n v="0.52367155761718753"/>
    <n v="0.61091154174804685"/>
    <n v="0.43645924682617188"/>
    <n v="0.69874782714843753"/>
    <n v="0.96064944458007817"/>
    <n v="0.87286235351562491"/>
    <n v="0.43646850585937502"/>
    <n v="0.17444005126953119"/>
    <n v="0.61155832519531239"/>
    <n v="0.61060874023437495"/>
    <n v="1.222553588867187"/>
    <n v="0.17461317749023439"/>
    <n v="2.0100553100585929"/>
    <n v="1.4834212524414061"/>
    <n v="1.046724993896484"/>
    <n v="3.0538278686523439"/>
    <n v="1.222046966552734"/>
    <n v="2.355147314453125"/>
    <n v="3.6672079223632821"/>
    <n v="5.0629044738769533"/>
    <n v="3.489760852050781"/>
    <n v="6.8048265197753883"/>
    <n v="10.30007145385742"/>
    <n v="50.44344724731441"/>
    <n v="6.2837183959960923"/>
    <n v="5.5856312622070314"/>
    <n v="4.2745250915527349"/>
    <n v="4.8016219543457046"/>
    <n v="26.0017485107422"/>
    <n v="34.483739971923832"/>
    <n v="39.454915356445319"/>
    <n v="23.050130676269529"/>
    <n v="21.043807000732421"/>
    <n v="17.11285560913085"/>
  </r>
  <r>
    <s v="Perú"/>
    <x v="0"/>
    <m/>
    <m/>
    <s v="48202"/>
    <n v="1"/>
    <n v="3"/>
    <n v="25"/>
    <s v="RESERVA_DA_BIOSFERA"/>
    <n v="42"/>
    <s v="9-1.1"/>
    <s v="Natural"/>
    <x v="0"/>
    <x v="0"/>
    <s v="1.1. Forest"/>
    <s v="Anthropic"/>
    <x v="3"/>
    <x v="11"/>
    <s v="4.7. Other non vegetated area"/>
    <n v="9.515038012695312"/>
    <n v="159.70493094482421"/>
    <n v="178.33526103515621"/>
    <n v="103.2024815307617"/>
    <n v="117.4262141174316"/>
    <n v="105.38172064819339"/>
    <n v="98.654037854003889"/>
    <n v="140.57387595214851"/>
    <n v="124.79228905029299"/>
    <n v="99.035491882324251"/>
    <n v="138.18314565429679"/>
    <n v="186.11475198364261"/>
    <n v="117.70768637695311"/>
    <n v="136.22691324462889"/>
    <n v="113.9505842712402"/>
    <n v="121.86179038696289"/>
    <n v="67.404417938232413"/>
    <n v="146.15503995361331"/>
    <n v="89.150167993164061"/>
    <n v="77.981433728027355"/>
    <n v="121.7325067138672"/>
    <n v="122.924140649414"/>
    <n v="88.827402624511706"/>
    <n v="42.451308526611328"/>
    <n v="61.778038256835941"/>
    <n v="81.70371288452148"/>
    <n v="74.148951629638674"/>
    <n v="112.7288821350098"/>
    <n v="92.180881365966826"/>
    <n v="94.546972045898443"/>
    <n v="71.343371502685542"/>
    <n v="58.428009564209013"/>
    <n v="58.16156403808592"/>
    <n v="73.655566571044901"/>
    <n v="78.275215856933542"/>
    <n v="78.594418286132822"/>
    <n v="119.5799040832519"/>
    <n v="66.948886938476562"/>
    <n v="468.19033861694328"/>
    <n v="387.39726409912112"/>
    <n v="335.87054808959959"/>
    <n v="455.36924716186508"/>
    <n v="402.97602427368162"/>
    <n v="299.07802274780278"/>
    <n v="289.78153745117169"/>
    <n v="228.96595229492189"/>
    <n v="438.16422125854473"/>
    <n v="433.34460487670901"/>
    <n v="319.24143750610352"/>
    <n v="1285.6029300659179"/>
    <n v="297.67678319702128"/>
    <n v="445.46691199951169"/>
    <n v="411.05580700073261"/>
    <n v="294.53221278076171"/>
    <n v="429.02815377197271"/>
    <n v="1247.081326092529"/>
    <n v="1185.1488957458489"/>
    <n v="930.34642779541025"/>
    <n v="1002.288897192383"/>
    <n v="1008.49071876831"/>
  </r>
  <r>
    <s v="Perú"/>
    <x v="0"/>
    <m/>
    <m/>
    <s v="48202"/>
    <n v="1"/>
    <n v="3"/>
    <n v="29"/>
    <s v="RESERVA_DA_BIOSFERA"/>
    <n v="42"/>
    <s v="9-1.1"/>
    <s v="Natural"/>
    <x v="0"/>
    <x v="0"/>
    <s v="1.1. Forest"/>
    <s v="Natural"/>
    <x v="2"/>
    <x v="12"/>
    <s v="2.3. Rocky outcrop"/>
    <n v="0"/>
    <n v="5.1390915954589831"/>
    <n v="0.95852741699218769"/>
    <n v="0.34848433227539072"/>
    <n v="0.78470201416015639"/>
    <n v="0.34841443481445311"/>
    <n v="7.0563318237304662"/>
    <n v="71.60231289062493"/>
    <n v="0.87104435424804705"/>
    <n v="0.2613040588378906"/>
    <n v="1.1322001281738281"/>
    <n v="0.87010618896484382"/>
    <n v="1.306263275146484"/>
    <n v="0.78356653442382806"/>
    <n v="1.743117272949219"/>
    <n v="0.69764523925781252"/>
    <n v="0"/>
    <n v="1.133155816650391"/>
    <n v="1.045614794921875"/>
    <n v="0.43536349487304687"/>
    <n v="8.7143933105468752E-2"/>
    <n v="0.17419945068359369"/>
    <n v="0.6095742004394531"/>
    <n v="0.87080858154296881"/>
    <n v="1.3070926574707029"/>
    <n v="8.7180395507812494E-2"/>
    <n v="2.0016287231445311"/>
    <n v="1.3950613403320311"/>
    <n v="1.0453046875000001"/>
    <n v="2.1774596740722658"/>
    <n v="0.87197071533203119"/>
    <n v="0.61012117919921871"/>
    <n v="12.467591394042969"/>
    <n v="8.7112872314453124E-2"/>
    <n v="1.8293183349609381"/>
    <n v="2.4387717163085938"/>
    <n v="0.4357974975585937"/>
    <n v="1.2199262023925781"/>
    <n v="1.132141864013672"/>
    <n v="2.0042195739746091"/>
    <n v="0.34867531127929691"/>
    <n v="2.0041730285644528"/>
    <n v="0.17425019531249999"/>
    <n v="0.52276615600585929"/>
    <n v="1.6555184631347659"/>
    <n v="1.22047236328125"/>
    <n v="1.5693041015625"/>
    <n v="0.34878050537109367"/>
    <n v="1.7435386718749999"/>
    <n v="3.0500771606445309"/>
    <n v="3.0508442749023441"/>
    <n v="1.3936276489257811"/>
    <n v="0.52315792846679676"/>
    <n v="1.3949970031738279"/>
    <n v="2.7016344970703128"/>
    <n v="2.266754962158203"/>
    <n v="1.0462980957031249"/>
    <n v="1.91781109008789"/>
    <n v="1.3948317932128911"/>
    <n v="1.918185363769531"/>
  </r>
  <r>
    <s v="Perú"/>
    <x v="0"/>
    <m/>
    <m/>
    <s v="48202"/>
    <n v="1"/>
    <n v="3"/>
    <n v="33"/>
    <s v="RESERVA_DA_BIOSFERA"/>
    <n v="42"/>
    <s v="9-1.1"/>
    <s v="Natural"/>
    <x v="0"/>
    <x v="0"/>
    <s v="1.1. Forest"/>
    <s v="Natural"/>
    <x v="4"/>
    <x v="13"/>
    <s v="5.1. River, lake or ocean"/>
    <n v="618.44092604370098"/>
    <n v="733.48356091918947"/>
    <n v="1713.2641697326669"/>
    <n v="1089.495097094725"/>
    <n v="920.45997727661086"/>
    <n v="839.76684742431655"/>
    <n v="1975.1313748779201"/>
    <n v="1527.4543002563471"/>
    <n v="1210.3357600097661"/>
    <n v="1206.2910997070319"/>
    <n v="1034.5734619873051"/>
    <n v="983.26773208618135"/>
    <n v="1556.6856213439939"/>
    <n v="1390.0745295959471"/>
    <n v="862.21245623168943"/>
    <n v="1301.0579311340341"/>
    <n v="543.95224620971669"/>
    <n v="1508.797006915283"/>
    <n v="693.30794960937487"/>
    <n v="452.85491126098628"/>
    <n v="1328.978037249756"/>
    <n v="1053.936952899171"/>
    <n v="746.81096262207041"/>
    <n v="566.6041612609863"/>
    <n v="696.17231749877874"/>
    <n v="983.95992204589845"/>
    <n v="773.94887135620138"/>
    <n v="1109.3629107543941"/>
    <n v="1010.685534216309"/>
    <n v="974.32697182006768"/>
    <n v="905.24757413330053"/>
    <n v="646.34990673828133"/>
    <n v="685.37797031860327"/>
    <n v="1003.719379516602"/>
    <n v="544.02982291870126"/>
    <n v="1089.927535070801"/>
    <n v="1157.804302514648"/>
    <n v="969.5929411315916"/>
    <n v="977.53011543579089"/>
    <n v="2169.669605529788"/>
    <n v="2181.3191445312541"/>
    <n v="2173.7808430297828"/>
    <n v="2121.4876246643121"/>
    <n v="2136.4548420166011"/>
    <n v="2175.4214494201678"/>
    <n v="1440.7196821411139"/>
    <n v="2528.7987661071779"/>
    <n v="2947.1427815002412"/>
    <n v="2260.9581119018571"/>
    <n v="3335.739802331545"/>
    <n v="2189.274227374271"/>
    <n v="2968.400538745118"/>
    <n v="2753.929343640139"/>
    <n v="2445.7968101806659"/>
    <n v="4059.8092876647911"/>
    <n v="3098.7149422729499"/>
    <n v="2763.1406395690951"/>
    <n v="1896.7603340026869"/>
    <n v="2076.940486987306"/>
    <n v="2133.0088610107432"/>
  </r>
  <r>
    <s v="Perú"/>
    <x v="0"/>
    <m/>
    <m/>
    <s v="48202"/>
    <n v="1"/>
    <n v="3"/>
    <n v="68"/>
    <s v="RESERVA_DA_BIOSFERA"/>
    <n v="42"/>
    <s v="9-1.1"/>
    <s v="Natural"/>
    <x v="0"/>
    <x v="0"/>
    <s v="1.1. Forest"/>
    <s v="Natural"/>
    <x v="3"/>
    <x v="14"/>
    <s v="4.6 Other natural non vegetated area"/>
    <n v="2.701418151855469"/>
    <n v="73.346652960205049"/>
    <n v="89.004249493408253"/>
    <n v="27.47831132202149"/>
    <n v="25.98775590820313"/>
    <n v="25.90601503295898"/>
    <n v="60.74451823120117"/>
    <n v="42.995247888183592"/>
    <n v="22.30936439208984"/>
    <n v="29.482631115722651"/>
    <n v="57.651394732666013"/>
    <n v="151.14504010620121"/>
    <n v="24.941380804443359"/>
    <n v="61.849855407714841"/>
    <n v="97.779432214355495"/>
    <n v="83.726229351806637"/>
    <n v="74.640051629638663"/>
    <n v="56.595403338623051"/>
    <n v="32.433323321533209"/>
    <n v="64.415504931640669"/>
    <n v="64.707238830566411"/>
    <n v="53.024714227294922"/>
    <n v="32.962787377929693"/>
    <n v="25.295942034912109"/>
    <n v="50.922109356689461"/>
    <n v="56.434800115966809"/>
    <n v="47.965316186523431"/>
    <n v="108.0472872192383"/>
    <n v="72.80055527954103"/>
    <n v="44.482943078613282"/>
    <n v="84.637988684082018"/>
    <n v="35.511645867919917"/>
    <n v="36.632763989257811"/>
    <n v="43.786182257080078"/>
    <n v="54.479603839111299"/>
    <n v="45.177145379638681"/>
    <n v="73.020373168945312"/>
    <n v="64.30031795043945"/>
    <n v="1359.7093399597829"/>
    <n v="55.560458587646501"/>
    <n v="60.884344671630863"/>
    <n v="183.08800006103519"/>
    <n v="160.42352097167969"/>
    <n v="112.7560104797363"/>
    <n v="206.15847243042001"/>
    <n v="152.62109246826171"/>
    <n v="169.47642361450201"/>
    <n v="172.9907962707521"/>
    <n v="239.46732437133781"/>
    <n v="1613.319024072332"/>
    <n v="235.5040652282714"/>
    <n v="260.86146036376971"/>
    <n v="146.58434301147469"/>
    <n v="244.55726423339831"/>
    <n v="310.23132395019519"/>
    <n v="1652.745406756658"/>
    <n v="1623.882444049138"/>
    <n v="1585.6093540344889"/>
    <n v="1579.341513714666"/>
    <n v="1569.8346131897631"/>
  </r>
  <r>
    <s v="Perú"/>
    <x v="0"/>
    <m/>
    <m/>
    <s v="48202"/>
    <n v="1"/>
    <n v="4"/>
    <n v="3"/>
    <s v="RESERVA_DA_BIOSFERA"/>
    <n v="42"/>
    <s v="9-1.1"/>
    <s v="Natural"/>
    <x v="0"/>
    <x v="1"/>
    <s v="1.2. Dry forest"/>
    <s v="Natural"/>
    <x v="0"/>
    <x v="0"/>
    <s v="1.1. Forest"/>
    <n v="0"/>
    <n v="83.303737304687544"/>
    <n v="132.90031091918951"/>
    <n v="424.65557644042951"/>
    <n v="63.965821655273423"/>
    <n v="249.7944029907228"/>
    <n v="296.41074944458012"/>
    <n v="24.488190435791012"/>
    <n v="324.16028084716788"/>
    <n v="265.84809766235389"/>
    <n v="23.797921960449219"/>
    <n v="120.8534969482423"/>
    <n v="27.445969036865229"/>
    <n v="66.669286791992192"/>
    <n v="153.6651278991699"/>
    <n v="11.93951323242187"/>
    <n v="252.92752022705051"/>
    <n v="60.029578472900432"/>
    <n v="33.13427102661133"/>
    <n v="44.188067303466759"/>
    <n v="175.5694667602539"/>
    <n v="125.3644737731934"/>
    <n v="153.19007301635739"/>
    <n v="12.62939665527343"/>
    <n v="96.19050447998049"/>
    <n v="13.07905327758789"/>
    <n v="50.913183551025483"/>
    <n v="42.336435009765637"/>
    <n v="92.172435833740167"/>
    <n v="23.438794830322269"/>
    <n v="42.013404699707017"/>
    <n v="38.423080676269542"/>
    <n v="29.889913476562501"/>
    <n v="317.72768272705099"/>
    <n v="65.636498687744123"/>
    <n v="56.712933685302737"/>
    <n v="53.484798596191403"/>
    <n v="51.591894482421893"/>
    <n v="184.7870692810057"/>
    <n v="185.07863408203119"/>
    <n v="215.99225835571301"/>
    <n v="27.468843542480471"/>
    <n v="8.3684629821777339"/>
    <n v="229.92691359863281"/>
    <n v="11.50942325439453"/>
    <n v="55.369949212646468"/>
    <n v="116.6712410949707"/>
    <n v="15.69516713867187"/>
    <n v="19.275165661621099"/>
    <n v="214.70136300659189"/>
    <n v="23.185050390625001"/>
    <n v="161.0415172485352"/>
    <n v="28.59647802124023"/>
    <n v="16.13482536621094"/>
    <n v="200.08040386352539"/>
    <n v="87.880846716308625"/>
    <n v="17.528248608398439"/>
    <n v="19.867681048583979"/>
    <n v="15.867233319091801"/>
    <n v="35.712088848876952"/>
  </r>
  <r>
    <s v="Perú"/>
    <x v="0"/>
    <m/>
    <m/>
    <s v="48202"/>
    <n v="1"/>
    <n v="4"/>
    <n v="4"/>
    <s v="RESERVA_DA_BIOSFERA"/>
    <n v="42"/>
    <s v="9-1.1"/>
    <s v="Natural"/>
    <x v="0"/>
    <x v="1"/>
    <s v="1.2. Dry forest"/>
    <s v="Natural"/>
    <x v="0"/>
    <x v="1"/>
    <s v="1.2. Dry forest"/>
    <n v="4179.9627191589952"/>
    <n v="2707.8580647949721"/>
    <n v="1100.464593310553"/>
    <n v="847.50352822266132"/>
    <n v="819.01575865479379"/>
    <n v="722.74287648926258"/>
    <n v="671.23586163940752"/>
    <n v="796.24273927002571"/>
    <n v="907.88500024414031"/>
    <n v="556.78915114745973"/>
    <n v="476.15248043212807"/>
    <n v="517.36992772216684"/>
    <n v="487.61765114745998"/>
    <n v="452.30354781494191"/>
    <n v="389.3407663757319"/>
    <n v="375.65458298950171"/>
    <n v="462.03204779663031"/>
    <n v="396.58139229125908"/>
    <n v="384.98302803344569"/>
    <n v="496.17971911010608"/>
    <n v="580.16480391235268"/>
    <n v="571.4811386840812"/>
    <n v="481.18267277221582"/>
    <n v="500.98208608398329"/>
    <n v="480.58187753906088"/>
    <n v="517.71394948730472"/>
    <n v="597.99147278443706"/>
    <n v="665.21755703736665"/>
    <n v="698.38924143068414"/>
    <n v="639.61903912965352"/>
    <n v="655.12860708619667"/>
    <n v="688.61224010621572"/>
    <n v="739.11911221925618"/>
    <n v="778.18772579348251"/>
    <n v="779.97588756105949"/>
    <n v="636.74923383790735"/>
    <n v="594.63005916138968"/>
    <n v="742.21205951539582"/>
    <n v="832.56934758304192"/>
    <n v="575.77665900878833"/>
    <n v="391.77118449706842"/>
    <n v="265.40777818603442"/>
    <n v="259.58618626708949"/>
    <n v="289.05340902099482"/>
    <n v="365.87094233398381"/>
    <n v="481.28816107788089"/>
    <n v="297.82617142944218"/>
    <n v="251.53251188964771"/>
    <n v="352.26267432250961"/>
    <n v="412.44502424926651"/>
    <n v="339.82900800170768"/>
    <n v="330.30446840820218"/>
    <n v="270.11890715942218"/>
    <n v="355.56995194091729"/>
    <n v="361.57087416381762"/>
    <n v="378.98348834838743"/>
    <n v="252.5613206054681"/>
    <n v="339.80762802734171"/>
    <n v="347.63674520873968"/>
    <n v="422.46435744628832"/>
  </r>
  <r>
    <s v="Perú"/>
    <x v="0"/>
    <m/>
    <m/>
    <s v="48202"/>
    <n v="1"/>
    <n v="4"/>
    <n v="9"/>
    <s v="RESERVA_DA_BIOSFERA"/>
    <n v="42"/>
    <s v="9-1.1"/>
    <s v="Natural"/>
    <x v="0"/>
    <x v="1"/>
    <s v="1.2. Dry forest"/>
    <s v="Anthropic"/>
    <x v="1"/>
    <x v="3"/>
    <s v="3.3. Planted forest"/>
    <n v="0"/>
    <n v="0"/>
    <n v="0"/>
    <n v="0"/>
    <n v="0"/>
    <n v="0"/>
    <n v="0"/>
    <n v="0"/>
    <n v="0"/>
    <n v="0"/>
    <n v="0"/>
    <n v="0"/>
    <n v="0"/>
    <n v="0"/>
    <n v="0.17420409545898441"/>
    <n v="0"/>
    <n v="0"/>
    <n v="0"/>
    <n v="0"/>
    <n v="0"/>
    <n v="0"/>
    <n v="0"/>
    <n v="0"/>
    <n v="0"/>
    <n v="0"/>
    <n v="0"/>
    <n v="0"/>
    <n v="0"/>
    <n v="0"/>
    <n v="0"/>
    <n v="0"/>
    <n v="0"/>
    <n v="0"/>
    <n v="0"/>
    <n v="0"/>
    <n v="0"/>
    <n v="0"/>
    <n v="0"/>
    <n v="0"/>
    <n v="0"/>
    <n v="0"/>
    <n v="0"/>
    <n v="0"/>
    <n v="0"/>
    <n v="0"/>
    <n v="0"/>
    <n v="0"/>
    <n v="0"/>
    <n v="0"/>
    <n v="3.4837129211425788"/>
    <n v="0"/>
    <n v="0"/>
    <n v="0"/>
    <n v="0"/>
    <n v="0.95811089477539046"/>
    <n v="0"/>
    <n v="0.87094088745117182"/>
    <n v="0"/>
    <n v="8.7094079589843748E-2"/>
    <n v="0.26128205566406248"/>
  </r>
  <r>
    <s v="Perú"/>
    <x v="0"/>
    <m/>
    <m/>
    <s v="48202"/>
    <n v="1"/>
    <n v="4"/>
    <n v="11"/>
    <s v="RESERVA_DA_BIOSFERA"/>
    <n v="42"/>
    <s v="9-1.1"/>
    <s v="Natural"/>
    <x v="0"/>
    <x v="1"/>
    <s v="1.2. Dry forest"/>
    <s v="Natural"/>
    <x v="2"/>
    <x v="4"/>
    <s v="2.1. Swamp or Flooded Grassland"/>
    <n v="0"/>
    <n v="5.7512024108886717"/>
    <n v="3.573039935302734"/>
    <n v="11.416691302490239"/>
    <n v="1.219974536132812"/>
    <n v="3.0485766784667971"/>
    <n v="4.0056757690429681"/>
    <n v="3.2211738037109381"/>
    <n v="13.32567424926758"/>
    <n v="3.0504924133300779"/>
    <n v="0.43538215942382807"/>
    <n v="1.568651684570312"/>
    <n v="1.306732427978516"/>
    <n v="9.1482028503417965"/>
    <n v="14.373425872802731"/>
    <n v="0.17411751708984369"/>
    <n v="1.3067122253417971"/>
    <n v="2.0038028137207031"/>
    <n v="0"/>
    <n v="5.2265858032226564"/>
    <n v="13.85330243530273"/>
    <n v="2.1777965148925782"/>
    <n v="2.3522557067871088"/>
    <n v="0.43540005493164069"/>
    <n v="2.439365710449219"/>
    <n v="0.60984598999023432"/>
    <n v="1.307340148925781"/>
    <n v="0.69678572998046895"/>
    <n v="1.567751605224609"/>
    <n v="0.6092473022460938"/>
    <n v="0.52283123168945311"/>
    <n v="0.52278463745117187"/>
    <n v="0.52256280517578124"/>
    <n v="7.0567591369628913"/>
    <n v="4.4433983520507816"/>
    <n v="8.8852412475585947"/>
    <n v="3.1330298706054691"/>
    <n v="5.4004258666992184"/>
    <n v="35.719282238769523"/>
    <n v="12.20418912353516"/>
    <n v="1.82966273803711"/>
    <n v="1.654742974853515"/>
    <n v="0"/>
    <n v="5.3150161560058589"/>
    <n v="0.69632139282226557"/>
    <n v="1.132103375244141"/>
    <n v="6.7088367858886704"/>
    <n v="8.701585693359376E-2"/>
    <n v="1.2191113647460941"/>
    <n v="14.642457446289059"/>
    <n v="0.69678291625976563"/>
    <n v="5.053323010253906"/>
    <n v="0.52276466674804689"/>
    <n v="2.701291046142579"/>
    <n v="4.0084791381835938"/>
    <n v="8.5370754699707057"/>
    <n v="0.34833131103515619"/>
    <n v="0.87103551025390635"/>
    <n v="1.3934542541503909"/>
    <n v="1.48044326171875"/>
  </r>
  <r>
    <s v="Perú"/>
    <x v="0"/>
    <m/>
    <m/>
    <s v="48202"/>
    <n v="1"/>
    <n v="4"/>
    <n v="12"/>
    <s v="RESERVA_DA_BIOSFERA"/>
    <n v="42"/>
    <s v="9-1.1"/>
    <s v="Natural"/>
    <x v="0"/>
    <x v="1"/>
    <s v="1.2. Dry forest"/>
    <s v="Natural"/>
    <x v="2"/>
    <x v="5"/>
    <s v="2.2. Grassland / Herbaceous Formation"/>
    <n v="0"/>
    <n v="311.17611548461957"/>
    <n v="1079.4739744750971"/>
    <n v="244.67204401855469"/>
    <n v="74.178137176513673"/>
    <n v="277.90468939819328"/>
    <n v="50.033194293212887"/>
    <n v="54.74488950805663"/>
    <n v="729.19593552856531"/>
    <n v="210.32538922119099"/>
    <n v="40.282650872802733"/>
    <n v="44.946530688476557"/>
    <n v="123.44833436279301"/>
    <n v="70.528060095214812"/>
    <n v="147.37766909790031"/>
    <n v="39.297660833740231"/>
    <n v="73.601066546630918"/>
    <n v="124.6513132873535"/>
    <n v="57.157783239746102"/>
    <n v="58.188216387939477"/>
    <n v="156.58736068725591"/>
    <n v="113.7767023193359"/>
    <n v="177.2917558959962"/>
    <n v="77.011934381103458"/>
    <n v="191.65921672363271"/>
    <n v="16.908073925781249"/>
    <n v="15.95724219360352"/>
    <n v="23.95035468139648"/>
    <n v="140.24667265014651"/>
    <n v="60.358886706542933"/>
    <n v="79.375747717285208"/>
    <n v="46.719467730712893"/>
    <n v="27.88019636230468"/>
    <n v="106.01139086303709"/>
    <n v="84.228578588867151"/>
    <n v="251.25773471069309"/>
    <n v="37.01020896606444"/>
    <n v="80.668607489013681"/>
    <n v="288.21460809326157"/>
    <n v="1135.2487685790979"/>
    <n v="491.54679278564441"/>
    <n v="55.794132800292992"/>
    <n v="83.539562524414052"/>
    <n v="290.06078287353512"/>
    <n v="14.545939349365231"/>
    <n v="99.383563861083942"/>
    <n v="476.49037183837942"/>
    <n v="102.98149853515631"/>
    <n v="18.99024116821289"/>
    <n v="1247.118987921144"/>
    <n v="104.0023252502441"/>
    <n v="249.6973230468748"/>
    <n v="207.43477478637669"/>
    <n v="14.0246114440918"/>
    <n v="1268.8263847412111"/>
    <n v="427.81949434204171"/>
    <n v="80.052350469970662"/>
    <n v="89.888532263183578"/>
    <n v="17.771060455322271"/>
    <n v="80.926607006835937"/>
  </r>
  <r>
    <s v="Perú"/>
    <x v="0"/>
    <m/>
    <m/>
    <s v="48202"/>
    <n v="1"/>
    <n v="4"/>
    <n v="13"/>
    <s v="RESERVA_DA_BIOSFERA"/>
    <n v="42"/>
    <s v="9-1.1"/>
    <s v="Natural"/>
    <x v="0"/>
    <x v="1"/>
    <s v="1.2. Dry forest"/>
    <s v="Natural"/>
    <x v="2"/>
    <x v="6"/>
    <s v="2.6. Other non-forest formation"/>
    <n v="0"/>
    <n v="844.0228041687003"/>
    <n v="249.41831583862319"/>
    <n v="168.58241184082041"/>
    <n v="130.53506024169931"/>
    <n v="165.8026276550294"/>
    <n v="32.782465643310537"/>
    <n v="85.244540808105455"/>
    <n v="242.21530195922861"/>
    <n v="89.97851811523438"/>
    <n v="65.777635070800784"/>
    <n v="109.3429950378419"/>
    <n v="81.863886364746108"/>
    <n v="53.814754718017568"/>
    <n v="160.5707276000976"/>
    <n v="85.447997546386773"/>
    <n v="65.813056408691381"/>
    <n v="96.128630712890654"/>
    <n v="52.109364111328091"/>
    <n v="49.762028472900397"/>
    <n v="149.0727211730958"/>
    <n v="93.951125982666014"/>
    <n v="88.810526458740227"/>
    <n v="34.878967846679693"/>
    <n v="150.7257013549808"/>
    <n v="38.633550976562503"/>
    <n v="27.206713110351561"/>
    <n v="86.414999829101575"/>
    <n v="165.75449862060549"/>
    <n v="57.562140057373043"/>
    <n v="94.553270269775396"/>
    <n v="44.978340582275401"/>
    <n v="64.270134289550782"/>
    <n v="191.4132274108886"/>
    <n v="73.049314477539042"/>
    <n v="117.6728128295899"/>
    <n v="34.011635003662107"/>
    <n v="108.9555801025391"/>
    <n v="102.7816810119629"/>
    <n v="1155.433409722898"/>
    <n v="180.18064962158209"/>
    <n v="105.6620202575684"/>
    <n v="91.38837793579107"/>
    <n v="204.7090309204103"/>
    <n v="112.3637109680175"/>
    <n v="133.4688339111328"/>
    <n v="313.00651267089842"/>
    <n v="87.177999383545"/>
    <n v="113.0532135375977"/>
    <n v="1026.556010736083"/>
    <n v="87.547712982177757"/>
    <n v="160.99570510253909"/>
    <n v="117.8412344909667"/>
    <n v="109.8322994262695"/>
    <n v="985.72425616454916"/>
    <n v="333.23339819946301"/>
    <n v="103.6605407104493"/>
    <n v="92.611712133789041"/>
    <n v="118.9916165405274"/>
    <n v="148.17941498413089"/>
  </r>
  <r>
    <s v="Perú"/>
    <x v="0"/>
    <m/>
    <m/>
    <s v="48202"/>
    <n v="1"/>
    <n v="4"/>
    <n v="15"/>
    <s v="RESERVA_DA_BIOSFERA"/>
    <n v="42"/>
    <s v="9-1.1"/>
    <s v="Natural"/>
    <x v="0"/>
    <x v="1"/>
    <s v="1.2. Dry forest"/>
    <s v="Anthropic"/>
    <x v="1"/>
    <x v="7"/>
    <s v="3.1. Pasture"/>
    <n v="0"/>
    <n v="0.34845792846679691"/>
    <n v="393.13948398437458"/>
    <n v="34.123659704589848"/>
    <n v="25.655970611572261"/>
    <n v="32.552513671875012"/>
    <n v="16.845367645263671"/>
    <n v="38.838173004150391"/>
    <n v="41.625373254394539"/>
    <n v="8.8955327636718753"/>
    <n v="27.84225192871094"/>
    <n v="19.201244921874999"/>
    <n v="12.217872888183591"/>
    <n v="17.713223968505869"/>
    <n v="44.709052154541013"/>
    <n v="26.445472271728509"/>
    <n v="4.9741878112792977"/>
    <n v="10.820348004150389"/>
    <n v="14.310798382568359"/>
    <n v="15.960220031738279"/>
    <n v="13.699190087890621"/>
    <n v="34.382894647216787"/>
    <n v="19.19584257202149"/>
    <n v="9.0770398071289087"/>
    <n v="6.1961757446289081"/>
    <n v="3.4891490234375002"/>
    <n v="8.1993620727539067"/>
    <n v="7.6785747558593771"/>
    <n v="13.09099202270508"/>
    <n v="20.68287548828124"/>
    <n v="8.1162258361816395"/>
    <n v="13.521811059570309"/>
    <n v="12.562676501464839"/>
    <n v="5.4956017456054678"/>
    <n v="11.431010955810549"/>
    <n v="6.9784389953613273"/>
    <n v="11.870996295166011"/>
    <n v="2.5271578918457029"/>
    <n v="29.62366431884767"/>
    <n v="335.74570338134743"/>
    <n v="67.727239062500004"/>
    <n v="36.220298004150401"/>
    <n v="30.36858485717773"/>
    <n v="19.200576580810569"/>
    <n v="17.194585083007809"/>
    <n v="16.839385662841799"/>
    <n v="55.334135815429711"/>
    <n v="23.65203276367188"/>
    <n v="13.615333831787099"/>
    <n v="150.7104986999511"/>
    <n v="7.5930843200683578"/>
    <n v="42.942081549072277"/>
    <n v="21.55508327026368"/>
    <n v="12.21908009033203"/>
    <n v="201.86995690917959"/>
    <n v="26.7910864440918"/>
    <n v="13.35274696044921"/>
    <n v="15.880253222656251"/>
    <n v="16.49361150512695"/>
    <n v="25.831486480712901"/>
  </r>
  <r>
    <s v="Perú"/>
    <x v="0"/>
    <m/>
    <m/>
    <s v="48202"/>
    <n v="1"/>
    <n v="4"/>
    <n v="21"/>
    <s v="RESERVA_DA_BIOSFERA"/>
    <n v="42"/>
    <s v="9-1.1"/>
    <s v="Natural"/>
    <x v="0"/>
    <x v="1"/>
    <s v="1.2. Dry forest"/>
    <s v="Anthropic"/>
    <x v="1"/>
    <x v="8"/>
    <s v="3.4. Mosaic of agriculture and pasture"/>
    <n v="0"/>
    <n v="49.247606451416033"/>
    <n v="362.53964661865223"/>
    <n v="143.81013662719729"/>
    <n v="71.895920147705056"/>
    <n v="56.370980566406253"/>
    <n v="58.081985388183597"/>
    <n v="75.652703552246109"/>
    <n v="108.2699478149414"/>
    <n v="62.905718859863278"/>
    <n v="41.626037957763671"/>
    <n v="43.192973925781239"/>
    <n v="33.238449798583979"/>
    <n v="118.2342399353028"/>
    <n v="178.955384197998"/>
    <n v="47.897791522216806"/>
    <n v="26.60969547729492"/>
    <n v="42.581108776855473"/>
    <n v="35.34118045043946"/>
    <n v="51.815308587646513"/>
    <n v="39.876042761230472"/>
    <n v="51.197765734863268"/>
    <n v="47.451749139404313"/>
    <n v="40.052058569335948"/>
    <n v="30.184096673583991"/>
    <n v="60.362799639892557"/>
    <n v="39.956237280273427"/>
    <n v="30.450996386718749"/>
    <n v="69.02859048461913"/>
    <n v="61.608397821044903"/>
    <n v="53.830361328125008"/>
    <n v="55.26784514160159"/>
    <n v="89.742027410888682"/>
    <n v="67.962626550292967"/>
    <n v="95.54005441284184"/>
    <n v="71.892805493164076"/>
    <n v="51.836301708984372"/>
    <n v="22.328597460937502"/>
    <n v="32.433899139404303"/>
    <n v="555.08875929565409"/>
    <n v="144.6794411193849"/>
    <n v="155.4257535400391"/>
    <n v="95.98545002441405"/>
    <n v="86.722067010498037"/>
    <n v="118.1434307861328"/>
    <n v="138.47205706787099"/>
    <n v="208.2240456970215"/>
    <n v="99.037202508544937"/>
    <n v="130.97293813476551"/>
    <n v="946.87965231933492"/>
    <n v="111.8527071044921"/>
    <n v="197.92039710693351"/>
    <n v="87.358627972412094"/>
    <n v="128.4393264831543"/>
    <n v="1042.0016339111321"/>
    <n v="222.45797160034161"/>
    <n v="98.0813057006836"/>
    <n v="98.945293231201177"/>
    <n v="109.8554474487305"/>
    <n v="111.96571581420891"/>
  </r>
  <r>
    <s v="Perú"/>
    <x v="0"/>
    <m/>
    <m/>
    <s v="48202"/>
    <n v="1"/>
    <n v="4"/>
    <n v="23"/>
    <s v="RESERVA_DA_BIOSFERA"/>
    <n v="42"/>
    <s v="9-1.1"/>
    <s v="Natural"/>
    <x v="0"/>
    <x v="1"/>
    <s v="1.2. Dry forest"/>
    <s v="Natural"/>
    <x v="3"/>
    <x v="9"/>
    <s v="4.1. Beach"/>
    <n v="0"/>
    <n v="2.003845068359376"/>
    <n v="6.2841229553222657"/>
    <n v="5.2371781372070334"/>
    <n v="3.6657729370117198"/>
    <n v="2.7057946166992188"/>
    <n v="1.7457784423828131"/>
    <n v="1.5711807006835941"/>
    <n v="3.491470477294921"/>
    <n v="1.7457379638671879"/>
    <n v="4.2769236022949224"/>
    <n v="5.2372973999023449"/>
    <n v="2.3567989990234381"/>
    <n v="2.2690793762207031"/>
    <n v="3.404137951660156"/>
    <n v="4.4516234252929694"/>
    <n v="0.96014156494140612"/>
    <n v="2.8804906982421881"/>
    <n v="0.69826801757812496"/>
    <n v="0.69828823852539057"/>
    <n v="1.2220160400390629"/>
    <n v="3.3169275695800788"/>
    <n v="2.7930326232910159"/>
    <n v="3.2294469543457032"/>
    <n v="0.96016026000976584"/>
    <n v="0.34911820678710942"/>
    <n v="0.52369391479492178"/>
    <n v="0.69824901123046867"/>
    <n v="4.6261243957519564"/>
    <n v="3.6660506652832039"/>
    <n v="2.356702374267579"/>
    <n v="2.4439885437011721"/>
    <n v="0.69828465576171861"/>
    <n v="0.26187435913085938"/>
    <n v="2.5313412597656249"/>
    <n v="2.094907977294922"/>
    <n v="1.920303295898437"/>
    <n v="6.6336730468750007"/>
    <n v="0.43638966674804691"/>
    <n v="18.24119282836913"/>
    <n v="6.7211234436035143"/>
    <n v="11.958308056640631"/>
    <n v="6.7208690673828118"/>
    <n v="1.6583934448242179"/>
    <n v="3.7531933715820331"/>
    <n v="4.8007367187500014"/>
    <n v="14.48984148559571"/>
    <n v="2.356661871337892"/>
    <n v="2.531222314453125"/>
    <n v="7.2437648986816443"/>
    <n v="3.92772095336914"/>
    <n v="15.449862457275399"/>
    <n v="1.745660888671875"/>
    <n v="4.2768567504882826"/>
    <n v="4.1019741210937513"/>
    <n v="4.8006808410644544"/>
    <n v="3.229520318603516"/>
    <n v="2.2693060119628909"/>
    <n v="2.5312116699218752"/>
    <n v="4.1897071594238282"/>
  </r>
  <r>
    <s v="Perú"/>
    <x v="0"/>
    <m/>
    <m/>
    <s v="48202"/>
    <n v="1"/>
    <n v="4"/>
    <n v="24"/>
    <s v="RESERVA_DA_BIOSFERA"/>
    <n v="42"/>
    <s v="9-1.1"/>
    <s v="Natural"/>
    <x v="0"/>
    <x v="1"/>
    <s v="1.2. Dry forest"/>
    <s v="Anthropic"/>
    <x v="3"/>
    <x v="10"/>
    <s v="4.2. Urban area"/>
    <n v="0"/>
    <n v="8.7090985107421873E-2"/>
    <n v="0"/>
    <n v="8.7273638916015625E-2"/>
    <n v="8.7281555175781247E-2"/>
    <n v="0"/>
    <n v="0"/>
    <n v="0"/>
    <n v="8.728173217773437E-2"/>
    <n v="0"/>
    <n v="8.7290527343749993E-2"/>
    <n v="0"/>
    <n v="8.7090985107421873E-2"/>
    <n v="0"/>
    <n v="0"/>
    <n v="0"/>
    <n v="0"/>
    <n v="8.7291424560546865E-2"/>
    <n v="0"/>
    <n v="0"/>
    <n v="0"/>
    <n v="0"/>
    <n v="0"/>
    <n v="0"/>
    <n v="0"/>
    <n v="0"/>
    <n v="8.7290527343749993E-2"/>
    <n v="0"/>
    <n v="8.7281823730468749E-2"/>
    <n v="8.7290258789062505E-2"/>
    <n v="0"/>
    <n v="0"/>
    <n v="0"/>
    <n v="0"/>
    <n v="8.728173217773437E-2"/>
    <n v="0.34915286865234368"/>
    <n v="0.26187158203124999"/>
    <n v="0"/>
    <n v="0"/>
    <n v="0.52330346069335942"/>
    <n v="0"/>
    <n v="8.7290527343749993E-2"/>
    <n v="8.7290435791015628E-2"/>
    <n v="0"/>
    <n v="8.7290258789062505E-2"/>
    <n v="8.728173217773437E-2"/>
    <n v="0"/>
    <n v="0"/>
    <n v="0"/>
    <n v="1.7433254028320311"/>
    <n v="0"/>
    <n v="0.26185372314453131"/>
    <n v="0"/>
    <n v="8.7290258789062505E-2"/>
    <n v="1.394783618164062"/>
    <n v="8.7256689453125008E-2"/>
    <n v="0.1745807861328125"/>
    <n v="0.26186251831054691"/>
    <n v="0.17458087768554689"/>
    <n v="0.26185408325195308"/>
  </r>
  <r>
    <s v="Perú"/>
    <x v="0"/>
    <m/>
    <m/>
    <s v="48202"/>
    <n v="1"/>
    <n v="4"/>
    <n v="25"/>
    <s v="RESERVA_DA_BIOSFERA"/>
    <n v="42"/>
    <s v="9-1.1"/>
    <s v="Natural"/>
    <x v="0"/>
    <x v="1"/>
    <s v="1.2. Dry forest"/>
    <s v="Anthropic"/>
    <x v="3"/>
    <x v="11"/>
    <s v="4.7. Other non vegetated area"/>
    <n v="0"/>
    <n v="47.147215875244143"/>
    <n v="49.746541516113268"/>
    <n v="23.565231640625001"/>
    <n v="13.52817532348632"/>
    <n v="8.1173108459472676"/>
    <n v="5.4104359069824222"/>
    <n v="9.2512656372070285"/>
    <n v="20.946702124023439"/>
    <n v="9.4254361389160124"/>
    <n v="10.29894817504883"/>
    <n v="16.226271710205079"/>
    <n v="8.0292052368164057"/>
    <n v="8.8999690979003905"/>
    <n v="6.8950100830078114"/>
    <n v="6.3713194396972668"/>
    <n v="3.9272825439453118"/>
    <n v="10.82238695678711"/>
    <n v="4.0142615112304689"/>
    <n v="2.4437266540527349"/>
    <n v="3.4023426818847651"/>
    <n v="4.5374901977539057"/>
    <n v="4.974815985107421"/>
    <n v="6.3714622741699234"/>
    <n v="2.53073031616211"/>
    <n v="2.006739361572266"/>
    <n v="3.9263923583984379"/>
    <n v="2.007249493408203"/>
    <n v="8.2899493835449221"/>
    <n v="5.236728240966797"/>
    <n v="3.2291987426757802"/>
    <n v="2.3564477722167969"/>
    <n v="4.4514943542480472"/>
    <n v="2.4440654479980459"/>
    <n v="5.0593389404296873"/>
    <n v="4.4514568054199222"/>
    <n v="7.0696161132812474"/>
    <n v="3.4911035949707032"/>
    <n v="4.3625440612792961"/>
    <n v="116.37277974853509"/>
    <n v="24.263777618408209"/>
    <n v="28.627709918212901"/>
    <n v="16.581388574218749"/>
    <n v="6.2828928710937513"/>
    <n v="10.385161511230461"/>
    <n v="7.3318061035156203"/>
    <n v="28.71520782470704"/>
    <n v="7.9404308227539051"/>
    <n v="10.21131051635742"/>
    <n v="61.233931573486359"/>
    <n v="12.30613646850585"/>
    <n v="35.698715911865229"/>
    <n v="5.8470513610839836"/>
    <n v="10.73423055419922"/>
    <n v="44.218681768798831"/>
    <n v="26.707817761230469"/>
    <n v="17.454800878906241"/>
    <n v="19.637723156738272"/>
    <n v="19.287926641845701"/>
    <n v="21.64456741333008"/>
  </r>
  <r>
    <s v="Perú"/>
    <x v="0"/>
    <m/>
    <m/>
    <s v="48202"/>
    <n v="1"/>
    <n v="4"/>
    <n v="29"/>
    <s v="RESERVA_DA_BIOSFERA"/>
    <n v="42"/>
    <s v="9-1.1"/>
    <s v="Natural"/>
    <x v="0"/>
    <x v="1"/>
    <s v="1.2. Dry forest"/>
    <s v="Natural"/>
    <x v="2"/>
    <x v="12"/>
    <s v="2.3. Rocky outcrop"/>
    <n v="0"/>
    <n v="3.3967905700683598"/>
    <n v="4.8779962646484387"/>
    <n v="0.87103947143554683"/>
    <n v="0.52255607910156254"/>
    <n v="0.17400470581054689"/>
    <n v="0.17412376098632809"/>
    <n v="5.136757696533202"/>
    <n v="4.5288530029296874"/>
    <n v="0.435313330078125"/>
    <n v="0.4355301635742187"/>
    <n v="0"/>
    <n v="1.1320800048828119"/>
    <n v="0.17400118408203119"/>
    <n v="0.26138134765624998"/>
    <n v="0.17425444335937501"/>
    <n v="0.17400338134765619"/>
    <n v="0"/>
    <n v="6.0131175231933609"/>
    <n v="0"/>
    <n v="0"/>
    <n v="0.17422658691406251"/>
    <n v="8.7111383056640623E-2"/>
    <n v="0"/>
    <n v="0.34837767333984382"/>
    <n v="0"/>
    <n v="0"/>
    <n v="0.17419444580078131"/>
    <n v="0"/>
    <n v="0"/>
    <n v="0"/>
    <n v="0"/>
    <n v="8.7098388671874999E-2"/>
    <n v="0"/>
    <n v="8.7098388671874999E-2"/>
    <n v="0.69659506225585932"/>
    <n v="0"/>
    <n v="0.52218133544921874"/>
    <n v="0"/>
    <n v="0.78429957275390616"/>
    <n v="0"/>
    <n v="0.26111447753906247"/>
    <n v="0"/>
    <n v="0"/>
    <n v="0"/>
    <n v="0"/>
    <n v="0"/>
    <n v="0"/>
    <n v="0"/>
    <n v="2.0040189514160152"/>
    <n v="0"/>
    <n v="0.1741341796875"/>
    <n v="0"/>
    <n v="0"/>
    <n v="1.219771325683594"/>
    <n v="0.69685415649414062"/>
    <n v="0"/>
    <n v="0"/>
    <n v="0"/>
    <n v="8.7022332763671884E-2"/>
  </r>
  <r>
    <s v="Perú"/>
    <x v="0"/>
    <m/>
    <m/>
    <s v="48202"/>
    <n v="1"/>
    <n v="4"/>
    <n v="33"/>
    <s v="RESERVA_DA_BIOSFERA"/>
    <n v="42"/>
    <s v="9-1.1"/>
    <s v="Natural"/>
    <x v="0"/>
    <x v="1"/>
    <s v="1.2. Dry forest"/>
    <s v="Natural"/>
    <x v="4"/>
    <x v="13"/>
    <s v="5.1. River, lake or ocean"/>
    <n v="3.7509028259277351"/>
    <n v="4.7964165710449214"/>
    <n v="8.639575213623047"/>
    <n v="15.186016882324219"/>
    <n v="2.7922739807128911"/>
    <n v="10.211926373291019"/>
    <n v="2.9670805053710931"/>
    <n v="16.059173242187502"/>
    <n v="23.65373602905273"/>
    <n v="2.7053914978027351"/>
    <n v="6.7201669189453126"/>
    <n v="4.188633666992188"/>
    <n v="2.7929827392578122"/>
    <n v="5.235584155273437"/>
    <n v="3.5763398254394532"/>
    <n v="1.6583908630371089"/>
    <n v="1.8329127563476559"/>
    <n v="2.1812439147949219"/>
    <n v="4.2762035278320312"/>
    <n v="1.7454863647460941"/>
    <n v="1.2214210388183591"/>
    <n v="2.965390679931641"/>
    <n v="2.356687762451172"/>
    <n v="4.3636696289062504"/>
    <n v="2.7927428649902351"/>
    <n v="3.6653213806152349"/>
    <n v="5.1496549926757806"/>
    <n v="4.6260348388671888"/>
    <n v="3.1417936462402341"/>
    <n v="0.61094860229492176"/>
    <n v="3.4035795959472659"/>
    <n v="4.0143628784179688"/>
    <n v="6.9829606384277323"/>
    <n v="1.8323740905761721"/>
    <n v="4.2762595825195309"/>
    <n v="1.1344176696777339"/>
    <n v="3.229296289062499"/>
    <n v="7.0694607788085939"/>
    <n v="1.7456189147949219"/>
    <n v="8.3736702148437487"/>
    <n v="5.3244598876953129"/>
    <n v="3.7527429260253902"/>
    <n v="0.87295101318359369"/>
    <n v="2.0944724060058602"/>
    <n v="3.3146742126464841"/>
    <n v="2.880322253417968"/>
    <n v="4.3640661071777336"/>
    <n v="1.221841888427734"/>
    <n v="2.530005187988281"/>
    <n v="10.725846551513669"/>
    <n v="3.7531118041992189"/>
    <n v="2.7051279541015631"/>
    <n v="2.0074251525878899"/>
    <n v="3.4900145507812499"/>
    <n v="5.7565548583984381"/>
    <n v="5.0619176879882817"/>
    <n v="1.744906939697265"/>
    <n v="3.4034195434570318"/>
    <n v="3.926082708740235"/>
    <n v="2.0072375732421879"/>
  </r>
  <r>
    <s v="Perú"/>
    <x v="0"/>
    <m/>
    <m/>
    <s v="48202"/>
    <n v="1"/>
    <n v="4"/>
    <n v="68"/>
    <s v="RESERVA_DA_BIOSFERA"/>
    <n v="42"/>
    <s v="9-1.1"/>
    <s v="Natural"/>
    <x v="0"/>
    <x v="1"/>
    <s v="1.2. Dry forest"/>
    <s v="Natural"/>
    <x v="3"/>
    <x v="14"/>
    <s v="4.6 Other natural non vegetated area"/>
    <n v="0"/>
    <n v="122.129750933838"/>
    <n v="58.446664892578148"/>
    <n v="19.11262294311523"/>
    <n v="29.891965747070319"/>
    <n v="7.2405990722656242"/>
    <n v="7.1492196350097643"/>
    <n v="19.45979366455078"/>
    <n v="69.027273614501965"/>
    <n v="10.20196974487305"/>
    <n v="14.83416700439453"/>
    <n v="13.866270812988279"/>
    <n v="13.606103613281251"/>
    <n v="32.880834149169921"/>
    <n v="26.585448095703121"/>
    <n v="8.9802264221191397"/>
    <n v="3.924244940185547"/>
    <n v="17.07616947021485"/>
    <n v="13.336130212402351"/>
    <n v="6.5439215393066412"/>
    <n v="19.345217004394531"/>
    <n v="9.5017927124023451"/>
    <n v="5.928275274658203"/>
    <n v="28.070467883300768"/>
    <n v="23.955097753906252"/>
    <n v="25.544426910400389"/>
    <n v="2.964757470703125"/>
    <n v="11.604727996826179"/>
    <n v="13.583176281738281"/>
    <n v="7.8367438598632786"/>
    <n v="4.9704941589355469"/>
    <n v="7.3267127014160147"/>
    <n v="23.969068457031248"/>
    <n v="5.1373795776367182"/>
    <n v="9.5060657165527349"/>
    <n v="3.4879466491699218"/>
    <n v="5.7540675903320304"/>
    <n v="17.626557446289059"/>
    <n v="10.46168151245117"/>
    <n v="84.84225296630855"/>
    <n v="6.6297139343261717"/>
    <n v="20.246651562499999"/>
    <n v="14.993826824951171"/>
    <n v="18.990329699707029"/>
    <n v="24.49735565795898"/>
    <n v="6.4462220642089836"/>
    <n v="14.83587231445312"/>
    <n v="16.81058784790039"/>
    <n v="17.70081213989258"/>
    <n v="84.225027307128926"/>
    <n v="22.408289947509761"/>
    <n v="20.062239160156249"/>
    <n v="22.81574905395512"/>
    <n v="24.85225026855468"/>
    <n v="59.537233068847627"/>
    <n v="13.6084148071289"/>
    <n v="19.433356329345699"/>
    <n v="33.657483471679669"/>
    <n v="28.34596347045898"/>
    <n v="20.844374755859381"/>
  </r>
  <r>
    <s v="Perú"/>
    <x v="0"/>
    <m/>
    <m/>
    <s v="48202"/>
    <n v="1"/>
    <n v="6"/>
    <n v="3"/>
    <s v="RESERVA_DA_BIOSFERA"/>
    <n v="42"/>
    <s v="9-1.1"/>
    <s v="Natural"/>
    <x v="0"/>
    <x v="2"/>
    <s v="1.4. Flooded forest"/>
    <s v="Natural"/>
    <x v="0"/>
    <x v="0"/>
    <s v="1.1. Forest"/>
    <n v="242.14113090820291"/>
    <n v="838.94184534301712"/>
    <n v="520.93254822998051"/>
    <n v="206.48443499145509"/>
    <n v="504.12437750854502"/>
    <n v="684.8906005249014"/>
    <n v="1400.1503357421909"/>
    <n v="1102.9255706970221"/>
    <n v="1351.260248925784"/>
    <n v="403.70595274047901"/>
    <n v="472.49279994506838"/>
    <n v="1452.922889770512"/>
    <n v="776.3214283935564"/>
    <n v="638.90345285644571"/>
    <n v="533.65857161865222"/>
    <n v="1261.166196954347"/>
    <n v="338.3936446044919"/>
    <n v="1379.534063067631"/>
    <n v="910.24555605468652"/>
    <n v="258.63712907714859"/>
    <n v="1224.0538444580091"/>
    <n v="554.43499439086929"/>
    <n v="572.81978307495115"/>
    <n v="559.52319620971696"/>
    <n v="418.69130014648431"/>
    <n v="390.45668848876949"/>
    <n v="1219.3486801269539"/>
    <n v="457.41623336791997"/>
    <n v="649.38571544189438"/>
    <n v="677.57027208251998"/>
    <n v="349.06338255004857"/>
    <n v="1061.552441418457"/>
    <n v="562.73185267944382"/>
    <n v="283.76166413574231"/>
    <n v="1895.841293408206"/>
    <n v="579.49415345458931"/>
    <n v="1021.180587890625"/>
    <n v="15.50880869140625"/>
    <n v="39.866846893310552"/>
    <n v="386.52746994018531"/>
    <n v="787.00976696167379"/>
    <n v="475.69429818725558"/>
    <n v="252.62434591064471"/>
    <n v="369.04683244628899"/>
    <n v="656.58088860473674"/>
    <n v="1960.864761230471"/>
    <n v="471.32377909545892"/>
    <n v="350.4325522583008"/>
    <n v="2280.544136059571"/>
    <n v="2016.1504508361841"/>
    <n v="986.10478146362334"/>
    <n v="324.94317123413072"/>
    <n v="352.36042483520498"/>
    <n v="371.55511259155281"/>
    <n v="602.40746543579155"/>
    <n v="2127.179084332276"/>
    <n v="2095.2968023071312"/>
    <n v="1946.8891208557129"/>
    <n v="2005.531676898195"/>
    <n v="1894.32826508789"/>
  </r>
  <r>
    <s v="Perú"/>
    <x v="0"/>
    <m/>
    <m/>
    <s v="48202"/>
    <n v="1"/>
    <n v="6"/>
    <n v="6"/>
    <s v="RESERVA_DA_BIOSFERA"/>
    <n v="42"/>
    <s v="9-1.1"/>
    <s v="Natural"/>
    <x v="0"/>
    <x v="2"/>
    <s v="1.4. Flooded forest"/>
    <s v="Natural"/>
    <x v="0"/>
    <x v="2"/>
    <s v="1.4. Flooded forest"/>
    <n v="204455.1682180145"/>
    <n v="203403.39722101481"/>
    <n v="203541.98826550331"/>
    <n v="204845.659099312"/>
    <n v="205626.32462508211"/>
    <n v="205168.75089590671"/>
    <n v="201802.52380199739"/>
    <n v="200929.44960932931"/>
    <n v="203499.03771848429"/>
    <n v="204219.86715652241"/>
    <n v="204840.79473175859"/>
    <n v="204539.24031431551"/>
    <n v="204022.25490569221"/>
    <n v="204469.58976049899"/>
    <n v="205083.92778040419"/>
    <n v="203849.10430046541"/>
    <n v="203907.30773664621"/>
    <n v="203298.60530685299"/>
    <n v="202523.94654680541"/>
    <n v="204394.39420708781"/>
    <n v="204458.28535998621"/>
    <n v="203899.13792907889"/>
    <n v="204506.2364958137"/>
    <n v="204668.1812314938"/>
    <n v="205340.58972451391"/>
    <n v="205662.84559120561"/>
    <n v="204617.69649397241"/>
    <n v="204339.91779296461"/>
    <n v="204333.27829321599"/>
    <n v="203472.46379252081"/>
    <n v="203358.04973681399"/>
    <n v="202949.86952441759"/>
    <n v="202799.51478320759"/>
    <n v="203068.20839881941"/>
    <n v="201790.98361326681"/>
    <n v="201472.81644404819"/>
    <n v="202501.9690090506"/>
    <n v="201816.19456951291"/>
    <n v="200372.25325369489"/>
    <n v="203079.35113130801"/>
    <n v="203319.79911523641"/>
    <n v="202874.52028956611"/>
    <n v="203504.1318111892"/>
    <n v="203816.71975914491"/>
    <n v="202731.81110475829"/>
    <n v="200508.0222844003"/>
    <n v="202174.9408773412"/>
    <n v="201947.16332640051"/>
    <n v="200242.62481845709"/>
    <n v="193996.98622798279"/>
    <n v="200699.5859373821"/>
    <n v="201304.98301426941"/>
    <n v="202467.32315228519"/>
    <n v="202636.25827212309"/>
    <n v="197335.83346670811"/>
    <n v="195254.1213628402"/>
    <n v="196021.3418568412"/>
    <n v="197334.91096068511"/>
    <n v="198241.76013537249"/>
    <n v="197699.69960359181"/>
  </r>
  <r>
    <s v="Perú"/>
    <x v="0"/>
    <m/>
    <m/>
    <s v="48202"/>
    <n v="1"/>
    <n v="6"/>
    <n v="11"/>
    <s v="RESERVA_DA_BIOSFERA"/>
    <n v="42"/>
    <s v="9-1.1"/>
    <s v="Natural"/>
    <x v="0"/>
    <x v="2"/>
    <s v="1.4. Flooded forest"/>
    <s v="Natural"/>
    <x v="2"/>
    <x v="4"/>
    <s v="2.1. Swamp or Flooded Grassland"/>
    <n v="19.22952581176758"/>
    <n v="24.483854064941411"/>
    <n v="8.5673265930175759"/>
    <n v="17.397918695068359"/>
    <n v="52.73620442504884"/>
    <n v="24.39281148071289"/>
    <n v="22.384833197021479"/>
    <n v="41.358756677246092"/>
    <n v="15.91399932250977"/>
    <n v="17.065115649414061"/>
    <n v="58.154356878662092"/>
    <n v="63.202922155761698"/>
    <n v="21.514534869384761"/>
    <n v="40.912192340087891"/>
    <n v="46.42674921264647"/>
    <n v="79.028481781005866"/>
    <n v="15.64956321411133"/>
    <n v="57.715659228515626"/>
    <n v="67.32405092773439"/>
    <n v="24.65379772949219"/>
    <n v="63.584555017089848"/>
    <n v="51.678231445312491"/>
    <n v="43.728002593994141"/>
    <n v="32.175861975097661"/>
    <n v="72.40945404663087"/>
    <n v="47.737840624999997"/>
    <n v="55.951108099365229"/>
    <n v="47.402616693115242"/>
    <n v="73.426167114257808"/>
    <n v="32.871925891113293"/>
    <n v="19.931147570800778"/>
    <n v="52.472311096191397"/>
    <n v="27.999877185058601"/>
    <n v="24.565534185791009"/>
    <n v="36.372151098632813"/>
    <n v="15.6502864074707"/>
    <n v="0"/>
    <n v="92.768244232177793"/>
    <n v="28.625515380859369"/>
    <n v="79.476701812744153"/>
    <n v="104.4141761901856"/>
    <n v="143.2927706542969"/>
    <n v="164.03460676269529"/>
    <n v="139.49965614013681"/>
    <n v="174.91556445922851"/>
    <n v="98.658416589355483"/>
    <n v="161.5437668212891"/>
    <n v="198.34207185058591"/>
    <n v="236.18896123046869"/>
    <n v="168.91052263793949"/>
    <n v="204.6626389892578"/>
    <n v="158.71984450683601"/>
    <n v="194.7679386901855"/>
    <n v="156.33846906127931"/>
    <n v="432.83534948730448"/>
    <n v="185.35557897338859"/>
    <n v="157.96454522094729"/>
    <n v="135.21620617065429"/>
    <n v="140.12209906616209"/>
    <n v="138.3735860107422"/>
  </r>
  <r>
    <s v="Perú"/>
    <x v="0"/>
    <m/>
    <m/>
    <s v="48202"/>
    <n v="1"/>
    <n v="6"/>
    <n v="12"/>
    <s v="RESERVA_DA_BIOSFERA"/>
    <n v="42"/>
    <s v="9-1.1"/>
    <s v="Natural"/>
    <x v="0"/>
    <x v="2"/>
    <s v="1.4. Flooded forest"/>
    <s v="Natural"/>
    <x v="2"/>
    <x v="5"/>
    <s v="2.2. Grassland / Herbaceous Formation"/>
    <n v="0"/>
    <n v="0"/>
    <n v="0"/>
    <n v="0"/>
    <n v="0"/>
    <n v="0"/>
    <n v="0"/>
    <n v="0"/>
    <n v="0"/>
    <n v="0"/>
    <n v="0"/>
    <n v="0"/>
    <n v="0"/>
    <n v="0"/>
    <n v="0"/>
    <n v="0"/>
    <n v="0"/>
    <n v="0"/>
    <n v="0"/>
    <n v="0"/>
    <n v="0"/>
    <n v="0"/>
    <n v="0"/>
    <n v="0"/>
    <n v="0"/>
    <n v="0"/>
    <n v="0"/>
    <n v="0"/>
    <n v="0"/>
    <n v="0"/>
    <n v="0"/>
    <n v="0"/>
    <n v="0"/>
    <n v="0"/>
    <n v="0"/>
    <n v="0"/>
    <n v="0"/>
    <n v="0"/>
    <n v="0"/>
    <n v="0"/>
    <n v="0"/>
    <n v="0"/>
    <n v="0"/>
    <n v="0"/>
    <n v="0"/>
    <n v="0"/>
    <n v="0"/>
    <n v="0"/>
    <n v="0"/>
    <n v="0"/>
    <n v="0"/>
    <n v="0"/>
    <n v="0"/>
    <n v="0"/>
    <n v="0.43747621459960928"/>
    <n v="0"/>
    <n v="0"/>
    <n v="0"/>
    <n v="0"/>
    <n v="0"/>
  </r>
  <r>
    <s v="Perú"/>
    <x v="0"/>
    <m/>
    <m/>
    <s v="48202"/>
    <n v="1"/>
    <n v="6"/>
    <n v="15"/>
    <s v="RESERVA_DA_BIOSFERA"/>
    <n v="42"/>
    <s v="9-1.1"/>
    <s v="Natural"/>
    <x v="0"/>
    <x v="2"/>
    <s v="1.4. Flooded forest"/>
    <s v="Anthropic"/>
    <x v="1"/>
    <x v="7"/>
    <s v="3.1. Pasture"/>
    <n v="0"/>
    <n v="0"/>
    <n v="0"/>
    <n v="0"/>
    <n v="0.9605365112304689"/>
    <n v="0.17455015869140619"/>
    <n v="8.7275262451171884E-2"/>
    <n v="0"/>
    <n v="0"/>
    <n v="1.3109798706054689"/>
    <n v="0.87275646972656251"/>
    <n v="0"/>
    <n v="0"/>
    <n v="0"/>
    <n v="0"/>
    <n v="0.78817172851562489"/>
    <n v="8.7407647705078126E-2"/>
    <n v="0"/>
    <n v="0"/>
    <n v="0"/>
    <n v="0"/>
    <n v="0"/>
    <n v="0"/>
    <n v="8.727598266601562E-2"/>
    <n v="0"/>
    <n v="0"/>
    <n v="0"/>
    <n v="0"/>
    <n v="8.7286224365234366E-2"/>
    <n v="0.34937280883789062"/>
    <n v="0.26194978637695321"/>
    <n v="1.048928814697266"/>
    <n v="0.43681841430664059"/>
    <n v="60.022725677490328"/>
    <n v="0.1747742370605469"/>
    <n v="0"/>
    <n v="0"/>
    <n v="0"/>
    <n v="0"/>
    <n v="1.659390887451172"/>
    <n v="1.1361822814941409"/>
    <n v="0"/>
    <n v="0"/>
    <n v="0.17457702026367189"/>
    <n v="1.747353350830078"/>
    <n v="8.4760426025390601"/>
    <n v="0"/>
    <n v="1.573026287841796"/>
    <n v="15.990268939209001"/>
    <n v="2.621455627441406"/>
    <n v="4.0199431152343754"/>
    <n v="3.8431430175781252"/>
    <n v="0.52397113647460936"/>
    <n v="1.834978369140625"/>
    <n v="5.0688237915039052"/>
    <n v="2.4466835815429691"/>
    <n v="2.4466754394531249"/>
    <n v="2.097147485351563"/>
    <n v="2.534085870361328"/>
    <n v="2.5341330627441412"/>
  </r>
  <r>
    <s v="Perú"/>
    <x v="0"/>
    <m/>
    <m/>
    <s v="48202"/>
    <n v="1"/>
    <n v="6"/>
    <n v="21"/>
    <s v="RESERVA_DA_BIOSFERA"/>
    <n v="42"/>
    <s v="9-1.1"/>
    <s v="Natural"/>
    <x v="0"/>
    <x v="2"/>
    <s v="1.4. Flooded forest"/>
    <s v="Anthropic"/>
    <x v="1"/>
    <x v="8"/>
    <s v="3.4. Mosaic of agriculture and pasture"/>
    <n v="18.00608305664062"/>
    <n v="81.397380700683584"/>
    <n v="42.0490909790039"/>
    <n v="31.718360064697279"/>
    <n v="66.340909631347671"/>
    <n v="72.976765124511715"/>
    <n v="95.444972344970637"/>
    <n v="76.4707638000488"/>
    <n v="64.933798107910121"/>
    <n v="17.494960870361329"/>
    <n v="59.0099222900391"/>
    <n v="110.1265930541993"/>
    <n v="55.875751104736338"/>
    <n v="84.727650219726598"/>
    <n v="98.229073931884798"/>
    <n v="110.3972371337891"/>
    <n v="32.163005963134758"/>
    <n v="82.091374798583985"/>
    <n v="41.442688983154298"/>
    <n v="30.506514361572261"/>
    <n v="84.100466558837866"/>
    <n v="24.125699920654299"/>
    <n v="33.834320062255863"/>
    <n v="37.135553808593762"/>
    <n v="42.208646246337892"/>
    <n v="59.092061016845683"/>
    <n v="77.969132275390635"/>
    <n v="74.940637213134806"/>
    <n v="96.942996093750025"/>
    <n v="99.41422161865232"/>
    <n v="62.054933300781258"/>
    <n v="72.345440527343726"/>
    <n v="24.581068560791021"/>
    <n v="39.073560168457028"/>
    <n v="68.661298992919882"/>
    <n v="49.663784307861349"/>
    <n v="252.93572775268541"/>
    <n v="308.31136782226571"/>
    <n v="676.02700264892644"/>
    <n v="242.22155290527351"/>
    <n v="365.73260631103579"/>
    <n v="415.65065869140642"/>
    <n v="346.71432355957018"/>
    <n v="229.44697454223629"/>
    <n v="466.78807957763689"/>
    <n v="287.45680851440437"/>
    <n v="525.36498656616232"/>
    <n v="346.8349116088869"/>
    <n v="499.51558599853519"/>
    <n v="2042.885777471924"/>
    <n v="535.11867686767596"/>
    <n v="532.11655989379926"/>
    <n v="304.89450855712897"/>
    <n v="524.25567470092767"/>
    <n v="631.50556646728523"/>
    <n v="2049.2198651733388"/>
    <n v="1850.002646331784"/>
    <n v="1653.2594418762189"/>
    <n v="1701.288794610595"/>
    <n v="1601.8867535583499"/>
  </r>
  <r>
    <s v="Perú"/>
    <x v="0"/>
    <m/>
    <m/>
    <s v="48202"/>
    <n v="1"/>
    <n v="6"/>
    <n v="23"/>
    <s v="RESERVA_DA_BIOSFERA"/>
    <n v="42"/>
    <s v="9-1.1"/>
    <s v="Natural"/>
    <x v="0"/>
    <x v="2"/>
    <s v="1.4. Flooded forest"/>
    <s v="Natural"/>
    <x v="3"/>
    <x v="9"/>
    <s v="4.1. Beach"/>
    <n v="18.625464764404299"/>
    <n v="129.79531300048819"/>
    <n v="53.859544268798821"/>
    <n v="29.380957440185551"/>
    <n v="56.329466119384747"/>
    <n v="43.903168145751962"/>
    <n v="2118.3786432311899"/>
    <n v="106.9762160339355"/>
    <n v="272.14016351928728"/>
    <n v="64.003371429443362"/>
    <n v="79.954051818847645"/>
    <n v="62.112043457031263"/>
    <n v="116.9866393615722"/>
    <n v="96.48530914916995"/>
    <n v="63.780414788818348"/>
    <n v="81.514791143798817"/>
    <n v="53.333179925537081"/>
    <n v="67.694201776123052"/>
    <n v="65.329061859130874"/>
    <n v="24.743129058837901"/>
    <n v="56.148995983886692"/>
    <n v="42.162714697265613"/>
    <n v="62.984375335693379"/>
    <n v="34.541444232177739"/>
    <n v="24.747064361572271"/>
    <n v="34.459475335693362"/>
    <n v="85.532387597656253"/>
    <n v="75.718816345214847"/>
    <n v="70.113597430419901"/>
    <n v="80.443114147949217"/>
    <n v="33.578212426757801"/>
    <n v="40.391364038085932"/>
    <n v="24.669306329345702"/>
    <n v="36.540058782958987"/>
    <n v="36.11884912109376"/>
    <n v="33.745970904541011"/>
    <n v="41.794511279296877"/>
    <n v="35.674177923583983"/>
    <n v="14.53223989868164"/>
    <n v="258.11908379516592"/>
    <n v="413.61272384033219"/>
    <n v="391.96529689941389"/>
    <n v="316.76817301635731"/>
    <n v="292.75778856201163"/>
    <n v="355.17528132934581"/>
    <n v="259.41481589965821"/>
    <n v="701.25741986084051"/>
    <n v="560.94573818969741"/>
    <n v="572.14025961914058"/>
    <n v="725.86768273315431"/>
    <n v="545.58942438354507"/>
    <n v="489.03194633789047"/>
    <n v="466.3890235717771"/>
    <n v="389.59112398681663"/>
    <n v="1138.69006451416"/>
    <n v="736.10263075561534"/>
    <n v="682.56096964111327"/>
    <n v="492.16370074462861"/>
    <n v="466.18928336181602"/>
    <n v="394.58842929687438"/>
  </r>
  <r>
    <s v="Perú"/>
    <x v="0"/>
    <m/>
    <m/>
    <s v="48202"/>
    <n v="1"/>
    <n v="6"/>
    <n v="24"/>
    <s v="RESERVA_DA_BIOSFERA"/>
    <n v="42"/>
    <s v="9-1.1"/>
    <s v="Natural"/>
    <x v="0"/>
    <x v="2"/>
    <s v="1.4. Flooded forest"/>
    <s v="Anthropic"/>
    <x v="3"/>
    <x v="10"/>
    <s v="4.2. Urban area"/>
    <n v="0"/>
    <n v="0"/>
    <n v="0"/>
    <n v="0"/>
    <n v="0"/>
    <n v="0"/>
    <n v="0"/>
    <n v="0"/>
    <n v="0"/>
    <n v="0"/>
    <n v="0"/>
    <n v="0"/>
    <n v="0"/>
    <n v="0"/>
    <n v="0"/>
    <n v="0"/>
    <n v="0"/>
    <n v="0"/>
    <n v="0"/>
    <n v="0"/>
    <n v="0"/>
    <n v="0"/>
    <n v="0"/>
    <n v="0"/>
    <n v="0"/>
    <n v="0"/>
    <n v="0"/>
    <n v="0"/>
    <n v="0"/>
    <n v="0"/>
    <n v="0"/>
    <n v="0"/>
    <n v="0"/>
    <n v="0"/>
    <n v="0"/>
    <n v="0"/>
    <n v="0"/>
    <n v="0"/>
    <n v="0"/>
    <n v="0"/>
    <n v="0"/>
    <n v="0"/>
    <n v="0"/>
    <n v="0.17457656860351559"/>
    <n v="0"/>
    <n v="0"/>
    <n v="0"/>
    <n v="0.96102487792968749"/>
    <n v="0"/>
    <n v="6.8154190979003912"/>
    <n v="0"/>
    <n v="0"/>
    <n v="0.61138383178710942"/>
    <n v="0"/>
    <n v="3.407034228515625"/>
    <n v="7.4270451171875003"/>
    <n v="3.0581314819335939"/>
    <n v="8.7410961914062502E-2"/>
    <n v="8.7410961914062502E-2"/>
    <n v="0"/>
  </r>
  <r>
    <s v="Perú"/>
    <x v="0"/>
    <m/>
    <m/>
    <s v="48202"/>
    <n v="1"/>
    <n v="6"/>
    <n v="25"/>
    <s v="RESERVA_DA_BIOSFERA"/>
    <n v="42"/>
    <s v="9-1.1"/>
    <s v="Natural"/>
    <x v="0"/>
    <x v="2"/>
    <s v="1.4. Flooded forest"/>
    <s v="Anthropic"/>
    <x v="3"/>
    <x v="11"/>
    <s v="4.7. Other non vegetated area"/>
    <n v="2.1840007995605468"/>
    <n v="24.675212518310541"/>
    <n v="4.0277071105957036"/>
    <n v="12.16607038574219"/>
    <n v="9.1860848388671901"/>
    <n v="5.071006353759766"/>
    <n v="4.5446319885253912"/>
    <n v="37.545472583007808"/>
    <n v="9.9727686035156271"/>
    <n v="6.9990527099609388"/>
    <n v="14.87791403198243"/>
    <n v="14.003029455566409"/>
    <n v="12.510436651611331"/>
    <n v="13.294725640869141"/>
    <n v="11.9934948425293"/>
    <n v="8.3978569946289063"/>
    <n v="1.048942144775391"/>
    <n v="18.899212359619131"/>
    <n v="10.14874460449219"/>
    <n v="1.2231483093261719"/>
    <n v="8.0494458374023434"/>
    <n v="5.2479743225097657"/>
    <n v="10.32876034545898"/>
    <n v="5.5979171325683597"/>
    <n v="6.4810608886718732"/>
    <n v="8.7519448669433597"/>
    <n v="20.828098022460932"/>
    <n v="16.020434808349609"/>
    <n v="3.9380767028808599"/>
    <n v="4.2896775207519537"/>
    <n v="4.9034735961914064"/>
    <n v="3.151217730712891"/>
    <n v="1.401406463623047"/>
    <n v="3.5828546142578119"/>
    <n v="2.1021432312011719"/>
    <n v="1.400712536621094"/>
    <n v="4.5540224975585932"/>
    <n v="9.8039805419921873"/>
    <n v="120.22452048339861"/>
    <n v="48.909867639160147"/>
    <n v="81.707410626220678"/>
    <n v="71.410355090332018"/>
    <n v="41.115544018554687"/>
    <n v="35.359869354248048"/>
    <n v="40.088189105224608"/>
    <n v="15.75273551025391"/>
    <n v="104.5727422607421"/>
    <n v="46.641690747070321"/>
    <n v="22.66981389160156"/>
    <n v="936.2504160034174"/>
    <n v="40.099558325195318"/>
    <n v="51.965697418212883"/>
    <n v="44.986398834228517"/>
    <n v="39.748952807617187"/>
    <n v="56.020326245117197"/>
    <n v="972.22098158569258"/>
    <n v="862.39508167114195"/>
    <n v="646.15615078735232"/>
    <n v="635.66678966674726"/>
    <n v="571.39394883422801"/>
  </r>
  <r>
    <s v="Perú"/>
    <x v="0"/>
    <m/>
    <m/>
    <s v="48202"/>
    <n v="1"/>
    <n v="6"/>
    <n v="33"/>
    <s v="RESERVA_DA_BIOSFERA"/>
    <n v="42"/>
    <s v="9-1.1"/>
    <s v="Natural"/>
    <x v="0"/>
    <x v="2"/>
    <s v="1.4. Flooded forest"/>
    <s v="Natural"/>
    <x v="4"/>
    <x v="13"/>
    <s v="5.1. River, lake or ocean"/>
    <n v="160.804054119873"/>
    <n v="471.18164370117211"/>
    <n v="599.68926740722679"/>
    <n v="336.60994819946291"/>
    <n v="399.78864187011732"/>
    <n v="523.90404713134785"/>
    <n v="881.20512491455167"/>
    <n v="649.15342960815417"/>
    <n v="530.08523582153327"/>
    <n v="542.58345936889668"/>
    <n v="527.74707178955089"/>
    <n v="524.9886181762696"/>
    <n v="564.98790668945333"/>
    <n v="645.736219024658"/>
    <n v="522.48778579711916"/>
    <n v="990.57377305297848"/>
    <n v="288.92150368652352"/>
    <n v="1425.931725671388"/>
    <n v="382.93234276123042"/>
    <n v="276.59655190429692"/>
    <n v="815.31778186645511"/>
    <n v="637.05919498291018"/>
    <n v="599.200730206299"/>
    <n v="418.60331039428718"/>
    <n v="451.86053074951201"/>
    <n v="473.52362614746102"/>
    <n v="490.03530718383797"/>
    <n v="434.43563065185538"/>
    <n v="945.55202436523427"/>
    <n v="790.2560027160639"/>
    <n v="633.34644422607414"/>
    <n v="478.40246151733402"/>
    <n v="534.60765736694339"/>
    <n v="856.06194220581051"/>
    <n v="207.3640860107422"/>
    <n v="268.15534835205079"/>
    <n v="390.40655224609378"/>
    <n v="354.62159750366209"/>
    <n v="554.23683959960897"/>
    <n v="819.89327918701167"/>
    <n v="1449.8632338989271"/>
    <n v="1681.1946915283211"/>
    <n v="1754.530489227297"/>
    <n v="1825.9222856201179"/>
    <n v="2246.6058347290132"/>
    <n v="1322.1928445129411"/>
    <n v="2384.8850285949761"/>
    <n v="2927.112576879887"/>
    <n v="2806.3170147155902"/>
    <n v="5002.4079852843988"/>
    <n v="2738.4738713989368"/>
    <n v="2405.9369067016628"/>
    <n v="2498.0014268737832"/>
    <n v="2555.268961059583"/>
    <n v="4764.1613939147765"/>
    <n v="5172.3775771911378"/>
    <n v="4689.7807579101363"/>
    <n v="3530.3444532653812"/>
    <n v="3468.7028260803272"/>
    <n v="3127.3622807983461"/>
  </r>
  <r>
    <s v="Perú"/>
    <x v="0"/>
    <m/>
    <m/>
    <s v="48202"/>
    <n v="1"/>
    <n v="6"/>
    <n v="68"/>
    <s v="RESERVA_DA_BIOSFERA"/>
    <n v="42"/>
    <s v="9-1.1"/>
    <s v="Natural"/>
    <x v="0"/>
    <x v="2"/>
    <s v="1.4. Flooded forest"/>
    <s v="Natural"/>
    <x v="3"/>
    <x v="14"/>
    <s v="4.6 Other natural non vegetated area"/>
    <n v="0"/>
    <n v="0"/>
    <n v="0"/>
    <n v="0"/>
    <n v="0"/>
    <n v="0"/>
    <n v="0.1752520202636719"/>
    <n v="0"/>
    <n v="0"/>
    <n v="0.35050091552734369"/>
    <n v="0"/>
    <n v="0"/>
    <n v="0"/>
    <n v="0"/>
    <n v="0"/>
    <n v="0"/>
    <n v="0"/>
    <n v="0.35057501831054683"/>
    <n v="8.7639068603515627E-2"/>
    <n v="0"/>
    <n v="0"/>
    <n v="0.87634583740234373"/>
    <n v="0"/>
    <n v="8.7635375976562499E-2"/>
    <n v="0"/>
    <n v="0"/>
    <n v="0"/>
    <n v="0"/>
    <n v="8.7638903808593752E-2"/>
    <n v="0.35052532958984373"/>
    <n v="0"/>
    <n v="0"/>
    <n v="0"/>
    <n v="0"/>
    <n v="0"/>
    <n v="0.17528395385742179"/>
    <n v="0.78876751708984383"/>
    <n v="0"/>
    <n v="11.566359893798831"/>
    <n v="0"/>
    <n v="0.78862947998046884"/>
    <n v="0.1752443664550781"/>
    <n v="1.0515155700683601"/>
    <n v="0.43813031005859382"/>
    <n v="3.154931774902344"/>
    <n v="0.35057101440429689"/>
    <n v="0.17524428710937501"/>
    <n v="0.96389015502929676"/>
    <n v="0.87636878051757816"/>
    <n v="17.262539807128899"/>
    <n v="2.2785946838378899"/>
    <n v="1.84026669921875"/>
    <n v="0.96389015502929676"/>
    <n v="2.0156829895019528"/>
    <n v="3.5055033447265629"/>
    <n v="17.61303528442383"/>
    <n v="16.123342419433591"/>
    <n v="14.80883378295899"/>
    <n v="14.984125805664069"/>
    <n v="15.685161810302739"/>
  </r>
  <r>
    <s v="Perú"/>
    <x v="0"/>
    <m/>
    <m/>
    <s v="48202"/>
    <n v="1"/>
    <n v="9"/>
    <n v="3"/>
    <s v="RESERVA_DA_BIOSFERA"/>
    <n v="42"/>
    <s v="9-1.1"/>
    <s v="Anthropic"/>
    <x v="1"/>
    <x v="3"/>
    <s v="3.3. Planted forest"/>
    <s v="Natural"/>
    <x v="0"/>
    <x v="0"/>
    <s v="1.1. Forest"/>
    <n v="0"/>
    <n v="0"/>
    <n v="0"/>
    <n v="0"/>
    <n v="0"/>
    <n v="0"/>
    <n v="0"/>
    <n v="0"/>
    <n v="0"/>
    <n v="0"/>
    <n v="0"/>
    <n v="0"/>
    <n v="0"/>
    <n v="0"/>
    <n v="0"/>
    <n v="33.924480792236317"/>
    <n v="5.8376161560058586"/>
    <n v="21.784493048095712"/>
    <n v="31.805140618896509"/>
    <n v="61.476287738037129"/>
    <n v="16.63929664306638"/>
    <n v="6.9687935058593737"/>
    <n v="19.24988336791991"/>
    <n v="0"/>
    <n v="26.481225964355492"/>
    <n v="0"/>
    <n v="0"/>
    <n v="1.132581042480469"/>
    <n v="0.87153764038085924"/>
    <n v="7.3172078552246056"/>
    <n v="0"/>
    <n v="0"/>
    <n v="0"/>
    <n v="0"/>
    <n v="9.9303948181152375"/>
    <n v="11.496977679443351"/>
    <n v="20.90600076293946"/>
    <n v="11.49696760864258"/>
    <n v="6.1846038269042962"/>
    <n v="0"/>
    <n v="0"/>
    <n v="0"/>
    <n v="122.90165484619141"/>
    <n v="69.600548132324178"/>
    <n v="4.4431805664062507"/>
    <n v="9.9303948181152375"/>
    <n v="0"/>
    <n v="173.16603552856461"/>
    <n v="7.4044361389160107"/>
    <n v="0"/>
    <n v="29.791927508544941"/>
    <n v="27.913373095703101"/>
    <n v="172.1254009765625"/>
    <n v="4.3560606079101571"/>
    <n v="0"/>
    <n v="19.277168719482422"/>
    <n v="180.7440474487305"/>
    <n v="49.738336804199207"/>
    <n v="25.783374011230471"/>
    <n v="39.894792224121133"/>
  </r>
  <r>
    <s v="Perú"/>
    <x v="0"/>
    <m/>
    <m/>
    <s v="48202"/>
    <n v="1"/>
    <n v="9"/>
    <n v="4"/>
    <s v="RESERVA_DA_BIOSFERA"/>
    <n v="42"/>
    <s v="9-1.1"/>
    <s v="Anthropic"/>
    <x v="1"/>
    <x v="3"/>
    <s v="3.3. Planted forest"/>
    <s v="Natural"/>
    <x v="0"/>
    <x v="1"/>
    <s v="1.2. Dry forest"/>
    <n v="0"/>
    <n v="0"/>
    <n v="0"/>
    <n v="0"/>
    <n v="0"/>
    <n v="0"/>
    <n v="0"/>
    <n v="0"/>
    <n v="0"/>
    <n v="0"/>
    <n v="0"/>
    <n v="0"/>
    <n v="0"/>
    <n v="0"/>
    <n v="0"/>
    <n v="0"/>
    <n v="0"/>
    <n v="0"/>
    <n v="0"/>
    <n v="0"/>
    <n v="8.7119775390625001E-2"/>
    <n v="0"/>
    <n v="0"/>
    <n v="0"/>
    <n v="0"/>
    <n v="0"/>
    <n v="0"/>
    <n v="0"/>
    <n v="0"/>
    <n v="0"/>
    <n v="0"/>
    <n v="0"/>
    <n v="0"/>
    <n v="0"/>
    <n v="0"/>
    <n v="0"/>
    <n v="0"/>
    <n v="0"/>
    <n v="0"/>
    <n v="0"/>
    <n v="0"/>
    <n v="0"/>
    <n v="0"/>
    <n v="0"/>
    <n v="0"/>
    <n v="0"/>
    <n v="0"/>
    <n v="0"/>
    <n v="0"/>
    <n v="0"/>
    <n v="0"/>
    <n v="0"/>
    <n v="0"/>
    <n v="0"/>
    <n v="0"/>
    <n v="0"/>
    <n v="0"/>
    <n v="0"/>
    <n v="0"/>
    <n v="0"/>
  </r>
  <r>
    <s v="Perú"/>
    <x v="0"/>
    <m/>
    <m/>
    <s v="48202"/>
    <n v="1"/>
    <n v="9"/>
    <n v="9"/>
    <s v="RESERVA_DA_BIOSFERA"/>
    <n v="42"/>
    <s v="9-1.1"/>
    <s v="Anthropic"/>
    <x v="1"/>
    <x v="3"/>
    <s v="3.3. Planted forest"/>
    <s v="Anthropic"/>
    <x v="1"/>
    <x v="3"/>
    <s v="3.3. Planted forest"/>
    <n v="0"/>
    <n v="0"/>
    <n v="0"/>
    <n v="6.2708579162597644"/>
    <n v="19.087223223876951"/>
    <n v="42.274714031982427"/>
    <n v="62.316758068847648"/>
    <n v="73.653878283691384"/>
    <n v="115.47779243164059"/>
    <n v="119.2241111694335"/>
    <n v="137.34321807861321"/>
    <n v="154.59770253906279"/>
    <n v="202.85899962768551"/>
    <n v="279.08255408935491"/>
    <n v="382.57011675415242"/>
    <n v="401.78289425659341"/>
    <n v="393.15803348999191"/>
    <n v="435.61880124511907"/>
    <n v="410.52164462280427"/>
    <n v="349.56759061889778"/>
    <n v="359.5776312683127"/>
    <n v="351.65069523315623"/>
    <n v="331.44286224975701"/>
    <n v="331.44286224975701"/>
    <n v="304.00358733520591"/>
    <n v="304.00358733520591"/>
    <n v="304.00358733520591"/>
    <n v="348.33983694458152"/>
    <n v="400.86399718017788"/>
    <n v="427.51890363769598"/>
    <n v="515.83723922730303"/>
    <n v="531.51490609131702"/>
    <n v="542.4026754211518"/>
    <n v="551.8095563720799"/>
    <n v="565.40037295533295"/>
    <n v="567.14878170777376"/>
    <n v="544.06674546509612"/>
    <n v="594.34140639649343"/>
    <n v="665.25983719482349"/>
    <n v="0"/>
    <n v="42.274714031982427"/>
    <n v="137.34321807861321"/>
    <n v="289.20100698242209"/>
    <n v="304.00358733520591"/>
    <n v="299.12483378295991"/>
    <n v="505.38426814575831"/>
    <n v="42.274714031982427"/>
    <n v="241.5507215026862"/>
    <n v="296.07649022827229"/>
    <n v="0"/>
    <n v="299.12483378295991"/>
    <n v="88.000930377197236"/>
    <n v="271.86483872680719"/>
    <n v="299.12483378295991"/>
    <n v="0"/>
    <n v="18.903412896728511"/>
    <n v="219.16478643188461"/>
    <n v="272.55885128173873"/>
    <n v="272.55885128173873"/>
    <n v="299.56134548950263"/>
  </r>
  <r>
    <s v="Perú"/>
    <x v="0"/>
    <m/>
    <m/>
    <s v="48202"/>
    <n v="1"/>
    <n v="9"/>
    <n v="11"/>
    <s v="RESERVA_DA_BIOSFERA"/>
    <n v="42"/>
    <s v="9-1.1"/>
    <s v="Anthropic"/>
    <x v="1"/>
    <x v="3"/>
    <s v="3.3. Planted forest"/>
    <s v="Natural"/>
    <x v="2"/>
    <x v="4"/>
    <s v="2.1. Swamp or Flooded Grassland"/>
    <n v="0"/>
    <n v="0"/>
    <n v="0"/>
    <n v="0"/>
    <n v="0"/>
    <n v="0"/>
    <n v="0"/>
    <n v="0"/>
    <n v="0"/>
    <n v="0"/>
    <n v="0"/>
    <n v="0"/>
    <n v="0"/>
    <n v="0"/>
    <n v="0"/>
    <n v="0.1742261169433594"/>
    <n v="0"/>
    <n v="0"/>
    <n v="0.1743990539550781"/>
    <n v="0.3484560424804688"/>
    <n v="0"/>
    <n v="0"/>
    <n v="0"/>
    <n v="0"/>
    <n v="8.7108300781250009E-2"/>
    <n v="0"/>
    <n v="0"/>
    <n v="0"/>
    <n v="0"/>
    <n v="0"/>
    <n v="0"/>
    <n v="0"/>
    <n v="0"/>
    <n v="0"/>
    <n v="0"/>
    <n v="0"/>
    <n v="0"/>
    <n v="0"/>
    <n v="0"/>
    <n v="0"/>
    <n v="0"/>
    <n v="0"/>
    <n v="0.95843736572265636"/>
    <n v="0.1742224792480469"/>
    <n v="0"/>
    <n v="0"/>
    <n v="0"/>
    <n v="1.394005291748047"/>
    <n v="0"/>
    <n v="0"/>
    <n v="0"/>
    <n v="0.1742359130859375"/>
    <n v="1.219788787841797"/>
    <n v="0"/>
    <n v="0"/>
    <n v="0"/>
    <n v="1.045539343261719"/>
    <n v="0"/>
    <n v="0"/>
    <n v="0"/>
  </r>
  <r>
    <s v="Perú"/>
    <x v="0"/>
    <m/>
    <m/>
    <s v="48202"/>
    <n v="1"/>
    <n v="9"/>
    <n v="12"/>
    <s v="RESERVA_DA_BIOSFERA"/>
    <n v="42"/>
    <s v="9-1.1"/>
    <s v="Anthropic"/>
    <x v="1"/>
    <x v="3"/>
    <s v="3.3. Planted forest"/>
    <s v="Natural"/>
    <x v="2"/>
    <x v="5"/>
    <s v="2.2. Grassland / Herbaceous Formation"/>
    <n v="0"/>
    <n v="0"/>
    <n v="0"/>
    <n v="0"/>
    <n v="0"/>
    <n v="0"/>
    <n v="0"/>
    <n v="0"/>
    <n v="0"/>
    <n v="0"/>
    <n v="0"/>
    <n v="0"/>
    <n v="0"/>
    <n v="0"/>
    <n v="0"/>
    <n v="0.43642266845703132"/>
    <n v="0"/>
    <n v="0"/>
    <n v="0"/>
    <n v="0"/>
    <n v="0"/>
    <n v="0"/>
    <n v="0"/>
    <n v="0"/>
    <n v="0"/>
    <n v="0"/>
    <n v="0"/>
    <n v="0"/>
    <n v="0"/>
    <n v="0"/>
    <n v="0"/>
    <n v="0"/>
    <n v="0"/>
    <n v="0"/>
    <n v="0"/>
    <n v="0"/>
    <n v="0"/>
    <n v="0"/>
    <n v="0"/>
    <n v="0"/>
    <n v="0"/>
    <n v="0"/>
    <n v="0"/>
    <n v="0.1742426208496094"/>
    <n v="0"/>
    <n v="0"/>
    <n v="0"/>
    <n v="0.60971892089843749"/>
    <n v="0"/>
    <n v="0"/>
    <n v="0"/>
    <n v="0"/>
    <n v="0.4355367614746094"/>
    <n v="0"/>
    <n v="0"/>
    <n v="0"/>
    <n v="0"/>
    <n v="0"/>
    <n v="0"/>
    <n v="0"/>
  </r>
  <r>
    <s v="Perú"/>
    <x v="0"/>
    <m/>
    <m/>
    <s v="48202"/>
    <n v="1"/>
    <n v="9"/>
    <n v="13"/>
    <s v="RESERVA_DA_BIOSFERA"/>
    <n v="42"/>
    <s v="9-1.1"/>
    <s v="Anthropic"/>
    <x v="1"/>
    <x v="3"/>
    <s v="3.3. Planted forest"/>
    <s v="Natural"/>
    <x v="2"/>
    <x v="6"/>
    <s v="2.6. Other non-forest formation"/>
    <n v="0"/>
    <n v="0"/>
    <n v="0"/>
    <n v="0"/>
    <n v="0"/>
    <n v="0"/>
    <n v="0"/>
    <n v="0"/>
    <n v="0"/>
    <n v="0"/>
    <n v="0"/>
    <n v="0"/>
    <n v="0"/>
    <n v="0"/>
    <n v="0"/>
    <n v="3.309756231689454"/>
    <n v="2.7872446105957032"/>
    <n v="7.0557306579589874"/>
    <n v="9.3203424194335938"/>
    <n v="4.3549436767578129"/>
    <n v="2.787085333251953"/>
    <n v="0.95814252929687527"/>
    <n v="0.95794961547851565"/>
    <n v="0"/>
    <n v="0.87094064941406257"/>
    <n v="0"/>
    <n v="0"/>
    <n v="0"/>
    <n v="8.709360961914063E-2"/>
    <n v="1.13231201171875"/>
    <n v="0"/>
    <n v="0"/>
    <n v="0"/>
    <n v="0"/>
    <n v="0.52257626342773444"/>
    <n v="3.1355248229980468"/>
    <n v="7.6644461181640668"/>
    <n v="2.3515557373046878"/>
    <n v="3.8323302124023431"/>
    <n v="0"/>
    <n v="0"/>
    <n v="0"/>
    <n v="25.869893347167991"/>
    <n v="5.0514320068359382"/>
    <n v="0.43557298583984372"/>
    <n v="0.52257626342773444"/>
    <n v="0"/>
    <n v="22.384607623291011"/>
    <n v="0.52266096801757811"/>
    <n v="0"/>
    <n v="2.4389829528808602"/>
    <n v="2.4388311340332041"/>
    <n v="18.7263417907715"/>
    <n v="0.52269294433593749"/>
    <n v="0"/>
    <n v="3.310060223388672"/>
    <n v="35.972829809570349"/>
    <n v="9.058557653808597"/>
    <n v="5.6613620422363278"/>
    <n v="10.0162802734375"/>
  </r>
  <r>
    <s v="Perú"/>
    <x v="0"/>
    <m/>
    <m/>
    <s v="48202"/>
    <n v="1"/>
    <n v="9"/>
    <n v="15"/>
    <s v="RESERVA_DA_BIOSFERA"/>
    <n v="42"/>
    <s v="9-1.1"/>
    <s v="Anthropic"/>
    <x v="1"/>
    <x v="3"/>
    <s v="3.3. Planted forest"/>
    <s v="Anthropic"/>
    <x v="1"/>
    <x v="7"/>
    <s v="3.1. Pasture"/>
    <n v="0"/>
    <n v="0"/>
    <n v="0"/>
    <n v="0"/>
    <n v="0"/>
    <n v="0"/>
    <n v="0"/>
    <n v="0"/>
    <n v="0"/>
    <n v="0"/>
    <n v="0"/>
    <n v="0"/>
    <n v="0"/>
    <n v="0"/>
    <n v="0"/>
    <n v="0"/>
    <n v="0"/>
    <n v="0"/>
    <n v="0"/>
    <n v="0"/>
    <n v="0"/>
    <n v="0"/>
    <n v="0"/>
    <n v="0"/>
    <n v="0"/>
    <n v="0"/>
    <n v="0"/>
    <n v="0"/>
    <n v="0"/>
    <n v="0.17419152832031251"/>
    <n v="0"/>
    <n v="0"/>
    <n v="0"/>
    <n v="0"/>
    <n v="0"/>
    <n v="0"/>
    <n v="0"/>
    <n v="0"/>
    <n v="0"/>
    <n v="0"/>
    <n v="0"/>
    <n v="0"/>
    <n v="0"/>
    <n v="0"/>
    <n v="0"/>
    <n v="0"/>
    <n v="0"/>
    <n v="8.7119030761718744E-2"/>
    <n v="0"/>
    <n v="0"/>
    <n v="0"/>
    <n v="8.7119030761718744E-2"/>
    <n v="0"/>
    <n v="0"/>
    <n v="0"/>
    <n v="0.17423842773437501"/>
    <n v="0.60977768554687495"/>
    <n v="0"/>
    <n v="0"/>
    <n v="0"/>
  </r>
  <r>
    <s v="Perú"/>
    <x v="0"/>
    <m/>
    <m/>
    <s v="48202"/>
    <n v="1"/>
    <n v="9"/>
    <n v="21"/>
    <s v="RESERVA_DA_BIOSFERA"/>
    <n v="42"/>
    <s v="9-1.1"/>
    <s v="Anthropic"/>
    <x v="1"/>
    <x v="3"/>
    <s v="3.3. Planted forest"/>
    <s v="Anthropic"/>
    <x v="1"/>
    <x v="8"/>
    <s v="3.4. Mosaic of agriculture and pasture"/>
    <n v="0"/>
    <n v="0"/>
    <n v="0"/>
    <n v="0"/>
    <n v="0"/>
    <n v="0"/>
    <n v="0"/>
    <n v="0"/>
    <n v="0"/>
    <n v="0"/>
    <n v="0"/>
    <n v="0"/>
    <n v="0"/>
    <n v="0"/>
    <n v="0"/>
    <n v="0.34835400390624999"/>
    <n v="0"/>
    <n v="0"/>
    <n v="0"/>
    <n v="0"/>
    <n v="0"/>
    <n v="0"/>
    <n v="0"/>
    <n v="0"/>
    <n v="0"/>
    <n v="0"/>
    <n v="0"/>
    <n v="0"/>
    <n v="0"/>
    <n v="0"/>
    <n v="0"/>
    <n v="0"/>
    <n v="0"/>
    <n v="0"/>
    <n v="0"/>
    <n v="8.7091546630859371E-2"/>
    <n v="8.7090704345703124E-2"/>
    <n v="0"/>
    <n v="0"/>
    <n v="0"/>
    <n v="0"/>
    <n v="0"/>
    <n v="1.0451415283203129"/>
    <n v="8.7100445556640621E-2"/>
    <n v="0"/>
    <n v="0"/>
    <n v="0"/>
    <n v="0.78392617187500002"/>
    <n v="0"/>
    <n v="0"/>
    <n v="8.7118005371093751E-2"/>
    <n v="0.60962161865234377"/>
    <n v="8.7117907714843748E-2"/>
    <n v="0"/>
    <n v="0"/>
    <n v="0.60983376464843753"/>
    <n v="2.3520511291503898"/>
    <n v="8.7116510009765627E-2"/>
    <n v="0"/>
    <n v="0"/>
  </r>
  <r>
    <s v="Perú"/>
    <x v="0"/>
    <m/>
    <m/>
    <s v="48202"/>
    <n v="1"/>
    <n v="9"/>
    <n v="68"/>
    <s v="RESERVA_DA_BIOSFERA"/>
    <n v="42"/>
    <s v="9-1.1"/>
    <s v="Anthropic"/>
    <x v="1"/>
    <x v="3"/>
    <s v="3.3. Planted forest"/>
    <s v="Natural"/>
    <x v="3"/>
    <x v="14"/>
    <s v="4.6 Other natural non vegetated area"/>
    <n v="0"/>
    <n v="0"/>
    <n v="0"/>
    <n v="0"/>
    <n v="0"/>
    <n v="0"/>
    <n v="0"/>
    <n v="0"/>
    <n v="0"/>
    <n v="0"/>
    <n v="0"/>
    <n v="0"/>
    <n v="0"/>
    <n v="0"/>
    <n v="0"/>
    <n v="0"/>
    <n v="0"/>
    <n v="0"/>
    <n v="0"/>
    <n v="0"/>
    <n v="0"/>
    <n v="0"/>
    <n v="0"/>
    <n v="0"/>
    <n v="0"/>
    <n v="0"/>
    <n v="0"/>
    <n v="0"/>
    <n v="0"/>
    <n v="0"/>
    <n v="0"/>
    <n v="0"/>
    <n v="0"/>
    <n v="0"/>
    <n v="0"/>
    <n v="0"/>
    <n v="8.7097265625000003E-2"/>
    <n v="0"/>
    <n v="0"/>
    <n v="0"/>
    <n v="0"/>
    <n v="0"/>
    <n v="0"/>
    <n v="0"/>
    <n v="0"/>
    <n v="0"/>
    <n v="0"/>
    <n v="0"/>
    <n v="0"/>
    <n v="0"/>
    <n v="0"/>
    <n v="0"/>
    <n v="0"/>
    <n v="0"/>
    <n v="0"/>
    <n v="0"/>
    <n v="8.7102221679687494E-2"/>
    <n v="0"/>
    <n v="0"/>
    <n v="0"/>
  </r>
  <r>
    <s v="Perú"/>
    <x v="0"/>
    <m/>
    <m/>
    <s v="48202"/>
    <n v="1"/>
    <n v="11"/>
    <n v="3"/>
    <s v="RESERVA_DA_BIOSFERA"/>
    <n v="42"/>
    <s v="9-1.1"/>
    <s v="Natural"/>
    <x v="2"/>
    <x v="4"/>
    <s v="2.1. Swamp or Flooded Grassland"/>
    <s v="Natural"/>
    <x v="0"/>
    <x v="0"/>
    <s v="1.1. Forest"/>
    <n v="172.42373416748049"/>
    <n v="465.7895426574708"/>
    <n v="369.28401307373019"/>
    <n v="403.11258903198228"/>
    <n v="287.30802587280277"/>
    <n v="447.66295869750962"/>
    <n v="306.6251960998535"/>
    <n v="194.54669852294899"/>
    <n v="278.08015374145521"/>
    <n v="309.63835549316411"/>
    <n v="213.69458192749019"/>
    <n v="190.99502531738281"/>
    <n v="262.40358766479488"/>
    <n v="302.03135305175772"/>
    <n v="254.1185488403321"/>
    <n v="196.79531630859381"/>
    <n v="686.58122095336955"/>
    <n v="173.19974257812501"/>
    <n v="364.29591913452151"/>
    <n v="399.46205881958002"/>
    <n v="289.45472752075187"/>
    <n v="379.1523208374021"/>
    <n v="391.62400989990238"/>
    <n v="532.00539617919947"/>
    <n v="471.71581697387649"/>
    <n v="441.81319902954073"/>
    <n v="437.67528389892573"/>
    <n v="585.32294183349597"/>
    <n v="416.14169640502888"/>
    <n v="328.31192982788048"/>
    <n v="485.2837531372071"/>
    <n v="417.13317399291981"/>
    <n v="603.91803559570394"/>
    <n v="691.01785855712899"/>
    <n v="271.26483005371102"/>
    <n v="1082.9953316894539"/>
    <n v="244.09750829467779"/>
    <n v="677.20631660156278"/>
    <n v="118.33881093139659"/>
    <n v="800.09426106567412"/>
    <n v="578.32852087402318"/>
    <n v="270.69374880371078"/>
    <n v="578.73932108764632"/>
    <n v="792.65476687011744"/>
    <n v="852.33731779174832"/>
    <n v="1211.378646069337"/>
    <n v="403.12696576538099"/>
    <n v="624.63780430908241"/>
    <n v="950.30322650756921"/>
    <n v="736.3312983642586"/>
    <n v="773.79874406738315"/>
    <n v="417.18428433837892"/>
    <n v="491.61542981567379"/>
    <n v="834.41434511108423"/>
    <n v="507.72287241210961"/>
    <n v="579.78361168212871"/>
    <n v="758.61873801269576"/>
    <n v="917.56935962524494"/>
    <n v="965.96240028686589"/>
    <n v="970.89034111328158"/>
  </r>
  <r>
    <s v="Perú"/>
    <x v="0"/>
    <m/>
    <m/>
    <s v="48202"/>
    <n v="1"/>
    <n v="11"/>
    <n v="4"/>
    <s v="RESERVA_DA_BIOSFERA"/>
    <n v="42"/>
    <s v="9-1.1"/>
    <s v="Natural"/>
    <x v="2"/>
    <x v="4"/>
    <s v="2.1. Swamp or Flooded Grassland"/>
    <s v="Natural"/>
    <x v="0"/>
    <x v="1"/>
    <s v="1.2. Dry forest"/>
    <n v="0"/>
    <n v="8.1028372497558596"/>
    <n v="3.3968304687500011"/>
    <n v="0.60965467529296868"/>
    <n v="11.32521425170899"/>
    <n v="10.80864653930664"/>
    <n v="0.69704879150390631"/>
    <n v="22.20818536376952"/>
    <n v="6.5335404907226557"/>
    <n v="0.43545898437500002"/>
    <n v="1.394899682617188"/>
    <n v="2.2653661437988282"/>
    <n v="3.744112371826172"/>
    <n v="6.361157336425781"/>
    <n v="0.26129158935546881"/>
    <n v="5.2288378784179681"/>
    <n v="1.7425697448730471"/>
    <n v="0.5226566589355468"/>
    <n v="7.9256264343261744"/>
    <n v="2.7867998901367188"/>
    <n v="3.223633685302735"/>
    <n v="7.0560358581542957"/>
    <n v="8.7106335449218752E-2"/>
    <n v="4.4436236999511722"/>
    <n v="1.045602874755859"/>
    <n v="2.7897623535156262"/>
    <n v="2.0034721679687499"/>
    <n v="6.3631788391113258"/>
    <n v="0.43519277343750001"/>
    <n v="0.52273162231445314"/>
    <n v="1.132366009521484"/>
    <n v="8.7021856689453128E-2"/>
    <n v="5.1411209411621099"/>
    <n v="2.8740820373535159"/>
    <n v="7.3148399414062499"/>
    <n v="3.829346911621093"/>
    <n v="9.236148419189453"/>
    <n v="32.66580265502931"/>
    <n v="6.007619586181641"/>
    <n v="10.712081500244141"/>
    <n v="0.95773553466796879"/>
    <n v="0"/>
    <n v="23.003601824951168"/>
    <n v="1.741954077148437"/>
    <n v="0.60992899780273435"/>
    <n v="6.3580087585449228"/>
    <n v="0.17421285400390621"/>
    <n v="3.4847848205566412"/>
    <n v="4.4425677734375002"/>
    <n v="31.508933660888669"/>
    <n v="0.95830036010742192"/>
    <n v="1.3069609619140621"/>
    <n v="2.1770390136718749"/>
    <n v="1.3066669433593749"/>
    <n v="2.3512259033203131"/>
    <n v="11.05674786376953"/>
    <n v="15.14865878295898"/>
    <n v="6.9661914672851566"/>
    <n v="5.4860287658691398"/>
    <n v="8.0984630615234359"/>
  </r>
  <r>
    <s v="Perú"/>
    <x v="0"/>
    <m/>
    <m/>
    <s v="48202"/>
    <n v="1"/>
    <n v="11"/>
    <n v="6"/>
    <s v="RESERVA_DA_BIOSFERA"/>
    <n v="42"/>
    <s v="9-1.1"/>
    <s v="Natural"/>
    <x v="2"/>
    <x v="4"/>
    <s v="2.1. Swamp or Flooded Grassland"/>
    <s v="Natural"/>
    <x v="0"/>
    <x v="2"/>
    <s v="1.4. Flooded forest"/>
    <n v="16.255345275878909"/>
    <n v="154.95332952270499"/>
    <n v="108.67565496215821"/>
    <n v="154.5295637451172"/>
    <n v="43.543629162597661"/>
    <n v="73.620410479736321"/>
    <n v="53.751139831542993"/>
    <n v="72.482571942138691"/>
    <n v="80.996595996093717"/>
    <n v="51.919749206542967"/>
    <n v="100.2761948730469"/>
    <n v="71.27720846557618"/>
    <n v="94.427961071777304"/>
    <n v="105.97143775024411"/>
    <n v="73.011922827148425"/>
    <n v="38.205273730468747"/>
    <n v="200.31874114990239"/>
    <n v="75.223127056884749"/>
    <n v="116.7987947814941"/>
    <n v="317.50427557373069"/>
    <n v="175.11789959106451"/>
    <n v="228.62419773559569"/>
    <n v="216.37335346069341"/>
    <n v="308.28376677856431"/>
    <n v="224.074113848877"/>
    <n v="149.7955651611328"/>
    <n v="81.341054400634789"/>
    <n v="133.9708679870605"/>
    <n v="112.2737058105469"/>
    <n v="137.35689351806641"/>
    <n v="215.70609735107419"/>
    <n v="157.01389690551761"/>
    <n v="135.74823491210941"/>
    <n v="179.19823410034181"/>
    <n v="74.870029168701151"/>
    <n v="364.56085581665059"/>
    <n v="0"/>
    <n v="0"/>
    <n v="0"/>
    <n v="250.603601538086"/>
    <n v="150.91159569702151"/>
    <n v="139.7241950073242"/>
    <n v="176.13788654174809"/>
    <n v="442.57703027954142"/>
    <n v="215.3116536254883"/>
    <n v="228.57266147460939"/>
    <n v="155.00474644165041"/>
    <n v="162.31440073242189"/>
    <n v="226.6104701354981"/>
    <n v="202.11017968750011"/>
    <n v="396.2127064331055"/>
    <n v="154.9141145812988"/>
    <n v="175.0518060791016"/>
    <n v="277.33220384521479"/>
    <n v="209.0089634155274"/>
    <n v="99.769671014404253"/>
    <n v="142.21403886108399"/>
    <n v="353.59117730712882"/>
    <n v="233.76272720336911"/>
    <n v="206.89171439208991"/>
  </r>
  <r>
    <s v="Perú"/>
    <x v="0"/>
    <m/>
    <m/>
    <s v="48202"/>
    <n v="1"/>
    <n v="11"/>
    <n v="9"/>
    <s v="RESERVA_DA_BIOSFERA"/>
    <n v="42"/>
    <s v="9-1.1"/>
    <s v="Natural"/>
    <x v="2"/>
    <x v="4"/>
    <s v="2.1. Swamp or Flooded Grassland"/>
    <s v="Anthropic"/>
    <x v="1"/>
    <x v="3"/>
    <s v="3.3. Planted forest"/>
    <n v="0"/>
    <n v="0"/>
    <n v="0"/>
    <n v="0"/>
    <n v="0"/>
    <n v="0"/>
    <n v="0.26183935546874998"/>
    <n v="0.43558973388671879"/>
    <n v="0"/>
    <n v="0.34843300781249997"/>
    <n v="0"/>
    <n v="0"/>
    <n v="0.52268471069335942"/>
    <n v="0"/>
    <n v="0.43572944946289072"/>
    <n v="0"/>
    <n v="0"/>
    <n v="0"/>
    <n v="0"/>
    <n v="0"/>
    <n v="0"/>
    <n v="0"/>
    <n v="0"/>
    <n v="0"/>
    <n v="0"/>
    <n v="0"/>
    <n v="0"/>
    <n v="0"/>
    <n v="0"/>
    <n v="0.17421080322265631"/>
    <n v="0.17419865112304689"/>
    <n v="0"/>
    <n v="0"/>
    <n v="0"/>
    <n v="0"/>
    <n v="0"/>
    <n v="0"/>
    <n v="8.7114648437499997E-2"/>
    <n v="0"/>
    <n v="0"/>
    <n v="0.95875389404296885"/>
    <n v="0.87131193847656241"/>
    <n v="0.26132404174804691"/>
    <n v="0"/>
    <n v="0"/>
    <n v="0.17419865112304689"/>
    <n v="1.8300658325195309"/>
    <n v="8.7108020019531246E-2"/>
    <n v="0"/>
    <n v="0.61027487182617191"/>
    <n v="0.17419865112304689"/>
    <n v="0.52284382324218748"/>
    <n v="0"/>
    <n v="0"/>
    <n v="0.61027487182617191"/>
    <n v="0.78453833007812501"/>
    <n v="0.17422266845703119"/>
    <n v="0"/>
    <n v="0"/>
    <n v="0.17421080322265631"/>
  </r>
  <r>
    <s v="Perú"/>
    <x v="0"/>
    <m/>
    <m/>
    <s v="48202"/>
    <n v="1"/>
    <n v="11"/>
    <n v="11"/>
    <s v="RESERVA_DA_BIOSFERA"/>
    <n v="42"/>
    <s v="9-1.1"/>
    <s v="Natural"/>
    <x v="2"/>
    <x v="4"/>
    <s v="2.1. Swamp or Flooded Grassland"/>
    <s v="Natural"/>
    <x v="2"/>
    <x v="4"/>
    <s v="2.1. Swamp or Flooded Grassland"/>
    <n v="6251.7699700317035"/>
    <n v="5379.3785573973737"/>
    <n v="4528.4730230284913"/>
    <n v="4555.2835463500114"/>
    <n v="4943.1599240966179"/>
    <n v="4633.9803461607653"/>
    <n v="4594.4655353514381"/>
    <n v="4310.0851569091037"/>
    <n v="4279.4378989684355"/>
    <n v="3926.590033087145"/>
    <n v="3873.3225832336202"/>
    <n v="4473.1267505614524"/>
    <n v="4977.2217272948228"/>
    <n v="4632.7153143309561"/>
    <n v="4810.6920005247785"/>
    <n v="5022.9480022032294"/>
    <n v="4684.6479038572961"/>
    <n v="4615.3041233031299"/>
    <n v="4199.7318534484084"/>
    <n v="4301.6307402587136"/>
    <n v="4938.9116662169681"/>
    <n v="5106.6842734496058"/>
    <n v="5421.8586585569983"/>
    <n v="5294.9880459532505"/>
    <n v="5448.9599874266596"/>
    <n v="5513.4558489012616"/>
    <n v="5567.6440288328877"/>
    <n v="5353.9555015868491"/>
    <n v="5026.4612224608736"/>
    <n v="5237.359928649782"/>
    <n v="5307.8733786863968"/>
    <n v="5435.5079107664706"/>
    <n v="5714.2886589415248"/>
    <n v="5603.9775795470168"/>
    <n v="6014.9685837584602"/>
    <n v="5456.5166000182307"/>
    <n v="5987.8136781554304"/>
    <n v="5107.8456230346064"/>
    <n v="5528.7711103819865"/>
    <n v="3438.1722644897341"/>
    <n v="3381.6146801940722"/>
    <n v="3381.124067303439"/>
    <n v="3572.7838612120818"/>
    <n v="3651.8968189574362"/>
    <n v="3872.1427583617278"/>
    <n v="4092.9698529173952"/>
    <n v="3815.7924880126161"/>
    <n v="3754.3686027587141"/>
    <n v="3976.988100530918"/>
    <n v="3198.8923531677069"/>
    <n v="3820.313870190344"/>
    <n v="3309.5698767394701"/>
    <n v="3560.3528822692069"/>
    <n v="3890.4645045470302"/>
    <n v="2862.6934050719651"/>
    <n v="3579.0947050658469"/>
    <n v="3781.5515320739009"/>
    <n v="3863.233522283856"/>
    <n v="3803.374803344635"/>
    <n v="3906.5157873778271"/>
  </r>
  <r>
    <s v="Perú"/>
    <x v="0"/>
    <m/>
    <m/>
    <s v="48202"/>
    <n v="1"/>
    <n v="11"/>
    <n v="12"/>
    <s v="RESERVA_DA_BIOSFERA"/>
    <n v="42"/>
    <s v="9-1.1"/>
    <s v="Natural"/>
    <x v="2"/>
    <x v="4"/>
    <s v="2.1. Swamp or Flooded Grassland"/>
    <s v="Natural"/>
    <x v="2"/>
    <x v="5"/>
    <s v="2.2. Grassland / Herbaceous Formation"/>
    <n v="394.0656473449705"/>
    <n v="258.62788726806627"/>
    <n v="1049.4472603942879"/>
    <n v="281.50594461669908"/>
    <n v="714.30285177001974"/>
    <n v="566.72039798584001"/>
    <n v="161.6675389465332"/>
    <n v="403.58803591918911"/>
    <n v="524.6413212463375"/>
    <n v="494.11519085693328"/>
    <n v="133.28421067504871"/>
    <n v="131.29193727416981"/>
    <n v="358.93927311401359"/>
    <n v="416.80601842651362"/>
    <n v="292.32187542724631"/>
    <n v="657.16935283203077"/>
    <n v="356.04642756347641"/>
    <n v="398.6332455871576"/>
    <n v="587.37101251831132"/>
    <n v="207.06561510620139"/>
    <n v="155.76314934082029"/>
    <n v="293.09954978027332"/>
    <n v="186.53047991332991"/>
    <n v="397.82064807128921"/>
    <n v="358.56549325561519"/>
    <n v="308.04206028442388"/>
    <n v="309.08605758666982"/>
    <n v="431.61615531616201"/>
    <n v="449.64546146850591"/>
    <n v="291.46638986206091"/>
    <n v="192.3629235656739"/>
    <n v="281.18974086303729"/>
    <n v="239.601241088867"/>
    <n v="227.0643134033202"/>
    <n v="250.30102081909169"/>
    <n v="291.13697350463832"/>
    <n v="224.88738636474611"/>
    <n v="208.2147626220704"/>
    <n v="211.46714334106471"/>
    <n v="1930.9951151672331"/>
    <n v="1415.051615972905"/>
    <n v="361.89183753051748"/>
    <n v="1439.7057409606889"/>
    <n v="532.01239255981341"/>
    <n v="1070.7490402404781"/>
    <n v="453.0043674499517"/>
    <n v="1067.1257339233409"/>
    <n v="1190.86360871582"/>
    <n v="824.62238634033281"/>
    <n v="1936.968504748537"/>
    <n v="1101.3300199951191"/>
    <n v="635.44182416381864"/>
    <n v="827.55471873168869"/>
    <n v="1024.621706060791"/>
    <n v="2156.44970704957"/>
    <n v="943.46552479248066"/>
    <n v="851.31142964477533"/>
    <n v="699.00243052368205"/>
    <n v="622.47462421875014"/>
    <n v="628.54735437622105"/>
  </r>
  <r>
    <s v="Perú"/>
    <x v="0"/>
    <m/>
    <m/>
    <s v="48202"/>
    <n v="1"/>
    <n v="11"/>
    <n v="13"/>
    <s v="RESERVA_DA_BIOSFERA"/>
    <n v="42"/>
    <s v="9-1.1"/>
    <s v="Natural"/>
    <x v="2"/>
    <x v="4"/>
    <s v="2.1. Swamp or Flooded Grassland"/>
    <s v="Natural"/>
    <x v="2"/>
    <x v="6"/>
    <s v="2.6. Other non-forest formation"/>
    <n v="35.249847772216768"/>
    <n v="55.405008239746088"/>
    <n v="41.572287457275401"/>
    <n v="18.04225435180664"/>
    <n v="29.276289752197261"/>
    <n v="49.864285791015639"/>
    <n v="16.381861743164059"/>
    <n v="29.709417022705079"/>
    <n v="39.392414416503897"/>
    <n v="19.686959875488281"/>
    <n v="19.518257501220699"/>
    <n v="14.55159078979492"/>
    <n v="16.121896716308591"/>
    <n v="12.027045056152341"/>
    <n v="14.728556158447271"/>
    <n v="36.605227667236321"/>
    <n v="21.96045640869141"/>
    <n v="24.311305163574211"/>
    <n v="26.925196697998039"/>
    <n v="15.860659851074219"/>
    <n v="16.201550732421879"/>
    <n v="11.590629785156249"/>
    <n v="10.80308623657227"/>
    <n v="14.11635380859375"/>
    <n v="41.657785607910157"/>
    <n v="17.252373706054691"/>
    <n v="18.649590069580078"/>
    <n v="22.053535479736329"/>
    <n v="16.03606538085938"/>
    <n v="23.617967224121099"/>
    <n v="18.73236372070313"/>
    <n v="20.040213665771489"/>
    <n v="17.334941754150389"/>
    <n v="33.80501110229492"/>
    <n v="19.343632592773439"/>
    <n v="19.252526251220701"/>
    <n v="11.763478662109369"/>
    <n v="34.157424963378901"/>
    <n v="22.392417053222658"/>
    <n v="67.344814593505888"/>
    <n v="42.000390704345698"/>
    <n v="22.831394085693361"/>
    <n v="52.295082763671871"/>
    <n v="23.266532049560549"/>
    <n v="29.808416033935551"/>
    <n v="29.798400286865231"/>
    <n v="60.92530151367189"/>
    <n v="62.311383776855521"/>
    <n v="21.612620880126951"/>
    <n v="86.081228552246074"/>
    <n v="43.054092297363297"/>
    <n v="25.882103302001958"/>
    <n v="50.103528704833991"/>
    <n v="22.484829278564451"/>
    <n v="66.328865435791016"/>
    <n v="72.430723217773448"/>
    <n v="47.406181579589848"/>
    <n v="37.996100036621087"/>
    <n v="25.882760693359369"/>
    <n v="35.64183050537109"/>
  </r>
  <r>
    <s v="Perú"/>
    <x v="0"/>
    <m/>
    <m/>
    <s v="48202"/>
    <n v="1"/>
    <n v="11"/>
    <n v="15"/>
    <s v="RESERVA_DA_BIOSFERA"/>
    <n v="42"/>
    <s v="9-1.1"/>
    <s v="Natural"/>
    <x v="2"/>
    <x v="4"/>
    <s v="2.1. Swamp or Flooded Grassland"/>
    <s v="Anthropic"/>
    <x v="1"/>
    <x v="7"/>
    <s v="3.1. Pasture"/>
    <n v="59.696471807861393"/>
    <n v="49.211561022949219"/>
    <n v="138.43655549926771"/>
    <n v="41.364680261230482"/>
    <n v="144.5073982971191"/>
    <n v="64.1210072631836"/>
    <n v="17.691056231689451"/>
    <n v="112.8917700439453"/>
    <n v="64.710359838867149"/>
    <n v="65.812201715087895"/>
    <n v="16.454318414306641"/>
    <n v="23.770369470214849"/>
    <n v="42.491127337646518"/>
    <n v="48.150444482421868"/>
    <n v="51.158652795410163"/>
    <n v="102.4873134155274"/>
    <n v="35.115660504150391"/>
    <n v="34.405978967285172"/>
    <n v="77.392323193359275"/>
    <n v="46.059148321533193"/>
    <n v="34.314494335937489"/>
    <n v="54.17480535278321"/>
    <n v="29.35375717163085"/>
    <n v="25.867378161621101"/>
    <n v="22.383726104736329"/>
    <n v="37.72584829711915"/>
    <n v="76.920538250732434"/>
    <n v="83.704315039062521"/>
    <n v="84.579662390136718"/>
    <n v="69.504681866455087"/>
    <n v="40.236922271728503"/>
    <n v="46.32245972900391"/>
    <n v="78.669797375488301"/>
    <n v="68.046489263916015"/>
    <n v="47.810628985595713"/>
    <n v="29.959906567382809"/>
    <n v="57.49450172729491"/>
    <n v="136.61263000488279"/>
    <n v="30.677061798095721"/>
    <n v="168.61626251831061"/>
    <n v="178.36884112548819"/>
    <n v="53.626608715820353"/>
    <n v="107.3001108093262"/>
    <n v="46.7579143737793"/>
    <n v="179.32815739135751"/>
    <n v="141.6086187622071"/>
    <n v="128.7822348266601"/>
    <n v="59.564540496826183"/>
    <n v="205.28188383789049"/>
    <n v="246.19962056884751"/>
    <n v="153.8852139343262"/>
    <n v="74.521508874511696"/>
    <n v="80.863056427001837"/>
    <n v="162.33954625854511"/>
    <n v="182.98141926269531"/>
    <n v="208.14863361206059"/>
    <n v="199.7413232543945"/>
    <n v="204.16668570556621"/>
    <n v="220.89015686645499"/>
    <n v="253.56606079101559"/>
  </r>
  <r>
    <s v="Perú"/>
    <x v="0"/>
    <m/>
    <m/>
    <s v="48202"/>
    <n v="1"/>
    <n v="11"/>
    <n v="21"/>
    <s v="RESERVA_DA_BIOSFERA"/>
    <n v="42"/>
    <s v="9-1.1"/>
    <s v="Natural"/>
    <x v="2"/>
    <x v="4"/>
    <s v="2.1. Swamp or Flooded Grassland"/>
    <s v="Anthropic"/>
    <x v="1"/>
    <x v="8"/>
    <s v="3.4. Mosaic of agriculture and pasture"/>
    <n v="8.1007496520996067"/>
    <n v="42.531705718994132"/>
    <n v="29.731681341552729"/>
    <n v="29.561738861083981"/>
    <n v="67.380100433349597"/>
    <n v="40.731907788085948"/>
    <n v="9.1600619140624993"/>
    <n v="35.499768511962912"/>
    <n v="28.500814068603521"/>
    <n v="32.593059674072258"/>
    <n v="7.5053987731933596"/>
    <n v="19.728675604248039"/>
    <n v="21.305434075927732"/>
    <n v="15.534288281249999"/>
    <n v="19.612017340087888"/>
    <n v="63.813088342285148"/>
    <n v="41.870982293701182"/>
    <n v="26.93795413208008"/>
    <n v="10.73247557373047"/>
    <n v="56.169660253906237"/>
    <n v="33.332931011962877"/>
    <n v="9.1651551940917972"/>
    <n v="28.53604796142578"/>
    <n v="13.17758400878906"/>
    <n v="18.588412414550781"/>
    <n v="29.031358251953119"/>
    <n v="28.081501104736329"/>
    <n v="24.49875892333985"/>
    <n v="27.111592425537111"/>
    <n v="52.437300396728517"/>
    <n v="35.740414929199218"/>
    <n v="58.211866601562498"/>
    <n v="37.301657049560539"/>
    <n v="65.034770288085909"/>
    <n v="103.3914058227539"/>
    <n v="108.8208577636719"/>
    <n v="15.946845971679689"/>
    <n v="481.59709642944267"/>
    <n v="5.5764735107421872"/>
    <n v="59.948851550292943"/>
    <n v="32.363558905029286"/>
    <n v="11.70073027954102"/>
    <n v="59.473430767822236"/>
    <n v="14.23683402709961"/>
    <n v="35.056055853271481"/>
    <n v="55.031433898925783"/>
    <n v="24.529581903076171"/>
    <n v="26.969834130859379"/>
    <n v="49.591300115966803"/>
    <n v="181.03623563232421"/>
    <n v="49.948870581054678"/>
    <n v="12.82501133422852"/>
    <n v="12.052134802246091"/>
    <n v="35.575988775634762"/>
    <n v="45.584967474365243"/>
    <n v="168.57262593994139"/>
    <n v="200.23659827270509"/>
    <n v="292.06210685424821"/>
    <n v="355.08470800170932"/>
    <n v="382.76881416015618"/>
  </r>
  <r>
    <s v="Perú"/>
    <x v="0"/>
    <m/>
    <m/>
    <s v="48202"/>
    <n v="1"/>
    <n v="11"/>
    <n v="23"/>
    <s v="RESERVA_DA_BIOSFERA"/>
    <n v="42"/>
    <s v="9-1.1"/>
    <s v="Natural"/>
    <x v="2"/>
    <x v="4"/>
    <s v="2.1. Swamp or Flooded Grassland"/>
    <s v="Natural"/>
    <x v="3"/>
    <x v="9"/>
    <s v="4.1. Beach"/>
    <n v="6.9942811889648429"/>
    <n v="87.075095019531247"/>
    <n v="21.306195428466811"/>
    <n v="17.922454827880859"/>
    <n v="4.808537109375"/>
    <n v="19.40344864501953"/>
    <n v="65.114052868652323"/>
    <n v="19.848880694580071"/>
    <n v="26.569571783447291"/>
    <n v="16.427239160156251"/>
    <n v="24.57013790283203"/>
    <n v="70.849836230468753"/>
    <n v="71.170908673095695"/>
    <n v="48.525576324462889"/>
    <n v="31.835634930419921"/>
    <n v="34.870646264648428"/>
    <n v="41.432031964111317"/>
    <n v="18.348097961425779"/>
    <n v="29.80070329589844"/>
    <n v="32.523137384033198"/>
    <n v="44.843046643066401"/>
    <n v="71.94905324707031"/>
    <n v="72.222494519042982"/>
    <n v="26.923737896728522"/>
    <n v="16.168921820068359"/>
    <n v="36.816568402099612"/>
    <n v="24.046063403320311"/>
    <n v="47.986303021240232"/>
    <n v="31.29224190673828"/>
    <n v="34.879589556884767"/>
    <n v="33.221839709472647"/>
    <n v="18.003124023437501"/>
    <n v="22.212276818847648"/>
    <n v="38.478725347900401"/>
    <n v="15.563229034423831"/>
    <n v="34.883450726318358"/>
    <n v="0.78652749633789065"/>
    <n v="27.27995604858398"/>
    <n v="4.6353830749511724"/>
    <n v="99.889237878417973"/>
    <n v="45.268818188476573"/>
    <n v="68.996730895996066"/>
    <n v="68.860614282226564"/>
    <n v="81.729664825439457"/>
    <n v="100.36533060913089"/>
    <n v="81.019651519775366"/>
    <n v="106.307643939209"/>
    <n v="108.4457224426269"/>
    <n v="124.5702927429199"/>
    <n v="89.230564483642596"/>
    <n v="116.50043621215821"/>
    <n v="102.8142376098633"/>
    <n v="77.789548272705062"/>
    <n v="96.518558581542962"/>
    <n v="154.32018915405271"/>
    <n v="73.247511688232422"/>
    <n v="66.069698638916009"/>
    <n v="85.399334155273451"/>
    <n v="112.16761350708001"/>
    <n v="117.0316023010254"/>
  </r>
  <r>
    <s v="Perú"/>
    <x v="0"/>
    <m/>
    <m/>
    <s v="48202"/>
    <n v="1"/>
    <n v="11"/>
    <n v="24"/>
    <s v="RESERVA_DA_BIOSFERA"/>
    <n v="42"/>
    <s v="9-1.1"/>
    <s v="Natural"/>
    <x v="2"/>
    <x v="4"/>
    <s v="2.1. Swamp or Flooded Grassland"/>
    <s v="Anthropic"/>
    <x v="3"/>
    <x v="10"/>
    <s v="4.2. Urban area"/>
    <n v="0"/>
    <n v="0"/>
    <n v="0"/>
    <n v="0"/>
    <n v="0"/>
    <n v="0"/>
    <n v="0"/>
    <n v="0"/>
    <n v="0"/>
    <n v="0"/>
    <n v="0"/>
    <n v="0"/>
    <n v="0"/>
    <n v="0"/>
    <n v="0"/>
    <n v="0"/>
    <n v="8.7393859863281242E-2"/>
    <n v="0"/>
    <n v="0.34915063476562502"/>
    <n v="0"/>
    <n v="8.7287750244140622E-2"/>
    <n v="0"/>
    <n v="0"/>
    <n v="0.6110171020507813"/>
    <n v="0"/>
    <n v="0.26186458740234381"/>
    <n v="8.7288018798828124E-2"/>
    <n v="8.7286309814453122E-2"/>
    <n v="8.728810424804688E-2"/>
    <n v="0.261858935546875"/>
    <n v="0.34915260620117189"/>
    <n v="0"/>
    <n v="0"/>
    <n v="0.1745763000488281"/>
    <n v="0"/>
    <n v="0"/>
    <n v="0.26196989746093752"/>
    <n v="0"/>
    <n v="0"/>
    <n v="0"/>
    <n v="0"/>
    <n v="0"/>
    <n v="0.34915063476562502"/>
    <n v="0.34915216064453131"/>
    <n v="0.61122295532226567"/>
    <n v="0.34915260620117189"/>
    <n v="0"/>
    <n v="0.43643838500976562"/>
    <n v="0.5238344909667968"/>
    <n v="0.2619672668457031"/>
    <n v="1.3097776916503909"/>
    <n v="0"/>
    <n v="0.43643873901367192"/>
    <n v="0.5238344909667968"/>
    <n v="0.34914524536132813"/>
    <n v="0.78633133544921863"/>
    <n v="1.5718175354003909"/>
    <n v="2.6199567199707041"/>
    <n v="2.0961818420410161"/>
    <n v="3.3201264587402348"/>
  </r>
  <r>
    <s v="Perú"/>
    <x v="0"/>
    <m/>
    <m/>
    <s v="48202"/>
    <n v="1"/>
    <n v="11"/>
    <n v="25"/>
    <s v="RESERVA_DA_BIOSFERA"/>
    <n v="42"/>
    <s v="9-1.1"/>
    <s v="Natural"/>
    <x v="2"/>
    <x v="4"/>
    <s v="2.1. Swamp or Flooded Grassland"/>
    <s v="Anthropic"/>
    <x v="3"/>
    <x v="11"/>
    <s v="4.7. Other non vegetated area"/>
    <n v="0.17505676879882809"/>
    <n v="23.42980783081055"/>
    <n v="2.8827637573242191"/>
    <n v="5.4211555175781259"/>
    <n v="2.711949163818359"/>
    <n v="2.9736554443359382"/>
    <n v="2.1840657287597658"/>
    <n v="9.1858797485351555"/>
    <n v="3.9337879211425779"/>
    <n v="2.886908135986328"/>
    <n v="4.8969791564941403"/>
    <n v="7.6986696411132813"/>
    <n v="13.461480944824221"/>
    <n v="16.445740338134769"/>
    <n v="12.07775811157226"/>
    <n v="22.20124542846677"/>
    <n v="6.4668591796875008"/>
    <n v="8.9116848876953103"/>
    <n v="11.54252697753906"/>
    <n v="10.752865502929691"/>
    <n v="25.440778485107419"/>
    <n v="16.34739807739258"/>
    <n v="30.869993591308599"/>
    <n v="10.840648077392579"/>
    <n v="3.3228634338378908"/>
    <n v="11.281258386230469"/>
    <n v="5.9463337646484371"/>
    <n v="10.050469989013671"/>
    <n v="3.6722413024902338"/>
    <n v="6.7321878051757817"/>
    <n v="10.4039106262207"/>
    <n v="3.759660876464844"/>
    <n v="3.5000333923339841"/>
    <n v="1.311664752197266"/>
    <n v="4.6341867309570306"/>
    <n v="2.885367315673828"/>
    <n v="0"/>
    <n v="2.360847680664063"/>
    <n v="4.8124073913574206"/>
    <n v="10.403669769287109"/>
    <n v="6.2950250122070308"/>
    <n v="13.904549615478521"/>
    <n v="23.423588934326169"/>
    <n v="21.592096166992182"/>
    <n v="9.6177136779785144"/>
    <n v="4.6324314147949206"/>
    <n v="9.4465920227050795"/>
    <n v="23.332884069824221"/>
    <n v="4.8077446777343757"/>
    <n v="47.612268969726593"/>
    <n v="10.228453723144529"/>
    <n v="17.395685217285141"/>
    <n v="14.506263299560549"/>
    <n v="10.92889143676758"/>
    <n v="12.23286343383789"/>
    <n v="38.188520251464837"/>
    <n v="47.78593431396483"/>
    <n v="45.617368658447269"/>
    <n v="39.851742291259782"/>
    <n v="46.8366827697754"/>
  </r>
  <r>
    <s v="Perú"/>
    <x v="0"/>
    <m/>
    <m/>
    <s v="48202"/>
    <n v="1"/>
    <n v="11"/>
    <n v="29"/>
    <s v="RESERVA_DA_BIOSFERA"/>
    <n v="42"/>
    <s v="9-1.1"/>
    <s v="Natural"/>
    <x v="2"/>
    <x v="4"/>
    <s v="2.1. Swamp or Flooded Grassland"/>
    <s v="Natural"/>
    <x v="2"/>
    <x v="12"/>
    <s v="2.3. Rocky outcrop"/>
    <n v="2.4359885803222658"/>
    <n v="4.2647344177246094"/>
    <n v="5.1337316162109374"/>
    <n v="0.8701890869140626"/>
    <n v="2.350014208984375"/>
    <n v="3.7415246398925772"/>
    <n v="1.6539168029785161"/>
    <n v="3.8310593688964851"/>
    <n v="4.264298309326171"/>
    <n v="0.78368515014648443"/>
    <n v="3.1334300415039049"/>
    <n v="1.3059685546874999"/>
    <n v="1.741940283203125"/>
    <n v="0.69618014526367189"/>
    <n v="1.4798517883300779"/>
    <n v="1.741281811523437"/>
    <n v="2.5239643554687499"/>
    <n v="7.3106437011718723"/>
    <n v="6.43963383178711"/>
    <n v="1.392325189208985"/>
    <n v="0.43517929687500012"/>
    <n v="0.95773059692382811"/>
    <n v="0.69647619018554685"/>
    <n v="0.52226575317382817"/>
    <n v="1.392585961914063"/>
    <n v="0.43553608398437499"/>
    <n v="1.305082403564453"/>
    <n v="2.4386041015625"/>
    <n v="2.2642747070312499"/>
    <n v="1.479785327148438"/>
    <n v="1.8282755126953121"/>
    <n v="2.8715832946777349"/>
    <n v="3.1355273437500002"/>
    <n v="1.305258459472656"/>
    <n v="2.6110667968749999"/>
    <n v="1.9151043518066411"/>
    <n v="3.0468709350585939"/>
    <n v="0.95785481567382813"/>
    <n v="0.78326150512695314"/>
    <n v="2.5237402648925782"/>
    <n v="2.176085748291015"/>
    <n v="3.2197908996582019"/>
    <n v="2.3511682495117192"/>
    <n v="1.56717939453125"/>
    <n v="1.915638983154297"/>
    <n v="4.0026486694335928"/>
    <n v="4.002588220214844"/>
    <n v="2.8728000488281249"/>
    <n v="2.17599595336914"/>
    <n v="5.5711141113281233"/>
    <n v="1.3061632934570311"/>
    <n v="2.3515095886230468"/>
    <n v="5.8307515624999997"/>
    <n v="1.480714672851563"/>
    <n v="5.1357378417968764"/>
    <n v="4.3527923217773434"/>
    <n v="3.3957701904296869"/>
    <n v="2.0895165100097661"/>
    <n v="2.4379250122070308"/>
    <n v="3.6575648071289062"/>
  </r>
  <r>
    <s v="Perú"/>
    <x v="0"/>
    <m/>
    <m/>
    <s v="48202"/>
    <n v="1"/>
    <n v="11"/>
    <n v="33"/>
    <s v="RESERVA_DA_BIOSFERA"/>
    <n v="42"/>
    <s v="9-1.1"/>
    <s v="Natural"/>
    <x v="2"/>
    <x v="4"/>
    <s v="2.1. Swamp or Flooded Grassland"/>
    <s v="Natural"/>
    <x v="4"/>
    <x v="13"/>
    <s v="5.1. River, lake or ocean"/>
    <n v="15.989398956298819"/>
    <n v="59.591800640869138"/>
    <n v="84.306514385986318"/>
    <n v="34.069516235351557"/>
    <n v="15.28692759399414"/>
    <n v="44.480113543701158"/>
    <n v="26.467398016357429"/>
    <n v="75.711490466308589"/>
    <n v="40.102789404296871"/>
    <n v="59.047240673828128"/>
    <n v="40.440258782958971"/>
    <n v="80.417732751464825"/>
    <n v="185.2966554016113"/>
    <n v="69.996908782958982"/>
    <n v="52.741926977539073"/>
    <n v="123.646525994873"/>
    <n v="99.791937084960949"/>
    <n v="116.3394777893067"/>
    <n v="67.535134301757822"/>
    <n v="61.448129418945307"/>
    <n v="103.6518733154297"/>
    <n v="162.97736135253919"/>
    <n v="102.62730064086909"/>
    <n v="76.547959942627003"/>
    <n v="58.555244848632803"/>
    <n v="42.817729376220719"/>
    <n v="57.849207360839848"/>
    <n v="113.30305059814459"/>
    <n v="101.01050747680669"/>
    <n v="169.01951851806609"/>
    <n v="127.0500889526367"/>
    <n v="76.538026733398468"/>
    <n v="71.313426824951165"/>
    <n v="269.99644647216832"/>
    <n v="38.275126922607413"/>
    <n v="66.837164227294934"/>
    <n v="32.159516748046883"/>
    <n v="45.613877667236338"/>
    <n v="73.520492864990203"/>
    <n v="120.0162360229493"/>
    <n v="123.115703704834"/>
    <n v="107.9020143981933"/>
    <n v="201.63797836914071"/>
    <n v="209.61111900634759"/>
    <n v="223.92911663207991"/>
    <n v="163.0273015258789"/>
    <n v="178.35906409912101"/>
    <n v="286.37024846191372"/>
    <n v="199.99114360961909"/>
    <n v="195.51461505126949"/>
    <n v="233.98957333374031"/>
    <n v="224.3352034362793"/>
    <n v="198.58818258056661"/>
    <n v="230.215397631836"/>
    <n v="377.36523348998992"/>
    <n v="174.94223580322259"/>
    <n v="189.7900219665527"/>
    <n v="191.91423433837889"/>
    <n v="201.61336461181639"/>
    <n v="251.76095325927739"/>
  </r>
  <r>
    <s v="Perú"/>
    <x v="0"/>
    <m/>
    <m/>
    <s v="48202"/>
    <n v="1"/>
    <n v="11"/>
    <n v="68"/>
    <s v="RESERVA_DA_BIOSFERA"/>
    <n v="42"/>
    <s v="9-1.1"/>
    <s v="Natural"/>
    <x v="2"/>
    <x v="4"/>
    <s v="2.1. Swamp or Flooded Grassland"/>
    <s v="Natural"/>
    <x v="3"/>
    <x v="14"/>
    <s v="4.6 Other natural non vegetated area"/>
    <n v="0.52224837646484379"/>
    <n v="1.306640808105469"/>
    <n v="3.312068060302733"/>
    <n v="0.43581973266601559"/>
    <n v="2.092384368896484"/>
    <n v="0"/>
    <n v="1.918093353271485"/>
    <n v="6.4545429626464843"/>
    <n v="1.3069326843261719"/>
    <n v="5.9299278076171866"/>
    <n v="1.220617822265625"/>
    <n v="2.4403388671875001"/>
    <n v="2.0922205932617191"/>
    <n v="5.4930103698730459"/>
    <n v="8.6271274780273455"/>
    <n v="6.0991226257324218"/>
    <n v="1.568369622802734"/>
    <n v="1.5694258972167969"/>
    <n v="2.4399028991699221"/>
    <n v="0.69743477172851576"/>
    <n v="1.5682248535156249"/>
    <n v="5.3208459777832031"/>
    <n v="2.6152491821289061"/>
    <n v="4.1817791442871091"/>
    <n v="4.7064709167480467"/>
    <n v="3.313345263671875"/>
    <n v="1.7434627258300781"/>
    <n v="5.5786059509277344"/>
    <n v="1.3938820434570309"/>
    <n v="2.180104638671875"/>
    <n v="3.1390075439453131"/>
    <n v="8.7202038574218751E-2"/>
    <n v="1.9170251403808589"/>
    <n v="0.4355174377441407"/>
    <n v="0.3484475769042969"/>
    <n v="0.17448831176757809"/>
    <n v="0.52262565917968762"/>
    <n v="0.6113396911621094"/>
    <n v="0.6097626708984375"/>
    <n v="4.3586035644531247"/>
    <n v="0.69737742309570316"/>
    <n v="3.22488931274414"/>
    <n v="5.4883740234375002"/>
    <n v="2.3529880310058591"/>
    <n v="3.0499669311523432"/>
    <n v="1.307319268798828"/>
    <n v="2.7014836242675782"/>
    <n v="5.7510733337402344"/>
    <n v="3.3107504882812502"/>
    <n v="5.749580786132813"/>
    <n v="7.3197838134765618"/>
    <n v="7.1492788574218746"/>
    <n v="4.0956833862304691"/>
    <n v="6.6251304504394524"/>
    <n v="6.5336377319335952"/>
    <n v="3.4845300598144529"/>
    <n v="6.7952687072753886"/>
    <n v="8.1022203918457052"/>
    <n v="3.7472814392089848"/>
    <n v="5.2280687988281258"/>
  </r>
  <r>
    <s v="Perú"/>
    <x v="0"/>
    <m/>
    <m/>
    <s v="48202"/>
    <n v="1"/>
    <n v="12"/>
    <n v="3"/>
    <s v="RESERVA_DA_BIOSFERA"/>
    <n v="42"/>
    <s v="9-1.1"/>
    <s v="Natural"/>
    <x v="2"/>
    <x v="5"/>
    <s v="2.2. Grassland / Herbaceous Formation"/>
    <s v="Natural"/>
    <x v="0"/>
    <x v="0"/>
    <s v="1.1. Forest"/>
    <n v="140.4286089843747"/>
    <n v="623.26682850341774"/>
    <n v="1578.229755822754"/>
    <n v="3261.7226658080999"/>
    <n v="1433.3394779785151"/>
    <n v="1858.854704406737"/>
    <n v="1498.3580450378399"/>
    <n v="965.89135795288041"/>
    <n v="1217.875172723388"/>
    <n v="1963.2730602233851"/>
    <n v="1441.8334394409201"/>
    <n v="1339.090403845214"/>
    <n v="1302.5344344848641"/>
    <n v="1396.7287715820321"/>
    <n v="1387.7093578918459"/>
    <n v="989.03334006957948"/>
    <n v="1747.638730322263"/>
    <n v="827.01476405029359"/>
    <n v="1297.6670354614259"/>
    <n v="1189.494882690429"/>
    <n v="1176.250179614256"/>
    <n v="1411.099370159912"/>
    <n v="1542.333235528564"/>
    <n v="1266.5501869628899"/>
    <n v="1485.061176153564"/>
    <n v="2004.2034209411629"/>
    <n v="1161.774547979735"/>
    <n v="887.36772103271426"/>
    <n v="786.10990570068293"/>
    <n v="638.4922028869629"/>
    <n v="1090.0957441284179"/>
    <n v="909.04510186157324"/>
    <n v="1184.13260059204"/>
    <n v="1268.7678834960941"/>
    <n v="898.12163613281302"/>
    <n v="686.90744811401373"/>
    <n v="1402.482336871338"/>
    <n v="759.85927603759853"/>
    <n v="449.92494836425772"/>
    <n v="5157.7135414611603"/>
    <n v="3838.8534917541442"/>
    <n v="3541.4376468505702"/>
    <n v="3117.5875589904799"/>
    <n v="3539.0878715454128"/>
    <n v="2888.7403672668538"/>
    <n v="3273.9709956359861"/>
    <n v="4131.3224443542395"/>
    <n v="4725.1485749206531"/>
    <n v="3980.4940177429162"/>
    <n v="5863.135843804871"/>
    <n v="3796.0857358947692"/>
    <n v="4817.3685592101847"/>
    <n v="4041.1078217407148"/>
    <n v="3083.0207604003981"/>
    <n v="5725.4533574096304"/>
    <n v="5137.8817626403834"/>
    <n v="4786.0327007934711"/>
    <n v="3991.0134306213499"/>
    <n v="3533.2289191162249"/>
    <n v="2662.1150286560101"/>
  </r>
  <r>
    <s v="Perú"/>
    <x v="0"/>
    <m/>
    <m/>
    <s v="48202"/>
    <n v="1"/>
    <n v="12"/>
    <n v="4"/>
    <s v="RESERVA_DA_BIOSFERA"/>
    <n v="42"/>
    <s v="9-1.1"/>
    <s v="Natural"/>
    <x v="2"/>
    <x v="5"/>
    <s v="2.2. Grassland / Herbaceous Formation"/>
    <s v="Natural"/>
    <x v="0"/>
    <x v="1"/>
    <s v="1.2. Dry forest"/>
    <n v="0.69619195556640634"/>
    <n v="129.52775923461891"/>
    <n v="92.027091094970743"/>
    <n v="147.42271870727541"/>
    <n v="138.95214531860341"/>
    <n v="52.725827685546882"/>
    <n v="61.198827661132817"/>
    <n v="284.95169072265588"/>
    <n v="53.100135766601561"/>
    <n v="26.40369141845704"/>
    <n v="75.185529461669873"/>
    <n v="57.671503192138672"/>
    <n v="53.232670654296868"/>
    <n v="314.10356108398389"/>
    <n v="62.564437841796853"/>
    <n v="141.77051495971679"/>
    <n v="89.307370733642571"/>
    <n v="22.83194005126953"/>
    <n v="81.711787799072255"/>
    <n v="247.69087374267579"/>
    <n v="152.4270543823242"/>
    <n v="113.690876824951"/>
    <n v="27.700657293701159"/>
    <n v="86.418809912109381"/>
    <n v="21.711739880371091"/>
    <n v="36.524317132568363"/>
    <n v="74.998737847900372"/>
    <n v="162.26996389160149"/>
    <n v="42.331571490478552"/>
    <n v="39.45630310058592"/>
    <n v="39.452121710205112"/>
    <n v="50.784987902832022"/>
    <n v="307.14972681884751"/>
    <n v="129.2692905578613"/>
    <n v="87.957374365234358"/>
    <n v="29.605370483398431"/>
    <n v="163.09494296875019"/>
    <n v="178.4839718322753"/>
    <n v="124.1000621704101"/>
    <n v="262.15475869140607"/>
    <n v="37.140133422851562"/>
    <n v="85.639713665771481"/>
    <n v="264.53716563110351"/>
    <n v="13.93845166625977"/>
    <n v="142.1941488342286"/>
    <n v="302.26670612792981"/>
    <n v="53.584008068847702"/>
    <n v="28.516023291015621"/>
    <n v="316.59142663574198"/>
    <n v="179.4842087524413"/>
    <n v="87.378447259521451"/>
    <n v="144.26671724243161"/>
    <n v="11.326611364746091"/>
    <n v="138.35230068359351"/>
    <n v="74.051875927734415"/>
    <n v="175.65456447143561"/>
    <n v="231.70998524169929"/>
    <n v="210.1449326416018"/>
    <n v="266.51403893432672"/>
    <n v="256.58109665527371"/>
  </r>
  <r>
    <s v="Perú"/>
    <x v="0"/>
    <m/>
    <m/>
    <s v="48202"/>
    <n v="1"/>
    <n v="12"/>
    <n v="9"/>
    <s v="RESERVA_DA_BIOSFERA"/>
    <n v="42"/>
    <s v="9-1.1"/>
    <s v="Natural"/>
    <x v="2"/>
    <x v="5"/>
    <s v="2.2. Grassland / Herbaceous Formation"/>
    <s v="Anthropic"/>
    <x v="1"/>
    <x v="3"/>
    <s v="3.3. Planted forest"/>
    <n v="0"/>
    <n v="0"/>
    <n v="0"/>
    <n v="0"/>
    <n v="0"/>
    <n v="0"/>
    <n v="0"/>
    <n v="0"/>
    <n v="0"/>
    <n v="0"/>
    <n v="0"/>
    <n v="0"/>
    <n v="0"/>
    <n v="0.17421912231445311"/>
    <n v="0"/>
    <n v="0"/>
    <n v="0"/>
    <n v="0"/>
    <n v="0"/>
    <n v="0"/>
    <n v="0"/>
    <n v="0"/>
    <n v="0"/>
    <n v="0"/>
    <n v="0"/>
    <n v="0"/>
    <n v="0"/>
    <n v="0"/>
    <n v="0"/>
    <n v="0"/>
    <n v="0"/>
    <n v="0"/>
    <n v="0"/>
    <n v="0"/>
    <n v="0"/>
    <n v="0"/>
    <n v="0"/>
    <n v="0"/>
    <n v="0"/>
    <n v="0.26135773315429678"/>
    <n v="0"/>
    <n v="0"/>
    <n v="0"/>
    <n v="0"/>
    <n v="0.52269860229492182"/>
    <n v="0"/>
    <n v="0"/>
    <n v="0"/>
    <n v="0.95809796142578108"/>
    <n v="6.5327969116210953"/>
    <n v="0.69693889770507811"/>
    <n v="0"/>
    <n v="0"/>
    <n v="0.52269860229492182"/>
    <n v="1.5680585876464841"/>
    <n v="6.7939820129394546"/>
    <n v="8.6224975891113242"/>
    <n v="4.3547131469726557"/>
    <n v="4.789968615722656"/>
    <n v="5.573688397216797"/>
  </r>
  <r>
    <s v="Perú"/>
    <x v="0"/>
    <m/>
    <m/>
    <s v="48202"/>
    <n v="1"/>
    <n v="12"/>
    <n v="11"/>
    <s v="RESERVA_DA_BIOSFERA"/>
    <n v="42"/>
    <s v="9-1.1"/>
    <s v="Natural"/>
    <x v="2"/>
    <x v="5"/>
    <s v="2.2. Grassland / Herbaceous Formation"/>
    <s v="Natural"/>
    <x v="2"/>
    <x v="4"/>
    <s v="2.1. Swamp or Flooded Grassland"/>
    <n v="79.293558178710953"/>
    <n v="270.81183755493129"/>
    <n v="263.75004717407228"/>
    <n v="980.44461042480521"/>
    <n v="238.09301499023439"/>
    <n v="109.9548926025391"/>
    <n v="245.6617361755371"/>
    <n v="341.26461896972643"/>
    <n v="131.98622045288079"/>
    <n v="231.4806266723634"/>
    <n v="515.66153572998076"/>
    <n v="732.11920835571107"/>
    <n v="240.4359551391602"/>
    <n v="343.21159293212872"/>
    <n v="537.82554594726582"/>
    <n v="315.59565544433582"/>
    <n v="257.22202507324221"/>
    <n v="181.55276594238271"/>
    <n v="97.333800732421793"/>
    <n v="528.29648577270621"/>
    <n v="572.39179392089773"/>
    <n v="442.67868264160228"/>
    <n v="445.75607579956068"/>
    <n v="283.3033114074708"/>
    <n v="244.52581770629851"/>
    <n v="438.18300997924842"/>
    <n v="343.48257813720733"/>
    <n v="184.7736958007813"/>
    <n v="222.19244890747061"/>
    <n v="276.36145001220729"/>
    <n v="360.2865650817875"/>
    <n v="329.92038215332047"/>
    <n v="361.11688881835943"/>
    <n v="441.907540966797"/>
    <n v="364.49493505249018"/>
    <n v="426.11582884521499"/>
    <n v="577.10945574951154"/>
    <n v="388.60243168945311"/>
    <n v="212.06385812988279"/>
    <n v="1003.221398931886"/>
    <n v="333.54660140991228"/>
    <n v="1426.0693501709029"/>
    <n v="517.0982033081051"/>
    <n v="1137.440402709959"/>
    <n v="622.19938627929707"/>
    <n v="1185.072884289551"/>
    <n v="945.91776516113237"/>
    <n v="896.85794458007967"/>
    <n v="1103.352130969238"/>
    <n v="1495.527199877929"/>
    <n v="683.25790584106437"/>
    <n v="961.80118120727741"/>
    <n v="989.91577646484268"/>
    <n v="754.97658173828097"/>
    <n v="770.76858825683678"/>
    <n v="1479.2666781066901"/>
    <n v="1510.755869158939"/>
    <n v="1449.3386817993139"/>
    <n v="1588.629594915772"/>
    <n v="1448.7228545776391"/>
  </r>
  <r>
    <s v="Perú"/>
    <x v="0"/>
    <m/>
    <m/>
    <s v="48202"/>
    <n v="1"/>
    <n v="12"/>
    <n v="12"/>
    <s v="RESERVA_DA_BIOSFERA"/>
    <n v="42"/>
    <s v="9-1.1"/>
    <s v="Natural"/>
    <x v="2"/>
    <x v="5"/>
    <s v="2.2. Grassland / Herbaceous Formation"/>
    <s v="Natural"/>
    <x v="2"/>
    <x v="5"/>
    <s v="2.2. Grassland / Herbaceous Formation"/>
    <n v="113843.8919685773"/>
    <n v="110565.19549306171"/>
    <n v="111943.08555226491"/>
    <n v="118622.51431034561"/>
    <n v="119736.2352001712"/>
    <n v="120803.6430405774"/>
    <n v="123445.2877164309"/>
    <n v="124709.7862027657"/>
    <n v="126179.7746973083"/>
    <n v="127261.4647134418"/>
    <n v="127178.73239072489"/>
    <n v="126167.31975520241"/>
    <n v="125446.6562495009"/>
    <n v="126317.26887454931"/>
    <n v="126717.6404789177"/>
    <n v="126946.36495589789"/>
    <n v="126771.8033636199"/>
    <n v="126567.0436076567"/>
    <n v="128330.19179803719"/>
    <n v="129256.82246983791"/>
    <n v="128665.2462027232"/>
    <n v="128282.98976427229"/>
    <n v="127638.2505285433"/>
    <n v="127867.2801515833"/>
    <n v="128129.48718547801"/>
    <n v="126276.3314482612"/>
    <n v="125535.2825422983"/>
    <n v="124491.5561074791"/>
    <n v="124936.610436918"/>
    <n v="126658.9169459971"/>
    <n v="127069.6635561764"/>
    <n v="127991.28725843081"/>
    <n v="127120.1609514882"/>
    <n v="125607.86645418619"/>
    <n v="125103.1641246756"/>
    <n v="125995.48665761251"/>
    <n v="125888.69378587919"/>
    <n v="125967.8676775616"/>
    <n v="127296.4994102042"/>
    <n v="100629.48557514721"/>
    <n v="116597.824276315"/>
    <n v="120528.9059065622"/>
    <n v="122040.1579373721"/>
    <n v="122335.9645437982"/>
    <n v="121097.032099644"/>
    <n v="121181.7782218575"/>
    <n v="114844.20160854211"/>
    <n v="119878.45649954989"/>
    <n v="119527.6953398248"/>
    <n v="99849.00093799422"/>
    <n v="120266.7753686511"/>
    <n v="118784.4299579348"/>
    <n v="119591.12929966229"/>
    <n v="121092.34503948349"/>
    <n v="100212.5653334829"/>
    <n v="112260.9346574602"/>
    <n v="117881.1137692144"/>
    <n v="118638.070987952"/>
    <n v="119297.5167380678"/>
    <n v="118347.1129260163"/>
  </r>
  <r>
    <s v="Perú"/>
    <x v="0"/>
    <m/>
    <m/>
    <s v="48202"/>
    <n v="1"/>
    <n v="12"/>
    <n v="13"/>
    <s v="RESERVA_DA_BIOSFERA"/>
    <n v="42"/>
    <s v="9-1.1"/>
    <s v="Natural"/>
    <x v="2"/>
    <x v="5"/>
    <s v="2.2. Grassland / Herbaceous Formation"/>
    <s v="Natural"/>
    <x v="2"/>
    <x v="6"/>
    <s v="2.6. Other non-forest formation"/>
    <n v="224.83911190795891"/>
    <n v="1966.4336666503821"/>
    <n v="1554.199426977538"/>
    <n v="1844.8706873962419"/>
    <n v="935.53956283569346"/>
    <n v="1289.860956359862"/>
    <n v="566.2863567749024"/>
    <n v="842.32019105224629"/>
    <n v="1267.4359803832999"/>
    <n v="859.26634591674895"/>
    <n v="1336.0675438476551"/>
    <n v="1287.5869732604949"/>
    <n v="929.13919444580029"/>
    <n v="771.42352695922818"/>
    <n v="1313.7419792114249"/>
    <n v="1520.8929243652351"/>
    <n v="1392.2073222045899"/>
    <n v="956.45588059081899"/>
    <n v="1019.844425720215"/>
    <n v="1022.33835848999"/>
    <n v="1180.021208721922"/>
    <n v="1121.1076271850591"/>
    <n v="1737.469602978518"/>
    <n v="946.61148931274363"/>
    <n v="1455.2463734436051"/>
    <n v="1137.2948970153809"/>
    <n v="1059.4071902771"/>
    <n v="1305.3920916198731"/>
    <n v="959.56684805297709"/>
    <n v="842.672957519531"/>
    <n v="1075.133845666506"/>
    <n v="1013.5236018554669"/>
    <n v="1415.4811099670389"/>
    <n v="1041.7387977477999"/>
    <n v="901.80643884887616"/>
    <n v="900.06244882812462"/>
    <n v="923.26088930053731"/>
    <n v="1115.8636697570789"/>
    <n v="620.08616984252899"/>
    <n v="4244.7607034546199"/>
    <n v="2082.1014028137188"/>
    <n v="2753.225701214591"/>
    <n v="2942.8647164916961"/>
    <n v="4090.257060864255"/>
    <n v="2991.3776658569318"/>
    <n v="2538.5295542114318"/>
    <n v="2277.759829040529"/>
    <n v="4021.185426367178"/>
    <n v="2925.3305494995202"/>
    <n v="3726.181295672598"/>
    <n v="3155.751171386727"/>
    <n v="3218.725785790999"/>
    <n v="3261.2293239440951"/>
    <n v="2906.9035063537649"/>
    <n v="4192.0251497558493"/>
    <n v="2515.2038465637229"/>
    <n v="3417.2357187866128"/>
    <n v="3013.7854289306579"/>
    <n v="2786.9677655761661"/>
    <n v="2303.307690924074"/>
  </r>
  <r>
    <s v="Perú"/>
    <x v="0"/>
    <m/>
    <m/>
    <s v="48202"/>
    <n v="1"/>
    <n v="12"/>
    <n v="15"/>
    <s v="RESERVA_DA_BIOSFERA"/>
    <n v="42"/>
    <s v="9-1.1"/>
    <s v="Natural"/>
    <x v="2"/>
    <x v="5"/>
    <s v="2.2. Grassland / Herbaceous Formation"/>
    <s v="Anthropic"/>
    <x v="1"/>
    <x v="7"/>
    <s v="3.1. Pasture"/>
    <n v="1065.415948138422"/>
    <n v="497.55760430908208"/>
    <n v="826.31925841674752"/>
    <n v="825.79538264160067"/>
    <n v="597.43295415649334"/>
    <n v="220.61471979980499"/>
    <n v="201.61063836059591"/>
    <n v="375.24165328979461"/>
    <n v="541.18114123535111"/>
    <n v="616.51187207031251"/>
    <n v="360.87872989501932"/>
    <n v="657.00805300903266"/>
    <n v="444.30768862914999"/>
    <n v="576.96131746215815"/>
    <n v="678.30043760375986"/>
    <n v="542.17810777587783"/>
    <n v="461.60060227050758"/>
    <n v="226.31610521850601"/>
    <n v="255.82685273437491"/>
    <n v="415.27212908325112"/>
    <n v="411.53290841064381"/>
    <n v="449.33261437988261"/>
    <n v="279.13381892700193"/>
    <n v="173.64631806640631"/>
    <n v="110.4842918945312"/>
    <n v="755.39094799194356"/>
    <n v="644.60561354980405"/>
    <n v="331.20546879272467"/>
    <n v="534.69348577270455"/>
    <n v="416.92118439331051"/>
    <n v="216.72621638183591"/>
    <n v="229.2127932983397"/>
    <n v="422.15457053222627"/>
    <n v="493.79120689697243"/>
    <n v="186.5530776184082"/>
    <n v="142.08442786865231"/>
    <n v="370.08838112182627"/>
    <n v="473.50471490478429"/>
    <n v="103.0765171386719"/>
    <n v="2656.1227292785402"/>
    <n v="893.06997542724707"/>
    <n v="1600.0706077148491"/>
    <n v="998.51263135986278"/>
    <n v="556.82148514404264"/>
    <n v="1864.6501574157551"/>
    <n v="846.42746309814538"/>
    <n v="1197.7822314025891"/>
    <n v="467.14663740844679"/>
    <n v="1878.9808605773719"/>
    <n v="1989.250911755375"/>
    <n v="1236.8831816467271"/>
    <n v="1861.1166406860229"/>
    <n v="369.65467947998042"/>
    <n v="1710.892553381329"/>
    <n v="1537.6125714965731"/>
    <n v="1128.3543054992699"/>
    <n v="1259.91864621582"/>
    <n v="1503.6483520813019"/>
    <n v="1809.7506681091299"/>
    <n v="1225.373370355225"/>
  </r>
  <r>
    <s v="Perú"/>
    <x v="0"/>
    <m/>
    <m/>
    <s v="48202"/>
    <n v="1"/>
    <n v="12"/>
    <n v="21"/>
    <s v="RESERVA_DA_BIOSFERA"/>
    <n v="42"/>
    <s v="9-1.1"/>
    <s v="Natural"/>
    <x v="2"/>
    <x v="5"/>
    <s v="2.2. Grassland / Herbaceous Formation"/>
    <s v="Anthropic"/>
    <x v="1"/>
    <x v="8"/>
    <s v="3.4. Mosaic of agriculture and pasture"/>
    <n v="17.673258441162108"/>
    <n v="367.2348604187012"/>
    <n v="591.34297478637757"/>
    <n v="575.55342415161113"/>
    <n v="365.53097167968758"/>
    <n v="306.71872366332991"/>
    <n v="255.34603470458981"/>
    <n v="361.85712063598629"/>
    <n v="477.28886927490242"/>
    <n v="382.53061322021478"/>
    <n v="274.43090686645508"/>
    <n v="462.33561900634737"/>
    <n v="281.79614948730477"/>
    <n v="686.16940604858496"/>
    <n v="510.58458485717722"/>
    <n v="387.07435781250001"/>
    <n v="276.92728125610392"/>
    <n v="308.87799882202148"/>
    <n v="340.68334894409179"/>
    <n v="272.28628000488271"/>
    <n v="246.29956049194331"/>
    <n v="243.04603796997071"/>
    <n v="258.80569102172859"/>
    <n v="213.13902418212899"/>
    <n v="493.52599400634762"/>
    <n v="644.52886988525438"/>
    <n v="368.82328616332978"/>
    <n v="279.47927755126938"/>
    <n v="301.20175385742158"/>
    <n v="248.4926643981932"/>
    <n v="293.44755469970698"/>
    <n v="312.87963781127911"/>
    <n v="399.15689863891589"/>
    <n v="250.9769313903808"/>
    <n v="133.72929724121099"/>
    <n v="212.80542380371091"/>
    <n v="336.48249851074218"/>
    <n v="222.6396788696288"/>
    <n v="92.118365783691402"/>
    <n v="1251.1370036376959"/>
    <n v="680.34243056640616"/>
    <n v="1111.6499291137691"/>
    <n v="953.35911507568335"/>
    <n v="574.6852922058107"/>
    <n v="1363.486325488286"/>
    <n v="510.21628004760731"/>
    <n v="1121.941046490479"/>
    <n v="888.03731178588839"/>
    <n v="1114.7501675354019"/>
    <n v="1432.023226995854"/>
    <n v="1253.1915546264661"/>
    <n v="1299.582812878419"/>
    <n v="781.41490059204034"/>
    <n v="1320.4876407165559"/>
    <n v="1687.3879181762729"/>
    <n v="1194.4576049438481"/>
    <n v="1082.7125028442381"/>
    <n v="980.76758021240187"/>
    <n v="1059.605337738037"/>
    <n v="665.12781510620152"/>
  </r>
  <r>
    <s v="Perú"/>
    <x v="0"/>
    <m/>
    <m/>
    <s v="48202"/>
    <n v="1"/>
    <n v="12"/>
    <n v="23"/>
    <s v="RESERVA_DA_BIOSFERA"/>
    <n v="42"/>
    <s v="9-1.1"/>
    <s v="Natural"/>
    <x v="2"/>
    <x v="5"/>
    <s v="2.2. Grassland / Herbaceous Formation"/>
    <s v="Natural"/>
    <x v="3"/>
    <x v="9"/>
    <s v="4.1. Beach"/>
    <n v="0.52478668823242192"/>
    <n v="0.17442880859375001"/>
    <n v="0.43642572021484383"/>
    <n v="1.309384161376953"/>
    <n v="0.61110704956054684"/>
    <n v="1.8316302185058591"/>
    <n v="0.26201796264648441"/>
    <n v="0.87317442626953135"/>
    <n v="0.26167843627929688"/>
    <n v="0.1745507629394531"/>
    <n v="0.69752603759765619"/>
    <n v="2.0084268859863279"/>
    <n v="0"/>
    <n v="1.135064300537109"/>
    <n v="2.2700854248046869"/>
    <n v="1.745690521240234"/>
    <n v="0.87286693115234371"/>
    <n v="0.87376325683593759"/>
    <n v="8.7255151367187492E-2"/>
    <n v="0.43670379028320311"/>
    <n v="0.43662166748046882"/>
    <n v="0.26186492919921878"/>
    <n v="8.7297424316406247E-2"/>
    <n v="0.34879165649414062"/>
    <n v="0.26173276977539062"/>
    <n v="0.34870690307617191"/>
    <n v="0"/>
    <n v="1.308070147705078"/>
    <n v="0.17426829223632809"/>
    <n v="0.1743086975097656"/>
    <n v="8.7134191894531254E-2"/>
    <n v="0.26192613525390618"/>
    <n v="0.26189180297851572"/>
    <n v="8.7297155761718745E-2"/>
    <n v="0.17441406249999999"/>
    <n v="8.7331207275390621E-2"/>
    <n v="0.61093637695312497"/>
    <n v="0.26183001708984371"/>
    <n v="0.95933430175781254"/>
    <n v="1.48377495727539"/>
    <n v="0.43654576416015622"/>
    <n v="1.395637817382813"/>
    <n v="2.9678501525878902"/>
    <n v="0.61111013793945312"/>
    <n v="2.3556886962890622"/>
    <n v="0"/>
    <n v="1.484379211425781"/>
    <n v="0.69832708740234373"/>
    <n v="1.658410510253906"/>
    <n v="0.26185534057617188"/>
    <n v="0.17441770629882811"/>
    <n v="0"/>
    <n v="0.43645054321289062"/>
    <n v="2.4432056274414058"/>
    <n v="0.69836690673828128"/>
    <n v="0.17448658447265619"/>
    <n v="0.61072241210937506"/>
    <n v="1.308001611328125"/>
    <n v="2.617586614990234"/>
    <n v="3.1415381042480468"/>
  </r>
  <r>
    <s v="Perú"/>
    <x v="0"/>
    <m/>
    <m/>
    <s v="48202"/>
    <n v="1"/>
    <n v="12"/>
    <n v="24"/>
    <s v="RESERVA_DA_BIOSFERA"/>
    <n v="42"/>
    <s v="9-1.1"/>
    <s v="Natural"/>
    <x v="2"/>
    <x v="5"/>
    <s v="2.2. Grassland / Herbaceous Formation"/>
    <s v="Anthropic"/>
    <x v="3"/>
    <x v="10"/>
    <s v="4.2. Urban area"/>
    <n v="0"/>
    <n v="3.4881718139648439"/>
    <n v="8.7271746826171878E-2"/>
    <n v="0"/>
    <n v="0"/>
    <n v="0"/>
    <n v="0"/>
    <n v="0"/>
    <n v="8.7273822021484371E-2"/>
    <n v="0"/>
    <n v="0.17439034423828129"/>
    <n v="8.7189581298828117E-2"/>
    <n v="0"/>
    <n v="0"/>
    <n v="8.720880737304687E-2"/>
    <n v="0"/>
    <n v="8.7207983398437508E-2"/>
    <n v="0.34879567871093747"/>
    <n v="8.7200396728515622E-2"/>
    <n v="0.17438107299804689"/>
    <n v="8.7189581298828117E-2"/>
    <n v="0"/>
    <n v="0.17430184936523441"/>
    <n v="0.34872233276367193"/>
    <n v="0.17441752319335929"/>
    <n v="0.61039102172851567"/>
    <n v="8.7200671386718748E-2"/>
    <n v="8.7181225585937508E-2"/>
    <n v="0.1744440856933594"/>
    <n v="8.7220117187500001E-2"/>
    <n v="0.17437816162109379"/>
    <n v="8.7220117187500001E-2"/>
    <n v="0.34905449829101559"/>
    <n v="0"/>
    <n v="0"/>
    <n v="0.17440951538085939"/>
    <n v="0.26152901611328122"/>
    <n v="8.7150970458984373E-2"/>
    <n v="0"/>
    <n v="3.7498423156738281"/>
    <n v="0"/>
    <n v="0.26165598144531249"/>
    <n v="0.26156314086914062"/>
    <n v="0.26162523193359372"/>
    <n v="0.61036439819335941"/>
    <n v="0"/>
    <n v="0"/>
    <n v="0.43604470825195307"/>
    <n v="0.61058385009765626"/>
    <n v="4.0114709960937498"/>
    <n v="0.52322715454101565"/>
    <n v="0.17440006103515629"/>
    <n v="0.34882572021484382"/>
    <n v="0.43601412963867192"/>
    <n v="4.2731137695312507"/>
    <n v="8.7200671386718748E-2"/>
    <n v="0.61055752563476551"/>
    <n v="0.78487725830078126"/>
    <n v="0.87223322143554682"/>
    <n v="0.17444078369140631"/>
  </r>
  <r>
    <s v="Perú"/>
    <x v="0"/>
    <m/>
    <m/>
    <s v="48202"/>
    <n v="1"/>
    <n v="12"/>
    <n v="25"/>
    <s v="RESERVA_DA_BIOSFERA"/>
    <n v="42"/>
    <s v="9-1.1"/>
    <s v="Natural"/>
    <x v="2"/>
    <x v="5"/>
    <s v="2.2. Grassland / Herbaceous Formation"/>
    <s v="Anthropic"/>
    <x v="3"/>
    <x v="11"/>
    <s v="4.7. Other non vegetated area"/>
    <n v="3.7433695129394531"/>
    <n v="35.307282067871107"/>
    <n v="23.471190710449211"/>
    <n v="16.843179290771491"/>
    <n v="9.944194665527343"/>
    <n v="8.8089935119628908"/>
    <n v="12.034176837158199"/>
    <n v="21.455400897216791"/>
    <n v="26.95076672973633"/>
    <n v="8.2856540710449238"/>
    <n v="11.24896467285156"/>
    <n v="18.310341638183601"/>
    <n v="9.5904064880371092"/>
    <n v="19.01688004150391"/>
    <n v="12.563831927490231"/>
    <n v="18.57287745361328"/>
    <n v="17.34733952636719"/>
    <n v="8.981338073730468"/>
    <n v="11.94625487670899"/>
    <n v="10.90115162353516"/>
    <n v="4.9716555480957032"/>
    <n v="3.575884020996094"/>
    <n v="5.492075842285157"/>
    <n v="15.51818056030273"/>
    <n v="25.539842572021481"/>
    <n v="19.436527093505859"/>
    <n v="10.721324127197271"/>
    <n v="14.295695593261719"/>
    <n v="13.852826556396479"/>
    <n v="10.983196911621089"/>
    <n v="7.4973816101074213"/>
    <n v="7.4992633911132822"/>
    <n v="9.4141309631347632"/>
    <n v="7.8460084960937486"/>
    <n v="6.2727362609863277"/>
    <n v="10.28230427856445"/>
    <n v="17.089669177246101"/>
    <n v="19.875584112548829"/>
    <n v="5.5838252624511728"/>
    <n v="38.370312048339827"/>
    <n v="12.46941232910156"/>
    <n v="33.05260413818359"/>
    <n v="36.698759844970702"/>
    <n v="12.64002059936524"/>
    <n v="49.063526391601577"/>
    <n v="13.07143287353516"/>
    <n v="21.897773101806649"/>
    <n v="21.269054461669921"/>
    <n v="34.244339929199221"/>
    <n v="19.34942552490234"/>
    <n v="68.40048958740239"/>
    <n v="37.840660858154301"/>
    <n v="12.377977813720699"/>
    <n v="48.800193145751983"/>
    <n v="23.703438256835941"/>
    <n v="14.29500067138672"/>
    <n v="25.365522534179689"/>
    <n v="50.196508367919932"/>
    <n v="33.037389160156252"/>
    <n v="20.490567932128901"/>
  </r>
  <r>
    <s v="Perú"/>
    <x v="0"/>
    <m/>
    <m/>
    <s v="48202"/>
    <n v="1"/>
    <n v="12"/>
    <n v="29"/>
    <s v="RESERVA_DA_BIOSFERA"/>
    <n v="42"/>
    <s v="9-1.1"/>
    <s v="Natural"/>
    <x v="2"/>
    <x v="5"/>
    <s v="2.2. Grassland / Herbaceous Formation"/>
    <s v="Natural"/>
    <x v="2"/>
    <x v="12"/>
    <s v="2.3. Rocky outcrop"/>
    <n v="91.62091663208011"/>
    <n v="102.6058493103027"/>
    <n v="160.93759418945319"/>
    <n v="93.246066162109315"/>
    <n v="158.27569295043941"/>
    <n v="353.93481096191442"/>
    <n v="117.61202061157221"/>
    <n v="313.39149465942393"/>
    <n v="117.5547424743651"/>
    <n v="116.3386569824218"/>
    <n v="123.1012888610839"/>
    <n v="79.224060223388562"/>
    <n v="256.72607760009771"/>
    <n v="127.6570815856935"/>
    <n v="119.6046710998536"/>
    <n v="268.59856465454118"/>
    <n v="201.24887788696319"/>
    <n v="121.03772803344719"/>
    <n v="136.85408693237309"/>
    <n v="97.305738952636574"/>
    <n v="74.611183685302649"/>
    <n v="189.50697674560581"/>
    <n v="73.13808441162108"/>
    <n v="94.546896044921851"/>
    <n v="82.012334082031174"/>
    <n v="64.790790673828099"/>
    <n v="281.26409843139652"/>
    <n v="190.58403229370131"/>
    <n v="104.7622328552245"/>
    <n v="109.035121472168"/>
    <n v="124.38082894287091"/>
    <n v="184.98849427490271"/>
    <n v="255.87346856689479"/>
    <n v="146.43594008789049"/>
    <n v="194.6035905151366"/>
    <n v="248.73166286010749"/>
    <n v="186.8595664001466"/>
    <n v="139.7513008361816"/>
    <n v="340.68129604492191"/>
    <n v="194.89770002441401"/>
    <n v="522.11718162841828"/>
    <n v="225.2349662902833"/>
    <n v="230.15256768188499"/>
    <n v="157.49027243042011"/>
    <n v="313.23233267211941"/>
    <n v="391.47153694458041"/>
    <n v="392.06440637206998"/>
    <n v="160.0008331787111"/>
    <n v="448.21191625976547"/>
    <n v="737.17518958740266"/>
    <n v="312.65094023437513"/>
    <n v="287.32757633666989"/>
    <n v="99.923991894531298"/>
    <n v="267.47898939208977"/>
    <n v="301.94138421630868"/>
    <n v="944.876747137454"/>
    <n v="758.19865216064602"/>
    <n v="941.36489451294256"/>
    <n v="868.65812667846762"/>
    <n v="792.47333265381008"/>
  </r>
  <r>
    <s v="Perú"/>
    <x v="0"/>
    <m/>
    <m/>
    <s v="48202"/>
    <n v="1"/>
    <n v="12"/>
    <n v="33"/>
    <s v="RESERVA_DA_BIOSFERA"/>
    <n v="42"/>
    <s v="9-1.1"/>
    <s v="Natural"/>
    <x v="2"/>
    <x v="5"/>
    <s v="2.2. Grassland / Herbaceous Formation"/>
    <s v="Natural"/>
    <x v="4"/>
    <x v="13"/>
    <s v="5.1. River, lake or ocean"/>
    <n v="3.053245947265625"/>
    <n v="7.6719804016113304"/>
    <n v="11.945981011962891"/>
    <n v="14.65766055908203"/>
    <n v="3.4863333557128899"/>
    <n v="22.677352050781248"/>
    <n v="11.251559533691401"/>
    <n v="11.16266065063477"/>
    <n v="27.119215521240239"/>
    <n v="12.81476107177734"/>
    <n v="15.60741137084961"/>
    <n v="15.169293713378909"/>
    <n v="13.9475632019043"/>
    <n v="14.99872600708008"/>
    <n v="13.341592193603519"/>
    <n v="30.517354699707031"/>
    <n v="19.708596484375001"/>
    <n v="13.68870236816406"/>
    <n v="33.046038104248041"/>
    <n v="27.54905148925782"/>
    <n v="3.399662139892579"/>
    <n v="5.5802239501953119"/>
    <n v="24.66792519531251"/>
    <n v="65.904522637939422"/>
    <n v="44.202927667236331"/>
    <n v="49.616246447753923"/>
    <n v="12.81567258300781"/>
    <n v="10.55057424926758"/>
    <n v="12.206036175537109"/>
    <n v="7.9326581176757811"/>
    <n v="13.08131766967773"/>
    <n v="12.55423793334961"/>
    <n v="13.42630598144531"/>
    <n v="5.6670493713378907"/>
    <n v="10.81332033691406"/>
    <n v="10.98842009277344"/>
    <n v="10.98708186645508"/>
    <n v="79.579210760498057"/>
    <n v="10.467159973144531"/>
    <n v="6.8026799621582024"/>
    <n v="13.25511135864258"/>
    <n v="9.7614201538085918"/>
    <n v="41.155044116210952"/>
    <n v="12.29161115722656"/>
    <n v="46.21017485961913"/>
    <n v="10.724431884765631"/>
    <n v="8.719001788330079"/>
    <n v="39.5817236022949"/>
    <n v="31.127117236328122"/>
    <n v="18.571884497070311"/>
    <n v="54.664430920410133"/>
    <n v="17.43694671630859"/>
    <n v="19.265954980468759"/>
    <n v="42.028832147216796"/>
    <n v="15.607022680664061"/>
    <n v="20.05223758544922"/>
    <n v="50.301073199462877"/>
    <n v="88.736296887206976"/>
    <n v="55.190040759277323"/>
    <n v="20.921040203857419"/>
  </r>
  <r>
    <s v="Perú"/>
    <x v="0"/>
    <m/>
    <m/>
    <s v="48202"/>
    <n v="1"/>
    <n v="12"/>
    <n v="68"/>
    <s v="RESERVA_DA_BIOSFERA"/>
    <n v="42"/>
    <s v="9-1.1"/>
    <s v="Natural"/>
    <x v="2"/>
    <x v="5"/>
    <s v="2.2. Grassland / Herbaceous Formation"/>
    <s v="Natural"/>
    <x v="3"/>
    <x v="14"/>
    <s v="4.6 Other natural non vegetated area"/>
    <n v="9.0525557617187538"/>
    <n v="61.730708062744078"/>
    <n v="25.810634594726562"/>
    <n v="28.26719721679688"/>
    <n v="27.973001593017582"/>
    <n v="34.966248120117193"/>
    <n v="27.807884155273442"/>
    <n v="39.924865637207027"/>
    <n v="36.964801367187491"/>
    <n v="27.983061840820309"/>
    <n v="34.703440905761717"/>
    <n v="31.29079265136718"/>
    <n v="32.169974224853519"/>
    <n v="35.836180755615253"/>
    <n v="34.350244793701172"/>
    <n v="56.063420812988277"/>
    <n v="49.949698925781242"/>
    <n v="31.216946527099619"/>
    <n v="47.34184437866211"/>
    <n v="30.688074194335929"/>
    <n v="31.564967236328119"/>
    <n v="43.139709661865233"/>
    <n v="34.341404669189437"/>
    <n v="56.83027730712891"/>
    <n v="56.480369219970669"/>
    <n v="46.557497436523427"/>
    <n v="33.382272100830058"/>
    <n v="59.018819628906257"/>
    <n v="51.000682403564468"/>
    <n v="33.308772808837887"/>
    <n v="54.39652928466797"/>
    <n v="60.577284545898443"/>
    <n v="40.61818047485351"/>
    <n v="26.50755302734375"/>
    <n v="65.119009143066407"/>
    <n v="66.9169983215332"/>
    <n v="73.042308898925796"/>
    <n v="102.7610104919433"/>
    <n v="57.791146258544927"/>
    <n v="30.072143090820308"/>
    <n v="53.435337170410143"/>
    <n v="51.617958483886738"/>
    <n v="73.054651306152323"/>
    <n v="87.750440631103572"/>
    <n v="92.142134381103503"/>
    <n v="90.89366673583983"/>
    <n v="67.917406427001964"/>
    <n v="91.073363525390633"/>
    <n v="109.8121122497558"/>
    <n v="159.72727302246091"/>
    <n v="154.0128721557615"/>
    <n v="76.456368774414045"/>
    <n v="88.108722076416029"/>
    <n v="105.12875502319331"/>
    <n v="83.350291278076156"/>
    <n v="186.55882561645501"/>
    <n v="205.2195467956542"/>
    <n v="196.93199594116211"/>
    <n v="166.43866327514641"/>
    <n v="166.77330894165041"/>
  </r>
  <r>
    <s v="Perú"/>
    <x v="0"/>
    <m/>
    <m/>
    <s v="48202"/>
    <n v="1"/>
    <n v="13"/>
    <n v="3"/>
    <s v="RESERVA_DA_BIOSFERA"/>
    <n v="42"/>
    <s v="9-1.1"/>
    <s v="Natural"/>
    <x v="2"/>
    <x v="6"/>
    <s v="2.6. Other non-forest formation"/>
    <s v="Natural"/>
    <x v="0"/>
    <x v="0"/>
    <s v="1.1. Forest"/>
    <n v="172.17400192871131"/>
    <n v="695.31093706054651"/>
    <n v="2838.6718916076661"/>
    <n v="2128.3757590332029"/>
    <n v="2165.6954737548799"/>
    <n v="2900.7574510681138"/>
    <n v="1925.924599194336"/>
    <n v="1182.814862335206"/>
    <n v="1151.853616369629"/>
    <n v="2043.315425042726"/>
    <n v="586.46750166015647"/>
    <n v="1155.1836737976059"/>
    <n v="984.89897776489261"/>
    <n v="1833.8876589721649"/>
    <n v="963.76530667724671"/>
    <n v="1090.452492864991"/>
    <n v="1291.125210687256"/>
    <n v="1096.60910630493"/>
    <n v="983.31343875732512"/>
    <n v="1124.2556701660151"/>
    <n v="1056.916468151855"/>
    <n v="1459.295334942625"/>
    <n v="1248.5361884887691"/>
    <n v="1153.8965031677239"/>
    <n v="1211.931424249268"/>
    <n v="1815.64125392456"/>
    <n v="905.61996844482394"/>
    <n v="1112.4440694274899"/>
    <n v="765.63239002075238"/>
    <n v="613.32443334960931"/>
    <n v="1285.6374518798841"/>
    <n v="1008.248499151611"/>
    <n v="938.81730390014479"/>
    <n v="1467.878875170901"/>
    <n v="1351.742487890624"/>
    <n v="951.27505720825116"/>
    <n v="1614.6299360107421"/>
    <n v="728.83170132446298"/>
    <n v="1221.2584485107429"/>
    <n v="5965.6837061157221"/>
    <n v="6432.8334059143044"/>
    <n v="2242.732133789063"/>
    <n v="2862.3638789184538"/>
    <n v="3991.8966522583"/>
    <n v="2093.2563468688968"/>
    <n v="3269.6988162292432"/>
    <n v="4518.7684419128136"/>
    <n v="4989.258886627199"/>
    <n v="3279.0385756347691"/>
    <n v="8289.0427868286224"/>
    <n v="3591.28421607056"/>
    <n v="3102.1312390014709"/>
    <n v="4746.5125864624088"/>
    <n v="2388.5293904479968"/>
    <n v="8280.2004231262581"/>
    <n v="6586.7758946899912"/>
    <n v="5733.1037715332104"/>
    <n v="3921.893783074946"/>
    <n v="3156.5318957214408"/>
    <n v="2862.1711685791061"/>
  </r>
  <r>
    <s v="Perú"/>
    <x v="0"/>
    <m/>
    <m/>
    <s v="48202"/>
    <n v="1"/>
    <n v="13"/>
    <n v="4"/>
    <s v="RESERVA_DA_BIOSFERA"/>
    <n v="42"/>
    <s v="9-1.1"/>
    <s v="Natural"/>
    <x v="2"/>
    <x v="6"/>
    <s v="2.6. Other non-forest formation"/>
    <s v="Natural"/>
    <x v="0"/>
    <x v="1"/>
    <s v="1.2. Dry forest"/>
    <n v="0"/>
    <n v="194.31712490234389"/>
    <n v="338.00060986328123"/>
    <n v="78.026708892822285"/>
    <n v="119.1461489074708"/>
    <n v="86.923445251464898"/>
    <n v="124.809430480957"/>
    <n v="132.52361786499031"/>
    <n v="57.474618731689432"/>
    <n v="21.53398436889648"/>
    <n v="27.104702844238279"/>
    <n v="54.915898120117191"/>
    <n v="94.007302819824261"/>
    <n v="125.32839459228521"/>
    <n v="41.327589105224611"/>
    <n v="111.03155093383791"/>
    <n v="86.374396752929698"/>
    <n v="83.503048516845723"/>
    <n v="68.700931903076182"/>
    <n v="96.743930944824186"/>
    <n v="89.581786383056567"/>
    <n v="96.400750775146477"/>
    <n v="72.403571130371105"/>
    <n v="130.20423790893551"/>
    <n v="55.750513287353513"/>
    <n v="68.746940979003895"/>
    <n v="80.097436694335912"/>
    <n v="144.18254254150381"/>
    <n v="42.470456665039073"/>
    <n v="105.0300449462891"/>
    <n v="55.537474468994141"/>
    <n v="87.203392846679691"/>
    <n v="215.54817481689449"/>
    <n v="59.739609533691421"/>
    <n v="90.672948583984436"/>
    <n v="37.921145812988293"/>
    <n v="123.76067126464849"/>
    <n v="72.008149536132819"/>
    <n v="160.79452119750979"/>
    <n v="291.93073250122069"/>
    <n v="88.380431469726588"/>
    <n v="71.838962786865281"/>
    <n v="191.86507222290049"/>
    <n v="148.4049633728028"/>
    <n v="167.4123892150879"/>
    <n v="103.04748348388679"/>
    <n v="98.014608587646535"/>
    <n v="163.68222725219721"/>
    <n v="155.00210963745121"/>
    <n v="260.569659979248"/>
    <n v="181.70725632324209"/>
    <n v="105.8248262207031"/>
    <n v="177.28821530761721"/>
    <n v="120.1968417907715"/>
    <n v="203.1939529785156"/>
    <n v="235.9667191345213"/>
    <n v="258.39177438354483"/>
    <n v="218.85298604736329"/>
    <n v="216.10982430419921"/>
    <n v="160.4747857543945"/>
  </r>
  <r>
    <s v="Perú"/>
    <x v="0"/>
    <m/>
    <m/>
    <s v="48202"/>
    <n v="1"/>
    <n v="13"/>
    <n v="9"/>
    <s v="RESERVA_DA_BIOSFERA"/>
    <n v="42"/>
    <s v="9-1.1"/>
    <s v="Natural"/>
    <x v="2"/>
    <x v="6"/>
    <s v="2.6. Other non-forest formation"/>
    <s v="Anthropic"/>
    <x v="1"/>
    <x v="3"/>
    <s v="3.3. Planted forest"/>
    <n v="0"/>
    <n v="0"/>
    <n v="0.26126555175781252"/>
    <n v="8.7087237548828134E-2"/>
    <n v="0.34841544189453122"/>
    <n v="0.69668359985351569"/>
    <n v="0.60961166381835941"/>
    <n v="0.43545314941406249"/>
    <n v="0.26127059326171881"/>
    <n v="0.95808471069335921"/>
    <n v="0.95820843505859377"/>
    <n v="2.6999738464355469"/>
    <n v="8.3625719177246118"/>
    <n v="23.779054064941391"/>
    <n v="18.030409875488299"/>
    <n v="0"/>
    <n v="4.8774924682617176"/>
    <n v="1.045194305419922"/>
    <n v="8.7095300292968747E-2"/>
    <n v="2.4385527587890632"/>
    <n v="0"/>
    <n v="0"/>
    <n v="0"/>
    <n v="0"/>
    <n v="0"/>
    <n v="0"/>
    <n v="1.654896081542969"/>
    <n v="1.219366198730468"/>
    <n v="1.567876342773437"/>
    <n v="3.832207330322265"/>
    <n v="2.3516277343750001"/>
    <n v="1.829014587402344"/>
    <n v="1.132299072265625"/>
    <n v="0.60966820678710931"/>
    <n v="1.4804710937500001"/>
    <n v="0.60961270751953123"/>
    <n v="10.275836303710941"/>
    <n v="6.0093234558105477"/>
    <n v="0"/>
    <n v="2.3514127380371099"/>
    <n v="5.66137559814453"/>
    <n v="56.704638067626888"/>
    <n v="7.2289462890625007"/>
    <n v="0"/>
    <n v="26.042564172363289"/>
    <n v="11.583791552734381"/>
    <n v="88.669256304931565"/>
    <n v="6.2709075317382821"/>
    <n v="45.813717559814457"/>
    <n v="297.00619111938539"/>
    <n v="47.991687603759793"/>
    <n v="66.284883691406066"/>
    <n v="2.1773582702636718"/>
    <n v="31.61680804443359"/>
    <n v="199.11004725952131"/>
    <n v="264.34145557250991"/>
    <n v="170.1017454895017"/>
    <n v="117.3178179443362"/>
    <n v="99.984643835449376"/>
    <n v="70.458219952392696"/>
  </r>
  <r>
    <s v="Perú"/>
    <x v="0"/>
    <m/>
    <m/>
    <s v="48202"/>
    <n v="1"/>
    <n v="13"/>
    <n v="11"/>
    <s v="RESERVA_DA_BIOSFERA"/>
    <n v="42"/>
    <s v="9-1.1"/>
    <s v="Natural"/>
    <x v="2"/>
    <x v="6"/>
    <s v="2.6. Other non-forest formation"/>
    <s v="Natural"/>
    <x v="2"/>
    <x v="4"/>
    <s v="2.1. Swamp or Flooded Grassland"/>
    <n v="4.0031234008789056"/>
    <n v="18.550985357666011"/>
    <n v="48.716352142333989"/>
    <n v="36.862139941406248"/>
    <n v="32.512669848632811"/>
    <n v="18.558564477539061"/>
    <n v="28.57887187499999"/>
    <n v="24.571905645751951"/>
    <n v="15.332545574951171"/>
    <n v="26.848306347656251"/>
    <n v="12.721730816650391"/>
    <n v="31.715479101562501"/>
    <n v="14.030681671142579"/>
    <n v="25.006599584960941"/>
    <n v="23.09083374023438"/>
    <n v="29.44769683227539"/>
    <n v="22.83122684936523"/>
    <n v="22.643827709960942"/>
    <n v="13.24526907958985"/>
    <n v="15.0774047241211"/>
    <n v="17.34731342773437"/>
    <n v="19.428924816894529"/>
    <n v="23.348759362792961"/>
    <n v="16.556311407470702"/>
    <n v="8.1906836730957036"/>
    <n v="29.108856433105469"/>
    <n v="19.956411163330081"/>
    <n v="25.620201733398439"/>
    <n v="18.560634490966802"/>
    <n v="15.33333076171875"/>
    <n v="24.140225573730469"/>
    <n v="15.50639918823242"/>
    <n v="35.119110235595713"/>
    <n v="21.259086944580069"/>
    <n v="18.38387846069336"/>
    <n v="23.700750848388669"/>
    <n v="29.271091131591788"/>
    <n v="13.416528405761721"/>
    <n v="17.343205212402339"/>
    <n v="91.078854125976633"/>
    <n v="18.908078814697259"/>
    <n v="47.835074096679691"/>
    <n v="15.423254809570309"/>
    <n v="24.22865649414063"/>
    <n v="44.440377551269528"/>
    <n v="35.818987219238288"/>
    <n v="37.029858978271477"/>
    <n v="17.688891290283209"/>
    <n v="39.304051391601561"/>
    <n v="56.906777099609393"/>
    <n v="34.064655157470703"/>
    <n v="51.151463446044907"/>
    <n v="18.387636834716801"/>
    <n v="43.919884570312497"/>
    <n v="52.451048846435569"/>
    <n v="30.665758776855451"/>
    <n v="27.183199481201171"/>
    <n v="26.226508850097641"/>
    <n v="34.509852172851552"/>
    <n v="25.093386450195311"/>
  </r>
  <r>
    <s v="Perú"/>
    <x v="0"/>
    <m/>
    <m/>
    <s v="48202"/>
    <n v="1"/>
    <n v="13"/>
    <n v="12"/>
    <s v="RESERVA_DA_BIOSFERA"/>
    <n v="42"/>
    <s v="9-1.1"/>
    <s v="Natural"/>
    <x v="2"/>
    <x v="6"/>
    <s v="2.6. Other non-forest formation"/>
    <s v="Natural"/>
    <x v="2"/>
    <x v="5"/>
    <s v="2.2. Grassland / Herbaceous Formation"/>
    <n v="222.98201550903269"/>
    <n v="1095.258749383546"/>
    <n v="4969.3503673278728"/>
    <n v="1411.148279986573"/>
    <n v="1667.627347894286"/>
    <n v="1933.516670166016"/>
    <n v="1530.5480997192401"/>
    <n v="1352.1625131469709"/>
    <n v="1467.4306411376961"/>
    <n v="1244.5668484191899"/>
    <n v="901.79902091064378"/>
    <n v="895.19718598632778"/>
    <n v="1815.632828485109"/>
    <n v="2022.999454089352"/>
    <n v="1406.0290482055659"/>
    <n v="1301.628771697998"/>
    <n v="587.67012971191411"/>
    <n v="1511.775600213623"/>
    <n v="1339.395507769776"/>
    <n v="1228.760928991697"/>
    <n v="1093.034399615477"/>
    <n v="1337.109393975833"/>
    <n v="1409.735060058591"/>
    <n v="1258.1611044494639"/>
    <n v="1016.178555755614"/>
    <n v="1383.7269718322759"/>
    <n v="761.89622066040045"/>
    <n v="977.46634652099453"/>
    <n v="1282.241662908936"/>
    <n v="1268.3602211242701"/>
    <n v="1608.531339154051"/>
    <n v="1209.1173277832031"/>
    <n v="836.83872899780295"/>
    <n v="815.55709785156307"/>
    <n v="1196.388780529785"/>
    <n v="1108.5663026428231"/>
    <n v="1419.4051704406729"/>
    <n v="984.21135170898515"/>
    <n v="1077.327366833495"/>
    <n v="6581.149219592291"/>
    <n v="4323.375828088404"/>
    <n v="3792.4731282226612"/>
    <n v="3070.043622204596"/>
    <n v="2977.5950569457941"/>
    <n v="3201.482160717771"/>
    <n v="2839.8313550048879"/>
    <n v="5667.6310078002207"/>
    <n v="3166.1652121704051"/>
    <n v="3476.5901468872121"/>
    <n v="9599.6025786563678"/>
    <n v="3456.9769455810629"/>
    <n v="3623.4067648864889"/>
    <n v="3466.9513479186899"/>
    <n v="3648.4379387023901"/>
    <n v="8686.7913027531577"/>
    <n v="6287.015095660302"/>
    <n v="3762.4940188476271"/>
    <n v="3959.8694325805309"/>
    <n v="4429.0772506713674"/>
    <n v="4319.9324244018489"/>
  </r>
  <r>
    <s v="Perú"/>
    <x v="0"/>
    <m/>
    <m/>
    <s v="48202"/>
    <n v="1"/>
    <n v="13"/>
    <n v="13"/>
    <s v="RESERVA_DA_BIOSFERA"/>
    <n v="42"/>
    <s v="9-1.1"/>
    <s v="Natural"/>
    <x v="2"/>
    <x v="6"/>
    <s v="2.6. Other non-forest formation"/>
    <s v="Natural"/>
    <x v="2"/>
    <x v="6"/>
    <s v="2.6. Other non-forest formation"/>
    <n v="51002.634883524799"/>
    <n v="49015.803291875251"/>
    <n v="45644.240529301373"/>
    <n v="45686.217861165977"/>
    <n v="44118.801455520887"/>
    <n v="40302.884307215209"/>
    <n v="39063.692569732477"/>
    <n v="37287.116301220012"/>
    <n v="37343.642612169497"/>
    <n v="36723.981806700089"/>
    <n v="37081.130297001248"/>
    <n v="40452.773651452611"/>
    <n v="41096.792301860201"/>
    <n v="38993.013407162784"/>
    <n v="38483.157375296229"/>
    <n v="38934.110602981542"/>
    <n v="39936.90009823937"/>
    <n v="39504.186695535267"/>
    <n v="39659.705092770819"/>
    <n v="39606.558241640872"/>
    <n v="39540.173967702933"/>
    <n v="38924.536233132603"/>
    <n v="37669.33621977923"/>
    <n v="37867.154771128153"/>
    <n v="37057.443517723397"/>
    <n v="36144.737642960943"/>
    <n v="35705.842066593417"/>
    <n v="35548.75299375991"/>
    <n v="36964.197763566634"/>
    <n v="37397.089192510342"/>
    <n v="36860.767776152483"/>
    <n v="36739.642568540527"/>
    <n v="36761.6916924912"/>
    <n v="36878.450460221822"/>
    <n v="36299.91658394695"/>
    <n v="36643.985074016528"/>
    <n v="36087.532854514902"/>
    <n v="36994.600772195357"/>
    <n v="37718.430008811563"/>
    <n v="34056.621714248773"/>
    <n v="32544.244498008698"/>
    <n v="31033.468896848019"/>
    <n v="34072.437201884073"/>
    <n v="32907.581188729513"/>
    <n v="32703.437653279609"/>
    <n v="32361.822070435981"/>
    <n v="32894.609900571428"/>
    <n v="31495.121798385349"/>
    <n v="30812.871362110342"/>
    <n v="27036.05050479011"/>
    <n v="30768.714219928901"/>
    <n v="31608.753000645091"/>
    <n v="32324.19096577408"/>
    <n v="31858.62564624838"/>
    <n v="28006.812527251212"/>
    <n v="28782.85691937642"/>
    <n v="29067.966728239069"/>
    <n v="29951.712512229329"/>
    <n v="29971.641787541041"/>
    <n v="29110.879791550698"/>
  </r>
  <r>
    <s v="Perú"/>
    <x v="0"/>
    <m/>
    <m/>
    <s v="48202"/>
    <n v="1"/>
    <n v="13"/>
    <n v="15"/>
    <s v="RESERVA_DA_BIOSFERA"/>
    <n v="42"/>
    <s v="9-1.1"/>
    <s v="Natural"/>
    <x v="2"/>
    <x v="6"/>
    <s v="2.6. Other non-forest formation"/>
    <s v="Anthropic"/>
    <x v="1"/>
    <x v="7"/>
    <s v="3.1. Pasture"/>
    <n v="0.34809282836914068"/>
    <n v="5.2257899597167974"/>
    <n v="1473.952559875489"/>
    <n v="293.01312928466791"/>
    <n v="296.4127284240725"/>
    <n v="323.57578417968767"/>
    <n v="298.21004656372048"/>
    <n v="323.65999724731438"/>
    <n v="82.88437128295898"/>
    <n v="334.59664315795931"/>
    <n v="144.46027003784181"/>
    <n v="104.4426345275878"/>
    <n v="165.3073985595704"/>
    <n v="184.70683904418939"/>
    <n v="66.038425543212909"/>
    <n v="82.877267065429663"/>
    <n v="325.06956129150387"/>
    <n v="82.526381127929668"/>
    <n v="157.89927282714839"/>
    <n v="81.446921942138687"/>
    <n v="174.43177019653319"/>
    <n v="259.29259325561532"/>
    <n v="244.08391780395459"/>
    <n v="71.094834069824202"/>
    <n v="92.409029302978468"/>
    <n v="114.037384991455"/>
    <n v="170.5324384338378"/>
    <n v="30.61858224487305"/>
    <n v="165.3058286926269"/>
    <n v="69.718589544677741"/>
    <n v="127.73886506958"/>
    <n v="60.817791339111352"/>
    <n v="72.312842736816435"/>
    <n v="82.902734466552701"/>
    <n v="114.2567052307127"/>
    <n v="68.828524481201185"/>
    <n v="25.393877795410148"/>
    <n v="13.763705358886719"/>
    <n v="24.30581801757814"/>
    <n v="1906.954343688961"/>
    <n v="685.92417239379927"/>
    <n v="257.93363172607411"/>
    <n v="260.3386948791503"/>
    <n v="329.14053700561527"/>
    <n v="191.16619810791019"/>
    <n v="243.71559662475599"/>
    <n v="666.35839082031191"/>
    <n v="428.3156596923825"/>
    <n v="341.41715501708978"/>
    <n v="936.4077959228506"/>
    <n v="201.1091757629396"/>
    <n v="479.15701824340817"/>
    <n v="298.60991926879888"/>
    <n v="249.01593443603491"/>
    <n v="1181.2010722106929"/>
    <n v="418.16737763671881"/>
    <n v="339.39935200805672"/>
    <n v="187.9706515197754"/>
    <n v="245.54285624389661"/>
    <n v="142.53056776123049"/>
  </r>
  <r>
    <s v="Perú"/>
    <x v="0"/>
    <m/>
    <m/>
    <s v="48202"/>
    <n v="1"/>
    <n v="13"/>
    <n v="21"/>
    <s v="RESERVA_DA_BIOSFERA"/>
    <n v="42"/>
    <s v="9-1.1"/>
    <s v="Natural"/>
    <x v="2"/>
    <x v="6"/>
    <s v="2.6. Other non-forest formation"/>
    <s v="Anthropic"/>
    <x v="1"/>
    <x v="8"/>
    <s v="3.4. Mosaic of agriculture and pasture"/>
    <n v="13.84530924682617"/>
    <n v="196.04655082397451"/>
    <n v="1511.6503876464869"/>
    <n v="571.09023230590742"/>
    <n v="869.88193840942392"/>
    <n v="1114.0833926818859"/>
    <n v="505.10102017822322"/>
    <n v="494.74516815795869"/>
    <n v="538.1401421752945"/>
    <n v="689.9811193542472"/>
    <n v="353.02050228271492"/>
    <n v="335.21334291381828"/>
    <n v="613.89645773925827"/>
    <n v="768.87815087890624"/>
    <n v="462.44528544311498"/>
    <n v="498.61125618286138"/>
    <n v="446.23981574707011"/>
    <n v="513.99050164794892"/>
    <n v="373.84437492065399"/>
    <n v="479.7640325561523"/>
    <n v="430.04010757446292"/>
    <n v="531.53112008667006"/>
    <n v="496.26777110595691"/>
    <n v="439.44469743041992"/>
    <n v="727.68974059448374"/>
    <n v="737.62686331787108"/>
    <n v="559.35303393554682"/>
    <n v="412.1273494567867"/>
    <n v="395.38551060180652"/>
    <n v="438.78837459106421"/>
    <n v="437.61613353271542"/>
    <n v="539.90061262207041"/>
    <n v="355.44410415039061"/>
    <n v="435.52483277587902"/>
    <n v="508.89493637084939"/>
    <n v="353.54812792968738"/>
    <n v="400.36571163940431"/>
    <n v="401.62918545532199"/>
    <n v="125.26227480468749"/>
    <n v="2220.7495517822172"/>
    <n v="2696.0821893921029"/>
    <n v="1441.787187127683"/>
    <n v="1495.188483862305"/>
    <n v="1897.6508975524889"/>
    <n v="1702.7234710144089"/>
    <n v="1438.7178632263181"/>
    <n v="2704.818611712637"/>
    <n v="1829.928093310552"/>
    <n v="1975.284022308352"/>
    <n v="4382.6436194030975"/>
    <n v="2517.2872892700079"/>
    <n v="1767.448074975586"/>
    <n v="1711.101869433596"/>
    <n v="1767.704102221684"/>
    <n v="4345.9026480102402"/>
    <n v="3871.166686584455"/>
    <n v="2520.1695099731478"/>
    <n v="2303.2196641296391"/>
    <n v="1810.779966577152"/>
    <n v="1290.187216986084"/>
  </r>
  <r>
    <s v="Perú"/>
    <x v="0"/>
    <m/>
    <m/>
    <s v="48202"/>
    <n v="1"/>
    <n v="13"/>
    <n v="23"/>
    <s v="RESERVA_DA_BIOSFERA"/>
    <n v="42"/>
    <s v="9-1.1"/>
    <s v="Natural"/>
    <x v="2"/>
    <x v="6"/>
    <s v="2.6. Other non-forest formation"/>
    <s v="Natural"/>
    <x v="3"/>
    <x v="9"/>
    <s v="4.1. Beach"/>
    <n v="0"/>
    <n v="4.618031579589843"/>
    <n v="0.52380187377929688"/>
    <n v="0.69830133666992189"/>
    <n v="5.5828584899902332"/>
    <n v="4.5344808471679681"/>
    <n v="2.9654470825195309"/>
    <n v="0.96019014892578125"/>
    <n v="7.149598535156251"/>
    <n v="8.7292675781250009E-2"/>
    <n v="1.4828330566406249"/>
    <n v="3.0538343750000001"/>
    <n v="2.61776953125"/>
    <n v="1.396157751464844"/>
    <n v="21.975582324218749"/>
    <n v="0.78558271484375009"/>
    <n v="0.87290220947265629"/>
    <n v="2.0950592712402352"/>
    <n v="1.2212434082031249"/>
    <n v="0.52373303222656253"/>
    <n v="1.309175555419922"/>
    <n v="0.17445525512695309"/>
    <n v="0.8722717102050781"/>
    <n v="1.3955710632324221"/>
    <n v="1.3096136901855471"/>
    <n v="0.4360230407714844"/>
    <n v="0.78431776733398417"/>
    <n v="0"/>
    <n v="0.34883429565429691"/>
    <n v="0.43642616577148441"/>
    <n v="0.78544588623046874"/>
    <n v="0"/>
    <n v="8.7303234863281259E-2"/>
    <n v="0.69841701049804694"/>
    <n v="8.7284515380859365E-2"/>
    <n v="0.69800057983398434"/>
    <n v="0.87273359985351551"/>
    <n v="0.26158295288085942"/>
    <n v="1.221968420410156"/>
    <n v="4.537397747802733"/>
    <n v="1.6578861267089839"/>
    <n v="20.75261975708008"/>
    <n v="2.530658929443359"/>
    <n v="1.483813677978516"/>
    <n v="0.52360153808593757"/>
    <n v="0.69800731201171873"/>
    <n v="20.316994946289061"/>
    <n v="0.26157607421875001"/>
    <n v="0.95978781127929702"/>
    <n v="6.5432238159179672"/>
    <n v="0.87293587646484361"/>
    <n v="2.4432518981933589"/>
    <n v="1.920453033447266"/>
    <n v="0.87271222534179671"/>
    <n v="5.4069426574707036"/>
    <n v="7.3258138488769529"/>
    <n v="5.1467954711914059"/>
    <n v="4.1012741088867184"/>
    <n v="3.400886126708984"/>
    <n v="2.0927064270019531"/>
  </r>
  <r>
    <s v="Perú"/>
    <x v="0"/>
    <m/>
    <m/>
    <s v="48202"/>
    <n v="1"/>
    <n v="13"/>
    <n v="24"/>
    <s v="RESERVA_DA_BIOSFERA"/>
    <n v="42"/>
    <s v="9-1.1"/>
    <s v="Natural"/>
    <x v="2"/>
    <x v="6"/>
    <s v="2.6. Other non-forest formation"/>
    <s v="Anthropic"/>
    <x v="3"/>
    <x v="10"/>
    <s v="4.2. Urban area"/>
    <n v="0"/>
    <n v="1.22058862915039"/>
    <n v="0.6107219055175781"/>
    <n v="8.7181134033203128E-2"/>
    <n v="0.26159055786132812"/>
    <n v="0.69775925903320313"/>
    <n v="0.34886047363281247"/>
    <n v="0.87172451782226557"/>
    <n v="0"/>
    <n v="0.26156618652343738"/>
    <n v="0.34896687011718752"/>
    <n v="0.52317831420898431"/>
    <n v="0.87240056762695317"/>
    <n v="0.61035867309570313"/>
    <n v="0.17444418945312501"/>
    <n v="0.17448582153320311"/>
    <n v="0.17442023315429689"/>
    <n v="0.43581457519531253"/>
    <n v="8.7200488281250002E-2"/>
    <n v="0"/>
    <n v="0.34879914550781249"/>
    <n v="8.7257501220703124E-2"/>
    <n v="0"/>
    <n v="8.7162707519531243E-2"/>
    <n v="0"/>
    <n v="0.1744289245605469"/>
    <n v="0.43607603149414059"/>
    <n v="8.7220483398437493E-2"/>
    <n v="0.2614560974121094"/>
    <n v="8.7220208740234367E-2"/>
    <n v="0.43582554321289058"/>
    <n v="0.43609899902343752"/>
    <n v="8.7163543701171881E-2"/>
    <n v="8.7220574951171873E-2"/>
    <n v="8.7176165771484376E-2"/>
    <n v="1.3078737243652341"/>
    <n v="8.7291601562500001E-2"/>
    <n v="0"/>
    <n v="8.7089770507812497E-2"/>
    <n v="2.0931022460937498"/>
    <n v="1.831259204101563"/>
    <n v="1.3084442260742191"/>
    <n v="0.95898461914062494"/>
    <n v="0.52272776489257811"/>
    <n v="1.308231024169922"/>
    <n v="1.046303967285156"/>
    <n v="3.3136578613281249"/>
    <n v="1.3069087646484381"/>
    <n v="1.743923614501953"/>
    <n v="9.0665292846679701"/>
    <n v="1.7438269348144531"/>
    <n v="1.3086186340332031"/>
    <n v="1.393999011230469"/>
    <n v="1.3951599853515619"/>
    <n v="6.5385263488769541"/>
    <n v="8.1940119567871097"/>
    <n v="4.6193999755859378"/>
    <n v="3.3128734680175782"/>
    <n v="3.4874753906249998"/>
    <n v="2.7897174560546869"/>
  </r>
  <r>
    <s v="Perú"/>
    <x v="0"/>
    <m/>
    <m/>
    <s v="48202"/>
    <n v="1"/>
    <n v="13"/>
    <n v="25"/>
    <s v="RESERVA_DA_BIOSFERA"/>
    <n v="42"/>
    <s v="9-1.1"/>
    <s v="Natural"/>
    <x v="2"/>
    <x v="6"/>
    <s v="2.6. Other non-forest formation"/>
    <s v="Anthropic"/>
    <x v="3"/>
    <x v="11"/>
    <s v="4.7. Other non vegetated area"/>
    <n v="3.830605218505859"/>
    <n v="20.049455596923831"/>
    <n v="76.129530487060563"/>
    <n v="20.584036242675769"/>
    <n v="49.273533276367161"/>
    <n v="30.263666833496082"/>
    <n v="16.39681284179688"/>
    <n v="11.59770737304688"/>
    <n v="36.798457684326173"/>
    <n v="13.69147682495117"/>
    <n v="4.0995645690917977"/>
    <n v="27.739289855957029"/>
    <n v="34.014042279052738"/>
    <n v="27.64263675537109"/>
    <n v="24.77299286499024"/>
    <n v="32.71633475952148"/>
    <n v="28.09130306396484"/>
    <n v="42.489045709228513"/>
    <n v="29.65746343383789"/>
    <n v="26.597102716064459"/>
    <n v="30.95542210693359"/>
    <n v="29.216494952392569"/>
    <n v="25.8065208129883"/>
    <n v="25.80983637084962"/>
    <n v="15.43476472167969"/>
    <n v="11.68496920776367"/>
    <n v="7.4978083251953143"/>
    <n v="10.28798543701172"/>
    <n v="18.834651464843748"/>
    <n v="19.015878582763669"/>
    <n v="17.88021714477539"/>
    <n v="14.389250286865231"/>
    <n v="6.2794229919433588"/>
    <n v="9.5120726135253904"/>
    <n v="10.63808842163086"/>
    <n v="14.565174359130859"/>
    <n v="23.20282344360351"/>
    <n v="18.314077856445309"/>
    <n v="10.815054803466801"/>
    <n v="70.55170319824218"/>
    <n v="50.148191314697293"/>
    <n v="46.581205773925788"/>
    <n v="90.385176330566495"/>
    <n v="44.9024389526367"/>
    <n v="30.522772540283199"/>
    <n v="20.235742071533199"/>
    <n v="85.375864831542941"/>
    <n v="49.361682916259753"/>
    <n v="23.549830639648441"/>
    <n v="67.066893011474562"/>
    <n v="38.110889501953118"/>
    <n v="70.925561944580053"/>
    <n v="50.836739593505811"/>
    <n v="36.975492108154278"/>
    <n v="59.738615753173796"/>
    <n v="70.633970703124973"/>
    <n v="47.010592712402328"/>
    <n v="49.010387890624983"/>
    <n v="41.60292221679687"/>
    <n v="37.23959539184569"/>
  </r>
  <r>
    <s v="Perú"/>
    <x v="0"/>
    <m/>
    <m/>
    <s v="48202"/>
    <n v="1"/>
    <n v="13"/>
    <n v="29"/>
    <s v="RESERVA_DA_BIOSFERA"/>
    <n v="42"/>
    <s v="9-1.1"/>
    <s v="Natural"/>
    <x v="2"/>
    <x v="6"/>
    <s v="2.6. Other non-forest formation"/>
    <s v="Natural"/>
    <x v="2"/>
    <x v="12"/>
    <s v="2.3. Rocky outcrop"/>
    <n v="69.700555584716597"/>
    <n v="124.32273081665031"/>
    <n v="257.53426825561468"/>
    <n v="131.14175072631829"/>
    <n v="116.1065141540527"/>
    <n v="195.94135195312509"/>
    <n v="72.898382659912144"/>
    <n v="240.8459839233395"/>
    <n v="116.0974304626465"/>
    <n v="155.0882940917966"/>
    <n v="88.314483862304741"/>
    <n v="167.95833380126939"/>
    <n v="209.44689609985309"/>
    <n v="244.18000484008761"/>
    <n v="106.7617414916991"/>
    <n v="277.56893605346698"/>
    <n v="136.66262315673839"/>
    <n v="69.318414691162161"/>
    <n v="187.5785589599607"/>
    <n v="61.809749798583958"/>
    <n v="30.490080328369149"/>
    <n v="98.931866503906207"/>
    <n v="156.310425024414"/>
    <n v="37.972412542724612"/>
    <n v="64.882732476806666"/>
    <n v="90.849666961669868"/>
    <n v="163.42431384887681"/>
    <n v="242.01293522949251"/>
    <n v="124.1215991333008"/>
    <n v="129.5748538085937"/>
    <n v="217.60194201049791"/>
    <n v="105.1653304199218"/>
    <n v="128.11256644897449"/>
    <n v="107.1774379943847"/>
    <n v="129.53061624145479"/>
    <n v="54.883628710937487"/>
    <n v="102.58283335571279"/>
    <n v="120.33663273925769"/>
    <n v="110.0661605163574"/>
    <n v="152.2350259765623"/>
    <n v="148.0017801635741"/>
    <n v="89.624462567138679"/>
    <n v="221.1570400146482"/>
    <n v="44.778534155273462"/>
    <n v="165.0971351013184"/>
    <n v="260.59113650512688"/>
    <n v="105.0882049072264"/>
    <n v="132.10381375122071"/>
    <n v="188.88944981689451"/>
    <n v="296.3117016601559"/>
    <n v="90.136431060790912"/>
    <n v="285.86089758911078"/>
    <n v="28.643739086914081"/>
    <n v="184.72139599609369"/>
    <n v="185.67924067382799"/>
    <n v="215.31884456787071"/>
    <n v="273.10362686157242"/>
    <n v="111.0373644104003"/>
    <n v="246.4523187988276"/>
    <n v="345.14894731445293"/>
  </r>
  <r>
    <s v="Perú"/>
    <x v="0"/>
    <m/>
    <m/>
    <s v="48202"/>
    <n v="1"/>
    <n v="13"/>
    <n v="33"/>
    <s v="RESERVA_DA_BIOSFERA"/>
    <n v="42"/>
    <s v="9-1.1"/>
    <s v="Natural"/>
    <x v="2"/>
    <x v="6"/>
    <s v="2.6. Other non-forest formation"/>
    <s v="Natural"/>
    <x v="4"/>
    <x v="13"/>
    <s v="5.1. River, lake or ocean"/>
    <n v="10.808728436279299"/>
    <n v="13.94875975952149"/>
    <n v="47.78638875122072"/>
    <n v="42.023176599121108"/>
    <n v="32.610438439941397"/>
    <n v="103.87146806640629"/>
    <n v="23.72419920043945"/>
    <n v="35.928956341552727"/>
    <n v="81.967971362304709"/>
    <n v="27.817018762207031"/>
    <n v="23.278220245361322"/>
    <n v="39.070023089599601"/>
    <n v="63.495464752197272"/>
    <n v="41.338224285888678"/>
    <n v="30.43604620361328"/>
    <n v="45.350418182373041"/>
    <n v="25.027560247802729"/>
    <n v="34.876839385986337"/>
    <n v="22.9323378112793"/>
    <n v="70.71503126831054"/>
    <n v="21.622650573730471"/>
    <n v="36.36186987915039"/>
    <n v="65.596674920654323"/>
    <n v="25.994956140136718"/>
    <n v="19.355658660888668"/>
    <n v="25.46066393432617"/>
    <n v="29.731314764404289"/>
    <n v="38.534799084472652"/>
    <n v="17.438350585937499"/>
    <n v="18.656582781982419"/>
    <n v="19.269406683349612"/>
    <n v="31.916498608398449"/>
    <n v="25.111544708251952"/>
    <n v="17.697486450195321"/>
    <n v="28.94811284179687"/>
    <n v="16.392752893066401"/>
    <n v="27.991042755126951"/>
    <n v="29.920038323974609"/>
    <n v="33.831995812988289"/>
    <n v="37.845660198974613"/>
    <n v="57.725977441406243"/>
    <n v="28.600507678222652"/>
    <n v="75.259273791503887"/>
    <n v="59.64427927856444"/>
    <n v="43.590885119628886"/>
    <n v="32.875467401123053"/>
    <n v="64.182427868652354"/>
    <n v="62.434897583007817"/>
    <n v="38.797216436767577"/>
    <n v="58.149639910888659"/>
    <n v="39.764649237060553"/>
    <n v="43.513253198242218"/>
    <n v="54.061218389892566"/>
    <n v="35.309962957763673"/>
    <n v="53.706636901855489"/>
    <n v="98.517072772216807"/>
    <n v="80.473415136718756"/>
    <n v="48.219752239990221"/>
    <n v="52.13469713134765"/>
    <n v="54.310443957519539"/>
  </r>
  <r>
    <s v="Perú"/>
    <x v="0"/>
    <m/>
    <m/>
    <s v="48202"/>
    <n v="1"/>
    <n v="13"/>
    <n v="68"/>
    <s v="RESERVA_DA_BIOSFERA"/>
    <n v="42"/>
    <s v="9-1.1"/>
    <s v="Natural"/>
    <x v="2"/>
    <x v="6"/>
    <s v="2.6. Other non-forest formation"/>
    <s v="Natural"/>
    <x v="3"/>
    <x v="14"/>
    <s v="4.6 Other natural non vegetated area"/>
    <n v="1.915144122314453"/>
    <n v="47.153908514404307"/>
    <n v="203.41372094116221"/>
    <n v="64.506846582031301"/>
    <n v="149.17800203247069"/>
    <n v="112.0708611328125"/>
    <n v="39.235012414550823"/>
    <n v="42.803476177978531"/>
    <n v="86.216936743164069"/>
    <n v="46.817315307617193"/>
    <n v="29.377183087158201"/>
    <n v="65.661411547851571"/>
    <n v="71.75202503662112"/>
    <n v="59.209517498779299"/>
    <n v="58.415211425781209"/>
    <n v="61.905946624755849"/>
    <n v="32.347974145507813"/>
    <n v="52.398206848144532"/>
    <n v="114.9245500671387"/>
    <n v="45.605792004394537"/>
    <n v="63.372481500244163"/>
    <n v="75.77488417968749"/>
    <n v="73.925049743652337"/>
    <n v="70.958934118652408"/>
    <n v="77.173586157226566"/>
    <n v="80.822207165527331"/>
    <n v="36.091597088623061"/>
    <n v="45.592116864013668"/>
    <n v="62.318400317382817"/>
    <n v="55.167167010498048"/>
    <n v="52.322987524414067"/>
    <n v="49.00399096679687"/>
    <n v="58.913256970214832"/>
    <n v="36.883865130615241"/>
    <n v="73.838740649414035"/>
    <n v="35.656891119384767"/>
    <n v="75.50794182128908"/>
    <n v="148.26656614379891"/>
    <n v="68.808144512939464"/>
    <n v="118.46003563232431"/>
    <n v="73.60081279907223"/>
    <n v="122.9225930114747"/>
    <n v="101.4810539611816"/>
    <n v="121.7946760742188"/>
    <n v="132.05008742065431"/>
    <n v="90.934097320556603"/>
    <n v="174.19865962524409"/>
    <n v="124.76078736572261"/>
    <n v="123.7925248046874"/>
    <n v="206.87455830688461"/>
    <n v="128.96715419311511"/>
    <n v="121.3363275756835"/>
    <n v="135.81768745727541"/>
    <n v="135.73260393676759"/>
    <n v="165.0939194763184"/>
    <n v="251.43026544189459"/>
    <n v="177.49741259765611"/>
    <n v="195.9863240051269"/>
    <n v="191.79749693603509"/>
    <n v="165.63753699340819"/>
  </r>
  <r>
    <s v="Perú"/>
    <x v="0"/>
    <m/>
    <m/>
    <s v="48202"/>
    <n v="1"/>
    <n v="15"/>
    <n v="3"/>
    <s v="RESERVA_DA_BIOSFERA"/>
    <n v="42"/>
    <s v="9-1.1"/>
    <s v="Anthropic"/>
    <x v="1"/>
    <x v="7"/>
    <s v="3.1. Pasture"/>
    <s v="Natural"/>
    <x v="0"/>
    <x v="0"/>
    <s v="1.1. Forest"/>
    <n v="1.2202588500976559"/>
    <n v="130.61101403198251"/>
    <n v="150.0470382507325"/>
    <n v="136.0100724731445"/>
    <n v="210.60081614990281"/>
    <n v="269.49950087280263"/>
    <n v="181.33436908569351"/>
    <n v="571.9046078918459"/>
    <n v="225.70469479370129"/>
    <n v="323.54148600463827"/>
    <n v="178.6221218505861"/>
    <n v="162.93452339477531"/>
    <n v="85.346234289550765"/>
    <n v="58.23546695556643"/>
    <n v="90.3965678955079"/>
    <n v="57.367031799316443"/>
    <n v="120.4765453369141"/>
    <n v="50.819480181884757"/>
    <n v="133.9119896057129"/>
    <n v="103.22044824829101"/>
    <n v="74.709398040771489"/>
    <n v="160.2813988525391"/>
    <n v="193.96704838256841"/>
    <n v="156.1404141967773"/>
    <n v="200.09120534057641"/>
    <n v="220.68110585937501"/>
    <n v="180.37479169921869"/>
    <n v="121.2543079650879"/>
    <n v="91.798222839355475"/>
    <n v="171.66332372436531"/>
    <n v="214.8391375305176"/>
    <n v="176.54734635620099"/>
    <n v="233.48804377441419"/>
    <n v="158.49890921020511"/>
    <n v="309.10485971069352"/>
    <n v="231.87461594238269"/>
    <n v="286.96986566162133"/>
    <n v="7.4957743041992178"/>
    <n v="29.182381530761699"/>
    <n v="145.06499761962891"/>
    <n v="1530.421573992917"/>
    <n v="513.12280614013662"/>
    <n v="236.86436170654289"/>
    <n v="570.38395298461899"/>
    <n v="687.18712270507706"/>
    <n v="752.1605925231944"/>
    <n v="1781.485051220694"/>
    <n v="441.82648843383748"/>
    <n v="859.4758116760247"/>
    <n v="389.8282770080562"/>
    <n v="1079.7817005004849"/>
    <n v="835.63098739013833"/>
    <n v="479.4689194885251"/>
    <n v="756.84721270751879"/>
    <n v="378.51727843017539"/>
    <n v="2013.321816528312"/>
    <n v="590.64975474243101"/>
    <n v="1055.77057779541"/>
    <n v="847.03795748901348"/>
    <n v="637.33133406982495"/>
  </r>
  <r>
    <s v="Perú"/>
    <x v="0"/>
    <m/>
    <m/>
    <s v="48202"/>
    <n v="1"/>
    <n v="15"/>
    <n v="4"/>
    <s v="RESERVA_DA_BIOSFERA"/>
    <n v="42"/>
    <s v="9-1.1"/>
    <s v="Anthropic"/>
    <x v="1"/>
    <x v="7"/>
    <s v="3.1. Pasture"/>
    <s v="Natural"/>
    <x v="0"/>
    <x v="1"/>
    <s v="1.2. Dry forest"/>
    <n v="0"/>
    <n v="93.731539270019354"/>
    <n v="9.9463245605468753"/>
    <n v="43.466147393798821"/>
    <n v="19.28595042114258"/>
    <n v="10.034424548339841"/>
    <n v="21.291366516113278"/>
    <n v="14.04648698120117"/>
    <n v="22.695222430419928"/>
    <n v="14.313971008300779"/>
    <n v="28.629148175048829"/>
    <n v="40.145505139160171"/>
    <n v="20.242844372558601"/>
    <n v="25.630412731933589"/>
    <n v="6.6326265747070314"/>
    <n v="9.1638966613769561"/>
    <n v="25.39376433715821"/>
    <n v="11.257287005615231"/>
    <n v="11.518371960449221"/>
    <n v="13.352067468261721"/>
    <n v="17.521382934570308"/>
    <n v="11.252492584228509"/>
    <n v="32.289881048583979"/>
    <n v="20.855416687011729"/>
    <n v="22.25587383422851"/>
    <n v="21.819438598632821"/>
    <n v="10.29624680786133"/>
    <n v="8.375828723144533"/>
    <n v="12.3908387145996"/>
    <n v="17.966763482666011"/>
    <n v="26.76871162109374"/>
    <n v="13.081353460693361"/>
    <n v="12.303738671874999"/>
    <n v="15.36063392333984"/>
    <n v="6.9804647155761721"/>
    <n v="6.3715311157226573"/>
    <n v="5.3208002746582039"/>
    <n v="1.482860986328125"/>
    <n v="1.82910322265625"/>
    <n v="13.17868419189452"/>
    <n v="13.00506818847656"/>
    <n v="30.896608868408201"/>
    <n v="26.270122137451182"/>
    <n v="31.680594647216779"/>
    <n v="43.714485180664063"/>
    <n v="34.120676867675733"/>
    <n v="12.478917578124999"/>
    <n v="33.428238818359361"/>
    <n v="54.458806719970752"/>
    <n v="23.038700640869141"/>
    <n v="98.243224841308674"/>
    <n v="31.50558205566406"/>
    <n v="35.434059112548823"/>
    <n v="53.041246917724592"/>
    <n v="21.379155072021479"/>
    <n v="44.161442443847648"/>
    <n v="71.132215100097696"/>
    <n v="101.76436248779299"/>
    <n v="68.336417169189488"/>
    <n v="40.404275634765611"/>
  </r>
  <r>
    <s v="Perú"/>
    <x v="0"/>
    <m/>
    <m/>
    <s v="48202"/>
    <n v="1"/>
    <n v="15"/>
    <n v="6"/>
    <s v="RESERVA_DA_BIOSFERA"/>
    <n v="42"/>
    <s v="9-1.1"/>
    <s v="Anthropic"/>
    <x v="1"/>
    <x v="7"/>
    <s v="3.1. Pasture"/>
    <s v="Natural"/>
    <x v="0"/>
    <x v="2"/>
    <s v="1.4. Flooded forest"/>
    <n v="0"/>
    <n v="0"/>
    <n v="0"/>
    <n v="0"/>
    <n v="0"/>
    <n v="0.26192570800781262"/>
    <n v="0"/>
    <n v="0.17455006713867191"/>
    <n v="0.26182578125"/>
    <n v="0"/>
    <n v="1.3109798706054689"/>
    <n v="0.96003280639648436"/>
    <n v="0"/>
    <n v="0"/>
    <n v="0"/>
    <n v="0"/>
    <n v="0"/>
    <n v="0"/>
    <n v="0"/>
    <n v="3.8431446105957021"/>
    <n v="0"/>
    <n v="0"/>
    <n v="0"/>
    <n v="0"/>
    <n v="0.78548400878906255"/>
    <n v="0"/>
    <n v="0"/>
    <n v="0"/>
    <n v="0"/>
    <n v="0"/>
    <n v="0.26183737792968748"/>
    <n v="0"/>
    <n v="0.17482165527343749"/>
    <n v="0.26218738403320307"/>
    <n v="8.2130438659667959"/>
    <n v="0.61164721069335937"/>
    <n v="0"/>
    <n v="0"/>
    <n v="0"/>
    <n v="0"/>
    <n v="1.222462127685547"/>
    <n v="1.3109798706054689"/>
    <n v="0"/>
    <n v="0"/>
    <n v="0"/>
    <n v="0.34932357788085938"/>
    <n v="1.397233563232422"/>
    <n v="0"/>
    <n v="0"/>
    <n v="0"/>
    <n v="0"/>
    <n v="0"/>
    <n v="3.8433342224121101"/>
    <n v="0"/>
    <n v="0"/>
    <n v="0.96047896118164089"/>
    <n v="0"/>
    <n v="8.7346984863281255E-2"/>
    <n v="0"/>
    <n v="0"/>
  </r>
  <r>
    <s v="Perú"/>
    <x v="0"/>
    <m/>
    <m/>
    <s v="48202"/>
    <n v="1"/>
    <n v="15"/>
    <n v="9"/>
    <s v="RESERVA_DA_BIOSFERA"/>
    <n v="42"/>
    <s v="9-1.1"/>
    <s v="Anthropic"/>
    <x v="1"/>
    <x v="7"/>
    <s v="3.1. Pasture"/>
    <s v="Anthropic"/>
    <x v="1"/>
    <x v="3"/>
    <s v="3.3. Planted forest"/>
    <n v="0"/>
    <n v="0"/>
    <n v="0"/>
    <n v="0"/>
    <n v="0"/>
    <n v="0"/>
    <n v="0"/>
    <n v="0"/>
    <n v="0"/>
    <n v="0"/>
    <n v="0"/>
    <n v="0"/>
    <n v="0"/>
    <n v="0"/>
    <n v="0"/>
    <n v="0"/>
    <n v="0"/>
    <n v="0"/>
    <n v="0"/>
    <n v="0"/>
    <n v="0"/>
    <n v="0"/>
    <n v="0"/>
    <n v="0"/>
    <n v="0"/>
    <n v="0"/>
    <n v="0"/>
    <n v="0"/>
    <n v="0"/>
    <n v="0"/>
    <n v="0"/>
    <n v="0"/>
    <n v="0"/>
    <n v="0"/>
    <n v="0"/>
    <n v="0"/>
    <n v="0"/>
    <n v="0"/>
    <n v="0"/>
    <n v="0"/>
    <n v="0"/>
    <n v="0.17416724243164061"/>
    <n v="0"/>
    <n v="0"/>
    <n v="0"/>
    <n v="0"/>
    <n v="0.2613283752441406"/>
    <n v="0"/>
    <n v="0.1742029235839844"/>
    <n v="1.5680237976074221"/>
    <n v="0.17420592651367189"/>
    <n v="0"/>
    <n v="0"/>
    <n v="0.1742029235839844"/>
    <n v="0"/>
    <n v="1.132306616210937"/>
    <n v="0.34834959716796871"/>
    <n v="0.34838104248046881"/>
    <n v="0.34838630371093748"/>
    <n v="8.7090521240234364E-2"/>
  </r>
  <r>
    <s v="Perú"/>
    <x v="0"/>
    <m/>
    <m/>
    <s v="48202"/>
    <n v="1"/>
    <n v="15"/>
    <n v="11"/>
    <s v="RESERVA_DA_BIOSFERA"/>
    <n v="42"/>
    <s v="9-1.1"/>
    <s v="Anthropic"/>
    <x v="1"/>
    <x v="7"/>
    <s v="3.1. Pasture"/>
    <s v="Natural"/>
    <x v="2"/>
    <x v="4"/>
    <s v="2.1. Swamp or Flooded Grassland"/>
    <n v="1.479650366210937"/>
    <n v="217.6409072387693"/>
    <n v="101.9694025268555"/>
    <n v="207.9950114257814"/>
    <n v="37.890533398437483"/>
    <n v="35.889489440917977"/>
    <n v="87.02123486938477"/>
    <n v="59.821987512207038"/>
    <n v="11.584071673583979"/>
    <n v="21.610005004882819"/>
    <n v="53.927150665283143"/>
    <n v="68.816675122070308"/>
    <n v="37.899887341308578"/>
    <n v="48.007228717041023"/>
    <n v="94.299816632080052"/>
    <n v="68.676365136718715"/>
    <n v="60.341545263671861"/>
    <n v="77.074456378173835"/>
    <n v="20.032832861328121"/>
    <n v="47.568792156982447"/>
    <n v="72.997503515624999"/>
    <n v="41.988142633056633"/>
    <n v="64.447524346923856"/>
    <n v="55.746988659667963"/>
    <n v="51.387148516845713"/>
    <n v="45.634877752685568"/>
    <n v="44.515021673584002"/>
    <n v="37.892806396484389"/>
    <n v="24.816111920166019"/>
    <n v="40.675075988769528"/>
    <n v="60.794145031738282"/>
    <n v="42.95001228027342"/>
    <n v="31.96068868408204"/>
    <n v="46.59279996337888"/>
    <n v="70.313602526855462"/>
    <n v="98.280626129150363"/>
    <n v="76.735469104003897"/>
    <n v="46.936348919677748"/>
    <n v="60.368745037841812"/>
    <n v="242.46116822509731"/>
    <n v="51.920496380615234"/>
    <n v="206.61595216064441"/>
    <n v="122.9609008911133"/>
    <n v="157.1246357482909"/>
    <n v="58.602260504150387"/>
    <n v="120.2761646118164"/>
    <n v="190.53479445800781"/>
    <n v="198.49445708007821"/>
    <n v="63.135539831542957"/>
    <n v="365.43229091186481"/>
    <n v="95.718658630371081"/>
    <n v="179.2147834106446"/>
    <n v="208.9138296569825"/>
    <n v="63.478554467773449"/>
    <n v="384.05410760497961"/>
    <n v="289.40185949707029"/>
    <n v="226.71938488159171"/>
    <n v="122.0931544311523"/>
    <n v="96.314091351318339"/>
    <n v="126.3809990234375"/>
  </r>
  <r>
    <s v="Perú"/>
    <x v="0"/>
    <m/>
    <m/>
    <s v="48202"/>
    <n v="1"/>
    <n v="15"/>
    <n v="12"/>
    <s v="RESERVA_DA_BIOSFERA"/>
    <n v="42"/>
    <s v="9-1.1"/>
    <s v="Anthropic"/>
    <x v="1"/>
    <x v="7"/>
    <s v="3.1. Pasture"/>
    <s v="Natural"/>
    <x v="2"/>
    <x v="5"/>
    <s v="2.2. Grassland / Herbaceous Formation"/>
    <n v="4.351572180175781"/>
    <n v="1600.940084771715"/>
    <n v="712.79257010498202"/>
    <n v="432.744895581055"/>
    <n v="814.76009803466684"/>
    <n v="940.36119768676758"/>
    <n v="958.18438635864493"/>
    <n v="597.63412512817342"/>
    <n v="348.5684016357423"/>
    <n v="502.13478374633729"/>
    <n v="617.40420491333032"/>
    <n v="438.62098261718722"/>
    <n v="548.3579521728517"/>
    <n v="351.79046491088889"/>
    <n v="486.84187169799719"/>
    <n v="364.59943767700207"/>
    <n v="429.8387527404783"/>
    <n v="720.10432117919777"/>
    <n v="789.28029877319318"/>
    <n v="332.71154505004893"/>
    <n v="537.33122965698192"/>
    <n v="464.38008652343728"/>
    <n v="311.10122926025349"/>
    <n v="878.7010619201684"/>
    <n v="396.40445389404289"/>
    <n v="106.1875735961915"/>
    <n v="155.15685427856451"/>
    <n v="244.30069735717771"/>
    <n v="218.15083285522451"/>
    <n v="374.05948526000981"/>
    <n v="471.85783226928652"/>
    <n v="442.45410015869152"/>
    <n v="204.83763961181629"/>
    <n v="172.03433198852531"/>
    <n v="374.74510702514618"/>
    <n v="562.79604592895475"/>
    <n v="258.49369374389647"/>
    <n v="189.3871969360352"/>
    <n v="381.35956161498967"/>
    <n v="2830.0257356687589"/>
    <n v="2184.587524340815"/>
    <n v="1126.2720243225131"/>
    <n v="1657.1525326660169"/>
    <n v="1713.2404799926651"/>
    <n v="364.39257284545857"/>
    <n v="941.34580866699389"/>
    <n v="1948.8194952392489"/>
    <n v="2176.9697226928602"/>
    <n v="513.46323736572231"/>
    <n v="3469.7112813596191"/>
    <n v="1064.4782733093271"/>
    <n v="1072.776965277103"/>
    <n v="2379.7058398498498"/>
    <n v="471.96330535278281"/>
    <n v="3663.7109392332022"/>
    <n v="2541.7906029235501"/>
    <n v="1861.685169842528"/>
    <n v="1287.68891028443"/>
    <n v="691.65594418945307"/>
    <n v="1239.1844043884321"/>
  </r>
  <r>
    <s v="Perú"/>
    <x v="0"/>
    <m/>
    <m/>
    <s v="48202"/>
    <n v="1"/>
    <n v="15"/>
    <n v="13"/>
    <s v="RESERVA_DA_BIOSFERA"/>
    <n v="42"/>
    <s v="9-1.1"/>
    <s v="Anthropic"/>
    <x v="1"/>
    <x v="7"/>
    <s v="3.1. Pasture"/>
    <s v="Natural"/>
    <x v="2"/>
    <x v="6"/>
    <s v="2.6. Other non-forest formation"/>
    <n v="0.26112006835937501"/>
    <n v="339.85186219482381"/>
    <n v="29.291648559570302"/>
    <n v="168.93583944091799"/>
    <n v="98.566139331054671"/>
    <n v="99.795457055664073"/>
    <n v="200.4183157226563"/>
    <n v="206.83327752075201"/>
    <n v="462.97961719360421"/>
    <n v="263.31345628051753"/>
    <n v="447.5327193054195"/>
    <n v="247.98147802734351"/>
    <n v="140.41049288940451"/>
    <n v="60.973502374267561"/>
    <n v="183.9202355224609"/>
    <n v="73.440098394775404"/>
    <n v="69.525500024414043"/>
    <n v="302.25841225585941"/>
    <n v="104.06063680419921"/>
    <n v="124.3028658935546"/>
    <n v="78.671399005126958"/>
    <n v="99.515781945800811"/>
    <n v="218.00201142578129"/>
    <n v="234.70779683227531"/>
    <n v="88.104118872070387"/>
    <n v="55.410388775634758"/>
    <n v="65.093644628906247"/>
    <n v="165.0518324829101"/>
    <n v="77.018844921875001"/>
    <n v="195.574772015381"/>
    <n v="72.763607513427743"/>
    <n v="94.843588616943293"/>
    <n v="63.605382586669982"/>
    <n v="41.960642388916028"/>
    <n v="72.162710717773464"/>
    <n v="128.65148387451171"/>
    <n v="56.19173049316408"/>
    <n v="9.3362691101074233"/>
    <n v="4.9644082275390611"/>
    <n v="184.1282446411133"/>
    <n v="540.81267258300795"/>
    <n v="766.17430531616208"/>
    <n v="275.0059909667973"/>
    <n v="199.04198740234381"/>
    <n v="239.27016284179689"/>
    <n v="158.79646188964841"/>
    <n v="944.12828422851601"/>
    <n v="241.6069023864749"/>
    <n v="250.26448204345701"/>
    <n v="72.972418353271507"/>
    <n v="352.79595097656289"/>
    <n v="632.52988209228522"/>
    <n v="404.20833652954099"/>
    <n v="227.75593272705069"/>
    <n v="82.546371704101617"/>
    <n v="845.6530664855967"/>
    <n v="308.10957741088839"/>
    <n v="476.11438179931588"/>
    <n v="350.97918779296867"/>
    <n v="388.79767019042907"/>
  </r>
  <r>
    <s v="Perú"/>
    <x v="0"/>
    <m/>
    <m/>
    <s v="48202"/>
    <n v="1"/>
    <n v="15"/>
    <n v="15"/>
    <s v="RESERVA_DA_BIOSFERA"/>
    <n v="42"/>
    <s v="9-1.1"/>
    <s v="Anthropic"/>
    <x v="1"/>
    <x v="7"/>
    <s v="3.1. Pasture"/>
    <s v="Anthropic"/>
    <x v="1"/>
    <x v="7"/>
    <s v="3.1. Pasture"/>
    <n v="9429.8376262568709"/>
    <n v="7573.6175081907704"/>
    <n v="7339.2974188231374"/>
    <n v="12637.538547320421"/>
    <n v="12761.20325816024"/>
    <n v="14144.01314647208"/>
    <n v="13927.97627354105"/>
    <n v="12804.534636913921"/>
    <n v="12102.690586089941"/>
    <n v="11174.822817315529"/>
    <n v="10665.49629896238"/>
    <n v="10880.42495897212"/>
    <n v="10764.53631489866"/>
    <n v="10702.690527520739"/>
    <n v="10451.778344757129"/>
    <n v="11478.83912969361"/>
    <n v="11672.05554732668"/>
    <n v="11507.58021906732"/>
    <n v="11367.282479040439"/>
    <n v="11635.740395690829"/>
    <n v="11462.995562475529"/>
    <n v="12027.71677202148"/>
    <n v="12292.34032403558"/>
    <n v="11902.818791803031"/>
    <n v="10708.968841735879"/>
    <n v="9931.3752759094532"/>
    <n v="10252.408631701661"/>
    <n v="10822.7592738281"/>
    <n v="11471.51117165524"/>
    <n v="12193.03983977658"/>
    <n v="12036.82577463376"/>
    <n v="11869.814937231429"/>
    <n v="11806.943448107901"/>
    <n v="11948.00662585439"/>
    <n v="11480.858990899589"/>
    <n v="10535.599030029231"/>
    <n v="10924.120447753879"/>
    <n v="11791.69038101799"/>
    <n v="12014.3065120055"/>
    <n v="4146.9951865905459"/>
    <n v="9127.2421392883352"/>
    <n v="7552.3331542724818"/>
    <n v="8351.4385172058246"/>
    <n v="7822.107296527116"/>
    <n v="8284.4192743225394"/>
    <n v="8960.288103002893"/>
    <n v="7635.5950148376796"/>
    <n v="6731.9932774108865"/>
    <n v="6871.6051522948892"/>
    <n v="2888.238371160875"/>
    <n v="8179.0126935913431"/>
    <n v="7816.8482505676284"/>
    <n v="7342.2287734802358"/>
    <n v="7777.7242412536807"/>
    <n v="3845.9134349365072"/>
    <n v="6422.9802120543891"/>
    <n v="5863.6234904662861"/>
    <n v="6947.4345274352554"/>
    <n v="6305.897940545643"/>
    <n v="6800.4824288757063"/>
  </r>
  <r>
    <s v="Perú"/>
    <x v="0"/>
    <m/>
    <m/>
    <s v="48202"/>
    <n v="1"/>
    <n v="15"/>
    <n v="21"/>
    <s v="RESERVA_DA_BIOSFERA"/>
    <n v="42"/>
    <s v="9-1.1"/>
    <s v="Anthropic"/>
    <x v="1"/>
    <x v="7"/>
    <s v="3.1. Pasture"/>
    <s v="Anthropic"/>
    <x v="1"/>
    <x v="8"/>
    <s v="3.4. Mosaic of agriculture and pasture"/>
    <n v="12.37816384887695"/>
    <n v="555.75655021362479"/>
    <n v="1002.405896319578"/>
    <n v="1583.461877752686"/>
    <n v="853.093968536376"/>
    <n v="1429.978114392087"/>
    <n v="961.59058358764651"/>
    <n v="2390.1787122924752"/>
    <n v="1373.4340135925279"/>
    <n v="1357.6176244506839"/>
    <n v="1266.126100085449"/>
    <n v="1191.639951623534"/>
    <n v="1482.182723431396"/>
    <n v="1294.8418369995111"/>
    <n v="1410.7816630493139"/>
    <n v="1054.2036083129881"/>
    <n v="1589.787007214356"/>
    <n v="1434.810360150145"/>
    <n v="1144.178413964843"/>
    <n v="1848.08140269775"/>
    <n v="1156.0633254943839"/>
    <n v="759.01554500732402"/>
    <n v="2015.974331567375"/>
    <n v="1341.7238942443839"/>
    <n v="1866.488457708736"/>
    <n v="1840.2669293212859"/>
    <n v="1005.277845874023"/>
    <n v="1050.8162239501951"/>
    <n v="774.31631287231403"/>
    <n v="1335.3785781005861"/>
    <n v="1331.35435812988"/>
    <n v="882.00512031249923"/>
    <n v="1436.630703894044"/>
    <n v="1485.072742596433"/>
    <n v="1772.8920319458"/>
    <n v="1572.1357743286139"/>
    <n v="554.06475499877899"/>
    <n v="91.684065972900456"/>
    <n v="44.094847967529269"/>
    <n v="1843.28737480468"/>
    <n v="3460.7427310607841"/>
    <n v="3030.4761228027342"/>
    <n v="2424.1173140808178"/>
    <n v="2889.0862079040471"/>
    <n v="2522.15529694214"/>
    <n v="3229.6361975524969"/>
    <n v="4378.8409134582625"/>
    <n v="3265.74159248046"/>
    <n v="3566.9272617309671"/>
    <n v="2202.9754428161691"/>
    <n v="3679.0468854126029"/>
    <n v="3068.9555776000971"/>
    <n v="3227.418018200673"/>
    <n v="2837.9382006530809"/>
    <n v="2177.2446368164092"/>
    <n v="4658.3525986816794"/>
    <n v="4146.5973105102494"/>
    <n v="4516.1681309814576"/>
    <n v="3772.002056414794"/>
    <n v="3158.9850466064449"/>
  </r>
  <r>
    <s v="Perú"/>
    <x v="0"/>
    <m/>
    <m/>
    <s v="48202"/>
    <n v="1"/>
    <n v="15"/>
    <n v="23"/>
    <s v="RESERVA_DA_BIOSFERA"/>
    <n v="42"/>
    <s v="9-1.1"/>
    <s v="Anthropic"/>
    <x v="1"/>
    <x v="7"/>
    <s v="3.1. Pasture"/>
    <s v="Natural"/>
    <x v="3"/>
    <x v="9"/>
    <s v="4.1. Beach"/>
    <n v="0"/>
    <n v="0.34873924560546882"/>
    <n v="0.43613604736328132"/>
    <n v="0.26179789428710942"/>
    <n v="0.9600809448242188"/>
    <n v="0"/>
    <n v="0.34884228515624999"/>
    <n v="0.52323422851562507"/>
    <n v="0.26162401733398438"/>
    <n v="0"/>
    <n v="0.7846478759765626"/>
    <n v="0.61036441650390627"/>
    <n v="0.261575439453125"/>
    <n v="0"/>
    <n v="0.96012526855468738"/>
    <n v="1.4822513488769531"/>
    <n v="2.4410302856445312"/>
    <n v="1.3080640441894531"/>
    <n v="0.52319152221679688"/>
    <n v="0.43613800659179691"/>
    <n v="2.092433160400391"/>
    <n v="0.87189332885742199"/>
    <n v="0.69771262207031248"/>
    <n v="8.7170458984374991E-2"/>
    <n v="1.046612335205078"/>
    <n v="1.133516851806641"/>
    <n v="0.61032283935546872"/>
    <n v="1.656478869628907"/>
    <n v="0.52316339721679683"/>
    <n v="1.1335352478027341"/>
    <n v="0.78563001098632812"/>
    <n v="0.52308694458007809"/>
    <n v="0.61029293212890623"/>
    <n v="1.1337667541503911"/>
    <n v="1.7463581909179691"/>
    <n v="2.441634881591797"/>
    <n v="2.790993823242188"/>
    <n v="1.3086604309082031"/>
    <n v="1.133822088623047"/>
    <n v="0.87268616333007809"/>
    <n v="1.2209345336914059"/>
    <n v="2.530564660644532"/>
    <n v="4.7956173400878912"/>
    <n v="6.8875984619140631"/>
    <n v="7.7618436340332044"/>
    <n v="5.2326966491699229"/>
    <n v="5.9331072204589841"/>
    <n v="8.9838883239746092"/>
    <n v="15.086560467529299"/>
    <n v="2.4429547058105472"/>
    <n v="4.8840557250976557"/>
    <n v="1.8308171752929689"/>
    <n v="4.621111724853515"/>
    <n v="8.8083266662597648"/>
    <n v="2.966598516845703"/>
    <n v="9.5074187499999994"/>
    <n v="7.4116405883789067"/>
    <n v="11.9470985534668"/>
    <n v="16.831563275146479"/>
    <n v="10.201003674316411"/>
  </r>
  <r>
    <s v="Perú"/>
    <x v="0"/>
    <m/>
    <m/>
    <s v="48202"/>
    <n v="1"/>
    <n v="15"/>
    <n v="24"/>
    <s v="RESERVA_DA_BIOSFERA"/>
    <n v="42"/>
    <s v="9-1.1"/>
    <s v="Anthropic"/>
    <x v="1"/>
    <x v="7"/>
    <s v="3.1. Pasture"/>
    <s v="Anthropic"/>
    <x v="3"/>
    <x v="10"/>
    <s v="4.2. Urban area"/>
    <n v="0"/>
    <n v="0"/>
    <n v="0"/>
    <n v="0"/>
    <n v="0"/>
    <n v="8.7220025634765622E-2"/>
    <n v="0.17438952026367191"/>
    <n v="8.7194989013671884E-2"/>
    <n v="0"/>
    <n v="0.26166254882812501"/>
    <n v="0.17444169921875"/>
    <n v="8.7170178222656255E-2"/>
    <n v="0"/>
    <n v="0"/>
    <n v="0"/>
    <n v="0.17444197387695309"/>
    <n v="0.43605957031249992"/>
    <n v="8.726553344726562E-2"/>
    <n v="0.17444188232421881"/>
    <n v="0"/>
    <n v="8.7229132080078126E-2"/>
    <n v="0.34901909179687501"/>
    <n v="0.17438942871093749"/>
    <n v="8.7221850585937497E-2"/>
    <n v="0.43611044311523439"/>
    <n v="2.6166347717285161"/>
    <n v="0.43642777709960939"/>
    <n v="2.0947142089843749"/>
    <n v="0.69752774047851573"/>
    <n v="1.2212860717773439"/>
    <n v="1.570448760986328"/>
    <n v="0.61105374145507818"/>
    <n v="2.093174432373047"/>
    <n v="0.43645226440429691"/>
    <n v="0.872145947265625"/>
    <n v="4.7103276794433588"/>
    <n v="0.17445925903320311"/>
    <n v="0.17457540893554691"/>
    <n v="8.7286309814453122E-2"/>
    <n v="0"/>
    <n v="2.5286941589355481"/>
    <n v="0.43605477294921868"/>
    <n v="0.95925115966796859"/>
    <n v="3.4888631591796879"/>
    <n v="9.5084700622558582"/>
    <n v="6.4541903564453138"/>
    <n v="3.400548797607422"/>
    <n v="1.744059429931641"/>
    <n v="16.57286144409181"/>
    <n v="0"/>
    <n v="5.4951639587402319"/>
    <n v="1.9186757202148439"/>
    <n v="8.726553344726562E-2"/>
    <n v="11.07859568481445"/>
    <n v="0"/>
    <n v="35.144412750244157"/>
    <n v="5.9300310668945304"/>
    <n v="9.2451330078125"/>
    <n v="23.29004985961916"/>
    <n v="14.13355905151368"/>
  </r>
  <r>
    <s v="Perú"/>
    <x v="0"/>
    <m/>
    <m/>
    <s v="48202"/>
    <n v="1"/>
    <n v="15"/>
    <n v="25"/>
    <s v="RESERVA_DA_BIOSFERA"/>
    <n v="42"/>
    <s v="9-1.1"/>
    <s v="Anthropic"/>
    <x v="1"/>
    <x v="7"/>
    <s v="3.1. Pasture"/>
    <s v="Anthropic"/>
    <x v="3"/>
    <x v="11"/>
    <s v="4.7. Other non vegetated area"/>
    <n v="8.7180212402343749E-2"/>
    <n v="4.9701224914550766"/>
    <n v="2.615901440429687"/>
    <n v="5.0593343872070324"/>
    <n v="1.046541558837891"/>
    <n v="2.2686825439453129"/>
    <n v="3.490528546142579"/>
    <n v="1.5705441894531249"/>
    <n v="12.13004149169921"/>
    <n v="3.1413059875488281"/>
    <n v="0.95961132202148425"/>
    <n v="6.9776094360351548"/>
    <n v="3.9254798156738282"/>
    <n v="2.9659327453613291"/>
    <n v="10.64508250732422"/>
    <n v="5.4956404113769537"/>
    <n v="4.6236774291992182"/>
    <n v="6.8051462463378911"/>
    <n v="7.4164002197265626"/>
    <n v="5.5839161315917973"/>
    <n v="5.6694188537597654"/>
    <n v="8.4607932128906249"/>
    <n v="8.6384001770019534"/>
    <n v="3.839407159423827"/>
    <n v="1.657958734130859"/>
    <n v="2.9652198181152341"/>
    <n v="0.95977467651367188"/>
    <n v="3.4014896850585941"/>
    <n v="3.663623083496093"/>
    <n v="2.09360288696289"/>
    <n v="1.7447476684570311"/>
    <n v="3.4033041931152339"/>
    <n v="3.577267321777343"/>
    <n v="3.2264146362304689"/>
    <n v="7.945733215332031"/>
    <n v="6.9782314514160166"/>
    <n v="6.8908466064453124"/>
    <n v="6.4535289916992182"/>
    <n v="6.0200528869628913"/>
    <n v="10.640330310058591"/>
    <n v="21.981829016113281"/>
    <n v="18.062896472167971"/>
    <n v="16.750294274902341"/>
    <n v="8.1148247619628915"/>
    <n v="8.2880669189453133"/>
    <n v="6.1937990173339834"/>
    <n v="19.72163044433594"/>
    <n v="12.824598583984381"/>
    <n v="8.8123914794921863"/>
    <n v="14.65490899658203"/>
    <n v="15.00834876708984"/>
    <n v="14.222803332519531"/>
    <n v="12.651161822509771"/>
    <n v="8.986824432373048"/>
    <n v="6.4547614685058594"/>
    <n v="43.614649682617177"/>
    <n v="22.42019022827149"/>
    <n v="33.50026657714843"/>
    <n v="32.452406213378907"/>
    <n v="25.47586370239258"/>
  </r>
  <r>
    <s v="Perú"/>
    <x v="0"/>
    <m/>
    <m/>
    <s v="48202"/>
    <n v="1"/>
    <n v="15"/>
    <n v="29"/>
    <s v="RESERVA_DA_BIOSFERA"/>
    <n v="42"/>
    <s v="9-1.1"/>
    <s v="Anthropic"/>
    <x v="1"/>
    <x v="7"/>
    <s v="3.1. Pasture"/>
    <s v="Natural"/>
    <x v="2"/>
    <x v="12"/>
    <s v="2.3. Rocky outcrop"/>
    <n v="0"/>
    <n v="0.52248106079101564"/>
    <n v="0"/>
    <n v="0"/>
    <n v="0"/>
    <n v="0"/>
    <n v="0"/>
    <n v="0"/>
    <n v="0"/>
    <n v="8.7103161621093744E-2"/>
    <n v="0.87169424438476562"/>
    <n v="0.17400118408203119"/>
    <n v="2.8766231201171868"/>
    <n v="8.7007751464843755E-2"/>
    <n v="0"/>
    <n v="8.7002789306640627E-2"/>
    <n v="0"/>
    <n v="0"/>
    <n v="0"/>
    <n v="0"/>
    <n v="0"/>
    <n v="0"/>
    <n v="0"/>
    <n v="0"/>
    <n v="0"/>
    <n v="0"/>
    <n v="0"/>
    <n v="0"/>
    <n v="0"/>
    <n v="0"/>
    <n v="0"/>
    <n v="0"/>
    <n v="0.17402195434570311"/>
    <n v="0"/>
    <n v="8.7103161621093744E-2"/>
    <n v="0"/>
    <n v="0"/>
    <n v="0"/>
    <n v="0"/>
    <n v="0"/>
    <n v="0"/>
    <n v="0"/>
    <n v="0"/>
    <n v="8.7087420654296865E-2"/>
    <n v="0"/>
    <n v="0"/>
    <n v="0"/>
    <n v="0"/>
    <n v="0"/>
    <n v="0"/>
    <n v="0"/>
    <n v="8.7103161621093744E-2"/>
    <n v="0"/>
    <n v="0"/>
    <n v="0"/>
    <n v="0.17418375854492191"/>
    <n v="8.7007751464843755E-2"/>
    <n v="0"/>
    <n v="0"/>
    <n v="0"/>
  </r>
  <r>
    <s v="Perú"/>
    <x v="0"/>
    <m/>
    <m/>
    <s v="48202"/>
    <n v="1"/>
    <n v="15"/>
    <n v="33"/>
    <s v="RESERVA_DA_BIOSFERA"/>
    <n v="42"/>
    <s v="9-1.1"/>
    <s v="Anthropic"/>
    <x v="1"/>
    <x v="7"/>
    <s v="3.1. Pasture"/>
    <s v="Natural"/>
    <x v="4"/>
    <x v="13"/>
    <s v="5.1. River, lake or ocean"/>
    <n v="0"/>
    <n v="8.7290972900390618E-2"/>
    <n v="0.52313232421875"/>
    <n v="1.569621600341796"/>
    <n v="1.4824861633300781"/>
    <n v="0.6104222290039063"/>
    <n v="0.52311884155273425"/>
    <n v="3.1389161682128921"/>
    <n v="0.61030769653320316"/>
    <n v="0.78466332397460936"/>
    <n v="1.1334413330078119"/>
    <n v="0.52311958618164067"/>
    <n v="1.1336292358398441"/>
    <n v="0.17438107299804689"/>
    <n v="0.5231124938964844"/>
    <n v="0.34884406738281248"/>
    <n v="1.3076770202636721"/>
    <n v="0.61034954223632809"/>
    <n v="2.355053625488281"/>
    <n v="0.69738959350585938"/>
    <n v="2.1793595214843759"/>
    <n v="1.6563259582519529"/>
    <n v="1.220568591308594"/>
    <n v="0.95918245239257804"/>
    <n v="1.743842425537109"/>
    <n v="1.8319665832519529"/>
    <n v="0.26153731689453119"/>
    <n v="8.717451171875E-2"/>
    <n v="0.26158432617187488"/>
    <n v="1.3085050659179689"/>
    <n v="1.2210999877929689"/>
    <n v="1.1335483703613281"/>
    <n v="1.830920483398438"/>
    <n v="1.221008050537109"/>
    <n v="1.0467942321777339"/>
    <n v="1.5692186584472649"/>
    <n v="0.34859243164062498"/>
    <n v="0.95932641601562496"/>
    <n v="2.1813738708496091"/>
    <n v="0.26152399291992179"/>
    <n v="2.8771736206054692"/>
    <n v="2.1799319335937501"/>
    <n v="2.180863793945313"/>
    <n v="1.1335083435058591"/>
    <n v="4.011946813964844"/>
    <n v="4.9737486694335944"/>
    <n v="5.4934587646484383"/>
    <n v="1.918696551513672"/>
    <n v="9.160888500976565"/>
    <n v="0.17448907470703129"/>
    <n v="6.7153663574218756"/>
    <n v="1.5694519775390621"/>
    <n v="0.52317517700195304"/>
    <n v="8.2870019592285118"/>
    <n v="1.3960486633300779"/>
    <n v="12.033699017333991"/>
    <n v="2.8788137084960939"/>
    <n v="5.232864166259767"/>
    <n v="5.7579320678710939"/>
    <n v="2.3557207580566399"/>
  </r>
  <r>
    <s v="Perú"/>
    <x v="0"/>
    <m/>
    <m/>
    <s v="48202"/>
    <n v="1"/>
    <n v="15"/>
    <n v="68"/>
    <s v="RESERVA_DA_BIOSFERA"/>
    <n v="42"/>
    <s v="9-1.1"/>
    <s v="Anthropic"/>
    <x v="1"/>
    <x v="7"/>
    <s v="3.1. Pasture"/>
    <s v="Natural"/>
    <x v="3"/>
    <x v="14"/>
    <s v="4.6 Other natural non vegetated area"/>
    <n v="0"/>
    <n v="56.657435150146462"/>
    <n v="3.835807196044922"/>
    <n v="6.1095693969726561"/>
    <n v="2.0070971252441412"/>
    <n v="12.65592222290039"/>
    <n v="3.3169572875976558"/>
    <n v="3.7519894653320311"/>
    <n v="34.216259710693372"/>
    <n v="6.9789832397460936"/>
    <n v="6.2798770080566388"/>
    <n v="12.475418817138671"/>
    <n v="13.867905255126949"/>
    <n v="3.663222009277344"/>
    <n v="9.4201402587890648"/>
    <n v="14.5641708618164"/>
    <n v="2.878457165527343"/>
    <n v="4.3625701904296879"/>
    <n v="4.5356714111328129"/>
    <n v="7.9383332153320314"/>
    <n v="5.4069157409667961"/>
    <n v="6.3671890747070314"/>
    <n v="11.69083080444336"/>
    <n v="7.2381395629882812"/>
    <n v="8.2895539489746071"/>
    <n v="5.4966246948242192"/>
    <n v="10.297603784179691"/>
    <n v="4.7099048400878907"/>
    <n v="3.052881622314453"/>
    <n v="2.0945799743652338"/>
    <n v="3.3154612426757821"/>
    <n v="2.6172640136718748"/>
    <n v="1.570123303222656"/>
    <n v="2.2674487609863281"/>
    <n v="4.2756666442871092"/>
    <n v="2.0058342712402339"/>
    <n v="3.0520089355468749"/>
    <n v="11.43041589355469"/>
    <n v="14.12967575683594"/>
    <n v="32.69963957519532"/>
    <n v="6.8922039062500007"/>
    <n v="18.666868475341801"/>
    <n v="9.9461529052734381"/>
    <n v="13.34812017822266"/>
    <n v="6.1080497619628904"/>
    <n v="4.2750283935546856"/>
    <n v="17.365725012207029"/>
    <n v="12.90999693603516"/>
    <n v="6.282356054687499"/>
    <n v="18.578412957763671"/>
    <n v="21.550957830810539"/>
    <n v="11.51698231201172"/>
    <n v="17.974106976318371"/>
    <n v="9.3359067871093746"/>
    <n v="10.55220238647461"/>
    <n v="27.22675504760743"/>
    <n v="20.848983233642581"/>
    <n v="35.510350280761713"/>
    <n v="24.515619860839841"/>
    <n v="18.581336322021489"/>
  </r>
  <r>
    <s v="Perú"/>
    <x v="0"/>
    <m/>
    <m/>
    <s v="48202"/>
    <n v="1"/>
    <n v="21"/>
    <n v="3"/>
    <s v="RESERVA_DA_BIOSFERA"/>
    <n v="42"/>
    <s v="9-1.1"/>
    <s v="Anthropic"/>
    <x v="1"/>
    <x v="8"/>
    <s v="3.4. Mosaic of agriculture and pasture"/>
    <s v="Natural"/>
    <x v="0"/>
    <x v="0"/>
    <s v="1.1. Forest"/>
    <n v="123.33243587036129"/>
    <n v="1053.8356943481449"/>
    <n v="3551.9514544006329"/>
    <n v="1013.152582806396"/>
    <n v="1677.0350481872561"/>
    <n v="1354.8908841308589"/>
    <n v="994.25397614746043"/>
    <n v="1644.265110449219"/>
    <n v="1425.3762099365249"/>
    <n v="2232.8309741882322"/>
    <n v="1423.0666266967769"/>
    <n v="1420.251984906007"/>
    <n v="1686.6614149108891"/>
    <n v="1331.3313106567391"/>
    <n v="1437.3867964416499"/>
    <n v="1138.6060928405759"/>
    <n v="1396.4054348083489"/>
    <n v="869.11675113525359"/>
    <n v="1637.6732885986321"/>
    <n v="1176.759734649658"/>
    <n v="1152.6967669494629"/>
    <n v="1635.637025665284"/>
    <n v="1815.9297532897949"/>
    <n v="2094.094748529053"/>
    <n v="2125.8372902648939"/>
    <n v="1752.2724565673841"/>
    <n v="1933.7348216125481"/>
    <n v="1490.2751273437491"/>
    <n v="1454.3812746398919"/>
    <n v="1349.45008427124"/>
    <n v="1819.9802023803729"/>
    <n v="1483.6949506774899"/>
    <n v="1521.470239794922"/>
    <n v="1079.388692053222"/>
    <n v="1738.357624945068"/>
    <n v="978.69945075683586"/>
    <n v="1228.376779620361"/>
    <n v="1518.956544085692"/>
    <n v="259.83740229492179"/>
    <n v="6578.9249940063146"/>
    <n v="5170.4036796142573"/>
    <n v="5105.7115905883729"/>
    <n v="4356.9219987915012"/>
    <n v="6717.4680107726936"/>
    <n v="5767.6062828185886"/>
    <n v="5460.1387063171333"/>
    <n v="6235.7332758300736"/>
    <n v="7325.422959313948"/>
    <n v="8008.1110447265864"/>
    <n v="9878.093699975565"/>
    <n v="9135.3073891601434"/>
    <n v="6337.9430164367332"/>
    <n v="6943.7505006103411"/>
    <n v="6576.2540465393013"/>
    <n v="11277.110380261231"/>
    <n v="7748.2103169372422"/>
    <n v="7990.4787911438134"/>
    <n v="7290.2802525695961"/>
    <n v="6125.0262851074331"/>
    <n v="5343.9320338867192"/>
  </r>
  <r>
    <s v="Perú"/>
    <x v="0"/>
    <m/>
    <m/>
    <s v="48202"/>
    <n v="1"/>
    <n v="21"/>
    <n v="4"/>
    <s v="RESERVA_DA_BIOSFERA"/>
    <n v="42"/>
    <s v="9-1.1"/>
    <s v="Anthropic"/>
    <x v="1"/>
    <x v="8"/>
    <s v="3.4. Mosaic of agriculture and pasture"/>
    <s v="Natural"/>
    <x v="0"/>
    <x v="1"/>
    <s v="1.2. Dry forest"/>
    <n v="0.26109445190429692"/>
    <n v="102.00199654540999"/>
    <n v="46.34005319824216"/>
    <n v="45.985861138916007"/>
    <n v="34.712926434326171"/>
    <n v="28.522731622314449"/>
    <n v="70.749405828857434"/>
    <n v="44.753603009033192"/>
    <n v="28.882519299316421"/>
    <n v="43.024161389160163"/>
    <n v="60.692420239257807"/>
    <n v="40.301999847412112"/>
    <n v="47.19048104858399"/>
    <n v="34.685340509033189"/>
    <n v="39.950064031982429"/>
    <n v="32.017572503662123"/>
    <n v="48.334786883544908"/>
    <n v="30.094404388427741"/>
    <n v="47.178864349365242"/>
    <n v="34.719016180419906"/>
    <n v="66.18466321411131"/>
    <n v="60.727079333496107"/>
    <n v="47.813930651855451"/>
    <n v="37.672883459472658"/>
    <n v="43.625880389404308"/>
    <n v="36.652283532714847"/>
    <n v="39.352731054687489"/>
    <n v="85.606056597900377"/>
    <n v="40.21873289184569"/>
    <n v="51.107802563476547"/>
    <n v="59.732437420654293"/>
    <n v="79.842075012207047"/>
    <n v="56.457184814453129"/>
    <n v="57.751998944091802"/>
    <n v="35.05172069702148"/>
    <n v="34.289206317138692"/>
    <n v="73.561808728027373"/>
    <n v="143.2038977966308"/>
    <n v="30.352866955566409"/>
    <n v="69.009141760253939"/>
    <n v="80.282821844482385"/>
    <n v="69.51769874267579"/>
    <n v="87.241512701416028"/>
    <n v="110.9954460388185"/>
    <n v="125.65535294189451"/>
    <n v="122.42555731811539"/>
    <n v="55.051779260253937"/>
    <n v="109.3287275756836"/>
    <n v="135.4455678649901"/>
    <n v="103.1483109191895"/>
    <n v="165.25569143066409"/>
    <n v="61.427781762695354"/>
    <n v="104.005523614502"/>
    <n v="141.09171666870111"/>
    <n v="89.317042956543062"/>
    <n v="124.790365032959"/>
    <n v="183.88155803222651"/>
    <n v="168.70170496826179"/>
    <n v="183.36530514526379"/>
    <n v="197.056295367432"/>
  </r>
  <r>
    <s v="Perú"/>
    <x v="0"/>
    <m/>
    <m/>
    <s v="48202"/>
    <n v="1"/>
    <n v="21"/>
    <n v="6"/>
    <s v="RESERVA_DA_BIOSFERA"/>
    <n v="42"/>
    <s v="9-1.1"/>
    <s v="Anthropic"/>
    <x v="1"/>
    <x v="8"/>
    <s v="3.4. Mosaic of agriculture and pasture"/>
    <s v="Natural"/>
    <x v="0"/>
    <x v="2"/>
    <s v="1.4. Flooded forest"/>
    <n v="61.900536364746067"/>
    <n v="100.9739614074707"/>
    <n v="134.3311926452638"/>
    <n v="126.8791110168456"/>
    <n v="72.65496209106449"/>
    <n v="97.416570513916014"/>
    <n v="103.21828433837899"/>
    <n v="145.2536939880371"/>
    <n v="116.7717666015625"/>
    <n v="123.8350568786621"/>
    <n v="243.03927601318341"/>
    <n v="97.795108502197252"/>
    <n v="199.47959417114271"/>
    <n v="194.6917680236815"/>
    <n v="165.32213017578121"/>
    <n v="102.07070355834951"/>
    <n v="241.6698150695801"/>
    <n v="57.790113110351562"/>
    <n v="369.45262875366228"/>
    <n v="218.2520341796876"/>
    <n v="118.4613422424317"/>
    <n v="204.29233471069341"/>
    <n v="132.58033734130851"/>
    <n v="174.18494862060541"/>
    <n v="137.1507425231934"/>
    <n v="76.055010693359364"/>
    <n v="54.729452038574223"/>
    <n v="91.703257800292974"/>
    <n v="68.353482098388696"/>
    <n v="64.507873028564461"/>
    <n v="97.580951873779298"/>
    <n v="76.429641381835935"/>
    <n v="157.4597713256837"/>
    <n v="75.308772351074225"/>
    <n v="55.360629425048828"/>
    <n v="103.1822648681641"/>
    <n v="9.7066485656738291"/>
    <n v="0"/>
    <n v="0"/>
    <n v="329.98722799072272"/>
    <n v="360.68094791870118"/>
    <n v="510.08158189697298"/>
    <n v="607.43769793090826"/>
    <n v="538.02269099121065"/>
    <n v="256.99850396728522"/>
    <n v="260.65001912841808"/>
    <n v="481.20783204345707"/>
    <n v="788.09690848388777"/>
    <n v="289.43545907592778"/>
    <n v="415.02891801147439"/>
    <n v="436.27841589965828"/>
    <n v="611.99595585327177"/>
    <n v="804.00129232788038"/>
    <n v="293.45730829467777"/>
    <n v="443.4188988525392"/>
    <n v="498.96459721069328"/>
    <n v="665.45391759643519"/>
    <n v="416.10597668457058"/>
    <n v="286.17526577758792"/>
    <n v="279.79405701293939"/>
  </r>
  <r>
    <s v="Perú"/>
    <x v="0"/>
    <m/>
    <m/>
    <s v="48202"/>
    <n v="1"/>
    <n v="21"/>
    <n v="9"/>
    <s v="RESERVA_DA_BIOSFERA"/>
    <n v="42"/>
    <s v="9-1.1"/>
    <s v="Anthropic"/>
    <x v="1"/>
    <x v="8"/>
    <s v="3.4. Mosaic of agriculture and pasture"/>
    <s v="Anthropic"/>
    <x v="1"/>
    <x v="3"/>
    <s v="3.3. Planted forest"/>
    <n v="0"/>
    <n v="0"/>
    <n v="0"/>
    <n v="0"/>
    <n v="0"/>
    <n v="0"/>
    <n v="0"/>
    <n v="0"/>
    <n v="0"/>
    <n v="0"/>
    <n v="0"/>
    <n v="0"/>
    <n v="0"/>
    <n v="8.710072631835937E-2"/>
    <n v="0"/>
    <n v="0"/>
    <n v="0"/>
    <n v="0"/>
    <n v="0"/>
    <n v="0"/>
    <n v="0"/>
    <n v="0"/>
    <n v="0"/>
    <n v="0"/>
    <n v="0"/>
    <n v="0"/>
    <n v="0"/>
    <n v="0"/>
    <n v="0"/>
    <n v="0"/>
    <n v="0.1742029235839844"/>
    <n v="0"/>
    <n v="0"/>
    <n v="0"/>
    <n v="0"/>
    <n v="0"/>
    <n v="8.7095202636718758E-2"/>
    <n v="0"/>
    <n v="0"/>
    <n v="0.26152572021484383"/>
    <n v="0.17419031372070309"/>
    <n v="0"/>
    <n v="0"/>
    <n v="0"/>
    <n v="8.7092858886718749E-2"/>
    <n v="0.26131579589843751"/>
    <n v="0.87110730590820307"/>
    <n v="0"/>
    <n v="8.7092858886718749E-2"/>
    <n v="3.745021826171874"/>
    <n v="0.43550142211914061"/>
    <n v="0"/>
    <n v="0"/>
    <n v="8.7092858886718749E-2"/>
    <n v="2.0902696289062499"/>
    <n v="4.6158822998046869"/>
    <n v="3.396541766357422"/>
    <n v="2.2644900329589839"/>
    <n v="1.0451339172363281"/>
    <n v="1.393586486816407"/>
  </r>
  <r>
    <s v="Perú"/>
    <x v="0"/>
    <m/>
    <m/>
    <s v="48202"/>
    <n v="1"/>
    <n v="21"/>
    <n v="11"/>
    <s v="RESERVA_DA_BIOSFERA"/>
    <n v="42"/>
    <s v="9-1.1"/>
    <s v="Anthropic"/>
    <x v="1"/>
    <x v="8"/>
    <s v="3.4. Mosaic of agriculture and pasture"/>
    <s v="Natural"/>
    <x v="2"/>
    <x v="4"/>
    <s v="2.1. Swamp or Flooded Grassland"/>
    <n v="2.2704350341796879"/>
    <n v="100.29466104736331"/>
    <n v="18.828103503417971"/>
    <n v="77.139207312011749"/>
    <n v="41.492113977050778"/>
    <n v="32.250670904541032"/>
    <n v="52.895307952880863"/>
    <n v="11.773676464843749"/>
    <n v="17.351578503417969"/>
    <n v="15.43185178222657"/>
    <n v="40.089348345947293"/>
    <n v="7.766183599853516"/>
    <n v="5.5853222045898434"/>
    <n v="14.12464166870117"/>
    <n v="50.209801556396457"/>
    <n v="28.610254620361321"/>
    <n v="35.130014935302732"/>
    <n v="11.959388275146489"/>
    <n v="42.651214300537113"/>
    <n v="12.56123436279297"/>
    <n v="17.445370587158209"/>
    <n v="53.620548016357397"/>
    <n v="20.493255859375001"/>
    <n v="27.29538189086913"/>
    <n v="17.792007006835949"/>
    <n v="11.8653489868164"/>
    <n v="35.567922546386718"/>
    <n v="31.900142834472661"/>
    <n v="14.22711752929688"/>
    <n v="15.597104602050781"/>
    <n v="36.434184515380863"/>
    <n v="33.122634649658202"/>
    <n v="80.611333850097651"/>
    <n v="29.107270422363278"/>
    <n v="95.642976428222553"/>
    <n v="49.081898907470709"/>
    <n v="18.121478234863289"/>
    <n v="50.266013171386703"/>
    <n v="24.03685095825195"/>
    <n v="115.9989918579101"/>
    <n v="20.65955454101562"/>
    <n v="44.011374493408191"/>
    <n v="12.74215108642578"/>
    <n v="40.535488201904293"/>
    <n v="12.29989917602539"/>
    <n v="44.040763952636723"/>
    <n v="65.874426007080075"/>
    <n v="25.635323449707041"/>
    <n v="12.225683959960939"/>
    <n v="136.95362262573241"/>
    <n v="22.41906552734374"/>
    <n v="27.724751141357402"/>
    <n v="30.076910894775391"/>
    <n v="8.2950574462890625"/>
    <n v="96.63262832031252"/>
    <n v="52.73926265258789"/>
    <n v="45.278089752197268"/>
    <n v="45.477289758300813"/>
    <n v="41.378009875488303"/>
    <n v="56.302846997070318"/>
  </r>
  <r>
    <s v="Perú"/>
    <x v="0"/>
    <m/>
    <m/>
    <s v="48202"/>
    <n v="1"/>
    <n v="21"/>
    <n v="12"/>
    <s v="RESERVA_DA_BIOSFERA"/>
    <n v="42"/>
    <s v="9-1.1"/>
    <s v="Anthropic"/>
    <x v="1"/>
    <x v="8"/>
    <s v="3.4. Mosaic of agriculture and pasture"/>
    <s v="Natural"/>
    <x v="2"/>
    <x v="5"/>
    <s v="2.2. Grassland / Herbaceous Formation"/>
    <n v="12.61977948608399"/>
    <n v="1714.012342932135"/>
    <n v="1013.931967944334"/>
    <n v="662.94604789428683"/>
    <n v="371.1627131713866"/>
    <n v="465.87367941284202"/>
    <n v="373.59405197143548"/>
    <n v="335.19814025878912"/>
    <n v="251.31952238769529"/>
    <n v="209.87317761840811"/>
    <n v="392.73471868896468"/>
    <n v="140.4643822998047"/>
    <n v="331.10877523803731"/>
    <n v="188.60726818237299"/>
    <n v="354.51535827026379"/>
    <n v="241.86073947753911"/>
    <n v="289.92484852294928"/>
    <n v="235.09344830322269"/>
    <n v="296.84278866577131"/>
    <n v="144.6046920654297"/>
    <n v="227.4866848205566"/>
    <n v="352.09885483398472"/>
    <n v="303.61919281005862"/>
    <n v="313.6242327209473"/>
    <n v="271.64572269897428"/>
    <n v="158.39896114501951"/>
    <n v="138.23103157958991"/>
    <n v="339.0410249084477"/>
    <n v="241.83508836669921"/>
    <n v="266.07887067871093"/>
    <n v="292.40947357788087"/>
    <n v="300.66781903076151"/>
    <n v="232.86197203979461"/>
    <n v="215.5930965576172"/>
    <n v="571.10982444458182"/>
    <n v="450.43179516601572"/>
    <n v="408.61835132446311"/>
    <n v="161.96293656616211"/>
    <n v="41.771160321044917"/>
    <n v="3645.083690441862"/>
    <n v="932.86442244872956"/>
    <n v="629.16328380737241"/>
    <n v="596.4464382385255"/>
    <n v="961.01072711791971"/>
    <n v="623.17676559448194"/>
    <n v="772.40044728393718"/>
    <n v="993.12400812377689"/>
    <n v="1040.958760662842"/>
    <n v="777.56284917602693"/>
    <n v="4295.114383660878"/>
    <n v="730.30826046752895"/>
    <n v="595.54379161987299"/>
    <n v="986.43406286621132"/>
    <n v="632.12315015869137"/>
    <n v="4044.39893085933"/>
    <n v="1289.6536495666501"/>
    <n v="1104.0210058349619"/>
    <n v="925.12565266723641"/>
    <n v="853.19707257080154"/>
    <n v="1061.517765460206"/>
  </r>
  <r>
    <s v="Perú"/>
    <x v="0"/>
    <m/>
    <m/>
    <s v="48202"/>
    <n v="1"/>
    <n v="21"/>
    <n v="13"/>
    <s v="RESERVA_DA_BIOSFERA"/>
    <n v="42"/>
    <s v="9-1.1"/>
    <s v="Anthropic"/>
    <x v="1"/>
    <x v="8"/>
    <s v="3.4. Mosaic of agriculture and pasture"/>
    <s v="Natural"/>
    <x v="2"/>
    <x v="6"/>
    <s v="2.6. Other non-forest formation"/>
    <n v="1.8278624511718751"/>
    <n v="2691.410668560784"/>
    <n v="656.9826695800781"/>
    <n v="252.0691394775391"/>
    <n v="369.80091129150418"/>
    <n v="253.09226744995121"/>
    <n v="229.5891398498535"/>
    <n v="501.47082252197271"/>
    <n v="310.85549093627901"/>
    <n v="261.57825462036112"/>
    <n v="918.82438236083942"/>
    <n v="631.84661220092789"/>
    <n v="365.40311131591801"/>
    <n v="355.87010294799802"/>
    <n v="406.62166865234411"/>
    <n v="470.07601588134781"/>
    <n v="396.7062184631348"/>
    <n v="634.04593659057684"/>
    <n v="523.09235850219727"/>
    <n v="527.7827253662108"/>
    <n v="598.58991922607379"/>
    <n v="452.66763976440438"/>
    <n v="312.68081270751918"/>
    <n v="299.16201423950179"/>
    <n v="222.04941342773441"/>
    <n v="180.9677980102538"/>
    <n v="220.18117363891579"/>
    <n v="489.20540582885701"/>
    <n v="398.09750960082988"/>
    <n v="592.90459639282199"/>
    <n v="452.81972196044899"/>
    <n v="315.45928282470692"/>
    <n v="501.08065610351582"/>
    <n v="392.81636510009753"/>
    <n v="357.60710294799838"/>
    <n v="508.9980310058591"/>
    <n v="605.75635805053696"/>
    <n v="575.10663566284131"/>
    <n v="277.87332424926751"/>
    <n v="2906.772651983651"/>
    <n v="789.09289777221716"/>
    <n v="1553.9575326293959"/>
    <n v="1662.7648932922359"/>
    <n v="928.25994353027409"/>
    <n v="962.20898355712893"/>
    <n v="1222.0004323486339"/>
    <n v="1012.045274682617"/>
    <n v="1275.254079541015"/>
    <n v="1163.7385000183119"/>
    <n v="2006.13252103882"/>
    <n v="894.50206693725534"/>
    <n v="1488.352397058107"/>
    <n v="1127.257508349609"/>
    <n v="1077.220691320802"/>
    <n v="1761.75221077881"/>
    <n v="1238.970208984374"/>
    <n v="1774.2286630371059"/>
    <n v="1409.8365202819809"/>
    <n v="1722.687586779783"/>
    <n v="2200.2830159973169"/>
  </r>
  <r>
    <s v="Perú"/>
    <x v="0"/>
    <m/>
    <m/>
    <s v="48202"/>
    <n v="1"/>
    <n v="21"/>
    <n v="15"/>
    <s v="RESERVA_DA_BIOSFERA"/>
    <n v="42"/>
    <s v="9-1.1"/>
    <s v="Anthropic"/>
    <x v="1"/>
    <x v="8"/>
    <s v="3.4. Mosaic of agriculture and pasture"/>
    <s v="Anthropic"/>
    <x v="1"/>
    <x v="7"/>
    <s v="3.1. Pasture"/>
    <n v="16.1262115600586"/>
    <n v="718.60682931518454"/>
    <n v="4220.2642459228437"/>
    <n v="930.08646774902127"/>
    <n v="2717.7989657348621"/>
    <n v="1355.205955523682"/>
    <n v="1929.2246416320811"/>
    <n v="886.95319844360336"/>
    <n v="776.49367920532245"/>
    <n v="914.45033780517645"/>
    <n v="1766.522831329341"/>
    <n v="1334.849805993651"/>
    <n v="1015.4790481262201"/>
    <n v="1064.101568597411"/>
    <n v="1637.5984003051781"/>
    <n v="1520.988940820311"/>
    <n v="1503.2720787353489"/>
    <n v="1493.0285214477551"/>
    <n v="2083.4612172973621"/>
    <n v="1013.668479901123"/>
    <n v="1256.9091153747561"/>
    <n v="2169.7482326110862"/>
    <n v="1612.2741943115209"/>
    <n v="1018.0621778808591"/>
    <n v="1167.507990820314"/>
    <n v="727.09539577636656"/>
    <n v="1159.708533306886"/>
    <n v="1207.382049847412"/>
    <n v="1809.129227209472"/>
    <n v="1127.020578686522"/>
    <n v="923.01258214721588"/>
    <n v="1258.4875888793949"/>
    <n v="1329.8125418273939"/>
    <n v="1124.0810327270499"/>
    <n v="1134.961728057862"/>
    <n v="1009.752279949952"/>
    <n v="478.31987936401327"/>
    <n v="81.859545019531254"/>
    <n v="18.910002795410151"/>
    <n v="5664.7973252624824"/>
    <n v="2012.806758837889"/>
    <n v="3135.2299294189402"/>
    <n v="2860.6708678344721"/>
    <n v="2822.1400986816379"/>
    <n v="2693.6048381591841"/>
    <n v="2030.9568578674291"/>
    <n v="2989.1237408691359"/>
    <n v="3412.7958500427249"/>
    <n v="2610.355787994381"/>
    <n v="3670.3247542358408"/>
    <n v="2522.8415435241618"/>
    <n v="3187.4694410583388"/>
    <n v="3139.6806466858002"/>
    <n v="2566.1878937927258"/>
    <n v="4792.0395263366763"/>
    <n v="2404.4632341796901"/>
    <n v="2792.8005397888178"/>
    <n v="2007.794801495362"/>
    <n v="2253.4861799194368"/>
    <n v="2379.2476187133771"/>
  </r>
  <r>
    <s v="Perú"/>
    <x v="0"/>
    <m/>
    <m/>
    <s v="48202"/>
    <n v="1"/>
    <n v="21"/>
    <n v="21"/>
    <s v="RESERVA_DA_BIOSFERA"/>
    <n v="42"/>
    <s v="9-1.1"/>
    <s v="Anthropic"/>
    <x v="1"/>
    <x v="8"/>
    <s v="3.4. Mosaic of agriculture and pasture"/>
    <s v="Anthropic"/>
    <x v="1"/>
    <x v="8"/>
    <s v="3.4. Mosaic of agriculture and pasture"/>
    <n v="50854.527543701333"/>
    <n v="44051.950454564692"/>
    <n v="37149.961166399189"/>
    <n v="40800.79113842667"/>
    <n v="40568.724159007848"/>
    <n v="41107.269334873577"/>
    <n v="42282.585326178581"/>
    <n v="42278.110505346478"/>
    <n v="44249.418230224168"/>
    <n v="44141.800010998537"/>
    <n v="43224.170170263453"/>
    <n v="43240.793072748449"/>
    <n v="43554.307119739402"/>
    <n v="44854.077644811478"/>
    <n v="45389.508372180659"/>
    <n v="46519.308065917357"/>
    <n v="46199.719735180297"/>
    <n v="46548.749528674227"/>
    <n v="45887.814577367397"/>
    <n v="46229.648281096823"/>
    <n v="47512.253722943693"/>
    <n v="46280.363461053843"/>
    <n v="45144.532826977716"/>
    <n v="45331.950296337018"/>
    <n v="44640.078626421287"/>
    <n v="45996.315929375342"/>
    <n v="47150.863477745959"/>
    <n v="46551.193975969829"/>
    <n v="45620.53984374935"/>
    <n v="45302.54341551468"/>
    <n v="45328.453174609203"/>
    <n v="45353.215841064542"/>
    <n v="44653.768885474543"/>
    <n v="45365.799648505141"/>
    <n v="45714.588819915203"/>
    <n v="47070.543444903"/>
    <n v="49890.338027354737"/>
    <n v="51943.420970392493"/>
    <n v="57031.190692933364"/>
    <n v="31036.885256518679"/>
    <n v="35190.925844653473"/>
    <n v="36669.916673260828"/>
    <n v="39563.332690631723"/>
    <n v="38619.338897119473"/>
    <n v="38174.22684165652"/>
    <n v="38881.377840112567"/>
    <n v="32636.46092732501"/>
    <n v="35775.981999761469"/>
    <n v="35607.897848064087"/>
    <n v="29829.601096630871"/>
    <n v="34989.253286211591"/>
    <n v="35222.560089043684"/>
    <n v="36540.388189740726"/>
    <n v="37295.48656006527"/>
    <n v="27946.696882799992"/>
    <n v="30897.995409576721"/>
    <n v="34859.077895696333"/>
    <n v="36302.796657739491"/>
    <n v="36767.527883545947"/>
    <n v="38074.606032263509"/>
  </r>
  <r>
    <s v="Perú"/>
    <x v="0"/>
    <m/>
    <m/>
    <s v="48202"/>
    <n v="1"/>
    <n v="21"/>
    <n v="23"/>
    <s v="RESERVA_DA_BIOSFERA"/>
    <n v="42"/>
    <s v="9-1.1"/>
    <s v="Anthropic"/>
    <x v="1"/>
    <x v="8"/>
    <s v="3.4. Mosaic of agriculture and pasture"/>
    <s v="Natural"/>
    <x v="3"/>
    <x v="9"/>
    <s v="4.1. Beach"/>
    <n v="15.449847509765631"/>
    <n v="65.191928253173842"/>
    <n v="61.756299957275417"/>
    <n v="11.875961090087889"/>
    <n v="47.012511737060557"/>
    <n v="23.04097333374024"/>
    <n v="55.198158032226573"/>
    <n v="19.462332250976559"/>
    <n v="29.86614375000001"/>
    <n v="32.375410052490231"/>
    <n v="25.040045159912111"/>
    <n v="32.479698608398436"/>
    <n v="47.205914562988269"/>
    <n v="45.80264199829103"/>
    <n v="38.746688092040998"/>
    <n v="32.386308154296877"/>
    <n v="41.369606079101573"/>
    <n v="60.36899882202151"/>
    <n v="27.143202423095701"/>
    <n v="27.407005615234372"/>
    <n v="36.210968023681637"/>
    <n v="40.931280358886731"/>
    <n v="38.23786673583983"/>
    <n v="25.133439440917961"/>
    <n v="28.88350729980468"/>
    <n v="35.863965014648443"/>
    <n v="32.989200201416011"/>
    <n v="31.154150225830069"/>
    <n v="26.707972198486331"/>
    <n v="28.188834570312508"/>
    <n v="27.411545642089841"/>
    <n v="28.105089489746089"/>
    <n v="22.960005810546871"/>
    <n v="33.876186450195313"/>
    <n v="28.18991788330079"/>
    <n v="47.418673718261722"/>
    <n v="52.199702655029299"/>
    <n v="77.982435473632833"/>
    <n v="57.885406927490237"/>
    <n v="118.7688704284668"/>
    <n v="57.600158197021479"/>
    <n v="103.5977875244141"/>
    <n v="117.4408977722168"/>
    <n v="90.396823162841756"/>
    <n v="119.45187291259769"/>
    <n v="80.644804992675802"/>
    <n v="101.1369450012207"/>
    <n v="119.5921971740722"/>
    <n v="138.4708574096679"/>
    <n v="147.8004317687988"/>
    <n v="132.01976604614259"/>
    <n v="124.2786245727539"/>
    <n v="112.0997365722656"/>
    <n v="127.8345489318848"/>
    <n v="152.30169656982409"/>
    <n v="109.83317894897461"/>
    <n v="134.07773230590811"/>
    <n v="163.1494201965331"/>
    <n v="162.72210510864261"/>
    <n v="127.3085313598633"/>
  </r>
  <r>
    <s v="Perú"/>
    <x v="0"/>
    <m/>
    <m/>
    <s v="48202"/>
    <n v="1"/>
    <n v="21"/>
    <n v="24"/>
    <s v="RESERVA_DA_BIOSFERA"/>
    <n v="42"/>
    <s v="9-1.1"/>
    <s v="Anthropic"/>
    <x v="1"/>
    <x v="8"/>
    <s v="3.4. Mosaic of agriculture and pasture"/>
    <s v="Anthropic"/>
    <x v="3"/>
    <x v="10"/>
    <s v="4.2. Urban area"/>
    <n v="0"/>
    <n v="2.6155949707031252"/>
    <n v="1.569174841308594"/>
    <n v="0.43579418945312498"/>
    <n v="2.7027540527343739"/>
    <n v="0.95935291137695322"/>
    <n v="1.74394609375"/>
    <n v="2.1795227294921871"/>
    <n v="1.7439893493652341"/>
    <n v="5.7549494628906226"/>
    <n v="1.3083067077636721"/>
    <n v="3.400383612060546"/>
    <n v="1.046400628662109"/>
    <n v="2.1787779724121101"/>
    <n v="2.529276092529297"/>
    <n v="1.918064654541016"/>
    <n v="2.005762738037109"/>
    <n v="3.6619281921386722"/>
    <n v="2.1790150634765628"/>
    <n v="1.046303643798828"/>
    <n v="2.8783376708984378"/>
    <n v="6.9773208068847623"/>
    <n v="5.7553753601074211"/>
    <n v="5.4935101013183587"/>
    <n v="7.5003267700195293"/>
    <n v="4.011116802978516"/>
    <n v="6.4534544799804676"/>
    <n v="5.1467417480468747"/>
    <n v="5.320010711669922"/>
    <n v="3.66370859375"/>
    <n v="7.5000353149414059"/>
    <n v="5.4967020874023431"/>
    <n v="8.720748303222658"/>
    <n v="6.9777276672363291"/>
    <n v="8.1987695922851564"/>
    <n v="10.90188291015625"/>
    <n v="5.0588766540527343"/>
    <n v="2.0085880432128911"/>
    <n v="2.094092742919921"/>
    <n v="6.7998271301269533"/>
    <n v="6.8880697753906261"/>
    <n v="8.0210816589355467"/>
    <n v="8.02106638183594"/>
    <n v="24.41843682250979"/>
    <n v="19.537041937255861"/>
    <n v="32.96911902465822"/>
    <n v="10.81068789672852"/>
    <n v="29.385949127197279"/>
    <n v="47.449488818359377"/>
    <n v="85.880674041748051"/>
    <n v="46.664586206054672"/>
    <n v="13.77562560424804"/>
    <n v="30.608029571533219"/>
    <n v="24.944284173583991"/>
    <n v="49.779502331542957"/>
    <n v="77.687177777099592"/>
    <n v="101.1661295654296"/>
    <n v="88.880242889404286"/>
    <n v="65.157418530273432"/>
    <n v="63.936411602783217"/>
  </r>
  <r>
    <s v="Perú"/>
    <x v="0"/>
    <m/>
    <m/>
    <s v="48202"/>
    <n v="1"/>
    <n v="21"/>
    <n v="25"/>
    <s v="RESERVA_DA_BIOSFERA"/>
    <n v="42"/>
    <s v="9-1.1"/>
    <s v="Anthropic"/>
    <x v="1"/>
    <x v="8"/>
    <s v="3.4. Mosaic of agriculture and pasture"/>
    <s v="Anthropic"/>
    <x v="3"/>
    <x v="11"/>
    <s v="4.7. Other non vegetated area"/>
    <n v="4.3571897705078122"/>
    <n v="118.7470441345215"/>
    <n v="120.9659977905274"/>
    <n v="79.735028942871082"/>
    <n v="102.4233344665527"/>
    <n v="58.716467260742178"/>
    <n v="65.785520507812507"/>
    <n v="73.006113995361318"/>
    <n v="131.88881583862309"/>
    <n v="66.480930151367176"/>
    <n v="99.866630969238301"/>
    <n v="117.6637004272461"/>
    <n v="72.401120495605483"/>
    <n v="52.767242144775409"/>
    <n v="92.556974456787103"/>
    <n v="74.497404083251951"/>
    <n v="57.405757415771482"/>
    <n v="85.140326599121082"/>
    <n v="62.540206896972649"/>
    <n v="66.821598706054701"/>
    <n v="87.994760559082053"/>
    <n v="66.224178808593763"/>
    <n v="59.155866821289052"/>
    <n v="64.731287591552714"/>
    <n v="42.829746374511707"/>
    <n v="45.359476263427737"/>
    <n v="46.240989782714841"/>
    <n v="76.067523120117201"/>
    <n v="88.794842004394525"/>
    <n v="54.608462945556639"/>
    <n v="52.164698419189449"/>
    <n v="58.278760394287097"/>
    <n v="59.322948486328137"/>
    <n v="55.038476519775386"/>
    <n v="58.084507055664048"/>
    <n v="92.03412468261719"/>
    <n v="131.66300889282229"/>
    <n v="142.48359704589851"/>
    <n v="169.36053936767581"/>
    <n v="298.79366568603518"/>
    <n v="158.60355547485361"/>
    <n v="180.780100579834"/>
    <n v="172.26967313232419"/>
    <n v="121.9466973937989"/>
    <n v="171.4152298034669"/>
    <n v="136.15424288330081"/>
    <n v="113.1387431274414"/>
    <n v="125.1663830932617"/>
    <n v="169.4736910766602"/>
    <n v="241.71133692016599"/>
    <n v="170.3845450317383"/>
    <n v="164.39473456420899"/>
    <n v="119.1389970703125"/>
    <n v="168.0914412353516"/>
    <n v="109.6198143676758"/>
    <n v="191.48232812500009"/>
    <n v="304.71280188598632"/>
    <n v="359.70535423583988"/>
    <n v="388.02866284179697"/>
    <n v="406.83969477539068"/>
  </r>
  <r>
    <s v="Perú"/>
    <x v="0"/>
    <m/>
    <m/>
    <s v="48202"/>
    <n v="1"/>
    <n v="21"/>
    <n v="29"/>
    <s v="RESERVA_DA_BIOSFERA"/>
    <n v="42"/>
    <s v="9-1.1"/>
    <s v="Anthropic"/>
    <x v="1"/>
    <x v="8"/>
    <s v="3.4. Mosaic of agriculture and pasture"/>
    <s v="Natural"/>
    <x v="2"/>
    <x v="12"/>
    <s v="2.3. Rocky outcrop"/>
    <n v="0.34802852172851562"/>
    <n v="3.2215807495117188"/>
    <n v="6.6185745422363276"/>
    <n v="0"/>
    <n v="0"/>
    <n v="0"/>
    <n v="0"/>
    <n v="0"/>
    <n v="0"/>
    <n v="0"/>
    <n v="0"/>
    <n v="0"/>
    <n v="0.17435810546875"/>
    <n v="8.7002886962890616E-2"/>
    <n v="0"/>
    <n v="0"/>
    <n v="0"/>
    <n v="0"/>
    <n v="0"/>
    <n v="0"/>
    <n v="0.86999591064453108"/>
    <n v="0"/>
    <n v="0"/>
    <n v="0.26128261108398437"/>
    <n v="0"/>
    <n v="0"/>
    <n v="0"/>
    <n v="0"/>
    <n v="0"/>
    <n v="0"/>
    <n v="0"/>
    <n v="0"/>
    <n v="0"/>
    <n v="0"/>
    <n v="8.7001928710937496E-2"/>
    <n v="0"/>
    <n v="0"/>
    <n v="0"/>
    <n v="0"/>
    <n v="0.52222080688476558"/>
    <n v="0"/>
    <n v="0"/>
    <n v="0"/>
    <n v="0.78299627075195299"/>
    <n v="0"/>
    <n v="0"/>
    <n v="0"/>
    <n v="0"/>
    <n v="0"/>
    <n v="2.6993636596679691"/>
    <n v="0"/>
    <n v="0"/>
    <n v="0"/>
    <n v="0"/>
    <n v="1.6544981384277351"/>
    <n v="0"/>
    <n v="0"/>
    <n v="0"/>
    <n v="0"/>
    <n v="0"/>
  </r>
  <r>
    <s v="Perú"/>
    <x v="0"/>
    <m/>
    <m/>
    <s v="48202"/>
    <n v="1"/>
    <n v="21"/>
    <n v="33"/>
    <s v="RESERVA_DA_BIOSFERA"/>
    <n v="42"/>
    <s v="9-1.1"/>
    <s v="Anthropic"/>
    <x v="1"/>
    <x v="8"/>
    <s v="3.4. Mosaic of agriculture and pasture"/>
    <s v="Natural"/>
    <x v="4"/>
    <x v="13"/>
    <s v="5.1. River, lake or ocean"/>
    <n v="12.47758020019532"/>
    <n v="23.39665543212891"/>
    <n v="26.886602606201169"/>
    <n v="25.221561633300791"/>
    <n v="24.950382269287111"/>
    <n v="24.518485052490231"/>
    <n v="12.30367105102539"/>
    <n v="28.461874707031249"/>
    <n v="40.403494885253913"/>
    <n v="26.27110443725585"/>
    <n v="30.272979156494142"/>
    <n v="35.257684600830068"/>
    <n v="33.953265850830071"/>
    <n v="62.109861541748053"/>
    <n v="28.088907385253911"/>
    <n v="42.936414886474601"/>
    <n v="38.131692730712892"/>
    <n v="78.192763452148441"/>
    <n v="32.720685931396481"/>
    <n v="35.075739306640621"/>
    <n v="44.670419952392578"/>
    <n v="50.269634130859373"/>
    <n v="38.48209655761719"/>
    <n v="39.960875543212893"/>
    <n v="47.286994879150392"/>
    <n v="79.300408227539009"/>
    <n v="46.152510815429693"/>
    <n v="60.198345324707049"/>
    <n v="39.35306417236329"/>
    <n v="36.391747613525389"/>
    <n v="50.629692352294917"/>
    <n v="42.943154174804683"/>
    <n v="52.883022076416033"/>
    <n v="56.829541027832022"/>
    <n v="33.603018621826159"/>
    <n v="88.813339605712883"/>
    <n v="49.504392431640618"/>
    <n v="164.88688793334961"/>
    <n v="123.9903730773925"/>
    <n v="60.928527221679687"/>
    <n v="39.453461871337893"/>
    <n v="52.086315490722683"/>
    <n v="94.150964251708984"/>
    <n v="101.6444621948242"/>
    <n v="137.77967791748051"/>
    <n v="91.578415295410181"/>
    <n v="51.218227465820327"/>
    <n v="104.3391783691406"/>
    <n v="136.85379460449221"/>
    <n v="127.60860313110349"/>
    <n v="155.86879762573241"/>
    <n v="80.619916467285194"/>
    <n v="100.58998720092769"/>
    <n v="143.02569418945319"/>
    <n v="115.8752868103028"/>
    <n v="107.1864000976563"/>
    <n v="165.94135105590831"/>
    <n v="173.52964750366209"/>
    <n v="156.76772469482421"/>
    <n v="144.65065830078129"/>
  </r>
  <r>
    <s v="Perú"/>
    <x v="0"/>
    <m/>
    <m/>
    <s v="48202"/>
    <n v="1"/>
    <n v="21"/>
    <n v="68"/>
    <s v="RESERVA_DA_BIOSFERA"/>
    <n v="42"/>
    <s v="9-1.1"/>
    <s v="Anthropic"/>
    <x v="1"/>
    <x v="8"/>
    <s v="3.4. Mosaic of agriculture and pasture"/>
    <s v="Natural"/>
    <x v="3"/>
    <x v="14"/>
    <s v="4.6 Other natural non vegetated area"/>
    <n v="1.4798788757324219"/>
    <n v="268.50928266601579"/>
    <n v="95.319616467285172"/>
    <n v="65.954195806884755"/>
    <n v="114.337957183838"/>
    <n v="96.393001452636696"/>
    <n v="47.183784124755853"/>
    <n v="107.696836907959"/>
    <n v="153.39425610961911"/>
    <n v="44.392352990722657"/>
    <n v="119.3920336059569"/>
    <n v="147.03505424804689"/>
    <n v="58.070022033691423"/>
    <n v="93.567608374023465"/>
    <n v="172.66137042846691"/>
    <n v="95.466035510253917"/>
    <n v="71.678694818115247"/>
    <n v="77.707042852783232"/>
    <n v="103.4103960327148"/>
    <n v="61.567128576660139"/>
    <n v="108.54802065429691"/>
    <n v="57.384584930419933"/>
    <n v="71.679289410400344"/>
    <n v="97.227000036621064"/>
    <n v="50.05282216186523"/>
    <n v="84.673530529785154"/>
    <n v="48.921043286132829"/>
    <n v="82.938385687255817"/>
    <n v="78.55804920043947"/>
    <n v="46.567058758544917"/>
    <n v="56.692841314697262"/>
    <n v="43.431442846679687"/>
    <n v="50.310245147705089"/>
    <n v="37.227009130859358"/>
    <n v="41.500441412353517"/>
    <n v="59.558003424072268"/>
    <n v="54.596560906982418"/>
    <n v="74.507380242919936"/>
    <n v="99.751585717773466"/>
    <n v="273.44450698242161"/>
    <n v="77.714011181640657"/>
    <n v="282.94481944580082"/>
    <n v="161.3017608642578"/>
    <n v="154.23936983032229"/>
    <n v="124.7832976257325"/>
    <n v="69.397222131347675"/>
    <n v="152.35339950561541"/>
    <n v="168.78429631347649"/>
    <n v="91.724015277099554"/>
    <n v="163.1356853515625"/>
    <n v="127.31516351318371"/>
    <n v="202.01244719238281"/>
    <n v="146.91776633911149"/>
    <n v="134.7321952514649"/>
    <n v="132.08112591552731"/>
    <n v="151.5583630554199"/>
    <n v="176.2275954467772"/>
    <n v="175.2060679809571"/>
    <n v="182.26704711303711"/>
    <n v="204.9436390136718"/>
  </r>
  <r>
    <s v="Perú"/>
    <x v="0"/>
    <m/>
    <m/>
    <s v="48202"/>
    <n v="1"/>
    <n v="23"/>
    <n v="3"/>
    <s v="RESERVA_DA_BIOSFERA"/>
    <n v="42"/>
    <s v="9-1.1"/>
    <s v="Natural"/>
    <x v="3"/>
    <x v="9"/>
    <s v="4.1. Beach"/>
    <s v="Natural"/>
    <x v="0"/>
    <x v="0"/>
    <s v="1.1. Forest"/>
    <n v="90.202680847167997"/>
    <n v="302.66990648193348"/>
    <n v="501.42251090698232"/>
    <n v="326.90088059082029"/>
    <n v="427.63823614501962"/>
    <n v="376.91272797851548"/>
    <n v="308.59159949340813"/>
    <n v="1350.795817211917"/>
    <n v="293.66619334106451"/>
    <n v="627.95157761230507"/>
    <n v="365.03317281494168"/>
    <n v="267.8945059692382"/>
    <n v="231.86866410522461"/>
    <n v="281.99474387817389"/>
    <n v="178.10802081298829"/>
    <n v="142.87607023315431"/>
    <n v="289.61227518310528"/>
    <n v="159.90102841186521"/>
    <n v="206.73626415405269"/>
    <n v="250.78061852416991"/>
    <n v="117.41577065429679"/>
    <n v="179.8433355834961"/>
    <n v="204.85670329589851"/>
    <n v="408.02646246948251"/>
    <n v="311.44163787841791"/>
    <n v="235.72601553955079"/>
    <n v="257.92819630126951"/>
    <n v="296.32201555786139"/>
    <n v="268.44969336547842"/>
    <n v="187.78700336303709"/>
    <n v="199.46311895141599"/>
    <n v="265.86507739257797"/>
    <n v="224.9092311218262"/>
    <n v="223.4621417236327"/>
    <n v="306.08298009033189"/>
    <n v="449.78303626708981"/>
    <n v="348.3846256408691"/>
    <n v="220.99269901733399"/>
    <n v="783.0643514953623"/>
    <n v="1527.5146279174819"/>
    <n v="1679.9303361389179"/>
    <n v="1258.8094586181639"/>
    <n v="1286.647231182862"/>
    <n v="1557.780731060792"/>
    <n v="1534.175716992188"/>
    <n v="1816.716970043946"/>
    <n v="2070.5169635620141"/>
    <n v="2196.762054498291"/>
    <n v="2669.465254425053"/>
    <n v="3306.6523023315481"/>
    <n v="2610.308307019046"/>
    <n v="1771.648277362063"/>
    <n v="1862.8807796997071"/>
    <n v="1736.932232696535"/>
    <n v="2813.8028055419959"/>
    <n v="3064.8891418701141"/>
    <n v="3198.526669708252"/>
    <n v="3205.5916196594198"/>
    <n v="2893.059870202635"/>
    <n v="2653.1499872741711"/>
  </r>
  <r>
    <s v="Perú"/>
    <x v="0"/>
    <m/>
    <m/>
    <s v="48202"/>
    <n v="1"/>
    <n v="23"/>
    <n v="4"/>
    <s v="RESERVA_DA_BIOSFERA"/>
    <n v="42"/>
    <s v="9-1.1"/>
    <s v="Natural"/>
    <x v="3"/>
    <x v="9"/>
    <s v="4.1. Beach"/>
    <s v="Natural"/>
    <x v="0"/>
    <x v="1"/>
    <s v="1.2. Dry forest"/>
    <n v="0"/>
    <n v="0"/>
    <n v="5.0622688720703133"/>
    <n v="1.3092984375000001"/>
    <n v="1.7456958374023439"/>
    <n v="3.0549578552246088"/>
    <n v="3.753282153320312"/>
    <n v="7.6814539611816404"/>
    <n v="2.618582769775391"/>
    <n v="1.4838193969726561"/>
    <n v="0.43643298950195319"/>
    <n v="3.316910491943359"/>
    <n v="4.4514315551757813"/>
    <n v="1.4839016845703119"/>
    <n v="0.96013443603515636"/>
    <n v="2.7930420654296868"/>
    <n v="1.920281469726562"/>
    <n v="0.61099114379882813"/>
    <n v="2.182158288574219"/>
    <n v="2.7059497985839851"/>
    <n v="2.7057878601074208"/>
    <n v="5.0625610351562473"/>
    <n v="1.30929204711914"/>
    <n v="6.1101785461425786"/>
    <n v="5.9353651428222678"/>
    <n v="5.1498977844238283"/>
    <n v="2.356715826416016"/>
    <n v="2.4440473022460938"/>
    <n v="0.69823969116210949"/>
    <n v="2.007620550537109"/>
    <n v="0.78557321166992167"/>
    <n v="2.96765728149414"/>
    <n v="1.5711567443847649"/>
    <n v="7.7684051879882743"/>
    <n v="1.483872406005859"/>
    <n v="1.396564868164063"/>
    <n v="2.182178942871094"/>
    <n v="1.3092721191406249"/>
    <n v="4.7131623474121076"/>
    <n v="7.2447762207031214"/>
    <n v="10.125089978027351"/>
    <n v="3.66599453125"/>
    <n v="9.4262368896484379"/>
    <n v="10.823435943603521"/>
    <n v="8.1176191040039072"/>
    <n v="11.08536219482421"/>
    <n v="5.9353435546875017"/>
    <n v="15.53533826904296"/>
    <n v="15.10054766235351"/>
    <n v="31.68440451660156"/>
    <n v="16.67166025390625"/>
    <n v="4.0150911193847669"/>
    <n v="12.91833588256835"/>
    <n v="7.4193062133789081"/>
    <n v="20.512202471923821"/>
    <n v="35.175796301269528"/>
    <n v="35.612298925781268"/>
    <n v="27.757028521728522"/>
    <n v="17.02075550537111"/>
    <n v="11.783626434326161"/>
  </r>
  <r>
    <s v="Perú"/>
    <x v="0"/>
    <m/>
    <m/>
    <s v="48202"/>
    <n v="1"/>
    <n v="23"/>
    <n v="6"/>
    <s v="RESERVA_DA_BIOSFERA"/>
    <n v="42"/>
    <s v="9-1.1"/>
    <s v="Natural"/>
    <x v="3"/>
    <x v="9"/>
    <s v="4.1. Beach"/>
    <s v="Natural"/>
    <x v="0"/>
    <x v="2"/>
    <s v="1.4. Flooded forest"/>
    <n v="20.459383282470711"/>
    <n v="200.1448189880372"/>
    <n v="467.77823800048827"/>
    <n v="281.75463045654311"/>
    <n v="201.17576132202149"/>
    <n v="214.7479250061036"/>
    <n v="152.5714770568847"/>
    <n v="2192.076499993886"/>
    <n v="256.058819921875"/>
    <n v="324.59685413208041"/>
    <n v="288.73598610839849"/>
    <n v="158.34716463012691"/>
    <n v="138.56720093383791"/>
    <n v="233.81820064086889"/>
    <n v="158.13179681396491"/>
    <n v="95.565297058105457"/>
    <n v="256.73569635620117"/>
    <n v="97.087162182617206"/>
    <n v="182.4303235351563"/>
    <n v="179.74247360229501"/>
    <n v="83.8018809387207"/>
    <n v="93.849857086181629"/>
    <n v="103.3113296813965"/>
    <n v="229.08507915039061"/>
    <n v="124.1251153198242"/>
    <n v="51.865434405517583"/>
    <n v="76.281318157958992"/>
    <n v="126.4225994445801"/>
    <n v="86.508501708984383"/>
    <n v="36.481408666992181"/>
    <n v="66.29969887695313"/>
    <n v="74.530365545654305"/>
    <n v="54.055176055908191"/>
    <n v="33.248185925292972"/>
    <n v="18.282539550781252"/>
    <n v="27.375883007812501"/>
    <n v="10.49574095458984"/>
    <n v="0"/>
    <n v="10.492272729492189"/>
    <n v="920.96079009399398"/>
    <n v="813.21766447143523"/>
    <n v="884.04005108642559"/>
    <n v="918.95771620483379"/>
    <n v="774.1891189941407"/>
    <n v="368.97232157592771"/>
    <n v="329.26563974609388"/>
    <n v="1293.651306201172"/>
    <n v="1401.2762444335949"/>
    <n v="521.69833092041017"/>
    <n v="1477.9330173095709"/>
    <n v="832.95511862182718"/>
    <n v="1295.211847729493"/>
    <n v="1111.8599391235359"/>
    <n v="464.59819808959952"/>
    <n v="1948.5524369384821"/>
    <n v="1434.1117112670911"/>
    <n v="1267.0466850769051"/>
    <n v="745.56164688720776"/>
    <n v="531.83826137695303"/>
    <n v="543.45065354614246"/>
  </r>
  <r>
    <s v="Perú"/>
    <x v="0"/>
    <m/>
    <m/>
    <s v="48202"/>
    <n v="1"/>
    <n v="23"/>
    <n v="11"/>
    <s v="RESERVA_DA_BIOSFERA"/>
    <n v="42"/>
    <s v="9-1.1"/>
    <s v="Natural"/>
    <x v="3"/>
    <x v="9"/>
    <s v="4.1. Beach"/>
    <s v="Natural"/>
    <x v="2"/>
    <x v="4"/>
    <s v="2.1. Swamp or Flooded Grassland"/>
    <n v="127.0452343017578"/>
    <n v="170.61021564331051"/>
    <n v="154.64532036132809"/>
    <n v="121.7680887268067"/>
    <n v="206.52166119995121"/>
    <n v="151.38491109008791"/>
    <n v="50.19373098144532"/>
    <n v="218.75336265869129"/>
    <n v="137.3085421264648"/>
    <n v="48.517507800292982"/>
    <n v="193.22285248413101"/>
    <n v="229.65601270141579"/>
    <n v="132.6832154235839"/>
    <n v="164.9015488769532"/>
    <n v="253.64982120971689"/>
    <n v="246.40266238403331"/>
    <n v="229.59831861572249"/>
    <n v="187.73568722534179"/>
    <n v="546.90740102539075"/>
    <n v="480.28439272460957"/>
    <n v="243.87208510742201"/>
    <n v="350.52887872924822"/>
    <n v="351.1810429992675"/>
    <n v="522.70964166870101"/>
    <n v="391.84967636718739"/>
    <n v="171.9981855346681"/>
    <n v="349.19635104370099"/>
    <n v="291.46365489501972"/>
    <n v="487.32776598510799"/>
    <n v="412.9224972351073"/>
    <n v="330.47082231445302"/>
    <n v="489.82926589355458"/>
    <n v="533.87026986694354"/>
    <n v="304.55897402343732"/>
    <n v="354.58734366455099"/>
    <n v="59.868704443359391"/>
    <n v="1.048243139648438"/>
    <n v="23.628585040283209"/>
    <n v="10.58261694946289"/>
    <n v="217.74856123046879"/>
    <n v="160.06502633666989"/>
    <n v="198.27677179565441"/>
    <n v="492.68210293579091"/>
    <n v="510.79534739379858"/>
    <n v="557.49380138549805"/>
    <n v="730.47907306518596"/>
    <n v="189.09609196777339"/>
    <n v="398.42737478637679"/>
    <n v="497.04141340942391"/>
    <n v="21.785366204833981"/>
    <n v="475.63875288696272"/>
    <n v="172.2956499511719"/>
    <n v="368.98151216430682"/>
    <n v="476.61161445312479"/>
    <n v="368.58670450439467"/>
    <n v="19.68408580932617"/>
    <n v="20.821559375"/>
    <n v="17.145616625976562"/>
    <n v="16.79428615112305"/>
    <n v="17.405946337890629"/>
  </r>
  <r>
    <s v="Perú"/>
    <x v="0"/>
    <m/>
    <m/>
    <s v="48202"/>
    <n v="1"/>
    <n v="23"/>
    <n v="12"/>
    <s v="RESERVA_DA_BIOSFERA"/>
    <n v="42"/>
    <s v="9-1.1"/>
    <s v="Natural"/>
    <x v="3"/>
    <x v="9"/>
    <s v="4.1. Beach"/>
    <s v="Natural"/>
    <x v="2"/>
    <x v="5"/>
    <s v="2.2. Grassland / Herbaceous Formation"/>
    <n v="0"/>
    <n v="1.5743552734374999"/>
    <n v="1.133940362548828"/>
    <n v="8.7249182128906241E-2"/>
    <n v="0.61069779663085944"/>
    <n v="0.43652192382812499"/>
    <n v="0.69828986816406258"/>
    <n v="0.26166050415039072"/>
    <n v="0"/>
    <n v="0.6979504272460938"/>
    <n v="0.26174039916992192"/>
    <n v="0.52343745727539059"/>
    <n v="5.590230529785158"/>
    <n v="0.43666851196289058"/>
    <n v="1.657216296386719"/>
    <n v="4.0138835510253914"/>
    <n v="2.5307501220703119"/>
    <n v="1.4832305725097661"/>
    <n v="4.0126615661621097"/>
    <n v="0.43622446899414058"/>
    <n v="0.96037662963867199"/>
    <n v="0.4359884338378906"/>
    <n v="1.745426574707031"/>
    <n v="0.87318530883789058"/>
    <n v="5.4989830017089849"/>
    <n v="0.4364260803222656"/>
    <n v="1.2221727966308591"/>
    <n v="0.1746884216308594"/>
    <n v="0"/>
    <n v="0.43625266113281252"/>
    <n v="0.26212498779296872"/>
    <n v="0.17440261230468751"/>
    <n v="1.045816430664062"/>
    <n v="0.26193457641601559"/>
    <n v="0.26203621215820311"/>
    <n v="0.26172250366210942"/>
    <n v="0.26158090820312502"/>
    <n v="1.2227946289062499"/>
    <n v="0.87345119018554696"/>
    <n v="0.69911290283203131"/>
    <n v="1.9208856445312501"/>
    <n v="1.572136547851563"/>
    <n v="5.9309411804199232"/>
    <n v="6.1991800415039036"/>
    <n v="0"/>
    <n v="1.9181737182617189"/>
    <n v="3.5799694946289069"/>
    <n v="6.9820254089355469"/>
    <n v="0.34937012939453133"/>
    <n v="1.133650280761719"/>
    <n v="2.7083857788085939"/>
    <n v="3.5783023986816409"/>
    <n v="6.5466418395996104"/>
    <n v="0.17442891845703129"/>
    <n v="1.3952244445800781"/>
    <n v="1.56985571899414"/>
    <n v="3.2280270690917958"/>
    <n v="1.922123760986328"/>
    <n v="0.26166973876953131"/>
    <n v="0.69725763549804676"/>
  </r>
  <r>
    <s v="Perú"/>
    <x v="0"/>
    <m/>
    <m/>
    <s v="48202"/>
    <n v="1"/>
    <n v="23"/>
    <n v="13"/>
    <s v="RESERVA_DA_BIOSFERA"/>
    <n v="42"/>
    <s v="9-1.1"/>
    <s v="Natural"/>
    <x v="3"/>
    <x v="9"/>
    <s v="4.1. Beach"/>
    <s v="Natural"/>
    <x v="2"/>
    <x v="6"/>
    <s v="2.6. Other non-forest formation"/>
    <n v="0"/>
    <n v="1.9194119750976559"/>
    <n v="7.584718157958986"/>
    <n v="8.7302343749999997E-2"/>
    <n v="0.69829335327148434"/>
    <n v="4.1872138366699216"/>
    <n v="1.1336594177246091"/>
    <n v="8.8073578491210913"/>
    <n v="0.17457854003906251"/>
    <n v="5.4927327453613293"/>
    <n v="0.17458338623046879"/>
    <n v="3.4026449951171882"/>
    <n v="2.5303857971191399"/>
    <n v="2.3564215515136722"/>
    <n v="0.5232758972167969"/>
    <n v="25.206343554687511"/>
    <n v="1.746704345703125"/>
    <n v="2.095232604980469"/>
    <n v="1.134380816650391"/>
    <n v="1.918979162597656"/>
    <n v="8.722603759765625E-2"/>
    <n v="1.6577843200683591"/>
    <n v="0.43640332031250001"/>
    <n v="4.6267661804199216"/>
    <n v="3.4032440246582039"/>
    <n v="0.43653213500976562"/>
    <n v="0.43614993286132808"/>
    <n v="0.43637316284179689"/>
    <n v="0.34908826904296869"/>
    <n v="0.52348539428710938"/>
    <n v="0.34915986328124998"/>
    <n v="0.78607228393554696"/>
    <n v="0.8727905090332031"/>
    <n v="0.26185957031250001"/>
    <n v="0.26200135498046873"/>
    <n v="0.43647685546874998"/>
    <n v="1.221366918945312"/>
    <n v="1.397125384521485"/>
    <n v="1.1346547485351559"/>
    <n v="3.6625354003906261"/>
    <n v="6.3686712219238277"/>
    <n v="0.87325009155273436"/>
    <n v="26.772969165039068"/>
    <n v="3.2295635559082032"/>
    <n v="1.658438800048829"/>
    <n v="1.3959408630371091"/>
    <n v="3.228097052001953"/>
    <n v="23.19466479492187"/>
    <n v="2.094616302490234"/>
    <n v="2.8790604370117192"/>
    <n v="6.8951259521484403"/>
    <n v="9.8617152832031252"/>
    <n v="4.9739392089843752"/>
    <n v="1.3096640808105471"/>
    <n v="2.005952172851563"/>
    <n v="4.5377942932128894"/>
    <n v="17.7042196105957"/>
    <n v="6.0229666809082048"/>
    <n v="2.706855181884765"/>
    <n v="3.7531080993652348"/>
  </r>
  <r>
    <s v="Perú"/>
    <x v="0"/>
    <m/>
    <m/>
    <s v="48202"/>
    <n v="1"/>
    <n v="23"/>
    <n v="15"/>
    <s v="RESERVA_DA_BIOSFERA"/>
    <n v="42"/>
    <s v="9-1.1"/>
    <s v="Natural"/>
    <x v="3"/>
    <x v="9"/>
    <s v="4.1. Beach"/>
    <s v="Anthropic"/>
    <x v="1"/>
    <x v="7"/>
    <s v="3.1. Pasture"/>
    <n v="0"/>
    <n v="0.17440590820312499"/>
    <n v="1.48237554321289"/>
    <n v="0"/>
    <n v="4.7970856567382816"/>
    <n v="0.87270610961914052"/>
    <n v="1.4829517517089841"/>
    <n v="0.26186635742187497"/>
    <n v="0.43587024536132812"/>
    <n v="0.26155037841796869"/>
    <n v="1.3955510803222659"/>
    <n v="0.61054597167968749"/>
    <n v="8.724129638671875E-2"/>
    <n v="0.52316932373046876"/>
    <n v="2.96646889038086"/>
    <n v="2.8775465881347659"/>
    <n v="0.52388120727539056"/>
    <n v="0.78495547485351558"/>
    <n v="1.5697519348144531"/>
    <n v="1.743780981445312"/>
    <n v="0.78481952514648445"/>
    <n v="0.52314136962890623"/>
    <n v="3.402217156982422"/>
    <n v="8.4635614257812524"/>
    <n v="5.7581783874511707"/>
    <n v="0.26158366699218749"/>
    <n v="1.3955327514648439"/>
    <n v="0.78447815551757805"/>
    <n v="0.87226987915039067"/>
    <n v="2.4433137695312501"/>
    <n v="1.8313108947753911"/>
    <n v="3.5766294921874988"/>
    <n v="1.3087353942871089"/>
    <n v="3.1434568481445311"/>
    <n v="9.4256523864746082"/>
    <n v="0.78574016113281253"/>
    <n v="0.26196998291015627"/>
    <n v="0.69733837890624994"/>
    <n v="8.7164093017578131E-2"/>
    <n v="6.7148406005859389"/>
    <n v="1.046550122070312"/>
    <n v="3.837754443359374"/>
    <n v="5.6688121154785156"/>
    <n v="17.447210449218751"/>
    <n v="6.7185516784667971"/>
    <n v="14.222608386230471"/>
    <n v="5.6682361999511706"/>
    <n v="15.090763629150389"/>
    <n v="20.324201818847659"/>
    <n v="21.97962522583008"/>
    <n v="7.7623337097167946"/>
    <n v="2.2674645019531252"/>
    <n v="18.057306854248051"/>
    <n v="2.6162914062499998"/>
    <n v="17.443962371826171"/>
    <n v="25.031645489501958"/>
    <n v="17.26983211669922"/>
    <n v="13.25816990966797"/>
    <n v="6.9778934082031281"/>
    <n v="4.0990547912597641"/>
  </r>
  <r>
    <s v="Perú"/>
    <x v="0"/>
    <m/>
    <m/>
    <s v="48202"/>
    <n v="1"/>
    <n v="23"/>
    <n v="21"/>
    <s v="RESERVA_DA_BIOSFERA"/>
    <n v="42"/>
    <s v="9-1.1"/>
    <s v="Natural"/>
    <x v="3"/>
    <x v="9"/>
    <s v="4.1. Beach"/>
    <s v="Anthropic"/>
    <x v="1"/>
    <x v="8"/>
    <s v="3.4. Mosaic of agriculture and pasture"/>
    <n v="25.314210076904281"/>
    <n v="112.807210333252"/>
    <n v="187.64468341064449"/>
    <n v="91.986813763427733"/>
    <n v="194.52155687255859"/>
    <n v="137.9501542419433"/>
    <n v="72.571128375244172"/>
    <n v="222.49964953002919"/>
    <n v="157.48454320678709"/>
    <n v="110.20864384765621"/>
    <n v="184.3872534606933"/>
    <n v="210.36317644042981"/>
    <n v="147.02543046264651"/>
    <n v="159.18643087158199"/>
    <n v="189.1164336364746"/>
    <n v="185.07842100219719"/>
    <n v="141.11088632202151"/>
    <n v="96.589308038330074"/>
    <n v="205.09097575683589"/>
    <n v="227.27385106811519"/>
    <n v="158.36309292602539"/>
    <n v="142.45202579956049"/>
    <n v="255.59996904296881"/>
    <n v="241.78053382568359"/>
    <n v="180.3651409667969"/>
    <n v="138.2526386962889"/>
    <n v="80.84905258178712"/>
    <n v="88.938273291015619"/>
    <n v="127.4746643493653"/>
    <n v="96.305980944824242"/>
    <n v="99.544214166259721"/>
    <n v="87.112021588134738"/>
    <n v="145.38588501586909"/>
    <n v="138.69679959716791"/>
    <n v="302.23325336914058"/>
    <n v="247.7568265563965"/>
    <n v="368.22496374511712"/>
    <n v="121.6549212219238"/>
    <n v="496.49650341186538"/>
    <n v="350.0107210021971"/>
    <n v="369.1885723693847"/>
    <n v="351.07274209594721"/>
    <n v="411.69035236206059"/>
    <n v="405.90055030517561"/>
    <n v="213.16604262084959"/>
    <n v="375.58817600708022"/>
    <n v="405.28257445068351"/>
    <n v="371.88077450561508"/>
    <n v="303.30462070922852"/>
    <n v="875.7691076354979"/>
    <n v="230.16646217651359"/>
    <n v="354.82270399780288"/>
    <n v="348.39038756713848"/>
    <n v="210.27840500488281"/>
    <n v="433.98175224609389"/>
    <n v="843.01778279418954"/>
    <n v="825.52600970458946"/>
    <n v="851.60831311035088"/>
    <n v="826.52183410034127"/>
    <n v="847.78124766235317"/>
  </r>
  <r>
    <s v="Perú"/>
    <x v="0"/>
    <m/>
    <m/>
    <s v="48202"/>
    <n v="1"/>
    <n v="23"/>
    <n v="23"/>
    <s v="RESERVA_DA_BIOSFERA"/>
    <n v="42"/>
    <s v="9-1.1"/>
    <s v="Natural"/>
    <x v="3"/>
    <x v="9"/>
    <s v="4.1. Beach"/>
    <s v="Natural"/>
    <x v="3"/>
    <x v="9"/>
    <s v="4.1. Beach"/>
    <n v="8812.0151995055876"/>
    <n v="8404.3919915282713"/>
    <n v="8143.5975282104382"/>
    <n v="7899.8481455993588"/>
    <n v="6831.9854237854024"/>
    <n v="6672.7196494934051"/>
    <n v="7256.0360205505149"/>
    <n v="7234.860973205552"/>
    <n v="7006.664976892067"/>
    <n v="6419.007219049061"/>
    <n v="6264.9546912841624"/>
    <n v="6377.8479876769943"/>
    <n v="6391.1706039489754"/>
    <n v="6092.2149316345194"/>
    <n v="7038.2630385131752"/>
    <n v="6831.8746603881818"/>
    <n v="6587.5795838378936"/>
    <n v="5979.2836990905744"/>
    <n v="6264.3579540344208"/>
    <n v="6655.1190554992654"/>
    <n v="6809.3724847839312"/>
    <n v="6599.464149810784"/>
    <n v="6673.1306844604478"/>
    <n v="6229.4929493041936"/>
    <n v="5911.6881247924748"/>
    <n v="6425.1657130920375"/>
    <n v="6029.9235564941346"/>
    <n v="5979.4958072204536"/>
    <n v="6285.3391294433468"/>
    <n v="6343.1770835204898"/>
    <n v="6133.3865242370539"/>
    <n v="5794.1866566528288"/>
    <n v="5917.7938240783678"/>
    <n v="5696.7322893127457"/>
    <n v="5284.6012618286213"/>
    <n v="4904.3838465026856"/>
    <n v="5411.9379339172337"/>
    <n v="5931.8968911804104"/>
    <n v="3241.9867602172849"/>
    <n v="4674.4258735534704"/>
    <n v="4281.5564540893511"/>
    <n v="3922.7717215148932"/>
    <n v="4059.7001989868231"/>
    <n v="3879.3401275878919"/>
    <n v="3998.4368396789559"/>
    <n v="3424.439075537116"/>
    <n v="3554.5881643554721"/>
    <n v="2932.937457995612"/>
    <n v="2589.124322338871"/>
    <n v="1565.722486340331"/>
    <n v="2951.074535809335"/>
    <n v="3177.5978862670959"/>
    <n v="2875.6386235107489"/>
    <n v="3530.6301346313548"/>
    <n v="2489.2102158081088"/>
    <n v="1668.7301716918951"/>
    <n v="1664.191975720214"/>
    <n v="1864.617500982667"/>
    <n v="1851.381914349367"/>
    <n v="1790.050345684813"/>
  </r>
  <r>
    <s v="Perú"/>
    <x v="0"/>
    <m/>
    <m/>
    <s v="48202"/>
    <n v="1"/>
    <n v="23"/>
    <n v="24"/>
    <s v="RESERVA_DA_BIOSFERA"/>
    <n v="42"/>
    <s v="9-1.1"/>
    <s v="Natural"/>
    <x v="3"/>
    <x v="9"/>
    <s v="4.1. Beach"/>
    <s v="Anthropic"/>
    <x v="3"/>
    <x v="10"/>
    <s v="4.2. Urban area"/>
    <n v="1.3983008544921871"/>
    <n v="1.397954675292969"/>
    <n v="4.1909728881835946"/>
    <n v="1.3968494689941411"/>
    <n v="1.222541180419922"/>
    <n v="2.619206805419922"/>
    <n v="1.8328792297363281"/>
    <n v="2.5311579345703121"/>
    <n v="1.9200414001464849"/>
    <n v="5.9356855346679724"/>
    <n v="0.78612033691406247"/>
    <n v="1.832400408935547"/>
    <n v="2.0947988769531252"/>
    <n v="3.3165011352539069"/>
    <n v="1.0473139648437499"/>
    <n v="2.968985278320313"/>
    <n v="1.745491467285156"/>
    <n v="0.52313350219726562"/>
    <n v="1.2221729187011721"/>
    <n v="0.87227222290039064"/>
    <n v="1.8318666503906249"/>
    <n v="1.134201080322266"/>
    <n v="1.4825780273437501"/>
    <n v="2.356279907226563"/>
    <n v="0.873537353515625"/>
    <n v="2.442212316894532"/>
    <n v="2.356988598632813"/>
    <n v="2.4446806823730469"/>
    <n v="1.7463311828613279"/>
    <n v="3.1427646545410162"/>
    <n v="1.9211544067382811"/>
    <n v="3.2286428039550779"/>
    <n v="1.397192120361328"/>
    <n v="4.5400214904785159"/>
    <n v="5.6733214172363287"/>
    <n v="7.6805507934570301"/>
    <n v="1.6591187438964841"/>
    <n v="4.8045173767089837"/>
    <n v="6.2916605224609343"/>
    <n v="2.9689280578613282"/>
    <n v="8.5539974365234368"/>
    <n v="3.3166241088867179"/>
    <n v="2.8812492919921882"/>
    <n v="4.1006331970214838"/>
    <n v="4.7125812561035172"/>
    <n v="5.9366403991699226"/>
    <n v="5.5001752197265654"/>
    <n v="4.7136188537597654"/>
    <n v="5.4110649353027362"/>
    <n v="19.302046667480461"/>
    <n v="5.7609368652343758"/>
    <n v="3.492282507324219"/>
    <n v="3.228601715087891"/>
    <n v="4.4513017761230476"/>
    <n v="8.1199838867187495"/>
    <n v="19.472061132812499"/>
    <n v="13.620748522949221"/>
    <n v="12.39840293579101"/>
    <n v="11.69909698486328"/>
    <n v="12.31305455322266"/>
  </r>
  <r>
    <s v="Perú"/>
    <x v="0"/>
    <m/>
    <m/>
    <s v="48202"/>
    <n v="1"/>
    <n v="23"/>
    <n v="25"/>
    <s v="RESERVA_DA_BIOSFERA"/>
    <n v="42"/>
    <s v="9-1.1"/>
    <s v="Natural"/>
    <x v="3"/>
    <x v="9"/>
    <s v="4.1. Beach"/>
    <s v="Anthropic"/>
    <x v="3"/>
    <x v="11"/>
    <s v="4.7. Other non vegetated area"/>
    <n v="15.28164180908202"/>
    <n v="138.38192838745121"/>
    <n v="159.42956177978519"/>
    <n v="88.420200103759782"/>
    <n v="146.77829568481431"/>
    <n v="255.7359232849121"/>
    <n v="109.6770490234375"/>
    <n v="263.82179040527342"/>
    <n v="118.612001184082"/>
    <n v="217.95900444335939"/>
    <n v="99.593027362060553"/>
    <n v="170.6804796447754"/>
    <n v="274.03757100830092"/>
    <n v="186.32441535034181"/>
    <n v="84.485339636230492"/>
    <n v="151.9071628540039"/>
    <n v="136.3940078491211"/>
    <n v="138.51598220825201"/>
    <n v="113.53669406127931"/>
    <n v="226.4617880249024"/>
    <n v="84.823370599365234"/>
    <n v="122.7715350891113"/>
    <n v="107.5718776428222"/>
    <n v="137.1604887512207"/>
    <n v="171.93950757446291"/>
    <n v="136.6381573486328"/>
    <n v="168.1453529968262"/>
    <n v="99.117406335449175"/>
    <n v="97.915250225830064"/>
    <n v="119.0524834289551"/>
    <n v="101.31555537109369"/>
    <n v="150.75279584350591"/>
    <n v="82.884890612793001"/>
    <n v="103.65532880859369"/>
    <n v="130.21207720947271"/>
    <n v="163.80440484008801"/>
    <n v="89.524624035644521"/>
    <n v="133.15173528442381"/>
    <n v="2137.598092413331"/>
    <n v="204.79848225708"/>
    <n v="297.54808575439449"/>
    <n v="133.88330825195311"/>
    <n v="247.63898727416989"/>
    <n v="151.1534331115723"/>
    <n v="126.8639588439941"/>
    <n v="138.04885418090819"/>
    <n v="164.4923064697266"/>
    <n v="157.8762506408691"/>
    <n v="123.2837930969238"/>
    <n v="694.71613623046846"/>
    <n v="155.5474976196289"/>
    <n v="156.86329927978511"/>
    <n v="138.52208369750969"/>
    <n v="116.82342113647459"/>
    <n v="139.53095693359381"/>
    <n v="735.53320672607413"/>
    <n v="760.15621809692368"/>
    <n v="803.05490966796901"/>
    <n v="830.65616392822312"/>
    <n v="803.21297283325191"/>
  </r>
  <r>
    <s v="Perú"/>
    <x v="0"/>
    <m/>
    <m/>
    <s v="48202"/>
    <n v="1"/>
    <n v="23"/>
    <n v="33"/>
    <s v="RESERVA_DA_BIOSFERA"/>
    <n v="42"/>
    <s v="9-1.1"/>
    <s v="Natural"/>
    <x v="3"/>
    <x v="9"/>
    <s v="4.1. Beach"/>
    <s v="Natural"/>
    <x v="4"/>
    <x v="13"/>
    <s v="5.1. River, lake or ocean"/>
    <n v="466.62088754272469"/>
    <n v="1090.460412097169"/>
    <n v="1568.7902520935079"/>
    <n v="1545.849977606204"/>
    <n v="1215.6172061523439"/>
    <n v="1691.627844104004"/>
    <n v="696.07682317504884"/>
    <n v="3226.5767321838348"/>
    <n v="1323.725640093995"/>
    <n v="1372.622458160399"/>
    <n v="920.07577545165896"/>
    <n v="1180.0949645080559"/>
    <n v="1728.6874637268079"/>
    <n v="1570.80404300537"/>
    <n v="1193.084962371827"/>
    <n v="1683.42583865967"/>
    <n v="1495.8991277709961"/>
    <n v="1492.8466375854489"/>
    <n v="1151.4172789733891"/>
    <n v="887.47932858886713"/>
    <n v="1390.5531734741221"/>
    <n v="1983.4090819824289"/>
    <n v="1160.305905059816"/>
    <n v="1217.2370162597649"/>
    <n v="916.35740131225577"/>
    <n v="1298.3330984924321"/>
    <n v="1243.354266864013"/>
    <n v="1243.0175112182631"/>
    <n v="1491.50005288086"/>
    <n v="1564.0162863159219"/>
    <n v="1657.361946539306"/>
    <n v="1066.3400326171879"/>
    <n v="1131.064698083497"/>
    <n v="1275.3710373474121"/>
    <n v="1436.615589355469"/>
    <n v="1052.652289862061"/>
    <n v="834.0479282531744"/>
    <n v="1252.019624090578"/>
    <n v="1116.485270910644"/>
    <n v="1633.3872819274941"/>
    <n v="1885.868904235841"/>
    <n v="1555.9794965820311"/>
    <n v="1901.8424986267121"/>
    <n v="1573.089413146974"/>
    <n v="1643.1607847900391"/>
    <n v="1741.537371551512"/>
    <n v="1820.746446459963"/>
    <n v="1862.5257814209031"/>
    <n v="1716.5412717346189"/>
    <n v="1532.237472448729"/>
    <n v="1716.970688702392"/>
    <n v="2177.411787652587"/>
    <n v="1406.76693585205"/>
    <n v="1913.204591540527"/>
    <n v="2179.2095099121211"/>
    <n v="1668.4369090820319"/>
    <n v="1561.666305969238"/>
    <n v="1467.9682166503901"/>
    <n v="1476.6527805419919"/>
    <n v="1443.1884831787111"/>
  </r>
  <r>
    <s v="Perú"/>
    <x v="0"/>
    <m/>
    <m/>
    <s v="48202"/>
    <n v="1"/>
    <n v="23"/>
    <n v="68"/>
    <s v="RESERVA_DA_BIOSFERA"/>
    <n v="42"/>
    <s v="9-1.1"/>
    <s v="Natural"/>
    <x v="3"/>
    <x v="9"/>
    <s v="4.1. Beach"/>
    <s v="Natural"/>
    <x v="3"/>
    <x v="14"/>
    <s v="4.6 Other natural non vegetated area"/>
    <n v="0.43585504760742189"/>
    <n v="2.1797522033691412"/>
    <n v="50.881535650634788"/>
    <n v="2.1812283264160151"/>
    <n v="5.3219071044921877"/>
    <n v="22.421154718017579"/>
    <n v="3.2271314514160161"/>
    <n v="27.131020159912111"/>
    <n v="9.5106707702636708"/>
    <n v="5.1446340942382802"/>
    <n v="3.4030580444335929"/>
    <n v="10.467205621337889"/>
    <n v="8.2006318176269541"/>
    <n v="6.1949431335449212"/>
    <n v="3.3126059509277348"/>
    <n v="36.201336010742203"/>
    <n v="5.2344526855468736"/>
    <n v="5.4093624755859384"/>
    <n v="4.3621730346679684"/>
    <n v="15.265822821044919"/>
    <n v="2.878766400146485"/>
    <n v="7.2391412170410163"/>
    <n v="2.4442530334472661"/>
    <n v="13.606354833984369"/>
    <n v="2.093790319824218"/>
    <n v="2.5304427734375001"/>
    <n v="4.360409582519531"/>
    <n v="8.4606850036621104"/>
    <n v="4.0124411376953129"/>
    <n v="3.664044982910156"/>
    <n v="6.8921918395996098"/>
    <n v="11.77814369506836"/>
    <n v="14.661347064208989"/>
    <n v="3.227747155761719"/>
    <n v="9.4095457336425756"/>
    <n v="16.398743591308591"/>
    <n v="3.49035248413086"/>
    <n v="4.3625079589843754"/>
    <n v="1.56992138671875"/>
    <n v="8.6368621032714845"/>
    <n v="19.280658648681641"/>
    <n v="4.3609355346679681"/>
    <n v="41.351953411865239"/>
    <n v="3.4019567993164062"/>
    <n v="5.7596811401367169"/>
    <n v="9.2495099670410159"/>
    <n v="12.38522145996094"/>
    <n v="23.988900390625009"/>
    <n v="5.4975303833007807"/>
    <n v="6.9787176391601564"/>
    <n v="9.0686922363281255"/>
    <n v="10.813329571533201"/>
    <n v="4.1013234008789068"/>
    <n v="4.1867479187011716"/>
    <n v="4.3606562622070317"/>
    <n v="14.48073427124023"/>
    <n v="25.820699731445309"/>
    <n v="4.6219822387695322"/>
    <n v="3.6649563964843761"/>
    <n v="8.6364826599121081"/>
  </r>
  <r>
    <s v="Perú"/>
    <x v="0"/>
    <m/>
    <m/>
    <s v="48202"/>
    <n v="1"/>
    <n v="24"/>
    <n v="3"/>
    <s v="RESERVA_DA_BIOSFERA"/>
    <n v="42"/>
    <s v="9-1.1"/>
    <s v="Anthropic"/>
    <x v="3"/>
    <x v="10"/>
    <s v="4.2. Urban area"/>
    <s v="Natural"/>
    <x v="0"/>
    <x v="0"/>
    <s v="1.1. Forest"/>
    <n v="0"/>
    <n v="0"/>
    <n v="0.69791494750976557"/>
    <n v="0.26183146362304688"/>
    <n v="0"/>
    <n v="0.2618126342773438"/>
    <n v="0"/>
    <n v="0.26195883178710938"/>
    <n v="0.17439609985351559"/>
    <n v="0"/>
    <n v="0.17453872070312501"/>
    <n v="0.17442480468749999"/>
    <n v="0.17449250488281251"/>
    <n v="0.17440997314453119"/>
    <n v="8.7256774902343751E-2"/>
    <n v="0"/>
    <n v="8.7273187255859364E-2"/>
    <n v="8.7271661376953122E-2"/>
    <n v="8.7217932128906245E-2"/>
    <n v="0.17443413696289059"/>
    <n v="8.7271661376953122E-2"/>
    <n v="8.7217932128906245E-2"/>
    <n v="0.17443395385742189"/>
    <n v="8.7273187255859364E-2"/>
    <n v="0.1745054016113281"/>
    <n v="8.7221301269531246E-2"/>
    <n v="0.43600639038085942"/>
    <n v="0"/>
    <n v="0.17449168701171869"/>
    <n v="0.17440189208984369"/>
    <n v="0.26165223388671882"/>
    <n v="8.7393859863281242E-2"/>
    <n v="8.7220300292968747E-2"/>
    <n v="8.7273822021484371E-2"/>
    <n v="0.43608060302734369"/>
    <n v="0"/>
    <n v="0.34938469848632808"/>
    <n v="0"/>
    <n v="0.17478815307617179"/>
    <n v="0.69799033813476563"/>
    <n v="0.43621137084960931"/>
    <n v="0.26180036010742191"/>
    <n v="0.17461213989257809"/>
    <n v="0.61052262573242189"/>
    <n v="1.2211012878417971"/>
    <n v="0.52344058227539059"/>
    <n v="0.61115126953124999"/>
    <n v="0.52349671020507815"/>
    <n v="1.919290960693359"/>
    <n v="0.17440189208984369"/>
    <n v="0.52350233764648435"/>
    <n v="0.43620454711914058"/>
    <n v="0.96032874755859376"/>
    <n v="1.221225872802735"/>
    <n v="0.87273552856445313"/>
    <n v="0.61051801147460938"/>
    <n v="0.78496585083007808"/>
    <n v="1.0467599243164061"/>
    <n v="1.48289126586914"/>
    <n v="0.95956718749999992"/>
  </r>
  <r>
    <s v="Perú"/>
    <x v="0"/>
    <m/>
    <m/>
    <s v="48202"/>
    <n v="1"/>
    <n v="24"/>
    <n v="4"/>
    <s v="RESERVA_DA_BIOSFERA"/>
    <n v="42"/>
    <s v="9-1.1"/>
    <s v="Anthropic"/>
    <x v="3"/>
    <x v="10"/>
    <s v="4.2. Urban area"/>
    <s v="Natural"/>
    <x v="0"/>
    <x v="1"/>
    <s v="1.2. Dry forest"/>
    <n v="0"/>
    <n v="0"/>
    <n v="0.26187346191406252"/>
    <n v="0"/>
    <n v="0"/>
    <n v="8.7290350341796871E-2"/>
    <n v="8.7290258789062505E-2"/>
    <n v="0.1745633728027344"/>
    <n v="8.7290527343749993E-2"/>
    <n v="0"/>
    <n v="0"/>
    <n v="0"/>
    <n v="0"/>
    <n v="0"/>
    <n v="0.1745806091308594"/>
    <n v="0"/>
    <n v="0"/>
    <n v="0"/>
    <n v="0"/>
    <n v="0"/>
    <n v="8.7290618896484373E-2"/>
    <n v="0"/>
    <n v="0"/>
    <n v="8.7290527343749993E-2"/>
    <n v="0"/>
    <n v="8.7292407226562493E-2"/>
    <n v="8.7291601562500001E-2"/>
    <n v="0"/>
    <n v="0"/>
    <n v="0"/>
    <n v="8.7290350341796871E-2"/>
    <n v="8.7290258789062505E-2"/>
    <n v="0"/>
    <n v="0.17458105468749999"/>
    <n v="0"/>
    <n v="0"/>
    <n v="0"/>
    <n v="0"/>
    <n v="0"/>
    <n v="0.26183854980468763"/>
    <n v="0.1745633728027344"/>
    <n v="0.1745806091308594"/>
    <n v="0"/>
    <n v="0.26187257080078119"/>
    <n v="0.26185578002929688"/>
    <n v="0.26187113647460941"/>
    <n v="0.26186224975585942"/>
    <n v="0.17458114624023441"/>
    <n v="0.1745719909667969"/>
    <n v="0.34916408081054678"/>
    <n v="0.26186251831054691"/>
    <n v="0"/>
    <n v="0.17458114624023441"/>
    <n v="0.26185372314453131"/>
    <n v="0.52372736206054682"/>
    <n v="8.7290258789062505E-2"/>
    <n v="8.7290618896484373E-2"/>
    <n v="8.7290618896484373E-2"/>
    <n v="0"/>
    <n v="8.7290618896484373E-2"/>
  </r>
  <r>
    <s v="Perú"/>
    <x v="0"/>
    <m/>
    <m/>
    <s v="48202"/>
    <n v="1"/>
    <n v="24"/>
    <n v="6"/>
    <s v="RESERVA_DA_BIOSFERA"/>
    <n v="42"/>
    <s v="9-1.1"/>
    <s v="Anthropic"/>
    <x v="3"/>
    <x v="10"/>
    <s v="4.2. Urban area"/>
    <s v="Natural"/>
    <x v="0"/>
    <x v="2"/>
    <s v="1.4. Flooded forest"/>
    <n v="0"/>
    <n v="0"/>
    <n v="0"/>
    <n v="0"/>
    <n v="0"/>
    <n v="0"/>
    <n v="0"/>
    <n v="0"/>
    <n v="0"/>
    <n v="8.7410003662109381E-2"/>
    <n v="0"/>
    <n v="0"/>
    <n v="0"/>
    <n v="0"/>
    <n v="0"/>
    <n v="0"/>
    <n v="0"/>
    <n v="0"/>
    <n v="0"/>
    <n v="0"/>
    <n v="0"/>
    <n v="0"/>
    <n v="0"/>
    <n v="0"/>
    <n v="0"/>
    <n v="0"/>
    <n v="0"/>
    <n v="0"/>
    <n v="0"/>
    <n v="0"/>
    <n v="0"/>
    <n v="0"/>
    <n v="0"/>
    <n v="0"/>
    <n v="0"/>
    <n v="0"/>
    <n v="0"/>
    <n v="0"/>
    <n v="0"/>
    <n v="0"/>
    <n v="0"/>
    <n v="0"/>
    <n v="0"/>
    <n v="0"/>
    <n v="0"/>
    <n v="0"/>
    <n v="0"/>
    <n v="0"/>
    <n v="0"/>
    <n v="0"/>
    <n v="0"/>
    <n v="0"/>
    <n v="0"/>
    <n v="0"/>
    <n v="0"/>
    <n v="0"/>
    <n v="0"/>
    <n v="0"/>
    <n v="0"/>
    <n v="0"/>
  </r>
  <r>
    <s v="Perú"/>
    <x v="0"/>
    <m/>
    <m/>
    <s v="48202"/>
    <n v="1"/>
    <n v="24"/>
    <n v="11"/>
    <s v="RESERVA_DA_BIOSFERA"/>
    <n v="42"/>
    <s v="9-1.1"/>
    <s v="Anthropic"/>
    <x v="3"/>
    <x v="10"/>
    <s v="4.2. Urban area"/>
    <s v="Natural"/>
    <x v="2"/>
    <x v="4"/>
    <s v="2.1. Swamp or Flooded Grassland"/>
    <n v="0"/>
    <n v="0"/>
    <n v="0"/>
    <n v="0"/>
    <n v="0"/>
    <n v="0"/>
    <n v="0"/>
    <n v="0"/>
    <n v="0"/>
    <n v="0"/>
    <n v="0"/>
    <n v="0"/>
    <n v="8.7393945312499999E-2"/>
    <n v="0"/>
    <n v="0"/>
    <n v="0"/>
    <n v="0"/>
    <n v="0"/>
    <n v="0"/>
    <n v="0"/>
    <n v="0"/>
    <n v="0"/>
    <n v="0"/>
    <n v="0"/>
    <n v="8.728810424804688E-2"/>
    <n v="0"/>
    <n v="0"/>
    <n v="0"/>
    <n v="0"/>
    <n v="0.1745763000488281"/>
    <n v="0.26185884399414061"/>
    <n v="0"/>
    <n v="0"/>
    <n v="0"/>
    <n v="8.7288195800781246E-2"/>
    <n v="0"/>
    <n v="0"/>
    <n v="0"/>
    <n v="0"/>
    <n v="0"/>
    <n v="0"/>
    <n v="0"/>
    <n v="0"/>
    <n v="0"/>
    <n v="0"/>
    <n v="0.43664682006835931"/>
    <n v="0"/>
    <n v="0"/>
    <n v="8.7394030761718755E-2"/>
    <n v="0"/>
    <n v="0.1747877136230469"/>
    <n v="0"/>
    <n v="8.7393597412109378E-2"/>
    <n v="0.2621820983886719"/>
    <n v="8.7393597412109378E-2"/>
    <n v="0"/>
    <n v="0"/>
    <n v="0"/>
    <n v="0"/>
    <n v="0"/>
  </r>
  <r>
    <s v="Perú"/>
    <x v="0"/>
    <m/>
    <m/>
    <s v="48202"/>
    <n v="1"/>
    <n v="24"/>
    <n v="12"/>
    <s v="RESERVA_DA_BIOSFERA"/>
    <n v="42"/>
    <s v="9-1.1"/>
    <s v="Anthropic"/>
    <x v="3"/>
    <x v="10"/>
    <s v="4.2. Urban area"/>
    <s v="Natural"/>
    <x v="2"/>
    <x v="5"/>
    <s v="2.2. Grassland / Herbaceous Formation"/>
    <n v="0"/>
    <n v="0"/>
    <n v="0"/>
    <n v="0"/>
    <n v="0"/>
    <n v="0"/>
    <n v="0"/>
    <n v="0"/>
    <n v="8.7199938964843751E-2"/>
    <n v="0"/>
    <n v="0"/>
    <n v="8.7162896728515626E-2"/>
    <n v="0"/>
    <n v="0"/>
    <n v="0.17439025268554689"/>
    <n v="8.7200305175781256E-2"/>
    <n v="0.1744289245605469"/>
    <n v="0"/>
    <n v="0.26160563964843753"/>
    <n v="8.7200488281250002E-2"/>
    <n v="8.7200396728515622E-2"/>
    <n v="8.7189581298828117E-2"/>
    <n v="8.7189489746093751E-2"/>
    <n v="0"/>
    <n v="0"/>
    <n v="8.7181225585937508E-2"/>
    <n v="8.7189855957031243E-2"/>
    <n v="0.26156883544921877"/>
    <n v="0"/>
    <n v="0.26159891967773441"/>
    <n v="0.1744403259277344"/>
    <n v="0"/>
    <n v="0.17439011230468751"/>
    <n v="8.7220208740234367E-2"/>
    <n v="8.7200030517578131E-2"/>
    <n v="0"/>
    <n v="0.17440951538085939"/>
    <n v="0"/>
    <n v="0"/>
    <n v="0"/>
    <n v="0"/>
    <n v="0"/>
    <n v="8.7208166503906254E-2"/>
    <n v="0"/>
    <n v="0.17442956542968749"/>
    <n v="0.34879187011718749"/>
    <n v="0"/>
    <n v="0.26172025146484368"/>
    <n v="0.17442078857421869"/>
    <n v="0"/>
    <n v="8.7220758056640618E-2"/>
    <n v="0"/>
    <n v="8.7207983398437508E-2"/>
    <n v="8.7220758056640618E-2"/>
    <n v="0"/>
    <n v="0"/>
    <n v="0"/>
    <n v="0"/>
    <n v="0"/>
    <n v="0"/>
  </r>
  <r>
    <s v="Perú"/>
    <x v="0"/>
    <m/>
    <m/>
    <s v="48202"/>
    <n v="1"/>
    <n v="24"/>
    <n v="13"/>
    <s v="RESERVA_DA_BIOSFERA"/>
    <n v="42"/>
    <s v="9-1.1"/>
    <s v="Anthropic"/>
    <x v="3"/>
    <x v="10"/>
    <s v="4.2. Urban area"/>
    <s v="Natural"/>
    <x v="2"/>
    <x v="6"/>
    <s v="2.6. Other non-forest formation"/>
    <n v="0"/>
    <n v="0.8716937316894533"/>
    <n v="0.43593102416992191"/>
    <n v="8.7229132080078126E-2"/>
    <n v="0"/>
    <n v="0.1744549560546875"/>
    <n v="8.722894897460938E-2"/>
    <n v="8.7257501220703124E-2"/>
    <n v="0.26171412963867191"/>
    <n v="8.7162988281250006E-2"/>
    <n v="0.17435241699218751"/>
    <n v="0.52317399902343753"/>
    <n v="0"/>
    <n v="0.1744023498535156"/>
    <n v="8.7181225585937508E-2"/>
    <n v="0.17437963256835939"/>
    <n v="0"/>
    <n v="8.7229492187499993E-2"/>
    <n v="0.1744652221679687"/>
    <n v="0.17441853027343751"/>
    <n v="0.17443292846679689"/>
    <n v="0.43587280883789059"/>
    <n v="0.61053777465820314"/>
    <n v="8.7171191406250001E-2"/>
    <n v="0"/>
    <n v="0.17446630859375001"/>
    <n v="0"/>
    <n v="0"/>
    <n v="0"/>
    <n v="0"/>
    <n v="0.43611970825195312"/>
    <n v="0.1743834655761719"/>
    <n v="0"/>
    <n v="0"/>
    <n v="0.43580274047851558"/>
    <n v="0"/>
    <n v="0"/>
    <n v="0"/>
    <n v="0"/>
    <n v="1.0460314147949219"/>
    <n v="0.43619800415039067"/>
    <n v="0.43597949218749998"/>
    <n v="0.52317166748046873"/>
    <n v="0.95916485595703116"/>
    <n v="0.34889996948242191"/>
    <n v="0.78480751953125005"/>
    <n v="0.43602139892578129"/>
    <n v="0.95896112670898448"/>
    <n v="0.78488046264648448"/>
    <n v="0.43604056396484381"/>
    <n v="0.52339988403320314"/>
    <n v="0.69749221191406241"/>
    <n v="1.0462762084960939"/>
    <n v="0.7849879150390624"/>
    <n v="0.78472026367187497"/>
    <n v="0.87239003295898443"/>
    <n v="0.87237169799804692"/>
    <n v="0.78499894409179705"/>
    <n v="0.43622933349609372"/>
    <n v="0.43609752807617191"/>
  </r>
  <r>
    <s v="Perú"/>
    <x v="0"/>
    <m/>
    <m/>
    <s v="48202"/>
    <n v="1"/>
    <n v="24"/>
    <n v="15"/>
    <s v="RESERVA_DA_BIOSFERA"/>
    <n v="42"/>
    <s v="9-1.1"/>
    <s v="Anthropic"/>
    <x v="3"/>
    <x v="10"/>
    <s v="4.2. Urban area"/>
    <s v="Anthropic"/>
    <x v="1"/>
    <x v="7"/>
    <s v="3.1. Pasture"/>
    <n v="0"/>
    <n v="0"/>
    <n v="8.7221215820312503E-2"/>
    <n v="0"/>
    <n v="8.7221575927734371E-2"/>
    <n v="0"/>
    <n v="8.7221942138671876E-2"/>
    <n v="0"/>
    <n v="0.34888294067382808"/>
    <n v="8.7171099853515635E-2"/>
    <n v="8.7171008300781241E-2"/>
    <n v="0"/>
    <n v="8.7221850585937497E-2"/>
    <n v="0"/>
    <n v="0.17434044799804679"/>
    <n v="0"/>
    <n v="0"/>
    <n v="8.7220758056640618E-2"/>
    <n v="0.26179669189453131"/>
    <n v="0.1744500732421875"/>
    <n v="0"/>
    <n v="0"/>
    <n v="0"/>
    <n v="8.7162615966796878E-2"/>
    <n v="0"/>
    <n v="0"/>
    <n v="0"/>
    <n v="0"/>
    <n v="0.3489246398925781"/>
    <n v="8.7286309814453122E-2"/>
    <n v="0.17446229248046879"/>
    <n v="0.26179625854492189"/>
    <n v="0.34926982421875002"/>
    <n v="8.7221301269531246E-2"/>
    <n v="0.17451751098632809"/>
    <n v="0"/>
    <n v="0"/>
    <n v="0"/>
    <n v="0"/>
    <n v="2.3548623046874999"/>
    <n v="8.7171099853515635E-2"/>
    <n v="8.7170269775390621E-2"/>
    <n v="0.17453115844726561"/>
    <n v="0"/>
    <n v="0"/>
    <n v="0.87227985839843747"/>
    <n v="0"/>
    <n v="0"/>
    <n v="0"/>
    <n v="0"/>
    <n v="0"/>
    <n v="0"/>
    <n v="0"/>
    <n v="0"/>
    <n v="0"/>
    <n v="0"/>
    <n v="0"/>
    <n v="0"/>
    <n v="0"/>
    <n v="0"/>
  </r>
  <r>
    <s v="Perú"/>
    <x v="0"/>
    <m/>
    <m/>
    <s v="48202"/>
    <n v="1"/>
    <n v="24"/>
    <n v="21"/>
    <s v="RESERVA_DA_BIOSFERA"/>
    <n v="42"/>
    <s v="9-1.1"/>
    <s v="Anthropic"/>
    <x v="3"/>
    <x v="10"/>
    <s v="4.2. Urban area"/>
    <s v="Anthropic"/>
    <x v="1"/>
    <x v="8"/>
    <s v="3.4. Mosaic of agriculture and pasture"/>
    <n v="0"/>
    <n v="1.2206501464843751"/>
    <n v="3.576131640624999"/>
    <n v="0.17449332275390619"/>
    <n v="0.52335997924804689"/>
    <n v="0.61050715332031247"/>
    <n v="0.17439370727539061"/>
    <n v="1.482402398681641"/>
    <n v="0.17444898071289061"/>
    <n v="1.395283630371094"/>
    <n v="0.87221357421875001"/>
    <n v="1.220709887695312"/>
    <n v="1.4827880676269529"/>
    <n v="1.3955173706054691"/>
    <n v="1.482412579345703"/>
    <n v="0.34884145507812497"/>
    <n v="1.2208944763183589"/>
    <n v="0.95946625366210936"/>
    <n v="1.221213946533203"/>
    <n v="0.52319470825195313"/>
    <n v="0.95948238525390628"/>
    <n v="0.26162946777343749"/>
    <n v="1.3953370727539061"/>
    <n v="0.78477763061523442"/>
    <n v="1.220822875976562"/>
    <n v="1.395492840576172"/>
    <n v="1.5700279968261719"/>
    <n v="0.78481552734375004"/>
    <n v="2.180578411865234"/>
    <n v="1.0463189514160161"/>
    <n v="1.744396667480469"/>
    <n v="1.656900067138672"/>
    <n v="1.3954333984375"/>
    <n v="1.919163970947265"/>
    <n v="0.87188508300781242"/>
    <n v="0"/>
    <n v="0.78506898193359365"/>
    <n v="0"/>
    <n v="0.69885742797851558"/>
    <n v="2.8779596435546879"/>
    <n v="1.133582696533203"/>
    <n v="3.8369642028808588"/>
    <n v="2.878606030273438"/>
    <n v="1.2206053710937499"/>
    <n v="3.0527113098144532"/>
    <n v="4.4482878112792967"/>
    <n v="2.1800538452148439"/>
    <n v="2.3550442382812489"/>
    <n v="3.7500284240722661"/>
    <n v="2.7043172302246088"/>
    <n v="3.5756210754394528"/>
    <n v="3.924415936279297"/>
    <n v="2.180453149414062"/>
    <n v="2.1804843139648442"/>
    <n v="3.7506354492187501"/>
    <n v="2.0935983947753911"/>
    <n v="2.7914634216308598"/>
    <n v="3.1398962097167962"/>
    <n v="3.052616827392578"/>
    <n v="2.1803268493652341"/>
  </r>
  <r>
    <s v="Perú"/>
    <x v="0"/>
    <m/>
    <m/>
    <s v="48202"/>
    <n v="1"/>
    <n v="24"/>
    <n v="23"/>
    <s v="RESERVA_DA_BIOSFERA"/>
    <n v="42"/>
    <s v="9-1.1"/>
    <s v="Anthropic"/>
    <x v="3"/>
    <x v="10"/>
    <s v="4.2. Urban area"/>
    <s v="Natural"/>
    <x v="3"/>
    <x v="9"/>
    <s v="4.1. Beach"/>
    <n v="0"/>
    <n v="0.69914982299804684"/>
    <n v="4.3665589904785156"/>
    <n v="2.968101336669922"/>
    <n v="1.484298657226562"/>
    <n v="0.26207780761718752"/>
    <n v="2.0954591552734381"/>
    <n v="1.9205718383789061"/>
    <n v="2.0946694946289059"/>
    <n v="1.396137219238281"/>
    <n v="3.840765527343752"/>
    <n v="3.3164276550292962"/>
    <n v="0.87248793334960928"/>
    <n v="1.047339794921875"/>
    <n v="2.9671776855468752"/>
    <n v="2.5308693054199209"/>
    <n v="1.2218055358886719"/>
    <n v="2.5313671508789062"/>
    <n v="1.7454334289550779"/>
    <n v="1.5690135437011721"/>
    <n v="0.43633151855468738"/>
    <n v="0.78542135009765612"/>
    <n v="0.87283091430664062"/>
    <n v="1.3093126525878911"/>
    <n v="1.395429669189453"/>
    <n v="1.658915759277344"/>
    <n v="2.705352087402344"/>
    <n v="2.181476300048828"/>
    <n v="2.7058750793457031"/>
    <n v="1.135631011962891"/>
    <n v="3.9271338073730471"/>
    <n v="1.833431616210937"/>
    <n v="3.5769495483398441"/>
    <n v="2.6192601928710939"/>
    <n v="4.6275184753417973"/>
    <n v="0"/>
    <n v="4.3636349121093749"/>
    <n v="0"/>
    <n v="1.222542059326172"/>
    <n v="2.705687780761719"/>
    <n v="1.7457497253417971"/>
    <n v="6.2839248535156278"/>
    <n v="4.6243068420410154"/>
    <n v="1.570662750244141"/>
    <n v="2.9679519897460942"/>
    <n v="5.3249280822753917"/>
    <n v="1.5711970214843749"/>
    <n v="3.490007647705077"/>
    <n v="3.578289190673829"/>
    <n v="0.52366424560546876"/>
    <n v="3.314925634765626"/>
    <n v="2.0065215698242191"/>
    <n v="2.6175295654296868"/>
    <n v="4.1877401733398436"/>
    <n v="1.6584837402343751"/>
    <n v="0.52368129882812497"/>
    <n v="2.268998962402343"/>
    <n v="0.69809726562499996"/>
    <n v="1.396565356445312"/>
    <n v="1.3090691467285149"/>
  </r>
  <r>
    <s v="Perú"/>
    <x v="0"/>
    <m/>
    <m/>
    <s v="48202"/>
    <n v="1"/>
    <n v="24"/>
    <n v="24"/>
    <s v="RESERVA_DA_BIOSFERA"/>
    <n v="42"/>
    <s v="9-1.1"/>
    <s v="Anthropic"/>
    <x v="3"/>
    <x v="10"/>
    <s v="4.2. Urban area"/>
    <s v="Anthropic"/>
    <x v="3"/>
    <x v="10"/>
    <s v="4.2. Urban area"/>
    <n v="207.84845287475571"/>
    <n v="205.9323015136716"/>
    <n v="204.0077490600583"/>
    <n v="214.04108453369119"/>
    <n v="215.52360279540989"/>
    <n v="223.8092050842283"/>
    <n v="227.0364530517576"/>
    <n v="228.25681890869129"/>
    <n v="231.1335314086912"/>
    <n v="231.83196395263661"/>
    <n v="242.6468456298827"/>
    <n v="241.0767667419432"/>
    <n v="245.8724609619139"/>
    <n v="248.9268346069334"/>
    <n v="250.23388197631829"/>
    <n v="252.50139381103509"/>
    <n v="256.25441116333002"/>
    <n v="255.99107235107411"/>
    <n v="257.12146280517572"/>
    <n v="260.00148499755841"/>
    <n v="260.87326700439428"/>
    <n v="265.23456854248019"/>
    <n v="271.25238130493148"/>
    <n v="277.96561549682588"/>
    <n v="285.55336564941388"/>
    <n v="292.09475202636702"/>
    <n v="297.93641970825189"/>
    <n v="304.47864923706049"/>
    <n v="310.6740477233887"/>
    <n v="318.00075331420908"/>
    <n v="320.96880414428711"/>
    <n v="330.47734965209969"/>
    <n v="337.0234527343751"/>
    <n v="346.6139857849123"/>
    <n v="353.41817343139661"/>
    <n v="372.26227071533208"/>
    <n v="395.63868742065432"/>
    <n v="406.54656382446302"/>
    <n v="412.39795556030282"/>
    <n v="195.54875868530249"/>
    <n v="220.05765864257791"/>
    <n v="235.5814689880369"/>
    <n v="245.7842348937987"/>
    <n v="256.94824465942372"/>
    <n v="286.33671004638649"/>
    <n v="314.59881059570313"/>
    <n v="219.0108004333494"/>
    <n v="246.65739950561519"/>
    <n v="284.15622821655251"/>
    <n v="202.43930713500961"/>
    <n v="270.46462119140608"/>
    <n v="227.99458248901351"/>
    <n v="252.59043695678699"/>
    <n v="284.68021026611308"/>
    <n v="200.957902050781"/>
    <n v="220.32013684692359"/>
    <n v="247.35461978149411"/>
    <n v="273.69166456298808"/>
    <n v="287.4717181884763"/>
    <n v="301.6000993469238"/>
  </r>
  <r>
    <s v="Perú"/>
    <x v="0"/>
    <m/>
    <m/>
    <s v="48202"/>
    <n v="1"/>
    <n v="24"/>
    <n v="25"/>
    <s v="RESERVA_DA_BIOSFERA"/>
    <n v="42"/>
    <s v="9-1.1"/>
    <s v="Anthropic"/>
    <x v="3"/>
    <x v="10"/>
    <s v="4.2. Urban area"/>
    <s v="Anthropic"/>
    <x v="3"/>
    <x v="11"/>
    <s v="4.7. Other non vegetated area"/>
    <n v="0"/>
    <n v="0.61035219726562506"/>
    <n v="2.6172357299804681"/>
    <n v="0.34897006835937511"/>
    <n v="0.34895305786132808"/>
    <n v="0.43606826171875002"/>
    <n v="0.9596212036132814"/>
    <n v="0.69786848754882813"/>
    <n v="0.52344784545898437"/>
    <n v="1.2209776733398441"/>
    <n v="0.34907356567382808"/>
    <n v="1.30840283203125"/>
    <n v="1.2212904296875"/>
    <n v="1.046580285644531"/>
    <n v="0.78523336181640624"/>
    <n v="0.61066696777343743"/>
    <n v="0.34897423095703117"/>
    <n v="1.7450692565917969"/>
    <n v="0.6108614746093749"/>
    <n v="0.52335640869140621"/>
    <n v="0.34897614746093752"/>
    <n v="0.61071516723632813"/>
    <n v="0.6108074279785155"/>
    <n v="0.52343502197265623"/>
    <n v="0.78507747802734373"/>
    <n v="0.69767540893554691"/>
    <n v="0.69801939086914055"/>
    <n v="0.87256381225585922"/>
    <n v="0.87247395629882818"/>
    <n v="0.69803309936523439"/>
    <n v="0.61049260253906257"/>
    <n v="0.43592763671875001"/>
    <n v="1.221478552246094"/>
    <n v="1.134319232177734"/>
    <n v="0.43617186279296871"/>
    <n v="0"/>
    <n v="0.43624537963867188"/>
    <n v="0"/>
    <n v="0.61055440673828121"/>
    <n v="2.3553241577148429"/>
    <n v="1.3959149108886719"/>
    <n v="1.308647412109375"/>
    <n v="1.832219946289062"/>
    <n v="1.2213414489746091"/>
    <n v="1.7448972778320311"/>
    <n v="1.046804223632813"/>
    <n v="1.744988525390625"/>
    <n v="1.744883349609375"/>
    <n v="1.134115148925781"/>
    <n v="1.1342673767089839"/>
    <n v="2.0061675354003912"/>
    <n v="1.1341803405761719"/>
    <n v="2.006481536865234"/>
    <n v="2.2680512207031249"/>
    <n v="0.34907661743164059"/>
    <n v="1.1338788452148441"/>
    <n v="1.83169907836914"/>
    <n v="1.134065264892578"/>
    <n v="1.919129803466797"/>
    <n v="1.7447501037597659"/>
  </r>
  <r>
    <s v="Perú"/>
    <x v="0"/>
    <m/>
    <m/>
    <s v="48202"/>
    <n v="1"/>
    <n v="24"/>
    <n v="33"/>
    <s v="RESERVA_DA_BIOSFERA"/>
    <n v="42"/>
    <s v="9-1.1"/>
    <s v="Anthropic"/>
    <x v="3"/>
    <x v="10"/>
    <s v="4.2. Urban area"/>
    <s v="Natural"/>
    <x v="4"/>
    <x v="13"/>
    <s v="5.1. River, lake or ocean"/>
    <n v="0"/>
    <n v="0"/>
    <n v="8.7290618896484373E-2"/>
    <n v="8.7257678222656246E-2"/>
    <n v="0"/>
    <n v="0.17465849609375"/>
    <n v="8.7257678222656246E-2"/>
    <n v="8.7257141113281256E-2"/>
    <n v="0.26180570068359382"/>
    <n v="8.7290527343749993E-2"/>
    <n v="0"/>
    <n v="0.174684814453125"/>
    <n v="0"/>
    <n v="0"/>
    <n v="8.7290350341796871E-2"/>
    <n v="0"/>
    <n v="0"/>
    <n v="0.26195911865234373"/>
    <n v="0"/>
    <n v="0"/>
    <n v="0.17458105468749999"/>
    <n v="0"/>
    <n v="0"/>
    <n v="0"/>
    <n v="8.7290618896484373E-2"/>
    <n v="0"/>
    <n v="0.26207894287109368"/>
    <n v="0.26187149658203118"/>
    <n v="0"/>
    <n v="0"/>
    <n v="0.26181987915039062"/>
    <n v="0.17478736572265621"/>
    <n v="8.7290618896484373E-2"/>
    <n v="0.17478815307617179"/>
    <n v="0.34926570434570309"/>
    <n v="0"/>
    <n v="0"/>
    <n v="0"/>
    <n v="0"/>
    <n v="0"/>
    <n v="0.17454721679687499"/>
    <n v="8.7290350341796871E-2"/>
    <n v="0"/>
    <n v="0.17458114624023441"/>
    <n v="0"/>
    <n v="0.34916210937499997"/>
    <n v="0"/>
    <n v="0"/>
    <n v="0.43655676269531252"/>
    <n v="8.7290350341796871E-2"/>
    <n v="0"/>
    <n v="0"/>
    <n v="0"/>
    <n v="0.1744975341796875"/>
    <n v="0.34947280273437498"/>
    <n v="8.7290527343749993E-2"/>
    <n v="0.17468438720703119"/>
    <n v="0.34926535644531248"/>
    <n v="0.43655597534179691"/>
    <n v="0.52374442749023442"/>
  </r>
  <r>
    <s v="Perú"/>
    <x v="0"/>
    <m/>
    <m/>
    <s v="48202"/>
    <n v="1"/>
    <n v="24"/>
    <n v="68"/>
    <s v="RESERVA_DA_BIOSFERA"/>
    <n v="42"/>
    <s v="9-1.1"/>
    <s v="Anthropic"/>
    <x v="3"/>
    <x v="10"/>
    <s v="4.2. Urban area"/>
    <s v="Natural"/>
    <x v="3"/>
    <x v="14"/>
    <s v="4.6 Other natural non vegetated area"/>
    <n v="0"/>
    <n v="0"/>
    <n v="0"/>
    <n v="0"/>
    <n v="8.7290350341796871E-2"/>
    <n v="0"/>
    <n v="0"/>
    <n v="0"/>
    <n v="0.17454829711914061"/>
    <n v="0"/>
    <n v="0.261698828125"/>
    <n v="0"/>
    <n v="0"/>
    <n v="8.7257678222656246E-2"/>
    <n v="0"/>
    <n v="0"/>
    <n v="8.7290350341796871E-2"/>
    <n v="8.7290350341796871E-2"/>
    <n v="0.26187247924804691"/>
    <n v="0.17454802856445309"/>
    <n v="0"/>
    <n v="0"/>
    <n v="0.17454892578125"/>
    <n v="8.7290350341796871E-2"/>
    <n v="0"/>
    <n v="8.7257678222656246E-2"/>
    <n v="0.1744777038574219"/>
    <n v="0"/>
    <n v="8.7220025634765622E-2"/>
    <n v="0"/>
    <n v="0.17458105468749999"/>
    <n v="0"/>
    <n v="0"/>
    <n v="0"/>
    <n v="0"/>
    <n v="0"/>
    <n v="8.7290350341796871E-2"/>
    <n v="0"/>
    <n v="0"/>
    <n v="0"/>
    <n v="0.1744777038574219"/>
    <n v="0.34883273315429691"/>
    <n v="0.17446063232421871"/>
    <n v="0.26183828735351572"/>
    <n v="0.2616977294921875"/>
    <n v="8.7221301269531246E-2"/>
    <n v="0"/>
    <n v="8.7257501220703124E-2"/>
    <n v="0.17447897949218749"/>
    <n v="0"/>
    <n v="8.7220025634765622E-2"/>
    <n v="0"/>
    <n v="8.7257501220703124E-2"/>
    <n v="0.26180108032226562"/>
    <n v="0"/>
    <n v="8.7290527343749993E-2"/>
    <n v="8.7257678222656246E-2"/>
    <n v="8.7290527343749993E-2"/>
    <n v="0.17454820556640621"/>
    <n v="0"/>
  </r>
  <r>
    <s v="Perú"/>
    <x v="0"/>
    <m/>
    <m/>
    <s v="48202"/>
    <n v="1"/>
    <n v="25"/>
    <n v="3"/>
    <s v="RESERVA_DA_BIOSFERA"/>
    <n v="42"/>
    <s v="9-1.1"/>
    <s v="Anthropic"/>
    <x v="3"/>
    <x v="11"/>
    <s v="4.7. Other non vegetated area"/>
    <s v="Natural"/>
    <x v="0"/>
    <x v="0"/>
    <s v="1.1. Forest"/>
    <n v="15.215639001464851"/>
    <n v="175.40310352172861"/>
    <n v="480.65079633789071"/>
    <n v="130.63039074096679"/>
    <n v="181.1477204162598"/>
    <n v="255.61973607788079"/>
    <n v="115.7053983398437"/>
    <n v="179.39862575073241"/>
    <n v="138.5366942565918"/>
    <n v="272.40537297973628"/>
    <n v="162.59479418334971"/>
    <n v="122.04012272338861"/>
    <n v="106.15790376586909"/>
    <n v="164.13064643554691"/>
    <n v="79.467057434082037"/>
    <n v="81.207547863769491"/>
    <n v="108.9493804992676"/>
    <n v="63.682713690185537"/>
    <n v="100.4194222106934"/>
    <n v="85.335549047851572"/>
    <n v="57.274299389648426"/>
    <n v="82.233739331054693"/>
    <n v="87.406269982910146"/>
    <n v="167.8288794738769"/>
    <n v="115.16601005249019"/>
    <n v="94.372302203369131"/>
    <n v="100.84177093505861"/>
    <n v="94.010606146240221"/>
    <n v="99.715698077392588"/>
    <n v="100.38437398071289"/>
    <n v="86.438157495117167"/>
    <n v="80.052501324462895"/>
    <n v="81.464417980957023"/>
    <n v="72.714643090820303"/>
    <n v="116.6715124938965"/>
    <n v="68.826889752197275"/>
    <n v="61.225733587646467"/>
    <n v="56.669021099853509"/>
    <n v="82.075506225585926"/>
    <n v="904.99479603271539"/>
    <n v="688.83623217163063"/>
    <n v="434.05351929321301"/>
    <n v="336.05409156494142"/>
    <n v="452.12725680541968"/>
    <n v="334.77621458740242"/>
    <n v="365.88539121093743"/>
    <n v="682.42065189208972"/>
    <n v="517.48319511108377"/>
    <n v="529.26953028564481"/>
    <n v="1420.9640331054691"/>
    <n v="569.22863180541981"/>
    <n v="572.1149243591309"/>
    <n v="466.07604093017568"/>
    <n v="369.52733150024409"/>
    <n v="1390.279281347656"/>
    <n v="883.92283662109378"/>
    <n v="666.11361386108399"/>
    <n v="672.028281109619"/>
    <n v="553.07565863647494"/>
    <n v="548.71884918212891"/>
  </r>
  <r>
    <s v="Perú"/>
    <x v="0"/>
    <m/>
    <m/>
    <s v="48202"/>
    <n v="1"/>
    <n v="25"/>
    <n v="4"/>
    <s v="RESERVA_DA_BIOSFERA"/>
    <n v="42"/>
    <s v="9-1.1"/>
    <s v="Anthropic"/>
    <x v="3"/>
    <x v="11"/>
    <s v="4.7. Other non vegetated area"/>
    <s v="Natural"/>
    <x v="0"/>
    <x v="1"/>
    <s v="1.2. Dry forest"/>
    <n v="0"/>
    <n v="0"/>
    <n v="18.677734393310551"/>
    <n v="11.258711224365239"/>
    <n v="10.211459429931629"/>
    <n v="11.25206528320312"/>
    <n v="30.37351689453126"/>
    <n v="15.70968355712891"/>
    <n v="7.5937384094238256"/>
    <n v="7.4173861206054683"/>
    <n v="4.8860287292480473"/>
    <n v="7.1565918518066391"/>
    <n v="12.654626812744141"/>
    <n v="2.7054780090332029"/>
    <n v="3.6646214660644532"/>
    <n v="5.1484490295410152"/>
    <n v="7.156826458740233"/>
    <n v="2.269072546386719"/>
    <n v="6.3712642578124994"/>
    <n v="6.4563809326171882"/>
    <n v="11.083950292968749"/>
    <n v="14.139403314208989"/>
    <n v="6.6325006286621084"/>
    <n v="4.1016615539550783"/>
    <n v="9.6860526123046888"/>
    <n v="7.5046267761230441"/>
    <n v="7.6799026733398428"/>
    <n v="5.5854686645507838"/>
    <n v="1.8329097167968751"/>
    <n v="2.793073059082031"/>
    <n v="2.356352062988281"/>
    <n v="4.4514999328613278"/>
    <n v="2.7045375305175789"/>
    <n v="3.490209893798828"/>
    <n v="1.8328475219726561"/>
    <n v="0.95958965454101564"/>
    <n v="0.87287561035156258"/>
    <n v="3.5781470031738269"/>
    <n v="8.5520850402832043"/>
    <n v="29.15195374145507"/>
    <n v="36.307289996337879"/>
    <n v="11.51974313964843"/>
    <n v="13.70230052490235"/>
    <n v="30.108695892333991"/>
    <n v="13.78986622314453"/>
    <n v="5.4112448364257801"/>
    <n v="17.540176300048831"/>
    <n v="28.538175140380869"/>
    <n v="13.35320546875"/>
    <n v="37.790491448974642"/>
    <n v="24.524788049316399"/>
    <n v="13.87685924682618"/>
    <n v="27.752738745117188"/>
    <n v="13.789940008544921"/>
    <n v="35.261180944824247"/>
    <n v="43.550249871826189"/>
    <n v="32.029544171142589"/>
    <n v="19.459687023925792"/>
    <n v="13.17697448730469"/>
    <n v="6.8068855834960944"/>
  </r>
  <r>
    <s v="Perú"/>
    <x v="0"/>
    <m/>
    <m/>
    <s v="48202"/>
    <n v="1"/>
    <n v="25"/>
    <n v="6"/>
    <s v="RESERVA_DA_BIOSFERA"/>
    <n v="42"/>
    <s v="9-1.1"/>
    <s v="Anthropic"/>
    <x v="3"/>
    <x v="11"/>
    <s v="4.7. Other non vegetated area"/>
    <s v="Natural"/>
    <x v="0"/>
    <x v="2"/>
    <s v="1.4. Flooded forest"/>
    <n v="5.0692256347656262"/>
    <n v="58.528847778320298"/>
    <n v="98.215733892822271"/>
    <n v="67.335011248779267"/>
    <n v="43.132734637451172"/>
    <n v="39.195716040039052"/>
    <n v="25.86837177734375"/>
    <n v="19.150003411865232"/>
    <n v="20.119463153076179"/>
    <n v="18.27320173950195"/>
    <n v="46.342772589111313"/>
    <n v="22.571537774658211"/>
    <n v="17.760321960449211"/>
    <n v="34.280718737792967"/>
    <n v="24.749183508300781"/>
    <n v="19.436932971191411"/>
    <n v="37.703042657470696"/>
    <n v="5.5962709777832016"/>
    <n v="23.78508805541993"/>
    <n v="19.236064520263671"/>
    <n v="8.3113954284667955"/>
    <n v="10.323991333007809"/>
    <n v="6.1231021911621104"/>
    <n v="10.762603289794921"/>
    <n v="9.8850015991210913"/>
    <n v="7.6107968627929692"/>
    <n v="6.824710681152343"/>
    <n v="11.81359442749023"/>
    <n v="13.47949143066406"/>
    <n v="7.5269254760742186"/>
    <n v="9.2764164733886734"/>
    <n v="9.5413869445800792"/>
    <n v="14.70733541870117"/>
    <n v="4.3781185913085929"/>
    <n v="2.5374199951171872"/>
    <n v="1.7514365173339841"/>
    <n v="1.2266600280761719"/>
    <n v="0"/>
    <n v="4.0258958129882823"/>
    <n v="234.14120619506849"/>
    <n v="91.225973944091805"/>
    <n v="102.3325281066894"/>
    <n v="107.6255954650878"/>
    <n v="50.210263476562488"/>
    <n v="31.328276788330079"/>
    <n v="30.98659140014648"/>
    <n v="125.0688609802246"/>
    <n v="133.86700223388661"/>
    <n v="43.055837420654292"/>
    <n v="327.4658452209473"/>
    <n v="50.228610687255859"/>
    <n v="130.244520477295"/>
    <n v="70.40693188476564"/>
    <n v="37.27795228271485"/>
    <n v="318.18936989135761"/>
    <n v="146.598836352539"/>
    <n v="132.21579296874989"/>
    <n v="56.260008013916021"/>
    <n v="46.119201654052738"/>
    <n v="60.295149365234401"/>
  </r>
  <r>
    <s v="Perú"/>
    <x v="0"/>
    <m/>
    <m/>
    <s v="48202"/>
    <n v="1"/>
    <n v="25"/>
    <n v="11"/>
    <s v="RESERVA_DA_BIOSFERA"/>
    <n v="42"/>
    <s v="9-1.1"/>
    <s v="Anthropic"/>
    <x v="3"/>
    <x v="11"/>
    <s v="4.7. Other non vegetated area"/>
    <s v="Natural"/>
    <x v="2"/>
    <x v="4"/>
    <s v="2.1. Swamp or Flooded Grassland"/>
    <n v="4.8072210388183594"/>
    <n v="34.876886822509761"/>
    <n v="28.60455025634765"/>
    <n v="21.151612298583991"/>
    <n v="30.15482572631835"/>
    <n v="18.096006903076169"/>
    <n v="5.5113445800781253"/>
    <n v="22.374118682861329"/>
    <n v="28.04486145019531"/>
    <n v="6.9130689941406267"/>
    <n v="25.169782537841801"/>
    <n v="28.139357940673829"/>
    <n v="13.198740887451169"/>
    <n v="20.018983319091799"/>
    <n v="35.381797674560559"/>
    <n v="40.159295953369138"/>
    <n v="33.657393933105467"/>
    <n v="11.622722937011719"/>
    <n v="61.111535974121111"/>
    <n v="46.671303222656249"/>
    <n v="30.067997857666011"/>
    <n v="54.97541654052732"/>
    <n v="41.164433319091778"/>
    <n v="87.820203808593774"/>
    <n v="51.639142382812487"/>
    <n v="21.748409912109381"/>
    <n v="46.577802398681627"/>
    <n v="35.219092138671883"/>
    <n v="59.249306439209008"/>
    <n v="45.430555957031217"/>
    <n v="32.847974517822259"/>
    <n v="50.850700573730442"/>
    <n v="38.716595568847673"/>
    <n v="13.55017161254883"/>
    <n v="22.195030749511719"/>
    <n v="3.2341080566406242"/>
    <n v="0"/>
    <n v="16.45665301513672"/>
    <n v="8.7533026123046878E-2"/>
    <n v="51.855601281738281"/>
    <n v="29.54356569213866"/>
    <n v="36.352582299804688"/>
    <n v="56.057770068359382"/>
    <n v="74.112872241210908"/>
    <n v="66.066798303222612"/>
    <n v="49.551911059570322"/>
    <n v="43.088628100585943"/>
    <n v="38.292821789550793"/>
    <n v="48.508886334228521"/>
    <n v="21.870919512939459"/>
    <n v="65.284371197509756"/>
    <n v="29.01880538330078"/>
    <n v="52.531659674072252"/>
    <n v="61.773986010742199"/>
    <n v="73.348940820312464"/>
    <n v="3.9355274963378908"/>
    <n v="5.7758946350097649"/>
    <n v="4.4605898132324224"/>
    <n v="4.1984877868652344"/>
    <n v="5.5974960266113278"/>
  </r>
  <r>
    <s v="Perú"/>
    <x v="0"/>
    <m/>
    <m/>
    <s v="48202"/>
    <n v="1"/>
    <n v="25"/>
    <n v="12"/>
    <s v="RESERVA_DA_BIOSFERA"/>
    <n v="42"/>
    <s v="9-1.1"/>
    <s v="Anthropic"/>
    <x v="3"/>
    <x v="11"/>
    <s v="4.7. Other non vegetated area"/>
    <s v="Natural"/>
    <x v="2"/>
    <x v="5"/>
    <s v="2.2. Grassland / Herbaceous Formation"/>
    <n v="8.7075115966796873E-2"/>
    <n v="17.7838345703125"/>
    <n v="66.393030737304699"/>
    <n v="14.993741369628911"/>
    <n v="37.603013854980468"/>
    <n v="25.637401831054689"/>
    <n v="30.014405523681638"/>
    <n v="28.4397913696289"/>
    <n v="15.8647657775879"/>
    <n v="30.25714465332031"/>
    <n v="8.4583342834472663"/>
    <n v="7.2328585815429696"/>
    <n v="34.187972137451169"/>
    <n v="11.421379473876961"/>
    <n v="26.06635370483399"/>
    <n v="17.614467395019531"/>
    <n v="14.83143997192383"/>
    <n v="12.735701336669919"/>
    <n v="19.799169653320309"/>
    <n v="12.90803333740234"/>
    <n v="15.779980444335941"/>
    <n v="55.429316583251961"/>
    <n v="39.232390661621089"/>
    <n v="25.19863472290039"/>
    <n v="20.233575213623041"/>
    <n v="8.1088443237304695"/>
    <n v="12.916465600585941"/>
    <n v="14.38951328735352"/>
    <n v="7.7635261108398428"/>
    <n v="10.111398278808601"/>
    <n v="15.874731561279299"/>
    <n v="18.140105163574219"/>
    <n v="16.822071081542958"/>
    <n v="14.468269445800781"/>
    <n v="21.183203076171871"/>
    <n v="8.1968386291503901"/>
    <n v="20.912259808349599"/>
    <n v="11.41973473510742"/>
    <n v="19.184052362060541"/>
    <n v="80.852322503662094"/>
    <n v="69.226316156005865"/>
    <n v="34.606394281005869"/>
    <n v="32.704367718505878"/>
    <n v="67.043391198730433"/>
    <n v="18.144881292724609"/>
    <n v="48.378535803222633"/>
    <n v="79.937080279541021"/>
    <n v="71.500552728271444"/>
    <n v="31.82695403442381"/>
    <n v="112.73147952880851"/>
    <n v="23.46173602905273"/>
    <n v="41.139810760498037"/>
    <n v="75.510530120849623"/>
    <n v="21.283230334472659"/>
    <n v="92.67882434692379"/>
    <n v="86.121184899902318"/>
    <n v="55.189723596191399"/>
    <n v="30.252660943603491"/>
    <n v="35.050172595214818"/>
    <n v="48.29653793334959"/>
  </r>
  <r>
    <s v="Perú"/>
    <x v="0"/>
    <m/>
    <m/>
    <s v="48202"/>
    <n v="1"/>
    <n v="25"/>
    <n v="13"/>
    <s v="RESERVA_DA_BIOSFERA"/>
    <n v="42"/>
    <s v="9-1.1"/>
    <s v="Anthropic"/>
    <x v="3"/>
    <x v="11"/>
    <s v="4.7. Other non vegetated area"/>
    <s v="Natural"/>
    <x v="2"/>
    <x v="6"/>
    <s v="2.6. Other non-forest formation"/>
    <n v="0"/>
    <n v="22.495988262939449"/>
    <n v="120.8013136962891"/>
    <n v="19.187624829101559"/>
    <n v="44.128648559570323"/>
    <n v="14.477841308593749"/>
    <n v="17.00043987426757"/>
    <n v="17.092261804199222"/>
    <n v="12.99720573120117"/>
    <n v="15.526908569335941"/>
    <n v="22.597349285888669"/>
    <n v="29.044405291748038"/>
    <n v="16.83780505981445"/>
    <n v="6.7156331420898443"/>
    <n v="11.16310225830078"/>
    <n v="24.069575494384772"/>
    <n v="20.843763470458981"/>
    <n v="12.907651342773439"/>
    <n v="18.753955810546881"/>
    <n v="19.274226654052729"/>
    <n v="32.366835986328127"/>
    <n v="24.77560421142578"/>
    <n v="29.398674987792969"/>
    <n v="20.501176330566398"/>
    <n v="21.281715209960939"/>
    <n v="14.740831451416019"/>
    <n v="12.29420680541992"/>
    <n v="11.597832287597649"/>
    <n v="9.3311345886230477"/>
    <n v="15.25991604614258"/>
    <n v="12.90417806396484"/>
    <n v="9.8536595520019539"/>
    <n v="17.18240516967774"/>
    <n v="14.21511661376953"/>
    <n v="7.7634643432617194"/>
    <n v="6.2780059204101546"/>
    <n v="10.37738839111328"/>
    <n v="16.925965771484378"/>
    <n v="26.338577038574211"/>
    <n v="91.064764526367213"/>
    <n v="28.172454992675782"/>
    <n v="31.403103149414061"/>
    <n v="53.023924237060541"/>
    <n v="78.783164892578142"/>
    <n v="37.412496484374977"/>
    <n v="35.402081756591777"/>
    <n v="40.468975299072262"/>
    <n v="45.355549450683597"/>
    <n v="46.914925524902337"/>
    <n v="79.366495825195244"/>
    <n v="57.122237060546851"/>
    <n v="69.777401446533219"/>
    <n v="54.437692736816402"/>
    <n v="40.634387274169889"/>
    <n v="64.284272070312483"/>
    <n v="76.3860184082031"/>
    <n v="66.368523547363253"/>
    <n v="73.521388897705137"/>
    <n v="56.419059796142548"/>
    <n v="40.282734655761701"/>
  </r>
  <r>
    <s v="Perú"/>
    <x v="0"/>
    <m/>
    <m/>
    <s v="48202"/>
    <n v="1"/>
    <n v="25"/>
    <n v="15"/>
    <s v="RESERVA_DA_BIOSFERA"/>
    <n v="42"/>
    <s v="9-1.1"/>
    <s v="Anthropic"/>
    <x v="3"/>
    <x v="11"/>
    <s v="4.7. Other non vegetated area"/>
    <s v="Anthropic"/>
    <x v="1"/>
    <x v="7"/>
    <s v="3.1. Pasture"/>
    <n v="0"/>
    <n v="3.3999610961914062"/>
    <n v="40.473677545166026"/>
    <n v="4.1879129638671877"/>
    <n v="46.223187640380878"/>
    <n v="2.0925770690917971"/>
    <n v="2.8782752014160149"/>
    <n v="4.1006533630371091"/>
    <n v="0.95921416015624994"/>
    <n v="8.3753544555664075"/>
    <n v="3.576743304443359"/>
    <n v="4.0997484008789051"/>
    <n v="9.6815666870117187"/>
    <n v="6.6298831848144539"/>
    <n v="4.9711651794433589"/>
    <n v="12.479274981689461"/>
    <n v="7.5014579772949217"/>
    <n v="4.2734037597656247"/>
    <n v="7.241949230957033"/>
    <n v="4.9727079162597647"/>
    <n v="8.5499785949707015"/>
    <n v="14.390649737548831"/>
    <n v="10.206792517089839"/>
    <n v="9.9435788635253886"/>
    <n v="3.8390050598144532"/>
    <n v="3.5779285644531251"/>
    <n v="5.7546955444335932"/>
    <n v="2.268274633789062"/>
    <n v="9.5029594970703108"/>
    <n v="7.2371815551757823"/>
    <n v="9.5049797058105447"/>
    <n v="2.6163668029785159"/>
    <n v="4.7111619995117193"/>
    <n v="2.7916732177734369"/>
    <n v="4.536328228759765"/>
    <n v="8.0293336669921871"/>
    <n v="3.1396224792480472"/>
    <n v="1.569741119384765"/>
    <n v="2.9654679504394532"/>
    <n v="112.8521357299804"/>
    <n v="9.4184141052246098"/>
    <n v="12.2114108215332"/>
    <n v="15.095445166015629"/>
    <n v="17.3643346069336"/>
    <n v="8.6374512878417971"/>
    <n v="14.82618571777344"/>
    <n v="23.896619647216799"/>
    <n v="13.175888568115241"/>
    <n v="10.29566632080078"/>
    <n v="47.879696453857427"/>
    <n v="13.173461883544929"/>
    <n v="17.972304595947271"/>
    <n v="11.080887286376949"/>
    <n v="7.6784701354980456"/>
    <n v="73.519974676513627"/>
    <n v="13.34175700073242"/>
    <n v="14.82910635986328"/>
    <n v="14.829645135498049"/>
    <n v="6.369968634033202"/>
    <n v="3.6644356567382812"/>
  </r>
  <r>
    <s v="Perú"/>
    <x v="0"/>
    <m/>
    <m/>
    <s v="48202"/>
    <n v="1"/>
    <n v="25"/>
    <n v="21"/>
    <s v="RESERVA_DA_BIOSFERA"/>
    <n v="42"/>
    <s v="9-1.1"/>
    <s v="Anthropic"/>
    <x v="3"/>
    <x v="11"/>
    <s v="4.7. Other non vegetated area"/>
    <s v="Anthropic"/>
    <x v="1"/>
    <x v="8"/>
    <s v="3.4. Mosaic of agriculture and pasture"/>
    <n v="4.8077392944335937"/>
    <n v="99.142219909667944"/>
    <n v="447.5186915283204"/>
    <n v="119.53940491943359"/>
    <n v="227.8659153442384"/>
    <n v="211.2891431213379"/>
    <n v="136.41827915039059"/>
    <n v="145.1726444152832"/>
    <n v="127.13142803344731"/>
    <n v="191.28835449218749"/>
    <n v="118.8683372009278"/>
    <n v="114.206631616211"/>
    <n v="268.0971837219239"/>
    <n v="201.47666713256831"/>
    <n v="134.384954107666"/>
    <n v="110.4996954528809"/>
    <n v="136.74561384887701"/>
    <n v="100.0863888427735"/>
    <n v="175.60877141113289"/>
    <n v="147.81142706909179"/>
    <n v="151.23841355590821"/>
    <n v="144.66254343872069"/>
    <n v="153.4676081115723"/>
    <n v="122.5795514770508"/>
    <n v="136.95577765502929"/>
    <n v="103.1853952087402"/>
    <n v="94.1089776977539"/>
    <n v="63.69734639282224"/>
    <n v="67.108272381591803"/>
    <n v="110.38209042968749"/>
    <n v="109.05273406372071"/>
    <n v="73.960024523925782"/>
    <n v="92.99865349731445"/>
    <n v="87.259069696044918"/>
    <n v="111.6950333740234"/>
    <n v="109.5761627563476"/>
    <n v="116.531359399414"/>
    <n v="94.733301776123056"/>
    <n v="89.627330279541027"/>
    <n v="606.61030091552698"/>
    <n v="480.20237117309631"/>
    <n v="462.69159660034131"/>
    <n v="353.3090471862792"/>
    <n v="366.74866889648462"/>
    <n v="224.6169359863282"/>
    <n v="226.57775320434581"/>
    <n v="684.58510710449184"/>
    <n v="458.29778486938483"/>
    <n v="278.02397333984362"/>
    <n v="1066.267155786132"/>
    <n v="328.83233543090807"/>
    <n v="603.21485026855396"/>
    <n v="415.26902114868221"/>
    <n v="244.3319398864748"/>
    <n v="1002.471056610107"/>
    <n v="872.30201090087928"/>
    <n v="494.53334956664952"/>
    <n v="324.56636693725568"/>
    <n v="261.84755745239249"/>
    <n v="209.349000744629"/>
  </r>
  <r>
    <s v="Perú"/>
    <x v="0"/>
    <m/>
    <m/>
    <s v="48202"/>
    <n v="1"/>
    <n v="25"/>
    <n v="23"/>
    <s v="RESERVA_DA_BIOSFERA"/>
    <n v="42"/>
    <s v="9-1.1"/>
    <s v="Anthropic"/>
    <x v="3"/>
    <x v="11"/>
    <s v="4.7. Other non vegetated area"/>
    <s v="Natural"/>
    <x v="3"/>
    <x v="9"/>
    <s v="4.1. Beach"/>
    <n v="49.184434649658201"/>
    <n v="45.556019433593747"/>
    <n v="119.2981580383301"/>
    <n v="70.590514483642579"/>
    <n v="123.1917267333984"/>
    <n v="79.299334289550785"/>
    <n v="196.76504343872071"/>
    <n v="74.887669256591778"/>
    <n v="107.6278386901855"/>
    <n v="114.6128323364257"/>
    <n v="140.64447576293949"/>
    <n v="104.4734473205567"/>
    <n v="113.0093805541992"/>
    <n v="215.46355581665051"/>
    <n v="206.31484532470699"/>
    <n v="80.317855926513687"/>
    <n v="64.485101763916006"/>
    <n v="108.4502564880371"/>
    <n v="124.9652564880371"/>
    <n v="78.277909930419924"/>
    <n v="176.75250194091791"/>
    <n v="101.64726541137691"/>
    <n v="76.606073510742164"/>
    <n v="60.395105377197268"/>
    <n v="90.73982290649414"/>
    <n v="105.78274689941409"/>
    <n v="73.910735107421857"/>
    <n v="126.52349432983399"/>
    <n v="93.715410253906228"/>
    <n v="76.011242578125007"/>
    <n v="75.132319848632847"/>
    <n v="65.543408203124997"/>
    <n v="120.1427334106445"/>
    <n v="66.753745220947266"/>
    <n v="60.460924798583981"/>
    <n v="82.195810473632818"/>
    <n v="180.9785491760255"/>
    <n v="109.2366975524902"/>
    <n v="96.672967895507767"/>
    <n v="126.1247877929687"/>
    <n v="91.026772692871077"/>
    <n v="208.4729351318359"/>
    <n v="107.16435981445311"/>
    <n v="149.97716990356449"/>
    <n v="131.70854827880859"/>
    <n v="74.539170111083976"/>
    <n v="111.34534116210941"/>
    <n v="84.82356506958007"/>
    <n v="85.100953411865234"/>
    <n v="36.554407385253903"/>
    <n v="67.644145666503903"/>
    <n v="129.011965057373"/>
    <n v="111.1531142028809"/>
    <n v="122.6258515625"/>
    <n v="51.65744285278322"/>
    <n v="43.183198937988287"/>
    <n v="39.174209686279298"/>
    <n v="35.944935040283212"/>
    <n v="53.83331603393556"/>
    <n v="49.635478771972672"/>
  </r>
  <r>
    <s v="Perú"/>
    <x v="0"/>
    <m/>
    <m/>
    <s v="48202"/>
    <n v="1"/>
    <n v="25"/>
    <n v="24"/>
    <s v="RESERVA_DA_BIOSFERA"/>
    <n v="42"/>
    <s v="9-1.1"/>
    <s v="Anthropic"/>
    <x v="3"/>
    <x v="11"/>
    <s v="4.7. Other non vegetated area"/>
    <s v="Anthropic"/>
    <x v="3"/>
    <x v="10"/>
    <s v="4.2. Urban area"/>
    <n v="0"/>
    <n v="0.43609935302734382"/>
    <n v="4.8850084533691414"/>
    <n v="1.3954720581054689"/>
    <n v="5.3202858459472671"/>
    <n v="2.0933954162597659"/>
    <n v="1.3956840942382811"/>
    <n v="1.0465587524414059"/>
    <n v="0.7850315002441407"/>
    <n v="2.9651767456054681"/>
    <n v="1.919169293212891"/>
    <n v="1.744540899658203"/>
    <n v="2.4429373779296868"/>
    <n v="0.87239444580078129"/>
    <n v="1.3957922546386721"/>
    <n v="1.133887689208984"/>
    <n v="0.87251516723632816"/>
    <n v="0.43608540649414063"/>
    <n v="1.0468301147460941"/>
    <n v="0.6979804992675781"/>
    <n v="1.1342560180664061"/>
    <n v="0.95966430664062508"/>
    <n v="1.570188415527344"/>
    <n v="1.3949747741699221"/>
    <n v="1.3967512695312501"/>
    <n v="0.78528850097656244"/>
    <n v="0.43612783813476558"/>
    <n v="1.221646209716797"/>
    <n v="2.0064627319335941"/>
    <n v="1.832201928710937"/>
    <n v="1.2214174133300779"/>
    <n v="2.0068426330566411"/>
    <n v="2.4418926574707029"/>
    <n v="1.657731854248047"/>
    <n v="2.2678525512695309"/>
    <n v="2.3554559020996102"/>
    <n v="1.1340050842285161"/>
    <n v="1.134204559326172"/>
    <n v="0.34914838256835939"/>
    <n v="9.5072596435546881"/>
    <n v="7.2388153137207052"/>
    <n v="3.9253341857910158"/>
    <n v="2.0935704528808592"/>
    <n v="2.7914949462890628"/>
    <n v="2.181185076904296"/>
    <n v="4.798201446533203"/>
    <n v="10.20466791381836"/>
    <n v="3.0524847290039059"/>
    <n v="3.5768329101562499"/>
    <n v="37.505234576415987"/>
    <n v="4.7986456970214846"/>
    <n v="6.7159393981933588"/>
    <n v="2.5292833374023429"/>
    <n v="2.2682004882812499"/>
    <n v="24.770595202636731"/>
    <n v="17.881097308349609"/>
    <n v="4.8845871215820313"/>
    <n v="5.9327425048828122"/>
    <n v="4.3619447387695303"/>
    <n v="5.0597967468261711"/>
  </r>
  <r>
    <s v="Perú"/>
    <x v="0"/>
    <m/>
    <m/>
    <s v="48202"/>
    <n v="1"/>
    <n v="25"/>
    <n v="25"/>
    <s v="RESERVA_DA_BIOSFERA"/>
    <n v="42"/>
    <s v="9-1.1"/>
    <s v="Anthropic"/>
    <x v="3"/>
    <x v="11"/>
    <s v="4.7. Other non vegetated area"/>
    <s v="Anthropic"/>
    <x v="3"/>
    <x v="11"/>
    <s v="4.7. Other non vegetated area"/>
    <n v="3675.15317672119"/>
    <n v="3205.0751330505341"/>
    <n v="2527.9037530334458"/>
    <n v="2690.569196722412"/>
    <n v="2298.1588041320788"/>
    <n v="2131.2118754333469"/>
    <n v="2084.7873665527318"/>
    <n v="1928.396254711912"/>
    <n v="2039.542392144773"/>
    <n v="1877.5368120239229"/>
    <n v="1805.370962579346"/>
    <n v="1796.171043011474"/>
    <n v="1813.1573836853011"/>
    <n v="1679.731519714355"/>
    <n v="1684.2754267333969"/>
    <n v="1644.7195580017069"/>
    <n v="1656.9825788635239"/>
    <n v="1652.0422046630861"/>
    <n v="1605.372918914795"/>
    <n v="1619.6384542480471"/>
    <n v="1594.72518239746"/>
    <n v="1453.1922172607401"/>
    <n v="1403.7230516479481"/>
    <n v="1290.808963500974"/>
    <n v="1196.658627270506"/>
    <n v="1199.374627880859"/>
    <n v="1161.8646964111319"/>
    <n v="1156.9567553710931"/>
    <n v="1157.221020648193"/>
    <n v="1158.543723327635"/>
    <n v="1122.6398088256819"/>
    <n v="1100.8374250671379"/>
    <n v="1056.342904132078"/>
    <n v="1009.557816363524"/>
    <n v="931.1712619140618"/>
    <n v="962.29843068847583"/>
    <n v="981.73867983398361"/>
    <n v="1072.5981016845701"/>
    <n v="1137.3999367675781"/>
    <n v="1408.5365161499019"/>
    <n v="1254.729410760498"/>
    <n v="995.83658142700062"/>
    <n v="974.78326709594614"/>
    <n v="789.48080749511689"/>
    <n v="688.34126452026373"/>
    <n v="638.71450325927754"/>
    <n v="982.1386636047348"/>
    <n v="643.51121777343735"/>
    <n v="491.95851019287142"/>
    <n v="498.34629453735391"/>
    <n v="563.47966591186514"/>
    <n v="898.07408145751799"/>
    <n v="686.44212583618082"/>
    <n v="616.40397104492206"/>
    <n v="505.3108340942386"/>
    <n v="597.28743997192373"/>
    <n v="554.74732375488293"/>
    <n v="536.69805440673827"/>
    <n v="532.78707492065462"/>
    <n v="542.01080745239256"/>
  </r>
  <r>
    <s v="Perú"/>
    <x v="0"/>
    <m/>
    <m/>
    <s v="48202"/>
    <n v="1"/>
    <n v="25"/>
    <n v="33"/>
    <s v="RESERVA_DA_BIOSFERA"/>
    <n v="42"/>
    <s v="9-1.1"/>
    <s v="Anthropic"/>
    <x v="3"/>
    <x v="11"/>
    <s v="4.7. Other non vegetated area"/>
    <s v="Natural"/>
    <x v="4"/>
    <x v="13"/>
    <s v="5.1. River, lake or ocean"/>
    <n v="74.002499407958965"/>
    <n v="105.41273574218749"/>
    <n v="153.3936002624512"/>
    <n v="166.3811083312988"/>
    <n v="81.471071667480459"/>
    <n v="126.7375493591309"/>
    <n v="102.86895949707031"/>
    <n v="99.976063671874982"/>
    <n v="124.0088073547364"/>
    <n v="103.17824401855469"/>
    <n v="117.59261503906249"/>
    <n v="85.131764025878908"/>
    <n v="175.14816247558591"/>
    <n v="176.20329196777351"/>
    <n v="79.656043554687514"/>
    <n v="137.57865445556641"/>
    <n v="79.380101214599605"/>
    <n v="107.9372665710449"/>
    <n v="89.20686026000979"/>
    <n v="68.869983068847645"/>
    <n v="135.23220484619139"/>
    <n v="117.8903795654297"/>
    <n v="98.770962908935516"/>
    <n v="87.468069964599579"/>
    <n v="92.978545001220695"/>
    <n v="120.47952734374999"/>
    <n v="71.234263085937485"/>
    <n v="113.6831777954101"/>
    <n v="96.135695501709009"/>
    <n v="85.842311535644527"/>
    <n v="98.5140717590332"/>
    <n v="74.650714379882828"/>
    <n v="90.385711077880856"/>
    <n v="78.654669708251944"/>
    <n v="48.882659997558591"/>
    <n v="65.563831036376968"/>
    <n v="82.574924243164062"/>
    <n v="77.412004736328129"/>
    <n v="87.938759973144528"/>
    <n v="158.7717125915527"/>
    <n v="137.3549856811523"/>
    <n v="122.5240204345703"/>
    <n v="122.6647913635254"/>
    <n v="149.17343303222651"/>
    <n v="130.09488770141601"/>
    <n v="81.216193377685542"/>
    <n v="118.9249789978028"/>
    <n v="138.47270383911129"/>
    <n v="106.17290790405281"/>
    <n v="132.8663648986817"/>
    <n v="120.7646269042969"/>
    <n v="136.19422036132809"/>
    <n v="110.2459751525879"/>
    <n v="149.9389178344727"/>
    <n v="141.56880258178711"/>
    <n v="134.15123342895509"/>
    <n v="108.4176091552734"/>
    <n v="113.019098815918"/>
    <n v="117.9413974487305"/>
    <n v="115.5072664550781"/>
  </r>
  <r>
    <s v="Perú"/>
    <x v="0"/>
    <m/>
    <m/>
    <s v="48202"/>
    <n v="1"/>
    <n v="25"/>
    <n v="68"/>
    <s v="RESERVA_DA_BIOSFERA"/>
    <n v="42"/>
    <s v="9-1.1"/>
    <s v="Anthropic"/>
    <x v="3"/>
    <x v="11"/>
    <s v="4.7. Other non vegetated area"/>
    <s v="Natural"/>
    <x v="3"/>
    <x v="14"/>
    <s v="4.6 Other natural non vegetated area"/>
    <n v="8.7073516845703122E-2"/>
    <n v="11.59445314331054"/>
    <n v="9.5917248962402351"/>
    <n v="6.1923780700683606"/>
    <n v="8.1099472473144552"/>
    <n v="10.117362615966799"/>
    <n v="6.888581811523439"/>
    <n v="5.1452011657714847"/>
    <n v="7.7598844238281259"/>
    <n v="4.0121887939453131"/>
    <n v="4.3606878356933576"/>
    <n v="5.1445250793457031"/>
    <n v="5.6703318847656243"/>
    <n v="3.748882977294921"/>
    <n v="4.4471881774902347"/>
    <n v="6.0165291320800769"/>
    <n v="5.4052523376464841"/>
    <n v="4.5350884033203132"/>
    <n v="8.7204851074218741"/>
    <n v="3.8364275085449222"/>
    <n v="8.8042474731445335"/>
    <n v="3.0515766967773441"/>
    <n v="5.3192846130371096"/>
    <n v="3.4882757019042971"/>
    <n v="3.487286041259765"/>
    <n v="4.3610044616699213"/>
    <n v="3.8372545776367191"/>
    <n v="4.0115849853515622"/>
    <n v="4.4464531494140616"/>
    <n v="3.8365275268554679"/>
    <n v="3.4017292114257809"/>
    <n v="4.1852818786621091"/>
    <n v="4.359937646484374"/>
    <n v="3.48906943359375"/>
    <n v="3.3122773071289058"/>
    <n v="3.2259141296386722"/>
    <n v="3.8379093017578119"/>
    <n v="6.017085302734376"/>
    <n v="4.3586788879394529"/>
    <n v="13.950727276611319"/>
    <n v="3.8374020690917972"/>
    <n v="6.4523037536621102"/>
    <n v="6.1031936889648426"/>
    <n v="3.3996908386230462"/>
    <n v="4.5335238586425781"/>
    <n v="2.8771078186035148"/>
    <n v="7.500253466796873"/>
    <n v="4.0107830444335946"/>
    <n v="3.574147241210937"/>
    <n v="8.8056661010742179"/>
    <n v="3.74842251586914"/>
    <n v="5.4063631103515606"/>
    <n v="3.138825909423828"/>
    <n v="4.0981520263671873"/>
    <n v="6.3647072448730464"/>
    <n v="8.4586135498046868"/>
    <n v="6.1024459228515617"/>
    <n v="5.3182201965332032"/>
    <n v="6.4515162048339842"/>
    <n v="5.7539480957031257"/>
  </r>
  <r>
    <s v="Perú"/>
    <x v="0"/>
    <m/>
    <m/>
    <s v="48202"/>
    <n v="1"/>
    <n v="27"/>
    <n v="27"/>
    <s v="RESERVA_DA_BIOSFERA"/>
    <n v="42"/>
    <s v="9-1.1"/>
    <s v="No definido"/>
    <x v="4"/>
    <x v="12"/>
    <s v="6. Not observed"/>
    <s v="No definido"/>
    <x v="5"/>
    <x v="15"/>
    <s v="6. Not observed"/>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n v="8.7123687744140629E-2"/>
  </r>
  <r>
    <s v="Perú"/>
    <x v="0"/>
    <m/>
    <m/>
    <s v="48202"/>
    <n v="1"/>
    <n v="29"/>
    <n v="3"/>
    <s v="RESERVA_DA_BIOSFERA"/>
    <n v="42"/>
    <s v="9-1.1"/>
    <s v="Natural"/>
    <x v="2"/>
    <x v="13"/>
    <s v="2.3. Rocky outcrop"/>
    <s v="Natural"/>
    <x v="0"/>
    <x v="0"/>
    <s v="1.1. Forest"/>
    <n v="0"/>
    <n v="25.970368072509761"/>
    <n v="2.7885603332519531"/>
    <n v="1.654874005126953"/>
    <n v="0.87173649902343742"/>
    <n v="1.3947781311035159"/>
    <n v="61.406132928466882"/>
    <n v="0.69664614868164065"/>
    <n v="0.26118233642578131"/>
    <n v="1.2188860534667969"/>
    <n v="0.60991499023437501"/>
    <n v="1.9163055541992191"/>
    <n v="1.3055521240234369"/>
    <n v="0.34866500244140619"/>
    <n v="0.1743890625"/>
    <n v="0.43538553466796881"/>
    <n v="1.30799917602539"/>
    <n v="1.1320519775390629"/>
    <n v="0.69712527465820318"/>
    <n v="0.60999354858398436"/>
    <n v="0.52263688354492188"/>
    <n v="0.61009498291015618"/>
    <n v="0.1743706176757813"/>
    <n v="0.60976758422851574"/>
    <n v="0.34799500732421879"/>
    <n v="0.8706879638671875"/>
    <n v="0.78447928466796879"/>
    <n v="3.2202280700683601"/>
    <n v="1.4818920715332029"/>
    <n v="0.87117631225585945"/>
    <n v="1.1320873718261719"/>
    <n v="0.61029043579101561"/>
    <n v="0.43590381469726558"/>
    <n v="41.061183587646518"/>
    <n v="0.26154900512695312"/>
    <n v="0.34881270751953131"/>
    <n v="2.8753159912109378"/>
    <n v="1.044820343017578"/>
    <n v="1.3057362609863279"/>
    <n v="6.8858700195312501"/>
    <n v="2.0039944396972662"/>
    <n v="0.1743618957519531"/>
    <n v="0.95857791137695314"/>
    <n v="1.0445248107910159"/>
    <n v="1.392571319580078"/>
    <n v="1.8291465759277341"/>
    <n v="0.87178834228515623"/>
    <n v="1.2199518859863281"/>
    <n v="1.1311578186035161"/>
    <n v="5.9235928710937502"/>
    <n v="0.6096589843750001"/>
    <n v="0.95871751098632818"/>
    <n v="1.219692333984375"/>
    <n v="0.26118776245117192"/>
    <n v="4.2688364624023452"/>
    <n v="2.524453936767578"/>
    <n v="2.1756736022949208"/>
    <n v="1.3925176391601559"/>
    <n v="2.4362872314453119"/>
    <n v="2.175110168457032"/>
  </r>
  <r>
    <s v="Perú"/>
    <x v="0"/>
    <m/>
    <m/>
    <s v="48202"/>
    <n v="1"/>
    <n v="29"/>
    <n v="4"/>
    <s v="RESERVA_DA_BIOSFERA"/>
    <n v="42"/>
    <s v="9-1.1"/>
    <s v="Natural"/>
    <x v="2"/>
    <x v="13"/>
    <s v="2.3. Rocky outcrop"/>
    <s v="Natural"/>
    <x v="0"/>
    <x v="1"/>
    <s v="1.2. Dry forest"/>
    <n v="0"/>
    <n v="10.802113641357421"/>
    <n v="1.654868328857422"/>
    <n v="3.7446414550781251"/>
    <n v="8.7038946533203126E-2"/>
    <n v="0"/>
    <n v="2.5242095642089839"/>
    <n v="5.8346337402343744"/>
    <n v="0.78335517578125013"/>
    <n v="0.52221460571289058"/>
    <n v="0"/>
    <n v="1.04491781616211"/>
    <n v="0.26100932006835942"/>
    <n v="0.1743798950195313"/>
    <n v="8.7181225585937508E-2"/>
    <n v="0.17400319213867191"/>
    <n v="0"/>
    <n v="4.0945576965332036"/>
    <n v="0"/>
    <n v="0.26122957763671872"/>
    <n v="0.60962033691406248"/>
    <n v="0"/>
    <n v="0"/>
    <n v="0.2614123229980469"/>
    <n v="0"/>
    <n v="0"/>
    <n v="8.7022332763671884E-2"/>
    <n v="1.6556065979003911"/>
    <n v="8.7111285400390634E-2"/>
    <n v="0"/>
    <n v="0"/>
    <n v="0"/>
    <n v="8.703980102539062E-2"/>
    <n v="0.43577075805664062"/>
    <n v="0.17399650268554689"/>
    <n v="8.7002502441406254E-2"/>
    <n v="1.132202337646484"/>
    <n v="0.17399784545898439"/>
    <n v="0.34801668701171867"/>
    <n v="0.95802850341796864"/>
    <n v="0.17421033325195309"/>
    <n v="0"/>
    <n v="0"/>
    <n v="0"/>
    <n v="0"/>
    <n v="0.174111083984375"/>
    <n v="0"/>
    <n v="0"/>
    <n v="0.26098580322265619"/>
    <n v="1.044991668701172"/>
    <n v="8.7098388671874999E-2"/>
    <n v="0"/>
    <n v="0"/>
    <n v="0"/>
    <n v="0.26149053344726558"/>
    <n v="0.52198376464843743"/>
    <n v="0.87000983886718752"/>
    <n v="8.6998583984375003E-2"/>
    <n v="8.6998583984375003E-2"/>
    <n v="0.52212171630859372"/>
  </r>
  <r>
    <s v="Perú"/>
    <x v="0"/>
    <m/>
    <m/>
    <s v="48202"/>
    <n v="1"/>
    <n v="29"/>
    <n v="11"/>
    <s v="RESERVA_DA_BIOSFERA"/>
    <n v="42"/>
    <s v="9-1.1"/>
    <s v="Natural"/>
    <x v="2"/>
    <x v="13"/>
    <s v="2.3. Rocky outcrop"/>
    <s v="Natural"/>
    <x v="2"/>
    <x v="4"/>
    <s v="2.1. Swamp or Flooded Grassland"/>
    <n v="3.0449637329101571"/>
    <n v="4.353230291748047"/>
    <n v="2.3510330810546871"/>
    <n v="7.5711844726562507"/>
    <n v="2.1750976806640629"/>
    <n v="1.393969189453125"/>
    <n v="4.2654068847656257"/>
    <n v="6.1809567199707036"/>
    <n v="1.1319621276855469"/>
    <n v="2.784994818115234"/>
    <n v="0.69647724609375006"/>
    <n v="2.0024094848632821"/>
    <n v="1.044376226806641"/>
    <n v="1.3058468933105469"/>
    <n v="1.7405483154296879"/>
    <n v="7.5694293029785173"/>
    <n v="1.3929348327636719"/>
    <n v="7.0482628601074211"/>
    <n v="1.740225640869141"/>
    <n v="1.045256408691406"/>
    <n v="0.78316293334960951"/>
    <n v="0.26109265136718751"/>
    <n v="0.60926183471679685"/>
    <n v="1.1313156555175781"/>
    <n v="0.6965352294921876"/>
    <n v="2.436893969726563"/>
    <n v="1.132311407470703"/>
    <n v="3.0463711364746091"/>
    <n v="3.3067818847656261"/>
    <n v="1.392566851806641"/>
    <n v="2.7843815795898439"/>
    <n v="1.0448806884765629"/>
    <n v="1.3062825988769531"/>
    <n v="3.657641748046875"/>
    <n v="0.52271921386718745"/>
    <n v="0.87066157226562502"/>
    <n v="0.87096578979492179"/>
    <n v="2.0017883972167971"/>
    <n v="1.4791879089355471"/>
    <n v="5.3999748535156256"/>
    <n v="3.0477500610351571"/>
    <n v="2.263487261962891"/>
    <n v="1.653552362060547"/>
    <n v="1.567396350097656"/>
    <n v="5.2201365417480474"/>
    <n v="2.1764485778808589"/>
    <n v="2.9610915283203121"/>
    <n v="1.653695727539062"/>
    <n v="3.7414407897949218"/>
    <n v="9.147654571533204"/>
    <n v="3.5675839111328131"/>
    <n v="7.5706631103515596"/>
    <n v="1.829018267822266"/>
    <n v="6.0035011169433607"/>
    <n v="6.6169652770996086"/>
    <n v="3.2206964477539071"/>
    <n v="3.9151089294433601"/>
    <n v="3.3933005859374998"/>
    <n v="2.8713630493164071"/>
    <n v="2.8711256225585942"/>
  </r>
  <r>
    <s v="Perú"/>
    <x v="0"/>
    <m/>
    <m/>
    <s v="48202"/>
    <n v="1"/>
    <n v="29"/>
    <n v="12"/>
    <s v="RESERVA_DA_BIOSFERA"/>
    <n v="42"/>
    <s v="9-1.1"/>
    <s v="Natural"/>
    <x v="2"/>
    <x v="13"/>
    <s v="2.3. Rocky outcrop"/>
    <s v="Natural"/>
    <x v="2"/>
    <x v="5"/>
    <s v="2.2. Grassland / Herbaceous Formation"/>
    <n v="102.7604282714843"/>
    <n v="164.9251263427733"/>
    <n v="246.81331818847639"/>
    <n v="248.81535285034181"/>
    <n v="235.98629997558581"/>
    <n v="38.940961535644533"/>
    <n v="186.87574912109369"/>
    <n v="60.421227703857383"/>
    <n v="181.42290490112299"/>
    <n v="227.88811732788091"/>
    <n v="150.8100483032224"/>
    <n v="335.33511556396502"/>
    <n v="36.910118475341761"/>
    <n v="175.3226849853518"/>
    <n v="181.65491010742181"/>
    <n v="195.92732460327159"/>
    <n v="60.811108728027357"/>
    <n v="249.68265522460939"/>
    <n v="165.9456649658201"/>
    <n v="297.53214846801751"/>
    <n v="302.67282087402378"/>
    <n v="69.491191094970688"/>
    <n v="173.45306785278319"/>
    <n v="115.3653445251466"/>
    <n v="75.319587390136661"/>
    <n v="252.2909958679202"/>
    <n v="51.718801068115212"/>
    <n v="96.087102239990244"/>
    <n v="113.6945659118653"/>
    <n v="224.50882636718771"/>
    <n v="279.588890338135"/>
    <n v="161.0895310241699"/>
    <n v="76.510434417724554"/>
    <n v="140.561405847168"/>
    <n v="107.61302670898441"/>
    <n v="55.214173760986363"/>
    <n v="53.887797009277371"/>
    <n v="116.60468320312491"/>
    <n v="110.90039013061531"/>
    <n v="570.66275366210937"/>
    <n v="180.28879937133789"/>
    <n v="399.6482688842774"/>
    <n v="362.27114789428799"/>
    <n v="371.44250726318398"/>
    <n v="289.32446657104532"/>
    <n v="280.52127642822279"/>
    <n v="230.48104841918951"/>
    <n v="500.14881472778308"/>
    <n v="306.91456527099632"/>
    <n v="625.34558504028337"/>
    <n v="415.61581787719871"/>
    <n v="363.92512395629899"/>
    <n v="643.94764916381973"/>
    <n v="385.53641979980603"/>
    <n v="832.53212569580273"/>
    <n v="403.50120076904312"/>
    <n v="400.53945088501052"/>
    <n v="209.59609008178731"/>
    <n v="171.88984114990251"/>
    <n v="173.97510935058611"/>
  </r>
  <r>
    <s v="Perú"/>
    <x v="0"/>
    <m/>
    <m/>
    <s v="48202"/>
    <n v="1"/>
    <n v="29"/>
    <n v="13"/>
    <s v="RESERVA_DA_BIOSFERA"/>
    <n v="42"/>
    <s v="9-1.1"/>
    <s v="Natural"/>
    <x v="2"/>
    <x v="13"/>
    <s v="2.3. Rocky outcrop"/>
    <s v="Natural"/>
    <x v="2"/>
    <x v="6"/>
    <s v="2.6. Other non-forest formation"/>
    <n v="104.59352334594701"/>
    <n v="166.7655972106933"/>
    <n v="124.1155427429199"/>
    <n v="144.25356604614259"/>
    <n v="131.6200678222655"/>
    <n v="82.163766387939447"/>
    <n v="259.4923793762207"/>
    <n v="103.1899874145507"/>
    <n v="187.4604737487789"/>
    <n v="107.1215376831054"/>
    <n v="266.45713655395468"/>
    <n v="209.79955640869119"/>
    <n v="143.85435438842751"/>
    <n v="75.051459515380884"/>
    <n v="233.63730777587881"/>
    <n v="58.074688757324232"/>
    <n v="89.19285905761727"/>
    <n v="175.84357663574221"/>
    <n v="72.573081756591804"/>
    <n v="205.2943464904782"/>
    <n v="163.67663293457011"/>
    <n v="60.954676910400373"/>
    <n v="48.949941369628959"/>
    <n v="142.03211273193361"/>
    <n v="99.451734802246079"/>
    <n v="114.4912855529783"/>
    <n v="161.91307194824219"/>
    <n v="118.023395062256"/>
    <n v="155.82279326782211"/>
    <n v="200.13845103759721"/>
    <n v="95.807289910888628"/>
    <n v="73.061699145507802"/>
    <n v="104.71069204101561"/>
    <n v="179.9902143737788"/>
    <n v="76.911915332031271"/>
    <n v="135.829299456787"/>
    <n v="87.688090216064353"/>
    <n v="67.495608020019532"/>
    <n v="97.50932125244131"/>
    <n v="160.02128487548811"/>
    <n v="107.4178915161133"/>
    <n v="200.5469099121091"/>
    <n v="100.6219682678222"/>
    <n v="178.5716992553709"/>
    <n v="176.6719376892089"/>
    <n v="99.846878851318408"/>
    <n v="172.37670512695311"/>
    <n v="151.89250799560509"/>
    <n v="51.553288659667963"/>
    <n v="142.38132068481431"/>
    <n v="107.3540460754394"/>
    <n v="82.199555596923773"/>
    <n v="316.17738751220702"/>
    <n v="89.745604742431539"/>
    <n v="210.77118325805611"/>
    <n v="110.6244387390136"/>
    <n v="117.56143888549801"/>
    <n v="134.0806503051756"/>
    <n v="85.831680822753839"/>
    <n v="127.99924030151369"/>
  </r>
  <r>
    <s v="Perú"/>
    <x v="0"/>
    <m/>
    <m/>
    <s v="48202"/>
    <n v="1"/>
    <n v="29"/>
    <n v="15"/>
    <s v="RESERVA_DA_BIOSFERA"/>
    <n v="42"/>
    <s v="9-1.1"/>
    <s v="Natural"/>
    <x v="2"/>
    <x v="13"/>
    <s v="2.3. Rocky outcrop"/>
    <s v="Anthropic"/>
    <x v="1"/>
    <x v="7"/>
    <s v="3.1. Pasture"/>
    <n v="8.7020904541015631E-2"/>
    <n v="0.78447654418945312"/>
    <n v="5.3183378112792976"/>
    <n v="0"/>
    <n v="0"/>
    <n v="0"/>
    <n v="0"/>
    <n v="0"/>
    <n v="0.17420632324218749"/>
    <n v="0"/>
    <n v="0"/>
    <n v="8.6999829101562495E-2"/>
    <n v="0"/>
    <n v="0.26150915527343749"/>
    <n v="0.34851460571289061"/>
    <n v="0"/>
    <n v="0"/>
    <n v="0"/>
    <n v="0"/>
    <n v="0"/>
    <n v="0"/>
    <n v="0"/>
    <n v="0"/>
    <n v="0"/>
    <n v="0"/>
    <n v="0"/>
    <n v="0"/>
    <n v="0"/>
    <n v="0"/>
    <n v="0"/>
    <n v="8.699724731445313E-2"/>
    <n v="0"/>
    <n v="0"/>
    <n v="8.7103161621093744E-2"/>
    <n v="0"/>
    <n v="0"/>
    <n v="0"/>
    <n v="0"/>
    <n v="8.7103161621093744E-2"/>
    <n v="9.7632276672363272"/>
    <n v="0"/>
    <n v="0"/>
    <n v="8.6997344970703133E-2"/>
    <n v="0"/>
    <n v="0"/>
    <n v="0"/>
    <n v="0"/>
    <n v="0.1739947814941406"/>
    <n v="0"/>
    <n v="7.9326063659667962"/>
    <n v="0"/>
    <n v="0"/>
    <n v="0"/>
    <n v="0"/>
    <n v="6.0143188049316416"/>
    <n v="0"/>
    <n v="0"/>
    <n v="0"/>
    <n v="8.7103161621093744E-2"/>
    <n v="8.7103161621093744E-2"/>
  </r>
  <r>
    <s v="Perú"/>
    <x v="0"/>
    <m/>
    <m/>
    <s v="48202"/>
    <n v="1"/>
    <n v="29"/>
    <n v="21"/>
    <s v="RESERVA_DA_BIOSFERA"/>
    <n v="42"/>
    <s v="9-1.1"/>
    <s v="Natural"/>
    <x v="2"/>
    <x v="13"/>
    <s v="2.3. Rocky outcrop"/>
    <s v="Anthropic"/>
    <x v="1"/>
    <x v="8"/>
    <s v="3.4. Mosaic of agriculture and pasture"/>
    <n v="0.43501619873046882"/>
    <n v="8.7963137268066429"/>
    <n v="8.7094171142578114E-2"/>
    <n v="0"/>
    <n v="0"/>
    <n v="0"/>
    <n v="0"/>
    <n v="0"/>
    <n v="0"/>
    <n v="0"/>
    <n v="0"/>
    <n v="0"/>
    <n v="0"/>
    <n v="0"/>
    <n v="0"/>
    <n v="0"/>
    <n v="0"/>
    <n v="0"/>
    <n v="8.699724731445313E-2"/>
    <n v="0.86999591064453108"/>
    <n v="0"/>
    <n v="0"/>
    <n v="0"/>
    <n v="0"/>
    <n v="0"/>
    <n v="0"/>
    <n v="0"/>
    <n v="0.1741883422851562"/>
    <n v="8.7002789306640627E-2"/>
    <n v="0"/>
    <n v="0"/>
    <n v="0"/>
    <n v="0"/>
    <n v="0"/>
    <n v="0"/>
    <n v="0"/>
    <n v="0"/>
    <n v="0"/>
    <n v="0"/>
    <n v="0"/>
    <n v="0"/>
    <n v="0"/>
    <n v="0.86999591064453108"/>
    <n v="0"/>
    <n v="8.7002886962890616E-2"/>
    <n v="0"/>
    <n v="0"/>
    <n v="0"/>
    <n v="0"/>
    <n v="0"/>
    <n v="0"/>
    <n v="0"/>
    <n v="0"/>
    <n v="8.7002886962890616E-2"/>
    <n v="8.7002886962890616E-2"/>
    <n v="0"/>
    <n v="0"/>
    <n v="0"/>
    <n v="0"/>
    <n v="0"/>
  </r>
  <r>
    <s v="Perú"/>
    <x v="0"/>
    <m/>
    <m/>
    <s v="48202"/>
    <n v="1"/>
    <n v="29"/>
    <n v="29"/>
    <s v="RESERVA_DA_BIOSFERA"/>
    <n v="42"/>
    <s v="9-1.1"/>
    <s v="Natural"/>
    <x v="2"/>
    <x v="13"/>
    <s v="2.3. Rocky outcrop"/>
    <s v="Natural"/>
    <x v="2"/>
    <x v="12"/>
    <s v="2.3. Rocky outcrop"/>
    <n v="3903.0015518187429"/>
    <n v="3818.099378698651"/>
    <n v="3928.0428687621352"/>
    <n v="3975.9538048766349"/>
    <n v="3795.380605969156"/>
    <n v="4020.501449127119"/>
    <n v="4137.0245599180334"/>
    <n v="4158.4152556272365"/>
    <n v="4455.4072199461398"/>
    <n v="4413.8750045408178"/>
    <n v="4310.5862071897918"/>
    <n v="3982.4119875059928"/>
    <n v="4068.6766405455469"/>
    <n v="4339.3214551390629"/>
    <n v="4272.0892472533369"/>
    <n v="4254.1129262023078"/>
    <n v="4654.8595598814491"/>
    <n v="4599.2720074766976"/>
    <n v="4563.5618484007719"/>
    <n v="4414.6879304503473"/>
    <n v="4139.1859288512269"/>
    <n v="4121.5809566466269"/>
    <n v="4204.4197854857139"/>
    <n v="4180.8308175780203"/>
    <n v="4070.2726836485699"/>
    <n v="3862.6574940672781"/>
    <n v="3804.327591485503"/>
    <n v="4015.1399884947609"/>
    <n v="4252.2849889830604"/>
    <n v="4149.4085371702849"/>
    <n v="4027.6848896910201"/>
    <n v="4153.0041745360468"/>
    <n v="4239.7386018370926"/>
    <n v="4270.1300124266627"/>
    <n v="4403.5440393614881"/>
    <n v="4597.6783458555883"/>
    <n v="4766.6773084410524"/>
    <n v="4885.7733577696999"/>
    <n v="4961.2334614134807"/>
    <n v="3302.5648049559982"/>
    <n v="3844.3243828002169"/>
    <n v="4104.0546485716104"/>
    <n v="4044.6087083495022"/>
    <n v="3966.526706433011"/>
    <n v="3744.9964559873688"/>
    <n v="4020.0969510741179"/>
    <n v="3718.1957665038249"/>
    <n v="3759.830712811101"/>
    <n v="3864.7042610411768"/>
    <n v="3323.0926013915318"/>
    <n v="3880.5046783201669"/>
    <n v="4268.1638283140574"/>
    <n v="3956.1513626524702"/>
    <n v="3734.22754013655"/>
    <n v="3147.249255230684"/>
    <n v="3620.6921128232848"/>
    <n v="3985.4921044127118"/>
    <n v="4103.0794309630364"/>
    <n v="3966.1522822630968"/>
    <n v="3948.8693657347512"/>
  </r>
  <r>
    <s v="Perú"/>
    <x v="0"/>
    <m/>
    <m/>
    <s v="48202"/>
    <n v="1"/>
    <n v="29"/>
    <n v="33"/>
    <s v="RESERVA_DA_BIOSFERA"/>
    <n v="42"/>
    <s v="9-1.1"/>
    <s v="Natural"/>
    <x v="2"/>
    <x v="13"/>
    <s v="2.3. Rocky outcrop"/>
    <s v="Natural"/>
    <x v="4"/>
    <x v="13"/>
    <s v="5.1. River, lake or ocean"/>
    <n v="1.305003259277344"/>
    <n v="2.8709983337402352"/>
    <n v="0.61035631713867189"/>
    <n v="0.34803042602539058"/>
    <n v="0.34798043212890623"/>
    <n v="0.43498919677734382"/>
    <n v="0.26120569458007808"/>
    <n v="1.3919653259277349"/>
    <n v="0.43494556884765623"/>
    <n v="2.177103979492188"/>
    <n v="0.17401492919921879"/>
    <n v="0.95698912353515619"/>
    <n v="1.044574407958984"/>
    <n v="0.86991113281249999"/>
    <n v="2.5262569335937499"/>
    <n v="1.2180291931152341"/>
    <n v="0"/>
    <n v="4.1758536743164054"/>
    <n v="0.78311673583984376"/>
    <n v="0.2609842834472656"/>
    <n v="0.60896426391601566"/>
    <n v="0.95692528076171868"/>
    <n v="0.17400794677734371"/>
    <n v="2.0878317443847658"/>
    <n v="3.04488276977539"/>
    <n v="0.60902924194335939"/>
    <n v="3.6539105957031262"/>
    <n v="3.566696795654297"/>
    <n v="7.2206860290527386"/>
    <n v="3.6537550292968741"/>
    <n v="2.2619857666015619"/>
    <n v="1.826855322265625"/>
    <n v="2.7842045288085941"/>
    <n v="7.394674847412114"/>
    <n v="8.7184625244140626E-2"/>
    <n v="10.091311883544931"/>
    <n v="0.8702517028808594"/>
    <n v="0.7829448730468751"/>
    <n v="0.1739897155761719"/>
    <n v="0.69746481933593751"/>
    <n v="0.60897489013671879"/>
    <n v="0.69605697631835939"/>
    <n v="2.783922418212891"/>
    <n v="3.392848529052733"/>
    <n v="10.26501547241212"/>
    <n v="8.7084515380859373E-2"/>
    <n v="8.6988922119140624E-2"/>
    <n v="5.3938025207519518"/>
    <n v="0.43504978027343749"/>
    <n v="0.87180270385742187"/>
    <n v="6.5244639221191409"/>
    <n v="1.5679251647949219"/>
    <n v="5.1327840881347644"/>
    <n v="8.2642844970703209"/>
    <n v="2.002601721191406"/>
    <n v="0.17407343750000001"/>
    <n v="2.0879542602539058"/>
    <n v="8.6994952392578123E-2"/>
    <n v="0.17409865722656251"/>
    <n v="0.95716706542968766"/>
  </r>
  <r>
    <s v="Perú"/>
    <x v="0"/>
    <m/>
    <m/>
    <s v="48202"/>
    <n v="1"/>
    <n v="29"/>
    <n v="34"/>
    <s v="RESERVA_DA_BIOSFERA"/>
    <n v="42"/>
    <s v="9-1.1"/>
    <s v="Natural"/>
    <x v="2"/>
    <x v="13"/>
    <s v="2.3. Rocky outcrop"/>
    <s v="Natural"/>
    <x v="4"/>
    <x v="16"/>
    <s v="5.3. Glacier"/>
    <n v="0.26098265991210939"/>
    <n v="8.6994281005859375E-2"/>
    <n v="0"/>
    <n v="0"/>
    <n v="0"/>
    <n v="0"/>
    <n v="0.26098247070312502"/>
    <n v="0"/>
    <n v="0"/>
    <n v="0"/>
    <n v="0"/>
    <n v="0"/>
    <n v="8.6988922119140624E-2"/>
    <n v="0"/>
    <n v="0"/>
    <n v="0"/>
    <n v="0"/>
    <n v="0"/>
    <n v="0"/>
    <n v="0"/>
    <n v="0"/>
    <n v="0"/>
    <n v="0"/>
    <n v="0"/>
    <n v="0"/>
    <n v="0"/>
    <n v="0"/>
    <n v="0"/>
    <n v="0"/>
    <n v="0"/>
    <n v="0"/>
    <n v="0"/>
    <n v="0"/>
    <n v="0"/>
    <n v="0"/>
    <n v="0"/>
    <n v="0"/>
    <n v="0"/>
    <n v="0"/>
    <n v="0.1739886596679687"/>
    <n v="0"/>
    <n v="0"/>
    <n v="0"/>
    <n v="0"/>
    <n v="0"/>
    <n v="0"/>
    <n v="0"/>
    <n v="0"/>
    <n v="0"/>
    <n v="0"/>
    <n v="0"/>
    <n v="0"/>
    <n v="0"/>
    <n v="0"/>
    <n v="0"/>
    <n v="0"/>
    <n v="0"/>
    <n v="0"/>
    <n v="0"/>
    <n v="0"/>
  </r>
  <r>
    <s v="Perú"/>
    <x v="0"/>
    <m/>
    <m/>
    <s v="48202"/>
    <n v="1"/>
    <n v="29"/>
    <n v="68"/>
    <s v="RESERVA_DA_BIOSFERA"/>
    <n v="42"/>
    <s v="9-1.1"/>
    <s v="Natural"/>
    <x v="2"/>
    <x v="13"/>
    <s v="2.3. Rocky outcrop"/>
    <s v="Natural"/>
    <x v="3"/>
    <x v="14"/>
    <s v="4.6 Other natural non vegetated area"/>
    <n v="14.96446146240236"/>
    <n v="34.573306237792927"/>
    <n v="1.045582995605469"/>
    <n v="74.32635874633786"/>
    <n v="57.980979699707007"/>
    <n v="4.6122484680175786"/>
    <n v="5.0551604553222651"/>
    <n v="43.09901202392571"/>
    <n v="0.78401290283203129"/>
    <n v="4.092835760498045"/>
    <n v="18.979053833007811"/>
    <n v="26.65145133056642"/>
    <n v="1.3931932617187499"/>
    <n v="9.4028043518066404"/>
    <n v="35.70556188964845"/>
    <n v="7.3177034057617192"/>
    <n v="30.94067353515625"/>
    <n v="2.4387858032226561"/>
    <n v="24.64209718627928"/>
    <n v="12.019069476318361"/>
    <n v="30.41037775878906"/>
    <n v="14.19251511840821"/>
    <n v="4.4413479309082033"/>
    <n v="24.719564959716831"/>
    <n v="90.588731823730555"/>
    <n v="4.1797869812011719"/>
    <n v="48.136676806640551"/>
    <n v="22.72245694580079"/>
    <n v="4.0068626464843753"/>
    <n v="3.047284796142578"/>
    <n v="14.631551495361331"/>
    <n v="21.681209692382829"/>
    <n v="49.710299572753897"/>
    <n v="15.50664294433594"/>
    <n v="2.090109600830079"/>
    <n v="3.8293800170898429"/>
    <n v="14.546048376464841"/>
    <n v="13.57675496215821"/>
    <n v="11.056735620117189"/>
    <n v="73.325553637695251"/>
    <n v="11.57615862426757"/>
    <n v="40.929119543457062"/>
    <n v="10.974619732666021"/>
    <n v="115.9244621948242"/>
    <n v="9.5785871765136754"/>
    <n v="19.246176293945311"/>
    <n v="24.468773193359379"/>
    <n v="104.51600974121089"/>
    <n v="8.7954244812011719"/>
    <n v="14.712796356201171"/>
    <n v="52.774819622802703"/>
    <n v="35.29488111572266"/>
    <n v="119.2298573303222"/>
    <n v="13.410632702636709"/>
    <n v="28.224123510742182"/>
    <n v="8.1832021179199224"/>
    <n v="12.18774937744141"/>
    <n v="15.322183990478511"/>
    <n v="8.0065187255859396"/>
    <n v="6.1796905639648427"/>
  </r>
  <r>
    <s v="Perú"/>
    <x v="0"/>
    <m/>
    <m/>
    <s v="48202"/>
    <n v="1"/>
    <n v="33"/>
    <n v="3"/>
    <s v="RESERVA_DA_BIOSFERA"/>
    <n v="42"/>
    <s v="9-1.1"/>
    <s v="Natural"/>
    <x v="5"/>
    <x v="14"/>
    <s v="5.1. River, lake or ocean"/>
    <s v="Natural"/>
    <x v="0"/>
    <x v="0"/>
    <s v="1.1. Forest"/>
    <n v="202.2787519592284"/>
    <n v="955.81875146484447"/>
    <n v="997.1059289733887"/>
    <n v="1412.388947174072"/>
    <n v="562.06510911254861"/>
    <n v="709.19036888427729"/>
    <n v="787.87979555053698"/>
    <n v="1867.4251927123951"/>
    <n v="1167.3763963073741"/>
    <n v="1060.4380311889649"/>
    <n v="1111.7580173217771"/>
    <n v="687.07518592529254"/>
    <n v="896.70667666015686"/>
    <n v="1393.2247281799309"/>
    <n v="587.02240626831031"/>
    <n v="319.09344677124022"/>
    <n v="797.14735057373036"/>
    <n v="260.58998505249031"/>
    <n v="669.99515609130822"/>
    <n v="710.20897097778288"/>
    <n v="311.19245594482419"/>
    <n v="519.91511998901365"/>
    <n v="468.93828433227537"/>
    <n v="740.02543815307581"/>
    <n v="700.66711619873047"/>
    <n v="526.81254098510772"/>
    <n v="808.99254954223579"/>
    <n v="620.58107744750964"/>
    <n v="549.498930078125"/>
    <n v="604.26951044921861"/>
    <n v="597.63255206909162"/>
    <n v="753.18400894165029"/>
    <n v="692.86950384521515"/>
    <n v="440.71848594360353"/>
    <n v="1845.261154675293"/>
    <n v="1190.551714654541"/>
    <n v="988.34758856811504"/>
    <n v="707.33983562622052"/>
    <n v="960.1530902282708"/>
    <n v="1806.6839088684089"/>
    <n v="1362.65648270874"/>
    <n v="1584.410301147462"/>
    <n v="992.82076131591793"/>
    <n v="1328.9074897155781"/>
    <n v="1213.6083387756371"/>
    <n v="2321.7832447998071"/>
    <n v="1779.181637145997"/>
    <n v="2038.482294769286"/>
    <n v="3053.8747642639059"/>
    <n v="5624.4073524963196"/>
    <n v="2691.0900327026352"/>
    <n v="2090.3509769104048"/>
    <n v="2105.8740822631821"/>
    <n v="1356.1927365051281"/>
    <n v="4117.8597512268107"/>
    <n v="4901.9595947387561"/>
    <n v="4475.7016985229402"/>
    <n v="4874.2666004150142"/>
    <n v="3857.1147557495069"/>
    <n v="3750.0764234436069"/>
  </r>
  <r>
    <s v="Perú"/>
    <x v="0"/>
    <m/>
    <m/>
    <s v="48202"/>
    <n v="1"/>
    <n v="33"/>
    <n v="4"/>
    <s v="RESERVA_DA_BIOSFERA"/>
    <n v="42"/>
    <s v="9-1.1"/>
    <s v="Natural"/>
    <x v="5"/>
    <x v="14"/>
    <s v="5.1. River, lake or ocean"/>
    <s v="Natural"/>
    <x v="0"/>
    <x v="1"/>
    <s v="1.2. Dry forest"/>
    <n v="0.34909298095703117"/>
    <n v="5.4112195495605473"/>
    <n v="26.968183984374999"/>
    <n v="3.0547760070800778"/>
    <n v="14.13983239746093"/>
    <n v="3.3164799316406248"/>
    <n v="12.480493218994139"/>
    <n v="15.01235775756836"/>
    <n v="2.792688116455079"/>
    <n v="5.9348540222167978"/>
    <n v="2.0937377258300778"/>
    <n v="2.5301458984375009"/>
    <n v="7.8544279418945324"/>
    <n v="3.4896498779296881"/>
    <n v="2.007450811767578"/>
    <n v="1.6581895507812501"/>
    <n v="2.7055533020019529"/>
    <n v="5.1493245910644534"/>
    <n v="1.483739630126953"/>
    <n v="1.745275830078125"/>
    <n v="6.0180701354980473"/>
    <n v="1.221805755615234"/>
    <n v="2.8801541076660149"/>
    <n v="1.3091581176757809"/>
    <n v="2.617765948486328"/>
    <n v="2.3561410583496092"/>
    <n v="3.0549135925292972"/>
    <n v="5.2365690124511719"/>
    <n v="4.27692153930664"/>
    <n v="4.1893912414550787"/>
    <n v="1.9198067565917969"/>
    <n v="6.8954181274414053"/>
    <n v="0.87274583740234379"/>
    <n v="4.9743216979980476"/>
    <n v="2.1819216979980469"/>
    <n v="2.5306526000976559"/>
    <n v="2.6178804504394528"/>
    <n v="1.3089796264648439"/>
    <n v="6.1973351318359367"/>
    <n v="24.00216638793945"/>
    <n v="5.4108794250488286"/>
    <n v="3.054703442382813"/>
    <n v="2.006868347167968"/>
    <n v="2.7053287170410152"/>
    <n v="5.1491931091308594"/>
    <n v="2.6184573120117181"/>
    <n v="4.4513111755371098"/>
    <n v="3.3159968261718751"/>
    <n v="3.8405848632812498"/>
    <n v="33.514929687499993"/>
    <n v="6.0226684814453133"/>
    <n v="10.997287316894541"/>
    <n v="2.9672637573242189"/>
    <n v="4.1887107360839844"/>
    <n v="32.117552984619167"/>
    <n v="11.434003186035159"/>
    <n v="7.0697497192382812"/>
    <n v="4.9754308654785184"/>
    <n v="6.7214678405761701"/>
    <n v="8.204988433837892"/>
  </r>
  <r>
    <s v="Perú"/>
    <x v="0"/>
    <m/>
    <m/>
    <s v="48202"/>
    <n v="1"/>
    <n v="33"/>
    <n v="6"/>
    <s v="RESERVA_DA_BIOSFERA"/>
    <n v="42"/>
    <s v="9-1.1"/>
    <s v="Natural"/>
    <x v="5"/>
    <x v="14"/>
    <s v="5.1. River, lake or ocean"/>
    <s v="Natural"/>
    <x v="0"/>
    <x v="2"/>
    <s v="1.4. Flooded forest"/>
    <n v="382.15600335693398"/>
    <n v="606.27394825439467"/>
    <n v="479.65331879882808"/>
    <n v="619.70949495239256"/>
    <n v="342.03375078124998"/>
    <n v="335.23627661132832"/>
    <n v="335.88959982299809"/>
    <n v="927.14811253662162"/>
    <n v="338.74526348266602"/>
    <n v="304.08794408569361"/>
    <n v="435.0795404846192"/>
    <n v="334.89495733032231"/>
    <n v="244.55415737304691"/>
    <n v="416.09889751586911"/>
    <n v="338.25306306762701"/>
    <n v="115.4524980895997"/>
    <n v="532.86609111938481"/>
    <n v="140.46392001953129"/>
    <n v="649.37461710815444"/>
    <n v="521.77278867187499"/>
    <n v="135.09564189453121"/>
    <n v="311.52891936645528"/>
    <n v="283.91180217285148"/>
    <n v="417.42737082519551"/>
    <n v="278.20464105224619"/>
    <n v="254.4585568969726"/>
    <n v="303.07893835449232"/>
    <n v="333.26630497436531"/>
    <n v="127.0427565856934"/>
    <n v="191.06750061645511"/>
    <n v="281.10865682373043"/>
    <n v="437.28178289184569"/>
    <n v="271.12643430175791"/>
    <n v="174.56374716186519"/>
    <n v="310.62863751831048"/>
    <n v="182.6659645996094"/>
    <n v="32.125251721191411"/>
    <n v="1.138008978271484"/>
    <n v="72.620217523193361"/>
    <n v="1591.7595944213861"/>
    <n v="830.27991267089885"/>
    <n v="1038.224290112307"/>
    <n v="835.98574321289107"/>
    <n v="767.30821342163131"/>
    <n v="478.10252825927722"/>
    <n v="496.99058242187499"/>
    <n v="1672.5771246582051"/>
    <n v="1699.411490875246"/>
    <n v="756.51213257446386"/>
    <n v="3968.435383355707"/>
    <n v="1042.192854241943"/>
    <n v="1476.230909893801"/>
    <n v="1674.862523529056"/>
    <n v="559.40081647338855"/>
    <n v="3940.5672832580499"/>
    <n v="2677.033131127931"/>
    <n v="1801.460833856202"/>
    <n v="1111.3007367309569"/>
    <n v="823.9725971069339"/>
    <n v="722.91121289672878"/>
  </r>
  <r>
    <s v="Perú"/>
    <x v="0"/>
    <m/>
    <m/>
    <s v="48202"/>
    <n v="1"/>
    <n v="33"/>
    <n v="11"/>
    <s v="RESERVA_DA_BIOSFERA"/>
    <n v="42"/>
    <s v="9-1.1"/>
    <s v="Natural"/>
    <x v="5"/>
    <x v="14"/>
    <s v="5.1. River, lake or ocean"/>
    <s v="Natural"/>
    <x v="2"/>
    <x v="4"/>
    <s v="2.1. Swamp or Flooded Grassland"/>
    <n v="36.254923651123043"/>
    <n v="32.092776391601561"/>
    <n v="21.237318981933601"/>
    <n v="17.81933588867188"/>
    <n v="41.253006896972657"/>
    <n v="44.371904125976549"/>
    <n v="28.98765424194336"/>
    <n v="24.635536047363271"/>
    <n v="44.436868054199238"/>
    <n v="16.423009954833979"/>
    <n v="79.529870239257818"/>
    <n v="69.368713989257827"/>
    <n v="40.703351177978519"/>
    <n v="84.457831445312507"/>
    <n v="83.972141357421847"/>
    <n v="42.477169390869143"/>
    <n v="38.108354711914068"/>
    <n v="73.616221148681632"/>
    <n v="210.7015278442382"/>
    <n v="127.952550970459"/>
    <n v="84.09066412353522"/>
    <n v="112.4305638427734"/>
    <n v="155.6464117004395"/>
    <n v="158.26863956909179"/>
    <n v="140.25417835083019"/>
    <n v="50.616905120849587"/>
    <n v="97.515023559570366"/>
    <n v="75.339594610595668"/>
    <n v="126.70793080444339"/>
    <n v="122.1032021972657"/>
    <n v="106.8919596130373"/>
    <n v="249.22306231079091"/>
    <n v="166.48001351928701"/>
    <n v="58.914984582519523"/>
    <n v="255.7039081970216"/>
    <n v="57.856070349121083"/>
    <n v="9.2598655822753901"/>
    <n v="6.4691180847167962"/>
    <n v="4.6309491943359369"/>
    <n v="187.00164201049799"/>
    <n v="77.476732916259806"/>
    <n v="308.11671865234331"/>
    <n v="497.80808256225703"/>
    <n v="566.48211622314443"/>
    <n v="540.85684574585025"/>
    <n v="677.26531363525442"/>
    <n v="277.12382213134731"/>
    <n v="646.01690245971724"/>
    <n v="872.06934229126034"/>
    <n v="72.179138403320323"/>
    <n v="974.48548652343766"/>
    <n v="212.7812099060059"/>
    <n v="736.1736214904796"/>
    <n v="531.40396765747153"/>
    <n v="565.3462355041512"/>
    <n v="43.730774322509767"/>
    <n v="46.982137231445321"/>
    <n v="51.870157788085933"/>
    <n v="35.156861437988283"/>
    <n v="29.822613549804689"/>
  </r>
  <r>
    <s v="Perú"/>
    <x v="0"/>
    <m/>
    <m/>
    <s v="48202"/>
    <n v="1"/>
    <n v="33"/>
    <n v="12"/>
    <s v="RESERVA_DA_BIOSFERA"/>
    <n v="42"/>
    <s v="9-1.1"/>
    <s v="Natural"/>
    <x v="5"/>
    <x v="14"/>
    <s v="5.1. River, lake or ocean"/>
    <s v="Natural"/>
    <x v="2"/>
    <x v="5"/>
    <s v="2.2. Grassland / Herbaceous Formation"/>
    <n v="1.13135336303711"/>
    <n v="11.681512139892581"/>
    <n v="22.857056170654289"/>
    <n v="6.4509695129394533"/>
    <n v="45.269645050048823"/>
    <n v="7.8481095703125021"/>
    <n v="12.031773126220701"/>
    <n v="23.815458258056651"/>
    <n v="15.516663037109369"/>
    <n v="31.645598583984381"/>
    <n v="10.81075126953125"/>
    <n v="11.94324382324219"/>
    <n v="33.222280004882833"/>
    <n v="31.66190485839844"/>
    <n v="36.882481134033192"/>
    <n v="16.480410589599611"/>
    <n v="5.6683400451660164"/>
    <n v="24.06449000244141"/>
    <n v="12.29337217407226"/>
    <n v="5.4905881835937498"/>
    <n v="19.70240457763672"/>
    <n v="39.746478240966788"/>
    <n v="28.598451464843759"/>
    <n v="27.384302947998052"/>
    <n v="35.934890496826164"/>
    <n v="7.409717309570313"/>
    <n v="7.4108584960937511"/>
    <n v="11.50982100219727"/>
    <n v="17.791450177001948"/>
    <n v="31.04565505981445"/>
    <n v="15.86586098022461"/>
    <n v="10.725969287109381"/>
    <n v="19.623835925292969"/>
    <n v="31.83278219604491"/>
    <n v="18.48233715820313"/>
    <n v="11.164025140380859"/>
    <n v="27.983940875244141"/>
    <n v="7.849676440429687"/>
    <n v="7.4127062744140622"/>
    <n v="58.1664030212402"/>
    <n v="17.695896246337892"/>
    <n v="30.25380390014649"/>
    <n v="7.1482269897460951"/>
    <n v="57.986499505615242"/>
    <n v="20.05383208007812"/>
    <n v="48.655577478027332"/>
    <n v="35.143253692626949"/>
    <n v="35.752717395019523"/>
    <n v="25.55241708984375"/>
    <n v="69.139443585205058"/>
    <n v="14.738501446533199"/>
    <n v="39.323230926513673"/>
    <n v="34.531065624999997"/>
    <n v="17.526335327148431"/>
    <n v="76.375804815673831"/>
    <n v="21.451973480224598"/>
    <n v="17.267544482421879"/>
    <n v="21.36550378417969"/>
    <n v="20.05822915039063"/>
    <n v="32.444165881347651"/>
  </r>
  <r>
    <s v="Perú"/>
    <x v="0"/>
    <m/>
    <m/>
    <s v="48202"/>
    <n v="1"/>
    <n v="33"/>
    <n v="13"/>
    <s v="RESERVA_DA_BIOSFERA"/>
    <n v="42"/>
    <s v="9-1.1"/>
    <s v="Natural"/>
    <x v="5"/>
    <x v="14"/>
    <s v="5.1. River, lake or ocean"/>
    <s v="Natural"/>
    <x v="2"/>
    <x v="6"/>
    <s v="2.6. Other non-forest formation"/>
    <n v="0.95839205322265619"/>
    <n v="187.33233627319339"/>
    <n v="100.72050689697259"/>
    <n v="26.169858337402339"/>
    <n v="105.3016330078125"/>
    <n v="33.398618920898443"/>
    <n v="31.73641026000977"/>
    <n v="48.750583758544963"/>
    <n v="38.462073205566398"/>
    <n v="18.922823828125001"/>
    <n v="25.465982385253909"/>
    <n v="61.566136883544942"/>
    <n v="86.431581158447287"/>
    <n v="41.349124133300791"/>
    <n v="54.324654150390607"/>
    <n v="24.501948718261719"/>
    <n v="33.310342297363277"/>
    <n v="25.029913348388671"/>
    <n v="47.344253497314448"/>
    <n v="39.591111212158189"/>
    <n v="53.981728723144542"/>
    <n v="32.96995434570313"/>
    <n v="12.47063200683594"/>
    <n v="15.69067038574218"/>
    <n v="30.16670485839844"/>
    <n v="27.550081823730469"/>
    <n v="26.330471557617191"/>
    <n v="23.808877850341791"/>
    <n v="37.855689251708981"/>
    <n v="29.820631597900391"/>
    <n v="44.288359802246077"/>
    <n v="25.890896063232422"/>
    <n v="19.274309979248049"/>
    <n v="29.562004333496098"/>
    <n v="22.4104923828125"/>
    <n v="28.69257453002929"/>
    <n v="24.24565944824219"/>
    <n v="16.829466461181639"/>
    <n v="47.610109082031251"/>
    <n v="331.03856766967812"/>
    <n v="48.663664953613292"/>
    <n v="53.024657037353542"/>
    <n v="52.496970391845721"/>
    <n v="45.345179626464848"/>
    <n v="47.180281365966813"/>
    <n v="47.085417102050769"/>
    <n v="70.735302514648453"/>
    <n v="36.191377398681638"/>
    <n v="57.297021649169928"/>
    <n v="256.08158890991223"/>
    <n v="54.061752636718772"/>
    <n v="111.2931735900879"/>
    <n v="32.355358978271482"/>
    <n v="63.30643915405274"/>
    <n v="237.4956024230959"/>
    <n v="64.462635437011741"/>
    <n v="52.857551922607428"/>
    <n v="53.555664947509761"/>
    <n v="52.15665914306642"/>
    <n v="64.452124359130877"/>
  </r>
  <r>
    <s v="Perú"/>
    <x v="0"/>
    <m/>
    <m/>
    <s v="48202"/>
    <n v="1"/>
    <n v="33"/>
    <n v="15"/>
    <s v="RESERVA_DA_BIOSFERA"/>
    <n v="42"/>
    <s v="9-1.1"/>
    <s v="Natural"/>
    <x v="5"/>
    <x v="14"/>
    <s v="5.1. River, lake or ocean"/>
    <s v="Anthropic"/>
    <x v="1"/>
    <x v="7"/>
    <s v="3.1. Pasture"/>
    <n v="0"/>
    <n v="1.046258807373047"/>
    <n v="4.9709713195800784"/>
    <n v="0.17444857177734369"/>
    <n v="0.7846577697753907"/>
    <n v="0.69750782470703132"/>
    <n v="1.569514776611328"/>
    <n v="0.17436740722656249"/>
    <n v="0.17436419067382811"/>
    <n v="1.3952347961425779"/>
    <n v="0.2615498046875"/>
    <n v="8.7181408691406254E-2"/>
    <n v="0"/>
    <n v="0.87200887451171871"/>
    <n v="0.61035177612304681"/>
    <n v="0.43590861206054682"/>
    <n v="0.17447775268554691"/>
    <n v="1.046198425292969"/>
    <n v="1.1333575927734381"/>
    <n v="1.4821871643066411"/>
    <n v="1.046080029296875"/>
    <n v="1.046147100830078"/>
    <n v="1.743611846923828"/>
    <n v="1.307726129150391"/>
    <n v="0.61038143920898436"/>
    <n v="0.34871264648437511"/>
    <n v="0.17437896118164059"/>
    <n v="0.61027955322265626"/>
    <n v="0.69741781616210929"/>
    <n v="0.34870106811523438"/>
    <n v="0.6102300170898437"/>
    <n v="1.569727954101563"/>
    <n v="0.52330776367187504"/>
    <n v="0.78569481201171876"/>
    <n v="1.657989697265625"/>
    <n v="1.482062072753906"/>
    <n v="0.78468012695312506"/>
    <n v="0.17462308349609379"/>
    <n v="0.52335852050781251"/>
    <n v="8.3699868225097642"/>
    <n v="0.87209475708007811"/>
    <n v="2.9662859619140631"/>
    <n v="1.743714196777344"/>
    <n v="3.7511788269042969"/>
    <n v="3.9260026977539062"/>
    <n v="7.0692371765136706"/>
    <n v="3.1407226440429681"/>
    <n v="10.207812225341801"/>
    <n v="13.613031909179689"/>
    <n v="16.309642230224611"/>
    <n v="4.9722210266113276"/>
    <n v="1.4828810058593751"/>
    <n v="8.9856961547851508"/>
    <n v="2.617280316162109"/>
    <n v="9.070316168212889"/>
    <n v="15.785292773437501"/>
    <n v="14.21660667114258"/>
    <n v="5.7558926757812534"/>
    <n v="4.7964409851074228"/>
    <n v="4.7968059997558612"/>
  </r>
  <r>
    <s v="Perú"/>
    <x v="0"/>
    <m/>
    <m/>
    <s v="48202"/>
    <n v="1"/>
    <n v="33"/>
    <n v="21"/>
    <s v="RESERVA_DA_BIOSFERA"/>
    <n v="42"/>
    <s v="9-1.1"/>
    <s v="Natural"/>
    <x v="5"/>
    <x v="14"/>
    <s v="5.1. River, lake or ocean"/>
    <s v="Anthropic"/>
    <x v="1"/>
    <x v="8"/>
    <s v="3.4. Mosaic of agriculture and pasture"/>
    <n v="8.4715508178710923"/>
    <n v="38.728862915039088"/>
    <n v="42.92777611694337"/>
    <n v="19.286223199462889"/>
    <n v="28.45658386840821"/>
    <n v="28.46818934326172"/>
    <n v="35.244604083251943"/>
    <n v="35.622175317382812"/>
    <n v="24.348124163818351"/>
    <n v="34.212808654785157"/>
    <n v="42.984254821777341"/>
    <n v="44.270553601074234"/>
    <n v="85.235568420410175"/>
    <n v="63.988210144042966"/>
    <n v="39.969673443603533"/>
    <n v="24.532177227783201"/>
    <n v="31.243952697753901"/>
    <n v="43.738228430175766"/>
    <n v="68.800396862792951"/>
    <n v="43.821753845214843"/>
    <n v="59.782036291503907"/>
    <n v="40.326468322753897"/>
    <n v="49.834631402587888"/>
    <n v="43.472190625000003"/>
    <n v="52.889527191162109"/>
    <n v="44.411121563720698"/>
    <n v="34.029444830322277"/>
    <n v="34.112621716308581"/>
    <n v="34.20519379882812"/>
    <n v="47.145913079833967"/>
    <n v="42.161458551025383"/>
    <n v="42.75720727539062"/>
    <n v="53.359254687499998"/>
    <n v="45.655800695800792"/>
    <n v="177.79248508300779"/>
    <n v="60.258276702880863"/>
    <n v="81.657496026611327"/>
    <n v="51.948618493652347"/>
    <n v="130.9880011230469"/>
    <n v="192.87042493896479"/>
    <n v="122.1810022949219"/>
    <n v="215.90572368164061"/>
    <n v="109.7772447265625"/>
    <n v="169.0969230529785"/>
    <n v="107.897190814209"/>
    <n v="348.85730913085939"/>
    <n v="321.06921573486318"/>
    <n v="170.47322998046869"/>
    <n v="375.70738247680657"/>
    <n v="1525.499159716798"/>
    <n v="164.49748447875979"/>
    <n v="261.91334945678739"/>
    <n v="198.8505838562011"/>
    <n v="124.2287717346191"/>
    <n v="440.18473404541021"/>
    <n v="1234.1300595397961"/>
    <n v="1310.067464831543"/>
    <n v="1501.8990319763179"/>
    <n v="1268.6271044189471"/>
    <n v="1214.209645477297"/>
  </r>
  <r>
    <s v="Perú"/>
    <x v="0"/>
    <m/>
    <m/>
    <s v="48202"/>
    <n v="1"/>
    <n v="33"/>
    <n v="23"/>
    <s v="RESERVA_DA_BIOSFERA"/>
    <n v="42"/>
    <s v="9-1.1"/>
    <s v="Natural"/>
    <x v="5"/>
    <x v="14"/>
    <s v="5.1. River, lake or ocean"/>
    <s v="Natural"/>
    <x v="3"/>
    <x v="9"/>
    <s v="4.1. Beach"/>
    <n v="1458.640191607662"/>
    <n v="2093.6162309570341"/>
    <n v="1640.519808642578"/>
    <n v="1082.509262847901"/>
    <n v="2195.116014898681"/>
    <n v="1613.5317717529299"/>
    <n v="3781.1943131774801"/>
    <n v="1582.6173705139181"/>
    <n v="1290.386199542238"/>
    <n v="1411.5896868347161"/>
    <n v="1792.594372766114"/>
    <n v="2069.475258251955"/>
    <n v="1565.0916474792491"/>
    <n v="2227.730396618655"/>
    <n v="1708.795556530763"/>
    <n v="1751.199297088624"/>
    <n v="1211.3696396423329"/>
    <n v="2006.245833428957"/>
    <n v="2115.8028740356472"/>
    <n v="1900.052949877929"/>
    <n v="2022.63608376465"/>
    <n v="1677.9842085205089"/>
    <n v="1890.68338788452"/>
    <n v="1533.32371420288"/>
    <n v="2210.4132325622581"/>
    <n v="1375.7363718200691"/>
    <n v="1709.0811131774899"/>
    <n v="2327.0798590209988"/>
    <n v="2006.289288519295"/>
    <n v="1775.9750932067871"/>
    <n v="1460.516952465822"/>
    <n v="2032.5043326049849"/>
    <n v="1559.5821263244629"/>
    <n v="1811.724976733406"/>
    <n v="1387.363401751709"/>
    <n v="1765.5766298278811"/>
    <n v="1660.5380599304219"/>
    <n v="1346.688800689697"/>
    <n v="1875.848327880864"/>
    <n v="3186.7722630615281"/>
    <n v="2462.913430175784"/>
    <n v="3203.9952007812558"/>
    <n v="2821.3484677795432"/>
    <n v="2759.1095179992731"/>
    <n v="2789.0717540527439"/>
    <n v="2338.3176234680241"/>
    <n v="2948.3380860473699"/>
    <n v="2605.3313229797368"/>
    <n v="2251.7982923522959"/>
    <n v="1271.06732746582"/>
    <n v="3102.9541277649"/>
    <n v="2442.7819949829091"/>
    <n v="3013.1173809631391"/>
    <n v="2578.133530004885"/>
    <n v="1965.995059741208"/>
    <n v="1275.8032709899901"/>
    <n v="1368.16365046997"/>
    <n v="1835.1682095092781"/>
    <n v="1710.8698217895519"/>
    <n v="1873.9240222595211"/>
  </r>
  <r>
    <s v="Perú"/>
    <x v="0"/>
    <m/>
    <m/>
    <s v="48202"/>
    <n v="1"/>
    <n v="33"/>
    <n v="24"/>
    <s v="RESERVA_DA_BIOSFERA"/>
    <n v="42"/>
    <s v="9-1.1"/>
    <s v="Natural"/>
    <x v="5"/>
    <x v="14"/>
    <s v="5.1. River, lake or ocean"/>
    <s v="Anthropic"/>
    <x v="3"/>
    <x v="10"/>
    <s v="4.2. Urban area"/>
    <n v="8.739368286132812E-2"/>
    <n v="0.43679599609375003"/>
    <n v="1.309097381591797"/>
    <n v="0.1745821350097656"/>
    <n v="0.26183729858398441"/>
    <n v="8.7257678222656246E-2"/>
    <n v="0.26183483276367192"/>
    <n v="8.7257678222656246E-2"/>
    <n v="8.725686645507813E-2"/>
    <n v="0.34909506225585929"/>
    <n v="8.7290527343749993E-2"/>
    <n v="0"/>
    <n v="0.174684814453125"/>
    <n v="8.7256689453125008E-2"/>
    <n v="0"/>
    <n v="0"/>
    <n v="0"/>
    <n v="0"/>
    <n v="0.34947184448242191"/>
    <n v="8.7248364257812502E-2"/>
    <n v="0"/>
    <n v="0.17458105468749999"/>
    <n v="8.7393768310546877E-2"/>
    <n v="0"/>
    <n v="0"/>
    <n v="8.7290618896484373E-2"/>
    <n v="0"/>
    <n v="0.17468473510742191"/>
    <n v="8.7290350341796871E-2"/>
    <n v="0"/>
    <n v="8.7394384765624999E-2"/>
    <n v="0.52413164672851564"/>
    <n v="8.7282092285156251E-2"/>
    <n v="0.26174765014648438"/>
    <n v="0.26219771728515617"/>
    <n v="0.34938532104492193"/>
    <n v="0.61181983642578119"/>
    <n v="8.7394384765624999E-2"/>
    <n v="0"/>
    <n v="1.7456717285156249"/>
    <n v="8.7257678222656246E-2"/>
    <n v="0"/>
    <n v="8.7290618896484373E-2"/>
    <n v="0.34935279541015618"/>
    <n v="0"/>
    <n v="0.43685892944335941"/>
    <n v="8.7257678222656246E-2"/>
    <n v="8.7290350341796871E-2"/>
    <n v="0.5239487304687499"/>
    <n v="4.5389723205566401"/>
    <n v="0"/>
    <n v="0.26180570068359382"/>
    <n v="8.7282629394531241E-2"/>
    <n v="0"/>
    <n v="2.4436036560058589"/>
    <n v="1.398078387451172"/>
    <n v="0.26195903930664072"/>
    <n v="0.96132928466796874"/>
    <n v="1.3976840515136719"/>
    <n v="0.78621951904296861"/>
  </r>
  <r>
    <s v="Perú"/>
    <x v="0"/>
    <m/>
    <m/>
    <s v="48202"/>
    <n v="1"/>
    <n v="33"/>
    <n v="25"/>
    <s v="RESERVA_DA_BIOSFERA"/>
    <n v="42"/>
    <s v="9-1.1"/>
    <s v="Natural"/>
    <x v="5"/>
    <x v="14"/>
    <s v="5.1. River, lake or ocean"/>
    <s v="Anthropic"/>
    <x v="3"/>
    <x v="11"/>
    <s v="4.7. Other non vegetated area"/>
    <n v="65.02973895263672"/>
    <n v="330.55016829833983"/>
    <n v="162.55560861206061"/>
    <n v="86.18384888916016"/>
    <n v="168.53172792968749"/>
    <n v="139.38087631835941"/>
    <n v="128.76834820556641"/>
    <n v="128.98626649780269"/>
    <n v="121.0898038574219"/>
    <n v="149.17801552734369"/>
    <n v="134.18494793090821"/>
    <n v="219.61436162109379"/>
    <n v="157.50049084472661"/>
    <n v="149.0465724853515"/>
    <n v="119.4494815917969"/>
    <n v="82.541084655761708"/>
    <n v="100.8651434020996"/>
    <n v="116.0534748596191"/>
    <n v="162.81822183837889"/>
    <n v="173.58801809692389"/>
    <n v="105.98396433105469"/>
    <n v="120.93165719604499"/>
    <n v="141.49696223144539"/>
    <n v="147.5907393371582"/>
    <n v="158.4013487670899"/>
    <n v="75.765942333984398"/>
    <n v="137.38463949584971"/>
    <n v="115.6897632385254"/>
    <n v="130.2886987731934"/>
    <n v="98.917421038818361"/>
    <n v="97.028701617431622"/>
    <n v="135.59079499511719"/>
    <n v="81.6266007751465"/>
    <n v="60.929921154785148"/>
    <n v="84.346152984619138"/>
    <n v="124.29037653808599"/>
    <n v="83.559473791503905"/>
    <n v="79.38417946166993"/>
    <n v="651.29914578857461"/>
    <n v="317.60546301879879"/>
    <n v="209.08478368530271"/>
    <n v="197.9890223327636"/>
    <n v="199.62947341918951"/>
    <n v="194.9770701721192"/>
    <n v="149.0414223510742"/>
    <n v="105.9794817260743"/>
    <n v="203.65037182006839"/>
    <n v="165.0440731323242"/>
    <n v="109.70531748046881"/>
    <n v="848.687545001221"/>
    <n v="165.8945913696289"/>
    <n v="184.74470204467781"/>
    <n v="189.68656949462891"/>
    <n v="138.2983981384277"/>
    <n v="186.15545672607419"/>
    <n v="780.45491985473654"/>
    <n v="888.81998464355456"/>
    <n v="1242.9662253479"/>
    <n v="1160.0961905029301"/>
    <n v="1232.294718389893"/>
  </r>
  <r>
    <s v="Perú"/>
    <x v="0"/>
    <m/>
    <m/>
    <s v="48202"/>
    <n v="1"/>
    <n v="33"/>
    <n v="29"/>
    <s v="RESERVA_DA_BIOSFERA"/>
    <n v="42"/>
    <s v="9-1.1"/>
    <s v="Natural"/>
    <x v="5"/>
    <x v="14"/>
    <s v="5.1. River, lake or ocean"/>
    <s v="Natural"/>
    <x v="2"/>
    <x v="12"/>
    <s v="2.3. Rocky outcrop"/>
    <n v="0"/>
    <n v="1.566007330322265"/>
    <n v="4.3499279541015632"/>
    <n v="0.34805456542968749"/>
    <n v="0"/>
    <n v="0.34817292480468748"/>
    <n v="0.43498919677734382"/>
    <n v="0.1740076599121094"/>
    <n v="2.78628759765625"/>
    <n v="0.87009138793945318"/>
    <n v="1.2179240478515621"/>
    <n v="0.52262517089843752"/>
    <n v="0.17418892822265619"/>
    <n v="1.393601818847656"/>
    <n v="2.000959497070312"/>
    <n v="0.43501229858398432"/>
    <n v="0.43501604614257811"/>
    <n v="0.43523895874023438"/>
    <n v="1.391942370605469"/>
    <n v="1.3918889465332029"/>
    <n v="1.130921887207031"/>
    <n v="0"/>
    <n v="0.78291694946289059"/>
    <n v="0"/>
    <n v="1.4789142272949221"/>
    <n v="3.3059900329589849"/>
    <n v="1.653108526611329"/>
    <n v="3.3059641601562508"/>
    <n v="0.34799822998046881"/>
    <n v="2.6970487121582032"/>
    <n v="5.3935697265624993"/>
    <n v="4.8722039733886708"/>
    <n v="4.8717905456542976"/>
    <n v="0.87014061279296862"/>
    <n v="10.091339385986339"/>
    <n v="0.69608908691406246"/>
    <n v="8.3513684082031325"/>
    <n v="1.218043487548828"/>
    <n v="0.5219810546875"/>
    <n v="0"/>
    <n v="0.43506575317382812"/>
    <n v="2.0009764221191411"/>
    <n v="0.26097835083007809"/>
    <n v="0.34799909667968748"/>
    <n v="1.478942114257813"/>
    <n v="11.48318448486329"/>
    <n v="1.5660443664550781"/>
    <n v="8.7014141845703122E-2"/>
    <n v="3.7408661621093762"/>
    <n v="1.0441641845703129"/>
    <n v="0.43504434204101561"/>
    <n v="1.3920261535644529"/>
    <n v="0.26109246215820309"/>
    <n v="2.000935925292969"/>
    <n v="1.3920045166015631"/>
    <n v="0.78309920043945314"/>
    <n v="0.52208209228515623"/>
    <n v="0.26102553100585929"/>
    <n v="3.5669125305175782"/>
    <n v="4.0019221313476567"/>
  </r>
  <r>
    <s v="Perú"/>
    <x v="0"/>
    <m/>
    <m/>
    <s v="48202"/>
    <n v="1"/>
    <n v="33"/>
    <n v="33"/>
    <s v="RESERVA_DA_BIOSFERA"/>
    <n v="42"/>
    <s v="9-1.1"/>
    <s v="Natural"/>
    <x v="5"/>
    <x v="14"/>
    <s v="5.1. River, lake or ocean"/>
    <s v="Natural"/>
    <x v="4"/>
    <x v="13"/>
    <s v="5.1. River, lake or ocean"/>
    <n v="20350.575518798811"/>
    <n v="17333.04197731322"/>
    <n v="16324.88496559447"/>
    <n v="17302.28930962523"/>
    <n v="17028.52776480711"/>
    <n v="16787.73853615109"/>
    <n v="15039.28815516969"/>
    <n v="14125.82886195066"/>
    <n v="16748.362682788062"/>
    <n v="17116.721657580569"/>
    <n v="16849.76053266599"/>
    <n v="16049.530788519251"/>
    <n v="15867.85591679686"/>
    <n v="15785.208867810021"/>
    <n v="16779.525468493579"/>
    <n v="17187.64123880614"/>
    <n v="18791.523972802701"/>
    <n v="18689.206287133769"/>
    <n v="19521.61949200436"/>
    <n v="18449.394579528769"/>
    <n v="17531.06199365234"/>
    <n v="18513.74517216799"/>
    <n v="19537.75681488647"/>
    <n v="19293.12790495608"/>
    <n v="18190.796992840598"/>
    <n v="18157.338143090841"/>
    <n v="18116.855342565941"/>
    <n v="17291.690256201098"/>
    <n v="17389.44770418086"/>
    <n v="18197.803061639381"/>
    <n v="19174.33022060549"/>
    <n v="18988.724353424092"/>
    <n v="18572.360300848381"/>
    <n v="18527.509711755389"/>
    <n v="17988.472870086651"/>
    <n v="16905.20517595208"/>
    <n v="16637.07699182738"/>
    <n v="17001.3264002014"/>
    <n v="16222.117843908671"/>
    <n v="14700.928814123499"/>
    <n v="14576.41762897337"/>
    <n v="13827.82691984248"/>
    <n v="14024.14557744746"/>
    <n v="14442.85381818235"/>
    <n v="15170.085981951879"/>
    <n v="15437.862014105171"/>
    <n v="12388.29380288693"/>
    <n v="12150.468467523169"/>
    <n v="13013.385274786369"/>
    <n v="8765.39353529662"/>
    <n v="14169.70987778925"/>
    <n v="13306.782515856939"/>
    <n v="13375.42615706176"/>
    <n v="15143.05391273191"/>
    <n v="10093.97626339721"/>
    <n v="8690.6195493347041"/>
    <n v="9582.4283229125776"/>
    <n v="11678.30373256834"/>
    <n v="11583.37693552245"/>
    <n v="11912.478351556379"/>
  </r>
  <r>
    <s v="Perú"/>
    <x v="0"/>
    <m/>
    <m/>
    <s v="48202"/>
    <n v="1"/>
    <n v="33"/>
    <n v="68"/>
    <s v="RESERVA_DA_BIOSFERA"/>
    <n v="42"/>
    <s v="9-1.1"/>
    <s v="Natural"/>
    <x v="5"/>
    <x v="14"/>
    <s v="5.1. River, lake or ocean"/>
    <s v="Natural"/>
    <x v="3"/>
    <x v="14"/>
    <s v="4.6 Other natural non vegetated area"/>
    <n v="0.52345838012695323"/>
    <n v="126.94323635864249"/>
    <n v="41.957691680908212"/>
    <n v="25.734393273925779"/>
    <n v="78.329918029785134"/>
    <n v="45.885362213134769"/>
    <n v="35.057045361328122"/>
    <n v="29.396460119628919"/>
    <n v="33.750499273681648"/>
    <n v="28.610599157714841"/>
    <n v="26.522450695800782"/>
    <n v="47.197404913330082"/>
    <n v="38.123830236816417"/>
    <n v="39.340989239501937"/>
    <n v="53.117152539062502"/>
    <n v="26.607404229736339"/>
    <n v="30.019543731689449"/>
    <n v="27.138943292236331"/>
    <n v="79.456550738525436"/>
    <n v="48.675432482910153"/>
    <n v="41.602001629638671"/>
    <n v="47.907133129882823"/>
    <n v="21.983506561279299"/>
    <n v="38.295033892822268"/>
    <n v="27.82095155639648"/>
    <n v="32.620290148925783"/>
    <n v="30.975693225097661"/>
    <n v="47.36233114624023"/>
    <n v="35.591870520019533"/>
    <n v="47.994868566894517"/>
    <n v="47.278240863037091"/>
    <n v="28.433826605224599"/>
    <n v="36.989849438476547"/>
    <n v="26.606100872802731"/>
    <n v="24.60165559692383"/>
    <n v="31.504054321289068"/>
    <n v="41.632209637451147"/>
    <n v="32.28337560424805"/>
    <n v="37.186901678466789"/>
    <n v="99.511463525390653"/>
    <n v="35.324600012207043"/>
    <n v="44.582619372558597"/>
    <n v="47.796386669921873"/>
    <n v="34.103359649658202"/>
    <n v="32.365492132568363"/>
    <n v="30.70966250610352"/>
    <n v="44.141479754638652"/>
    <n v="32.185795971679681"/>
    <n v="21.197428820800781"/>
    <n v="50.158186944580073"/>
    <n v="26.168246337890618"/>
    <n v="40.043386920166022"/>
    <n v="39.599380426025377"/>
    <n v="38.465970745849603"/>
    <n v="55.56041358642576"/>
    <n v="30.45304987792969"/>
    <n v="27.23619963378906"/>
    <n v="34.573347717285152"/>
    <n v="30.906145220947259"/>
    <n v="39.36479076538086"/>
  </r>
  <r>
    <s v="Perú"/>
    <x v="0"/>
    <m/>
    <m/>
    <s v="48202"/>
    <n v="1"/>
    <n v="34"/>
    <n v="3"/>
    <s v="RESERVA_DA_BIOSFERA"/>
    <n v="42"/>
    <s v="9-1.1"/>
    <s v="Natural"/>
    <x v="5"/>
    <x v="15"/>
    <s v="5.3. Glacier"/>
    <s v="Natural"/>
    <x v="0"/>
    <x v="0"/>
    <s v="1.1. Forest"/>
    <n v="0"/>
    <n v="0"/>
    <n v="0"/>
    <n v="0"/>
    <n v="0"/>
    <n v="0"/>
    <n v="8.7178649902343752E-2"/>
    <n v="0"/>
    <n v="0"/>
    <n v="0"/>
    <n v="0"/>
    <n v="0"/>
    <n v="0"/>
    <n v="0"/>
    <n v="0"/>
    <n v="0"/>
    <n v="0"/>
    <n v="0"/>
    <n v="0"/>
    <n v="0"/>
    <n v="0"/>
    <n v="0"/>
    <n v="0"/>
    <n v="0"/>
    <n v="0"/>
    <n v="0"/>
    <n v="0"/>
    <n v="0"/>
    <n v="0"/>
    <n v="0"/>
    <n v="0"/>
    <n v="0"/>
    <n v="0"/>
    <n v="0"/>
    <n v="0"/>
    <n v="0"/>
    <n v="0"/>
    <n v="0"/>
    <n v="0"/>
    <n v="8.7176904296874996E-2"/>
    <n v="0"/>
    <n v="0"/>
    <n v="0"/>
    <n v="0"/>
    <n v="0"/>
    <n v="0"/>
    <n v="0"/>
    <n v="0"/>
    <n v="0"/>
    <n v="0.608990673828125"/>
    <n v="0"/>
    <n v="0"/>
    <n v="0"/>
    <n v="0"/>
    <n v="0.17435399169921881"/>
    <n v="0"/>
    <n v="0"/>
    <n v="0"/>
    <n v="0"/>
    <n v="0"/>
  </r>
  <r>
    <s v="Perú"/>
    <x v="0"/>
    <m/>
    <m/>
    <s v="48202"/>
    <n v="1"/>
    <n v="34"/>
    <n v="11"/>
    <s v="RESERVA_DA_BIOSFERA"/>
    <n v="42"/>
    <s v="9-1.1"/>
    <s v="Natural"/>
    <x v="5"/>
    <x v="15"/>
    <s v="5.3. Glacier"/>
    <s v="Natural"/>
    <x v="2"/>
    <x v="4"/>
    <s v="2.1. Swamp or Flooded Grassland"/>
    <n v="0.17435390014648439"/>
    <n v="0"/>
    <n v="0"/>
    <n v="0"/>
    <n v="0"/>
    <n v="0"/>
    <n v="0"/>
    <n v="0"/>
    <n v="0"/>
    <n v="0"/>
    <n v="0"/>
    <n v="0"/>
    <n v="0"/>
    <n v="0"/>
    <n v="0"/>
    <n v="0"/>
    <n v="0"/>
    <n v="0"/>
    <n v="0"/>
    <n v="0"/>
    <n v="0"/>
    <n v="0"/>
    <n v="0"/>
    <n v="0"/>
    <n v="0"/>
    <n v="0"/>
    <n v="0"/>
    <n v="0"/>
    <n v="0"/>
    <n v="0"/>
    <n v="0"/>
    <n v="0"/>
    <n v="0"/>
    <n v="0"/>
    <n v="0"/>
    <n v="0"/>
    <n v="0"/>
    <n v="0"/>
    <n v="0"/>
    <n v="0"/>
    <n v="0"/>
    <n v="0"/>
    <n v="0"/>
    <n v="0"/>
    <n v="0"/>
    <n v="0"/>
    <n v="0"/>
    <n v="0"/>
    <n v="0"/>
    <n v="1.305314282226562"/>
    <n v="0"/>
    <n v="0"/>
    <n v="0"/>
    <n v="0"/>
    <n v="1.0439363525390619"/>
    <n v="0.34797502441406247"/>
    <n v="0"/>
    <n v="0"/>
    <n v="0"/>
    <n v="0"/>
  </r>
  <r>
    <s v="Perú"/>
    <x v="0"/>
    <m/>
    <m/>
    <s v="48202"/>
    <n v="1"/>
    <n v="34"/>
    <n v="12"/>
    <s v="RESERVA_DA_BIOSFERA"/>
    <n v="42"/>
    <s v="9-1.1"/>
    <s v="Natural"/>
    <x v="5"/>
    <x v="15"/>
    <s v="5.3. Glacier"/>
    <s v="Natural"/>
    <x v="2"/>
    <x v="5"/>
    <s v="2.2. Grassland / Herbaceous Formation"/>
    <n v="8.5437533874511704"/>
    <n v="3.4873262634277342"/>
    <n v="2.2668279541015619"/>
    <n v="0"/>
    <n v="0"/>
    <n v="0"/>
    <n v="0"/>
    <n v="0"/>
    <n v="0"/>
    <n v="0"/>
    <n v="0"/>
    <n v="0"/>
    <n v="0"/>
    <n v="0"/>
    <n v="0"/>
    <n v="0"/>
    <n v="0"/>
    <n v="0"/>
    <n v="0.1739804260253906"/>
    <n v="0"/>
    <n v="0"/>
    <n v="0"/>
    <n v="0"/>
    <n v="0"/>
    <n v="0"/>
    <n v="0"/>
    <n v="0"/>
    <n v="0"/>
    <n v="0"/>
    <n v="0"/>
    <n v="0"/>
    <n v="0"/>
    <n v="0"/>
    <n v="0"/>
    <n v="0"/>
    <n v="0"/>
    <n v="0"/>
    <n v="0"/>
    <n v="0"/>
    <n v="18.656744354248051"/>
    <n v="0"/>
    <n v="0"/>
    <n v="0"/>
    <n v="0"/>
    <n v="0"/>
    <n v="0"/>
    <n v="0"/>
    <n v="0"/>
    <n v="0.17397554931640619"/>
    <n v="51.687079266357408"/>
    <n v="0.26097078857421868"/>
    <n v="0"/>
    <n v="0"/>
    <n v="0.17397554931640619"/>
    <n v="16.388802630615238"/>
    <n v="6.269637652587889"/>
    <n v="0.69627332763671879"/>
    <n v="0"/>
    <n v="0"/>
    <n v="0"/>
  </r>
  <r>
    <s v="Perú"/>
    <x v="0"/>
    <m/>
    <m/>
    <s v="48202"/>
    <n v="1"/>
    <n v="34"/>
    <n v="13"/>
    <s v="RESERVA_DA_BIOSFERA"/>
    <n v="42"/>
    <s v="9-1.1"/>
    <s v="Natural"/>
    <x v="5"/>
    <x v="15"/>
    <s v="5.3. Glacier"/>
    <s v="Natural"/>
    <x v="2"/>
    <x v="6"/>
    <s v="2.6. Other non-forest formation"/>
    <n v="4.7075108581542979"/>
    <n v="4.6203957458496099"/>
    <n v="5.2303291259765654"/>
    <n v="0"/>
    <n v="0"/>
    <n v="0"/>
    <n v="0"/>
    <n v="0"/>
    <n v="0"/>
    <n v="8.7177362060546881E-2"/>
    <n v="0"/>
    <n v="0"/>
    <n v="0"/>
    <n v="0"/>
    <n v="0"/>
    <n v="0"/>
    <n v="0"/>
    <n v="0"/>
    <n v="0"/>
    <n v="0"/>
    <n v="0"/>
    <n v="0"/>
    <n v="0"/>
    <n v="0"/>
    <n v="0"/>
    <n v="0"/>
    <n v="0"/>
    <n v="1.91385171508789"/>
    <n v="0.1739840637207031"/>
    <n v="0"/>
    <n v="0"/>
    <n v="0"/>
    <n v="0"/>
    <n v="0"/>
    <n v="0"/>
    <n v="0"/>
    <n v="0"/>
    <n v="0"/>
    <n v="0"/>
    <n v="6.7990158081054686"/>
    <n v="8.7177362060546881E-2"/>
    <n v="0"/>
    <n v="0"/>
    <n v="0"/>
    <n v="5.4806862487792971"/>
    <n v="0"/>
    <n v="8.7178741455078118E-2"/>
    <n v="0"/>
    <n v="0.43497495727539071"/>
    <n v="64.592779016113326"/>
    <n v="5.0453944580078138"/>
    <n v="0"/>
    <n v="0"/>
    <n v="3.392774169921875"/>
    <n v="51.517879907226522"/>
    <n v="40.800437341308623"/>
    <n v="24.010249145507711"/>
    <n v="13.31004959106448"/>
    <n v="10.52623453369142"/>
    <n v="9.3953174926757921"/>
  </r>
  <r>
    <s v="Perú"/>
    <x v="0"/>
    <m/>
    <m/>
    <s v="48202"/>
    <n v="1"/>
    <n v="34"/>
    <n v="29"/>
    <s v="RESERVA_DA_BIOSFERA"/>
    <n v="42"/>
    <s v="9-1.1"/>
    <s v="Natural"/>
    <x v="5"/>
    <x v="15"/>
    <s v="5.3. Glacier"/>
    <s v="Natural"/>
    <x v="2"/>
    <x v="12"/>
    <s v="2.3. Rocky outcrop"/>
    <n v="159.78432058715831"/>
    <n v="215.92158771362361"/>
    <n v="37.184034118652328"/>
    <n v="17.92450892944337"/>
    <n v="20.70965708007812"/>
    <n v="16.61922883911134"/>
    <n v="30.97120316162097"/>
    <n v="28.79809381713855"/>
    <n v="15.228932165527359"/>
    <n v="47.422246850585957"/>
    <n v="27.0595419311522"/>
    <n v="4.4377355895996091"/>
    <n v="28.281087567138592"/>
    <n v="9.3157983581542982"/>
    <n v="12.5318763244629"/>
    <n v="2.697535821533203"/>
    <n v="33.325815081786978"/>
    <n v="10.179287738037109"/>
    <n v="13.746143560791021"/>
    <n v="37.323077862548672"/>
    <n v="11.658543865966809"/>
    <n v="9.3096455505371178"/>
    <n v="14.703665484619149"/>
    <n v="19.74972798461911"/>
    <n v="6.1790387817382806"/>
    <n v="11.309782940673839"/>
    <n v="6.0027192321777347"/>
    <n v="36.890387750244031"/>
    <n v="32.016805737304587"/>
    <n v="9.2240675903320355"/>
    <n v="24.450715100097561"/>
    <n v="13.841861767578131"/>
    <n v="6.8758174804687471"/>
    <n v="16.968529193115231"/>
    <n v="20.36764909057618"/>
    <n v="6.8759296508789074"/>
    <n v="13.058366284179691"/>
    <n v="7.3119310058593756"/>
    <n v="106.4415971252444"/>
    <n v="454.31351115112392"/>
    <n v="138.69193073120181"/>
    <n v="80.668941094970677"/>
    <n v="97.358845727539205"/>
    <n v="59.596832513427778"/>
    <n v="92.137913275147255"/>
    <n v="82.504572723389032"/>
    <n v="219.53468278808629"/>
    <n v="155.4734864929203"/>
    <n v="179.51422174072309"/>
    <n v="1057.280914910885"/>
    <n v="156.70830073242229"/>
    <n v="164.20174057006921"/>
    <n v="120.14754974975629"/>
    <n v="118.1545765014657"/>
    <n v="702.93545434571013"/>
    <n v="645.06273142089947"/>
    <n v="449.02195757446532"/>
    <n v="327.12674487304707"/>
    <n v="303.45891589965868"/>
    <n v="287.19034194336052"/>
  </r>
  <r>
    <s v="Perú"/>
    <x v="0"/>
    <m/>
    <m/>
    <s v="48202"/>
    <n v="1"/>
    <n v="34"/>
    <n v="33"/>
    <s v="RESERVA_DA_BIOSFERA"/>
    <n v="42"/>
    <s v="9-1.1"/>
    <s v="Natural"/>
    <x v="5"/>
    <x v="15"/>
    <s v="5.3. Glacier"/>
    <s v="Natural"/>
    <x v="4"/>
    <x v="13"/>
    <s v="5.1. River, lake or ocean"/>
    <n v="0.34800236816406249"/>
    <n v="0.9569732482910156"/>
    <n v="0"/>
    <n v="0"/>
    <n v="0"/>
    <n v="0"/>
    <n v="8.699380493164062E-2"/>
    <n v="0.1739924865722656"/>
    <n v="8.6994952392578123E-2"/>
    <n v="8.6997534179687502E-2"/>
    <n v="0"/>
    <n v="0"/>
    <n v="0.17398368530273439"/>
    <n v="0.43494412231445312"/>
    <n v="0"/>
    <n v="0"/>
    <n v="0"/>
    <n v="0"/>
    <n v="0"/>
    <n v="0.17399019165039059"/>
    <n v="0"/>
    <n v="0"/>
    <n v="0"/>
    <n v="0.34797338867187499"/>
    <n v="8.6988726806640632E-2"/>
    <n v="0"/>
    <n v="8.6988824462890635E-2"/>
    <n v="0"/>
    <n v="8.700049438476562E-2"/>
    <n v="0"/>
    <n v="0"/>
    <n v="0"/>
    <n v="0"/>
    <n v="0"/>
    <n v="0"/>
    <n v="0"/>
    <n v="0"/>
    <n v="0"/>
    <n v="0"/>
    <n v="0.26096676635742178"/>
    <n v="0.60894906005859373"/>
    <n v="1.3918563354492191"/>
    <n v="0.26098495483398437"/>
    <n v="1.0439377807617189"/>
    <n v="8.6988824462890635E-2"/>
    <n v="0"/>
    <n v="1.7398118286132811"/>
    <n v="1.2179271118164059"/>
    <n v="8.6988824462890635E-2"/>
    <n v="3.3926743835449211"/>
    <n v="0.69595155029296873"/>
    <n v="1.4788452575683591"/>
    <n v="1.2179271118164059"/>
    <n v="0.43497722778320319"/>
    <n v="14.00570019531251"/>
    <n v="3.13170771484375"/>
    <n v="0.3479732971191406"/>
    <n v="0.3479732971191406"/>
    <n v="0"/>
    <n v="0"/>
  </r>
  <r>
    <s v="Perú"/>
    <x v="0"/>
    <m/>
    <m/>
    <s v="48202"/>
    <n v="1"/>
    <n v="34"/>
    <n v="34"/>
    <s v="RESERVA_DA_BIOSFERA"/>
    <n v="42"/>
    <s v="9-1.1"/>
    <s v="Natural"/>
    <x v="5"/>
    <x v="15"/>
    <s v="5.3. Glacier"/>
    <s v="Natural"/>
    <x v="4"/>
    <x v="16"/>
    <s v="5.3. Glacier"/>
    <n v="1415.051459075914"/>
    <n v="1189.280166186511"/>
    <n v="1144.162972973621"/>
    <n v="1126.238464044174"/>
    <n v="1105.5288069640951"/>
    <n v="1088.909578124981"/>
    <n v="1057.764202508534"/>
    <n v="1029.0530986755309"/>
    <n v="1013.737171557612"/>
    <n v="966.14074981078625"/>
    <n v="939.08120787963435"/>
    <n v="934.64347229003477"/>
    <n v="906.18840103759021"/>
    <n v="896.5246474792425"/>
    <n v="883.99277115478105"/>
    <n v="881.29523533324789"/>
    <n v="847.9694202514587"/>
    <n v="837.7901325134236"/>
    <n v="823.87000852660424"/>
    <n v="786.37294047240687"/>
    <n v="774.7143966064408"/>
    <n v="765.40475105590406"/>
    <n v="750.70108557128572"/>
    <n v="730.34184152831426"/>
    <n v="723.90146824340297"/>
    <n v="712.59168530272973"/>
    <n v="706.50197724608893"/>
    <n v="667.69773778075819"/>
    <n v="635.41994748535114"/>
    <n v="626.19587989501633"/>
    <n v="601.6579994079583"/>
    <n v="587.81613764038138"/>
    <n v="580.94032015991161"/>
    <n v="563.97179096679656"/>
    <n v="543.60414187621961"/>
    <n v="536.72821222534162"/>
    <n v="523.66984594116241"/>
    <n v="516.35791493530314"/>
    <n v="409.91631781005901"/>
    <n v="1105.354818304427"/>
    <n v="966.14074981078625"/>
    <n v="883.99277115478105"/>
    <n v="786.37294047240687"/>
    <n v="723.90146824340297"/>
    <n v="626.19587989501622"/>
    <n v="543.60414187621961"/>
    <n v="883.99277115478105"/>
    <n v="723.90146824340309"/>
    <n v="543.60414187621961"/>
    <n v="409.91631781005901"/>
    <n v="587.81613764038138"/>
    <n v="847.9694202514587"/>
    <n v="723.90146824340309"/>
    <n v="601.65799940795819"/>
    <n v="626.19587989501633"/>
    <n v="409.91631781005901"/>
    <n v="409.91631781005901"/>
    <n v="409.91631781005901"/>
    <n v="409.91631781005901"/>
    <n v="409.91631781005901"/>
  </r>
  <r>
    <s v="Perú"/>
    <x v="0"/>
    <m/>
    <m/>
    <s v="48202"/>
    <n v="1"/>
    <n v="34"/>
    <n v="68"/>
    <s v="RESERVA_DA_BIOSFERA"/>
    <n v="42"/>
    <s v="9-1.1"/>
    <s v="Natural"/>
    <x v="5"/>
    <x v="15"/>
    <s v="5.3. Glacier"/>
    <s v="Natural"/>
    <x v="3"/>
    <x v="14"/>
    <s v="4.6 Other natural non vegetated area"/>
    <n v="0.69732844848632802"/>
    <n v="1.0459925781249999"/>
    <n v="0.52299629516601565"/>
    <n v="0"/>
    <n v="0"/>
    <n v="0"/>
    <n v="0"/>
    <n v="0"/>
    <n v="0"/>
    <n v="0"/>
    <n v="0"/>
    <n v="0"/>
    <n v="0"/>
    <n v="0"/>
    <n v="0"/>
    <n v="0"/>
    <n v="0"/>
    <n v="0"/>
    <n v="0"/>
    <n v="0"/>
    <n v="0"/>
    <n v="0"/>
    <n v="0"/>
    <n v="0.26154266967773437"/>
    <n v="0.17434577636718751"/>
    <n v="0"/>
    <n v="0"/>
    <n v="0"/>
    <n v="0"/>
    <n v="0"/>
    <n v="8.7165386962890626E-2"/>
    <n v="0"/>
    <n v="0"/>
    <n v="0"/>
    <n v="0"/>
    <n v="0"/>
    <n v="0"/>
    <n v="0"/>
    <n v="0"/>
    <n v="3.834495336914062"/>
    <n v="0"/>
    <n v="8.7181225585937508E-2"/>
    <n v="0"/>
    <n v="1.830701934814454"/>
    <n v="0"/>
    <n v="8.7165295410156246E-2"/>
    <n v="0.17436245117187499"/>
    <n v="3.3998893066406248"/>
    <n v="8.7165295410156246E-2"/>
    <n v="0.52265828247070312"/>
    <n v="0.1743304016113281"/>
    <n v="8.7165478515625006E-2"/>
    <n v="2.702475146484375"/>
    <n v="8.7165386962890626E-2"/>
    <n v="3.0504344177246092"/>
    <n v="0"/>
    <n v="0"/>
    <n v="0"/>
    <n v="0"/>
    <n v="0"/>
  </r>
  <r>
    <s v="Perú"/>
    <x v="0"/>
    <m/>
    <m/>
    <s v="48202"/>
    <n v="1"/>
    <n v="68"/>
    <n v="3"/>
    <s v="RESERVA_DA_BIOSFERA"/>
    <n v="42"/>
    <s v="9-1.1"/>
    <s v="Natural"/>
    <x v="3"/>
    <x v="16"/>
    <s v="4.6 Other natural non vegetated area"/>
    <s v="Natural"/>
    <x v="0"/>
    <x v="0"/>
    <s v="1.1. Forest"/>
    <n v="4.1852478271484372"/>
    <n v="73.977017199707035"/>
    <n v="490.94975564575168"/>
    <n v="100.57408820800789"/>
    <n v="68.415731848144532"/>
    <n v="60.347654638671877"/>
    <n v="18.486911389160159"/>
    <n v="18.31458389282227"/>
    <n v="18.311939331054681"/>
    <n v="114.1642443054199"/>
    <n v="10.73105494995117"/>
    <n v="9.15349464111328"/>
    <n v="37.862896575927728"/>
    <n v="139.0303067443848"/>
    <n v="11.68239312744141"/>
    <n v="8.1118458740234392"/>
    <n v="28.268322540283201"/>
    <n v="24.948270098876961"/>
    <n v="91.895344415283233"/>
    <n v="44.490388208007822"/>
    <n v="23.372812658691409"/>
    <n v="26.938442803955081"/>
    <n v="28.68669158325196"/>
    <n v="48.38747514038085"/>
    <n v="40.899395843505879"/>
    <n v="27.388126422119139"/>
    <n v="26.50802587890626"/>
    <n v="29.988902233886719"/>
    <n v="18.66625691528321"/>
    <n v="25.75189206542969"/>
    <n v="29.04339713745118"/>
    <n v="20.8409840209961"/>
    <n v="22.508209960937499"/>
    <n v="32.534218280029293"/>
    <n v="32.547943627929691"/>
    <n v="39.684668444824233"/>
    <n v="15.441575091552741"/>
    <n v="26.44305866699219"/>
    <n v="48.145945495605503"/>
    <n v="671.88751181030261"/>
    <n v="111.1278686279297"/>
    <n v="28.266560626220709"/>
    <n v="78.779025585937532"/>
    <n v="94.952397027587907"/>
    <n v="53.811462249755863"/>
    <n v="90.110924475097676"/>
    <n v="75.553049810791009"/>
    <n v="114.0997327392578"/>
    <n v="83.899677453613293"/>
    <n v="787.37847495727522"/>
    <n v="108.55747727661129"/>
    <n v="62.022982513427728"/>
    <n v="187.76704826049809"/>
    <n v="61.30532713623046"/>
    <n v="772.56927244262693"/>
    <n v="154.7581713317872"/>
    <n v="138.7719750488281"/>
    <n v="133.7480189880371"/>
    <n v="90.504214764404324"/>
    <n v="93.378488348388686"/>
  </r>
  <r>
    <s v="Perú"/>
    <x v="0"/>
    <m/>
    <m/>
    <s v="48202"/>
    <n v="1"/>
    <n v="68"/>
    <n v="4"/>
    <s v="RESERVA_DA_BIOSFERA"/>
    <n v="42"/>
    <s v="9-1.1"/>
    <s v="Natural"/>
    <x v="3"/>
    <x v="16"/>
    <s v="4.6 Other natural non vegetated area"/>
    <s v="Natural"/>
    <x v="0"/>
    <x v="1"/>
    <s v="1.2. Dry forest"/>
    <n v="0"/>
    <n v="78.502118908691244"/>
    <n v="45.559677453613283"/>
    <n v="17.870807934570319"/>
    <n v="4.7968632141113279"/>
    <n v="13.425573724365231"/>
    <n v="70.7779377258301"/>
    <n v="35.944969958496081"/>
    <n v="9.7689685607910164"/>
    <n v="15.527992529296879"/>
    <n v="4.9688544677734381"/>
    <n v="8.3694299377441403"/>
    <n v="38.031374542236343"/>
    <n v="26.742286352539061"/>
    <n v="9.3279798461914041"/>
    <n v="3.6638957641601562"/>
    <n v="16.823802886962891"/>
    <n v="8.5471260253906234"/>
    <n v="3.054402862548828"/>
    <n v="23.70385223999024"/>
    <n v="16.476513403320311"/>
    <n v="10.372878900146491"/>
    <n v="29.297271087646479"/>
    <n v="17.775365570068359"/>
    <n v="30.34723413085938"/>
    <n v="5.6677525756835943"/>
    <n v="13.422234820556641"/>
    <n v="17.062935430908219"/>
    <n v="1.219328204345703"/>
    <n v="3.7500520141601559"/>
    <n v="6.0135758422851557"/>
    <n v="31.817959722900401"/>
    <n v="3.051051440429688"/>
    <n v="10.46597807006836"/>
    <n v="0.61041937866210938"/>
    <n v="9.5906347900390614"/>
    <n v="3.490683166503906"/>
    <n v="6.7120722351074216"/>
    <n v="4.7109537414550777"/>
    <n v="22.864872644042961"/>
    <n v="16.57845214233399"/>
    <n v="5.8385300048828119"/>
    <n v="13.867307232666009"/>
    <n v="33.14219475097655"/>
    <n v="10.456656622314449"/>
    <n v="2.4419934082031252"/>
    <n v="14.295059136962889"/>
    <n v="30.527847283935539"/>
    <n v="4.1007356018066421"/>
    <n v="18.84915286865234"/>
    <n v="24.05930008544922"/>
    <n v="13.775251562499999"/>
    <n v="27.036794860839841"/>
    <n v="12.983337274169919"/>
    <n v="21.459127447509761"/>
    <n v="9.5094317626953124"/>
    <n v="9.5097289978027337"/>
    <n v="6.2808342102050769"/>
    <n v="3.9245198852539058"/>
    <n v="2.4412153442382811"/>
  </r>
  <r>
    <s v="Perú"/>
    <x v="0"/>
    <m/>
    <m/>
    <s v="48202"/>
    <n v="1"/>
    <n v="68"/>
    <n v="6"/>
    <s v="RESERVA_DA_BIOSFERA"/>
    <n v="42"/>
    <s v="9-1.1"/>
    <s v="Natural"/>
    <x v="3"/>
    <x v="16"/>
    <s v="4.6 Other natural non vegetated area"/>
    <s v="Natural"/>
    <x v="0"/>
    <x v="2"/>
    <s v="1.4. Flooded forest"/>
    <n v="0"/>
    <n v="0.52586674804687494"/>
    <n v="0"/>
    <n v="0"/>
    <n v="0"/>
    <n v="0"/>
    <n v="0"/>
    <n v="0.26287343139648428"/>
    <n v="8.762757568359375E-2"/>
    <n v="0"/>
    <n v="8.7627490234374994E-2"/>
    <n v="0.17525062255859369"/>
    <n v="8.7625103759765621E-2"/>
    <n v="0"/>
    <n v="8.7622058105468748E-2"/>
    <n v="8.7622143554687504E-2"/>
    <n v="0"/>
    <n v="0.52576260375976569"/>
    <n v="1.139281158447266"/>
    <n v="0.43819129638671872"/>
    <n v="0.1752496337890625"/>
    <n v="0"/>
    <n v="1.4897627990722659"/>
    <n v="0.87627885131835936"/>
    <n v="0.26288904418945308"/>
    <n v="0.43813294067382819"/>
    <n v="0"/>
    <n v="1.3143870483398441"/>
    <n v="0.2628795166015625"/>
    <n v="0"/>
    <n v="0"/>
    <n v="0"/>
    <n v="1.6651507568359369"/>
    <n v="0"/>
    <n v="8.7625762939453122E-2"/>
    <n v="8.7625848388671879E-2"/>
    <n v="8.7625927734374998E-2"/>
    <n v="0"/>
    <n v="0"/>
    <n v="0.52586674804687494"/>
    <n v="0"/>
    <n v="0.78862947998046884"/>
    <n v="0.17524428710937501"/>
    <n v="1.402014758300782"/>
    <n v="0.87626348876953131"/>
    <n v="2.6291250488281248"/>
    <n v="0"/>
    <n v="0.26286651000976557"/>
    <n v="0.96389015502929676"/>
    <n v="0.52586674804687494"/>
    <n v="1.840205444335937"/>
    <n v="0.17525275878906249"/>
    <n v="1.927871423339844"/>
    <n v="0.87626348876953131"/>
    <n v="0.52586674804687494"/>
    <n v="0"/>
    <n v="8.7622143554687504E-2"/>
    <n v="1.577317633056641"/>
    <n v="0.70100998535156256"/>
    <n v="1.8401376037597661"/>
  </r>
  <r>
    <s v="Perú"/>
    <x v="0"/>
    <m/>
    <m/>
    <s v="48202"/>
    <n v="1"/>
    <n v="68"/>
    <n v="9"/>
    <s v="RESERVA_DA_BIOSFERA"/>
    <n v="42"/>
    <s v="9-1.1"/>
    <s v="Natural"/>
    <x v="3"/>
    <x v="16"/>
    <s v="4.6 Other natural non vegetated area"/>
    <s v="Anthropic"/>
    <x v="1"/>
    <x v="3"/>
    <s v="3.3. Planted forest"/>
    <n v="0"/>
    <n v="0"/>
    <n v="0"/>
    <n v="0"/>
    <n v="0"/>
    <n v="0"/>
    <n v="0"/>
    <n v="0"/>
    <n v="0"/>
    <n v="0"/>
    <n v="0"/>
    <n v="0"/>
    <n v="0"/>
    <n v="0"/>
    <n v="0"/>
    <n v="0"/>
    <n v="0"/>
    <n v="8.7100445556640621E-2"/>
    <n v="0"/>
    <n v="0"/>
    <n v="0"/>
    <n v="0"/>
    <n v="0"/>
    <n v="0"/>
    <n v="0"/>
    <n v="0"/>
    <n v="0"/>
    <n v="0"/>
    <n v="0"/>
    <n v="0"/>
    <n v="0"/>
    <n v="0"/>
    <n v="0"/>
    <n v="0"/>
    <n v="0"/>
    <n v="0"/>
    <n v="0"/>
    <n v="0"/>
    <n v="0"/>
    <n v="0"/>
    <n v="0"/>
    <n v="0"/>
    <n v="0"/>
    <n v="0"/>
    <n v="0"/>
    <n v="0"/>
    <n v="0"/>
    <n v="0"/>
    <n v="0"/>
    <n v="0.78405534057617199"/>
    <n v="0"/>
    <n v="0"/>
    <n v="0"/>
    <n v="0"/>
    <n v="0.4355771728515625"/>
    <n v="0"/>
    <n v="0"/>
    <n v="0"/>
    <n v="0"/>
    <n v="0"/>
  </r>
  <r>
    <s v="Perú"/>
    <x v="0"/>
    <m/>
    <m/>
    <s v="48202"/>
    <n v="1"/>
    <n v="68"/>
    <n v="11"/>
    <s v="RESERVA_DA_BIOSFERA"/>
    <n v="42"/>
    <s v="9-1.1"/>
    <s v="Natural"/>
    <x v="3"/>
    <x v="16"/>
    <s v="4.6 Other natural non vegetated area"/>
    <s v="Natural"/>
    <x v="2"/>
    <x v="4"/>
    <s v="2.1. Swamp or Flooded Grassland"/>
    <n v="0.78368487548828125"/>
    <n v="0.52239728393554696"/>
    <n v="3.313506512451172"/>
    <n v="1.7444299377441399"/>
    <n v="0.61052153320312508"/>
    <n v="8.1074101684570294"/>
    <n v="3.4869956054687501"/>
    <n v="0.52261015624999996"/>
    <n v="5.6683708984374999"/>
    <n v="5.0568171508789064"/>
    <n v="2.964573553466797"/>
    <n v="1.2212552978515629"/>
    <n v="0.87164353637695313"/>
    <n v="9.3246803649902361"/>
    <n v="2.1791614013671881"/>
    <n v="1.4814761291503911"/>
    <n v="2.7021377990722661"/>
    <n v="1.9173928588867191"/>
    <n v="0.52327631835937494"/>
    <n v="1.5690628051757809"/>
    <n v="5.842178796386718"/>
    <n v="4.0961718261718749"/>
    <n v="4.0096380126953131"/>
    <n v="3.7485287963867182"/>
    <n v="0"/>
    <n v="0.6979318664550781"/>
    <n v="7.0602199523925773"/>
    <n v="1.569182440185547"/>
    <n v="1.744576715087891"/>
    <n v="0.87227232666015619"/>
    <n v="0.26156709594726563"/>
    <n v="0.87141582641601567"/>
    <n v="0.26141699218749997"/>
    <n v="8.7244201660156256E-2"/>
    <n v="0.26159469604492191"/>
    <n v="0.26131854248046882"/>
    <n v="0.60998159790039064"/>
    <n v="0.69688007202148428"/>
    <n v="0.78596406860351564"/>
    <n v="3.4874120971679692"/>
    <n v="4.7961166625976572"/>
    <n v="1.3939562988281251"/>
    <n v="2.2667169494628898"/>
    <n v="4.708321673583983"/>
    <n v="1.569584576416015"/>
    <n v="0.1743814514160156"/>
    <n v="4.0955427856445317"/>
    <n v="3.4864320251464842"/>
    <n v="0"/>
    <n v="1.3066093994140631"/>
    <n v="0.174213232421875"/>
    <n v="0.5224356506347656"/>
    <n v="3.486981597900392"/>
    <n v="0.1742283569335937"/>
    <n v="4.6213349121093756"/>
    <n v="1.7421394714355469"/>
    <n v="7.0587177001953121"/>
    <n v="2.3518138732910159"/>
    <n v="2.1775957946777349"/>
    <n v="3.2234023803710938"/>
  </r>
  <r>
    <s v="Perú"/>
    <x v="0"/>
    <m/>
    <m/>
    <s v="48202"/>
    <n v="1"/>
    <n v="68"/>
    <n v="12"/>
    <s v="RESERVA_DA_BIOSFERA"/>
    <n v="42"/>
    <s v="9-1.1"/>
    <s v="Natural"/>
    <x v="3"/>
    <x v="16"/>
    <s v="4.6 Other natural non vegetated area"/>
    <s v="Natural"/>
    <x v="2"/>
    <x v="5"/>
    <s v="2.2. Grassland / Herbaceous Formation"/>
    <n v="4.4438362121582031"/>
    <n v="505.77456375121989"/>
    <n v="339.60925872192399"/>
    <n v="298.30298289794922"/>
    <n v="66.893629406738242"/>
    <n v="70.278933410644498"/>
    <n v="33.475546624755857"/>
    <n v="49.56130742797852"/>
    <n v="28.23061868286133"/>
    <n v="48.132354296874993"/>
    <n v="33.659522863769517"/>
    <n v="18.391967474365231"/>
    <n v="68.439033868408188"/>
    <n v="30.86245509033203"/>
    <n v="43.590972436523423"/>
    <n v="52.656704034423797"/>
    <n v="50.581603741455083"/>
    <n v="45.521789776611321"/>
    <n v="35.039986206054692"/>
    <n v="61.464506445312523"/>
    <n v="62.413235449218739"/>
    <n v="69.303594079589814"/>
    <n v="55.189158782958991"/>
    <n v="48.219902337646467"/>
    <n v="40.459948303222653"/>
    <n v="38.001571783447268"/>
    <n v="47.523577636718741"/>
    <n v="70.194371313476523"/>
    <n v="64.949967584228531"/>
    <n v="46.216516223144538"/>
    <n v="67.050303814697259"/>
    <n v="64.795458319091807"/>
    <n v="53.624150085449223"/>
    <n v="90.935136444091796"/>
    <n v="82.382236499023449"/>
    <n v="68.282493847656255"/>
    <n v="56.40046141357422"/>
    <n v="58.846395904541012"/>
    <n v="72.453983349609388"/>
    <n v="1225.715853271485"/>
    <n v="74.535663037109316"/>
    <n v="60.598708221435537"/>
    <n v="94.318601104736331"/>
    <n v="89.013153533935551"/>
    <n v="108.4399537475587"/>
    <n v="167.99847762451171"/>
    <n v="92.920119073486347"/>
    <n v="90.751464904785166"/>
    <n v="147.48892731933589"/>
    <n v="1243.241682171632"/>
    <n v="86.240765643310539"/>
    <n v="70.620658203124989"/>
    <n v="104.87459418945311"/>
    <n v="112.9671528320313"/>
    <n v="1268.6684450317409"/>
    <n v="87.86280216064452"/>
    <n v="90.001707476806629"/>
    <n v="102.2159930541992"/>
    <n v="119.02363817138669"/>
    <n v="134.3795854003906"/>
  </r>
  <r>
    <s v="Perú"/>
    <x v="0"/>
    <m/>
    <m/>
    <s v="48202"/>
    <n v="1"/>
    <n v="68"/>
    <n v="13"/>
    <s v="RESERVA_DA_BIOSFERA"/>
    <n v="42"/>
    <s v="9-1.1"/>
    <s v="Natural"/>
    <x v="3"/>
    <x v="16"/>
    <s v="4.6 Other natural non vegetated area"/>
    <s v="Natural"/>
    <x v="2"/>
    <x v="6"/>
    <s v="2.6. Other non-forest formation"/>
    <n v="0.17422164306640631"/>
    <n v="308.14038705444369"/>
    <n v="429.20341950073242"/>
    <n v="68.194166058349666"/>
    <n v="101.5135198974609"/>
    <n v="62.412054327392553"/>
    <n v="48.112215753173828"/>
    <n v="77.41415706787113"/>
    <n v="37.499782800292977"/>
    <n v="54.776918847656241"/>
    <n v="55.727094567871092"/>
    <n v="76.301416229248005"/>
    <n v="50.154158917236337"/>
    <n v="29.82428533935547"/>
    <n v="21.016857635498049"/>
    <n v="69.494706640624997"/>
    <n v="83.533342175292972"/>
    <n v="89.388793725585955"/>
    <n v="28.419950695800779"/>
    <n v="57.973232666015619"/>
    <n v="59.910609008789052"/>
    <n v="64.787601519775421"/>
    <n v="69.301329766845726"/>
    <n v="48.21953451538085"/>
    <n v="61.900216387939473"/>
    <n v="25.63145611572266"/>
    <n v="60.931170043945343"/>
    <n v="63.376812823486318"/>
    <n v="70.378698736572304"/>
    <n v="76.722418603515635"/>
    <n v="54.220846166992168"/>
    <n v="88.193248681640654"/>
    <n v="66.897593487548761"/>
    <n v="67.745165893554699"/>
    <n v="33.737072808837887"/>
    <n v="54.59107061157227"/>
    <n v="58.58436062011716"/>
    <n v="54.852693945312517"/>
    <n v="69.3228979675293"/>
    <n v="311.79390283203151"/>
    <n v="117.8378323425293"/>
    <n v="62.097279278564457"/>
    <n v="126.51346803588871"/>
    <n v="123.63470147094721"/>
    <n v="128.51474803466789"/>
    <n v="114.4408693908692"/>
    <n v="103.74542187500001"/>
    <n v="137.8434028686523"/>
    <n v="134.16602228393549"/>
    <n v="260.62866708984399"/>
    <n v="149.58578099365249"/>
    <n v="149.06163602905269"/>
    <n v="110.108749633789"/>
    <n v="133.7427288757325"/>
    <n v="281.28792325439463"/>
    <n v="131.11566914672849"/>
    <n v="111.60543992919921"/>
    <n v="110.6379342102051"/>
    <n v="118.2298781555175"/>
    <n v="120.9352149230957"/>
  </r>
  <r>
    <s v="Perú"/>
    <x v="0"/>
    <m/>
    <m/>
    <s v="48202"/>
    <n v="1"/>
    <n v="68"/>
    <n v="15"/>
    <s v="RESERVA_DA_BIOSFERA"/>
    <n v="42"/>
    <s v="9-1.1"/>
    <s v="Natural"/>
    <x v="3"/>
    <x v="16"/>
    <s v="4.6 Other natural non vegetated area"/>
    <s v="Anthropic"/>
    <x v="1"/>
    <x v="7"/>
    <s v="3.1. Pasture"/>
    <n v="0"/>
    <n v="0.43560093994140631"/>
    <n v="41.355013793945318"/>
    <n v="4.7106314025878904"/>
    <n v="11.865938818359369"/>
    <n v="1.657490081787109"/>
    <n v="14.05217046508789"/>
    <n v="5.4112095336914061"/>
    <n v="2.182204382324219"/>
    <n v="16.494819458007811"/>
    <n v="4.7101616882324224"/>
    <n v="2.6175737182617178"/>
    <n v="20.761341693115231"/>
    <n v="10.382535321044919"/>
    <n v="0.61078752441406248"/>
    <n v="5.0595102111816406"/>
    <n v="16.311945587158199"/>
    <n v="3.2273605346679681"/>
    <n v="3.839490411376953"/>
    <n v="7.9374893676757816"/>
    <n v="9.1591142456054673"/>
    <n v="20.40844599609375"/>
    <n v="6.1944786926269524"/>
    <n v="4.7105697082519544"/>
    <n v="5.1470324279785169"/>
    <n v="4.0111024658203123"/>
    <n v="7.6755205078124984"/>
    <n v="3.491117626953125"/>
    <n v="5.4986393188476557"/>
    <n v="3.7525631469726561"/>
    <n v="2.5302592651367188"/>
    <n v="2.705122204589844"/>
    <n v="8.1123444091796859"/>
    <n v="1.3960368286132809"/>
    <n v="2.1804617248535161"/>
    <n v="3.22677325439453"/>
    <n v="1.3961191223144529"/>
    <n v="3.835198663330079"/>
    <n v="5.0603389282226559"/>
    <n v="48.236505212402342"/>
    <n v="15.699598962402341"/>
    <n v="3.8380620727539059"/>
    <n v="13.173852624511721"/>
    <n v="11.86659890136719"/>
    <n v="8.2040548156738282"/>
    <n v="5.4965455932617191"/>
    <n v="30.086290692138672"/>
    <n v="10.73112660522461"/>
    <n v="15.356132940673829"/>
    <n v="34.880559844970698"/>
    <n v="10.383263928222661"/>
    <n v="17.976992419433589"/>
    <n v="6.4565068176269529"/>
    <n v="9.6860099304199228"/>
    <n v="25.993035498046879"/>
    <n v="23.281005657958989"/>
    <n v="16.830388873291021"/>
    <n v="11.512289746093749"/>
    <n v="14.741852197265629"/>
    <n v="15.79294204101563"/>
  </r>
  <r>
    <s v="Perú"/>
    <x v="0"/>
    <m/>
    <m/>
    <s v="48202"/>
    <n v="1"/>
    <n v="68"/>
    <n v="21"/>
    <s v="RESERVA_DA_BIOSFERA"/>
    <n v="42"/>
    <s v="9-1.1"/>
    <s v="Natural"/>
    <x v="3"/>
    <x v="16"/>
    <s v="4.6 Other natural non vegetated area"/>
    <s v="Anthropic"/>
    <x v="1"/>
    <x v="8"/>
    <s v="3.4. Mosaic of agriculture and pasture"/>
    <n v="2.6162220153808589"/>
    <n v="51.442421826171888"/>
    <n v="575.02670771484406"/>
    <n v="126.9551596374512"/>
    <n v="165.89412272949221"/>
    <n v="302.05432371826163"/>
    <n v="145.65572272338869"/>
    <n v="171.87347248535141"/>
    <n v="49.275865979003903"/>
    <n v="290.64080986328111"/>
    <n v="42.648406475830079"/>
    <n v="45.270959948730457"/>
    <n v="180.9567174621582"/>
    <n v="103.0095076904297"/>
    <n v="39.587337036132801"/>
    <n v="75.710228173828085"/>
    <n v="126.0950674438476"/>
    <n v="104.1027621032715"/>
    <n v="54.258311047363271"/>
    <n v="150.16906877441409"/>
    <n v="86.622366296386701"/>
    <n v="120.50735391235349"/>
    <n v="78.849159216308607"/>
    <n v="80.474758880615255"/>
    <n v="126.43402789916991"/>
    <n v="108.9859612121583"/>
    <n v="118.9499658935547"/>
    <n v="60.341549035644547"/>
    <n v="59.829026934814443"/>
    <n v="81.667427655029329"/>
    <n v="58.864549157714848"/>
    <n v="60.425009399414073"/>
    <n v="76.484103363037107"/>
    <n v="66.976112420654289"/>
    <n v="63.673857775878894"/>
    <n v="48.21041279907228"/>
    <n v="46.396243719482428"/>
    <n v="64.160044488525429"/>
    <n v="89.135700665283196"/>
    <n v="575.82539929809604"/>
    <n v="525.28679354248095"/>
    <n v="94.452824530029304"/>
    <n v="229.7975657714843"/>
    <n v="208.50570226440431"/>
    <n v="184.40820855102541"/>
    <n v="150.42411334228521"/>
    <n v="430.35199470825188"/>
    <n v="274.19823521118138"/>
    <n v="218.25510061035149"/>
    <n v="681.17682682495115"/>
    <n v="235.58484417114269"/>
    <n v="282.55956462402338"/>
    <n v="238.86230408325159"/>
    <n v="184.49659055786131"/>
    <n v="699.65516220092798"/>
    <n v="483.61785355835008"/>
    <n v="312.27825369873051"/>
    <n v="236.9088538696291"/>
    <n v="205.25043004760741"/>
    <n v="157.39199428100579"/>
  </r>
  <r>
    <s v="Perú"/>
    <x v="0"/>
    <m/>
    <m/>
    <s v="48202"/>
    <n v="1"/>
    <n v="68"/>
    <n v="23"/>
    <s v="RESERVA_DA_BIOSFERA"/>
    <n v="42"/>
    <s v="9-1.1"/>
    <s v="Natural"/>
    <x v="3"/>
    <x v="16"/>
    <s v="4.6 Other natural non vegetated area"/>
    <s v="Natural"/>
    <x v="3"/>
    <x v="9"/>
    <s v="4.1. Beach"/>
    <n v="8.7387469482421876E-2"/>
    <n v="41.026446734619149"/>
    <n v="5.8446465698242189"/>
    <n v="7.7660145996093739"/>
    <n v="17.620648352050779"/>
    <n v="3.8371949707031261"/>
    <n v="18.756569262695319"/>
    <n v="2.4417279052734369"/>
    <n v="7.7609884277343726"/>
    <n v="6.3688192016601546"/>
    <n v="9.6809625122070315"/>
    <n v="7.1553536926269521"/>
    <n v="5.8457628540039064"/>
    <n v="7.4119975585937494"/>
    <n v="27.65674539184571"/>
    <n v="1.5698639160156249"/>
    <n v="4.1889904724121099"/>
    <n v="3.4914797912597662"/>
    <n v="9.8558477050781246"/>
    <n v="1.744636267089843"/>
    <n v="10.63937495117187"/>
    <n v="3.1400487976074229"/>
    <n v="10.203466271972649"/>
    <n v="1.483023846435547"/>
    <n v="6.8937046203613264"/>
    <n v="4.7093747253417977"/>
    <n v="6.8021972595214839"/>
    <n v="2.3546082275390621"/>
    <n v="4.1864954223632811"/>
    <n v="7.5907568420410163"/>
    <n v="6.6313655212402329"/>
    <n v="1.8324963134765619"/>
    <n v="2.267678607177734"/>
    <n v="13.42336276245117"/>
    <n v="9.5960540771484357"/>
    <n v="0.87200075073242189"/>
    <n v="5.6691048461914058"/>
    <n v="4.3616580017089843"/>
    <n v="36.993217449951182"/>
    <n v="18.058053295898439"/>
    <n v="4.7094523742675776"/>
    <n v="24.163410284423829"/>
    <n v="1.4830185424804689"/>
    <n v="9.2486739990234366"/>
    <n v="4.0995373413085936"/>
    <n v="5.3206591369628899"/>
    <n v="16.310365551757808"/>
    <n v="2.7920965026855469"/>
    <n v="5.5816660522460939"/>
    <n v="10.72886738891601"/>
    <n v="4.7115120910644528"/>
    <n v="4.0132460571289057"/>
    <n v="4.188343804931641"/>
    <n v="5.4948075317382816"/>
    <n v="4.1865011108398429"/>
    <n v="9.6818345397949237"/>
    <n v="8.8961250366210933"/>
    <n v="14.39170809936523"/>
    <n v="19.277619921875001"/>
    <n v="17.79465902099609"/>
  </r>
  <r>
    <s v="Perú"/>
    <x v="0"/>
    <m/>
    <m/>
    <s v="48202"/>
    <n v="1"/>
    <n v="68"/>
    <n v="24"/>
    <s v="RESERVA_DA_BIOSFERA"/>
    <n v="42"/>
    <s v="9-1.1"/>
    <s v="Natural"/>
    <x v="3"/>
    <x v="16"/>
    <s v="4.6 Other natural non vegetated area"/>
    <s v="Anthropic"/>
    <x v="3"/>
    <x v="10"/>
    <s v="4.2. Urban area"/>
    <n v="0"/>
    <n v="0.43610049438476561"/>
    <n v="0.95972979125976554"/>
    <n v="0.17454785156249999"/>
    <n v="8.7221301269531246E-2"/>
    <n v="8.7091174316406256E-2"/>
    <n v="8.7257501220703124E-2"/>
    <n v="0"/>
    <n v="8.7090893554687493E-2"/>
    <n v="8.7171008300781241E-2"/>
    <n v="0"/>
    <n v="8.7220025634765622E-2"/>
    <n v="8.7090893554687493E-2"/>
    <n v="0"/>
    <n v="0.26160663452148442"/>
    <n v="8.7091265869140622E-2"/>
    <n v="8.7290350341796871E-2"/>
    <n v="0"/>
    <n v="0.17458070068359369"/>
    <n v="0.34916291503906249"/>
    <n v="0.17438189697265619"/>
    <n v="0.17418281860351559"/>
    <n v="0.43544733276367192"/>
    <n v="0.26144293212890629"/>
    <n v="0.34835156249999999"/>
    <n v="0.34876295166015631"/>
    <n v="0"/>
    <n v="0.60989514160156244"/>
    <n v="0"/>
    <n v="0"/>
    <n v="0"/>
    <n v="0.17458105468749999"/>
    <n v="0.26138483276367191"/>
    <n v="0"/>
    <n v="0.78379383544921866"/>
    <n v="1.132803088378906"/>
    <n v="0.17438114013671871"/>
    <n v="8.7089862060546877E-2"/>
    <n v="0.17417999877929691"/>
    <n v="1.3959602233886721"/>
    <n v="0.17418206787109369"/>
    <n v="0.26156915893554689"/>
    <n v="0.52313511962890613"/>
    <n v="0.61000033569335932"/>
    <n v="0.52274697265625003"/>
    <n v="0.5228071838378906"/>
    <n v="0.43579482421874988"/>
    <n v="0.78420970458984374"/>
    <n v="1.393432250976562"/>
    <n v="1.4830745605468749"/>
    <n v="0.87098099365234372"/>
    <n v="0.34853129272460942"/>
    <n v="0.17418281860351559"/>
    <n v="0.52274697265625003"/>
    <n v="1.0471130615234381"/>
    <n v="0.52291865234375001"/>
    <n v="0.78399083862304686"/>
    <n v="2.2648418090820308"/>
    <n v="2.3518669494628912"/>
    <n v="2.003333386230469"/>
  </r>
  <r>
    <s v="Perú"/>
    <x v="0"/>
    <m/>
    <m/>
    <s v="48202"/>
    <n v="1"/>
    <n v="68"/>
    <n v="25"/>
    <s v="RESERVA_DA_BIOSFERA"/>
    <n v="42"/>
    <s v="9-1.1"/>
    <s v="Natural"/>
    <x v="3"/>
    <x v="16"/>
    <s v="4.6 Other natural non vegetated area"/>
    <s v="Anthropic"/>
    <x v="3"/>
    <x v="11"/>
    <s v="4.7. Other non vegetated area"/>
    <n v="0.34828490600585937"/>
    <n v="7.7591196777343736"/>
    <n v="12.73202625732422"/>
    <n v="4.6206075134277347"/>
    <n v="7.7621965332031264"/>
    <n v="8.1094199951171877"/>
    <n v="8.1969347167968749"/>
    <n v="4.8828846069335938"/>
    <n v="5.5807714477539072"/>
    <n v="6.5409870544433586"/>
    <n v="3.2268045288085938"/>
    <n v="5.4963657531738281"/>
    <n v="5.8424401000976562"/>
    <n v="2.5284035339355468"/>
    <n v="5.9305139587402342"/>
    <n v="4.6215267272949214"/>
    <n v="5.6685433776855474"/>
    <n v="5.8425957153320311"/>
    <n v="5.2317251525878907"/>
    <n v="8.8046840759277334"/>
    <n v="3.5739434692382819"/>
    <n v="5.5808545410156247"/>
    <n v="4.7951436889648447"/>
    <n v="2.7036379699707029"/>
    <n v="4.2727640014648438"/>
    <n v="2.6153585021972652"/>
    <n v="2.6160056884765628"/>
    <n v="4.0121215087890638"/>
    <n v="5.6669862121582044"/>
    <n v="4.4465031677246092"/>
    <n v="5.9283592529296856"/>
    <n v="4.0974994201660149"/>
    <n v="4.796162658691407"/>
    <n v="2.615307141113282"/>
    <n v="3.3141934997558602"/>
    <n v="2.9649651611328132"/>
    <n v="2.4417445007324212"/>
    <n v="4.7103164489746101"/>
    <n v="5.8446727233886708"/>
    <n v="12.384626666259759"/>
    <n v="8.2841080322265608"/>
    <n v="3.5754961730957029"/>
    <n v="7.2368471069335927"/>
    <n v="4.8828153137207027"/>
    <n v="4.0111306091308601"/>
    <n v="6.3640216247558596"/>
    <n v="7.3226190551757817"/>
    <n v="3.574575921630859"/>
    <n v="3.3995115478515632"/>
    <n v="5.7553307617187484"/>
    <n v="3.8372301330566398"/>
    <n v="7.8477925964355473"/>
    <n v="3.5746730285644528"/>
    <n v="4.0978369384765632"/>
    <n v="6.801891564941406"/>
    <n v="3.487644702148438"/>
    <n v="4.2726394287109368"/>
    <n v="4.0982428161621094"/>
    <n v="4.4463895935058586"/>
    <n v="4.4467966064453126"/>
  </r>
  <r>
    <s v="Perú"/>
    <x v="0"/>
    <m/>
    <m/>
    <s v="48202"/>
    <n v="1"/>
    <n v="68"/>
    <n v="29"/>
    <s v="RESERVA_DA_BIOSFERA"/>
    <n v="42"/>
    <s v="9-1.1"/>
    <s v="Natural"/>
    <x v="3"/>
    <x v="16"/>
    <s v="4.6 Other natural non vegetated area"/>
    <s v="Natural"/>
    <x v="2"/>
    <x v="12"/>
    <s v="2.3. Rocky outcrop"/>
    <n v="11.136541656494151"/>
    <n v="33.767330468749947"/>
    <n v="51.030289727783263"/>
    <n v="3.7459089111328132"/>
    <n v="55.3124195800781"/>
    <n v="65.556828826904209"/>
    <n v="11.404156768798829"/>
    <n v="5.6652973876953112"/>
    <n v="42.941886456298832"/>
    <n v="13.15115349121093"/>
    <n v="4.3534321472167967"/>
    <n v="17.671989453125001"/>
    <n v="31.522560504150391"/>
    <n v="4.2682169616699221"/>
    <n v="8.3566441162109388"/>
    <n v="32.391975897216817"/>
    <n v="14.4578915222168"/>
    <n v="21.343680828857419"/>
    <n v="15.95000823974609"/>
    <n v="24.12407014160156"/>
    <n v="9.5784749267578135"/>
    <n v="11.58618095703125"/>
    <n v="16.290127972412112"/>
    <n v="4.967939575195313"/>
    <n v="9.6624141357421927"/>
    <n v="38.31742377319339"/>
    <n v="3.657491033935548"/>
    <n v="46.05151705322249"/>
    <n v="66.177393231201108"/>
    <n v="20.381199645996091"/>
    <n v="10.10644914550781"/>
    <n v="9.9296891662597648"/>
    <n v="7.4881657348632853"/>
    <n v="48.230108703613247"/>
    <n v="41.110164550781249"/>
    <n v="14.631852569580079"/>
    <n v="6.4418440917968738"/>
    <n v="27.002713958740252"/>
    <n v="13.489277960205079"/>
    <n v="39.596639709472527"/>
    <n v="92.217750909423714"/>
    <n v="17.76041683959961"/>
    <n v="42.406586267089892"/>
    <n v="5.8357997741699226"/>
    <n v="103.4641368041991"/>
    <n v="32.578484991455078"/>
    <n v="82.808492932128829"/>
    <n v="26.818732714843762"/>
    <n v="114.9687381103515"/>
    <n v="106.12003186645499"/>
    <n v="30.49105635375977"/>
    <n v="32.735307769775403"/>
    <n v="26.05452834472657"/>
    <n v="102.859491217041"/>
    <n v="74.069092614746125"/>
    <n v="100.1250571350099"/>
    <n v="63.48167834472649"/>
    <n v="47.472389593505902"/>
    <n v="142.22786450805651"/>
    <n v="151.00249520263671"/>
  </r>
  <r>
    <s v="Perú"/>
    <x v="0"/>
    <m/>
    <m/>
    <s v="48202"/>
    <n v="1"/>
    <n v="68"/>
    <n v="33"/>
    <s v="RESERVA_DA_BIOSFERA"/>
    <n v="42"/>
    <s v="9-1.1"/>
    <s v="Natural"/>
    <x v="3"/>
    <x v="16"/>
    <s v="4.6 Other natural non vegetated area"/>
    <s v="Natural"/>
    <x v="4"/>
    <x v="13"/>
    <s v="5.1. River, lake or ocean"/>
    <n v="6.3633341491699218"/>
    <n v="25.11695596923829"/>
    <n v="61.485408666992228"/>
    <n v="36.283199377441399"/>
    <n v="22.677948242187501"/>
    <n v="54.07029184570311"/>
    <n v="37.4310862548828"/>
    <n v="27.20949628295898"/>
    <n v="29.220063476562508"/>
    <n v="39.162732043457027"/>
    <n v="30.700607659912109"/>
    <n v="24.856773181152342"/>
    <n v="42.746849383544927"/>
    <n v="42.745348156738281"/>
    <n v="24.767597216796879"/>
    <n v="29.484364129638671"/>
    <n v="27.30073068237305"/>
    <n v="67.518860510253916"/>
    <n v="23.122850506591799"/>
    <n v="40.462890716552742"/>
    <n v="41.256086083984393"/>
    <n v="30.006448486328122"/>
    <n v="39.252251843261718"/>
    <n v="31.049211175537099"/>
    <n v="33.495444586181641"/>
    <n v="39.600793572998029"/>
    <n v="38.377077410888667"/>
    <n v="36.811107104492187"/>
    <n v="39.33796442871094"/>
    <n v="25.295614520263669"/>
    <n v="32.198467950439451"/>
    <n v="54.078415820312493"/>
    <n v="26.69440664672851"/>
    <n v="27.126434936523431"/>
    <n v="20.05894045410156"/>
    <n v="21.461480932617189"/>
    <n v="27.04564731445312"/>
    <n v="33.325652972412122"/>
    <n v="28.7102105041504"/>
    <n v="31.66200969238281"/>
    <n v="38.382966314697278"/>
    <n v="25.29167836914063"/>
    <n v="30.351082946777339"/>
    <n v="40.293193609619152"/>
    <n v="40.556545831298827"/>
    <n v="32.799012347412088"/>
    <n v="37.243716137695301"/>
    <n v="30.6171781982422"/>
    <n v="40.029709704589827"/>
    <n v="49.188038647460942"/>
    <n v="42.477718963623047"/>
    <n v="44.825419201660146"/>
    <n v="33.061312188720713"/>
    <n v="39.683860058593737"/>
    <n v="50.324148681640622"/>
    <n v="47.44319860839844"/>
    <n v="33.756215093994143"/>
    <n v="34.713760974121087"/>
    <n v="33.315121374511712"/>
    <n v="23.897836016845709"/>
  </r>
  <r>
    <s v="Perú"/>
    <x v="0"/>
    <m/>
    <m/>
    <s v="48202"/>
    <n v="1"/>
    <n v="68"/>
    <n v="68"/>
    <s v="RESERVA_DA_BIOSFERA"/>
    <n v="42"/>
    <s v="9-1.1"/>
    <s v="Natural"/>
    <x v="3"/>
    <x v="16"/>
    <s v="4.6 Other natural non vegetated area"/>
    <s v="Natural"/>
    <x v="3"/>
    <x v="14"/>
    <s v="4.6 Other natural non vegetated area"/>
    <n v="3511.9848568542338"/>
    <n v="2416.9379519409208"/>
    <n v="1167.039631201171"/>
    <n v="1079.2393800354"/>
    <n v="876.08753999633745"/>
    <n v="727.44147950439447"/>
    <n v="689.78674976196203"/>
    <n v="528.04079992675759"/>
    <n v="659.283067187499"/>
    <n v="504.59368822631819"/>
    <n v="515.13158609008758"/>
    <n v="615.34819951782174"/>
    <n v="645.51361807861235"/>
    <n v="509.27121372680551"/>
    <n v="665.49010128784062"/>
    <n v="885.49077363281197"/>
    <n v="912.4192300415034"/>
    <n v="844.63095891723651"/>
    <n v="853.01171395874019"/>
    <n v="865.73311397705038"/>
    <n v="833.96626270751869"/>
    <n v="845.272517150878"/>
    <n v="825.05902286376852"/>
    <n v="799.68718109130748"/>
    <n v="809.91199602050733"/>
    <n v="909.2433621459968"/>
    <n v="922.34109017944445"/>
    <n v="854.01314772949263"/>
    <n v="916.14184077758853"/>
    <n v="950.63473809814377"/>
    <n v="928.31621907958925"/>
    <n v="920.49510873413021"/>
    <n v="911.01729461059585"/>
    <n v="869.13428613281258"/>
    <n v="779.86444317016628"/>
    <n v="803.34790574951217"/>
    <n v="847.27881668701264"/>
    <n v="912.21060338134612"/>
    <n v="1013.1265722167969"/>
    <n v="578.6890041076656"/>
    <n v="367.75496137084991"/>
    <n v="390.26356765747062"/>
    <n v="529.01913296508724"/>
    <n v="535.06503611450103"/>
    <n v="556.72208140869031"/>
    <n v="589.86394381103469"/>
    <n v="482.217279803466"/>
    <n v="443.42368334960872"/>
    <n v="436.05356702270473"/>
    <n v="340.07637913818371"/>
    <n v="393.75050108032252"/>
    <n v="428.21343679809542"/>
    <n v="473.52004288330028"/>
    <n v="536.76672988281121"/>
    <n v="332.71978725585973"/>
    <n v="324.23801965942431"/>
    <n v="372.57710192871122"/>
    <n v="384.39085151367169"/>
    <n v="449.48510970459012"/>
    <n v="462.6635541625979"/>
  </r>
  <r>
    <s v="Perú"/>
    <x v="1"/>
    <m/>
    <m/>
    <s v="48201"/>
    <n v="2"/>
    <n v="3"/>
    <n v="3"/>
    <s v="RESERVA_DA_BIOSFERA"/>
    <n v="42"/>
    <s v="9-1.1"/>
    <s v="Natural"/>
    <x v="0"/>
    <x v="0"/>
    <s v="1.1. Forest"/>
    <s v="Natural"/>
    <x v="0"/>
    <x v="0"/>
    <s v="1.1. Forest"/>
    <n v="1578245.294800956"/>
    <n v="1570529.3573579169"/>
    <n v="1567312.242776385"/>
    <n v="1569779.9975102739"/>
    <n v="1570268.3162613329"/>
    <n v="1569993.724298703"/>
    <n v="1570972.3032618579"/>
    <n v="1567213.49530867"/>
    <n v="1568289.112855677"/>
    <n v="1569501.167701181"/>
    <n v="1569186.6310557439"/>
    <n v="1569943.0642451751"/>
    <n v="1572106.9820594511"/>
    <n v="1569720.667936133"/>
    <n v="1564744.7659645651"/>
    <n v="1562260.820059316"/>
    <n v="1558216.497669094"/>
    <n v="1553671.141333546"/>
    <n v="1552055.9238218791"/>
    <n v="1548695.648975197"/>
    <n v="1546062.966082165"/>
    <n v="1542362.4358022171"/>
    <n v="1539161.667318041"/>
    <n v="1538781.530129391"/>
    <n v="1531824.498504729"/>
    <n v="1527412.7497157259"/>
    <n v="1521468.692726786"/>
    <n v="1516140.3716249759"/>
    <n v="1512724.77543626"/>
    <n v="1512156.030850077"/>
    <n v="1509455.816694713"/>
    <n v="1502610.612510402"/>
    <n v="1496784.2198256389"/>
    <n v="1490943.241535391"/>
    <n v="1476818.561228283"/>
    <n v="1473905.969909972"/>
    <n v="1466795.152193171"/>
    <n v="1458350.0388317341"/>
    <n v="1445209.199193893"/>
    <n v="1554707.783309916"/>
    <n v="1554183.290371852"/>
    <n v="1549003.807732827"/>
    <n v="1534527.0287931371"/>
    <n v="1513185.376794375"/>
    <n v="1492344.2600399789"/>
    <n v="1463531.4068692171"/>
    <n v="1540437.4294091761"/>
    <n v="1507868.359481443"/>
    <n v="1454244.1769701189"/>
    <n v="1414348.4593222099"/>
    <n v="1478278.047207783"/>
    <n v="1535925.3533156789"/>
    <n v="1508505.6919403269"/>
    <n v="1487010.9802084081"/>
    <n v="1475984.338038316"/>
    <n v="1416155.742824103"/>
    <n v="1421643.0235028469"/>
    <n v="1422918.6078671301"/>
    <n v="1422244.9767482181"/>
    <n v="1423724.3480638899"/>
  </r>
  <r>
    <s v="Perú"/>
    <x v="1"/>
    <m/>
    <m/>
    <s v="48201"/>
    <n v="2"/>
    <n v="3"/>
    <n v="4"/>
    <s v="RESERVA_DA_BIOSFERA"/>
    <n v="42"/>
    <s v="9-1.1"/>
    <s v="Natural"/>
    <x v="0"/>
    <x v="0"/>
    <s v="1.1. Forest"/>
    <s v="Natural"/>
    <x v="0"/>
    <x v="1"/>
    <s v="1.2. Dry forest"/>
    <n v="56.729694213867198"/>
    <n v="49.964471142578077"/>
    <n v="15.128266882324221"/>
    <n v="9.5936572753906244"/>
    <n v="37.289252380371082"/>
    <n v="147.62340986938469"/>
    <n v="0.52792734374999994"/>
    <n v="29.463951281738279"/>
    <n v="26.817680627441408"/>
    <n v="80.648598760986346"/>
    <n v="399.94974096679709"/>
    <n v="181.31387062377939"/>
    <n v="96.173370776367207"/>
    <n v="48.044834564208983"/>
    <n v="125.4992012329102"/>
    <n v="87.539558392333959"/>
    <n v="36.327946844482433"/>
    <n v="75.630003057861344"/>
    <n v="28.950127813720709"/>
    <n v="116.9054201782227"/>
    <n v="48.98175090942383"/>
    <n v="62.562454895019528"/>
    <n v="89.303235369873036"/>
    <n v="88.509309655761754"/>
    <n v="44.841242230224623"/>
    <n v="40.820621228027328"/>
    <n v="29.9131366394043"/>
    <n v="6.7756602844238278"/>
    <n v="31.937182019042961"/>
    <n v="95.790503106689499"/>
    <n v="59.731280694580072"/>
    <n v="22.16789558105469"/>
    <n v="22.347310217285159"/>
    <n v="77.852047369384749"/>
    <n v="22.17598889160157"/>
    <n v="121.6477736022949"/>
    <n v="74.667353973388671"/>
    <n v="535.79008880615254"/>
    <n v="8.0040808105468741"/>
    <n v="43.362455426025377"/>
    <n v="137.1989855163574"/>
    <n v="230.91388352050771"/>
    <n v="204.33578923339849"/>
    <n v="100.7846066894531"/>
    <n v="115.8567540527344"/>
    <n v="53.750878656005867"/>
    <n v="255.09745069580069"/>
    <n v="109.58074047851559"/>
    <n v="69.761429022216788"/>
    <n v="516.98208209228505"/>
    <n v="146.99691350097649"/>
    <n v="246.7028055236816"/>
    <n v="110.0202674621582"/>
    <n v="158.25388771972649"/>
    <n v="122.2701929016113"/>
    <n v="557.29394330444336"/>
    <n v="536.45072682495106"/>
    <n v="535.75669298095681"/>
    <n v="524.65161790771481"/>
    <n v="522.97323370361335"/>
  </r>
  <r>
    <s v="Perú"/>
    <x v="1"/>
    <m/>
    <m/>
    <s v="48201"/>
    <n v="2"/>
    <n v="3"/>
    <n v="6"/>
    <s v="RESERVA_DA_BIOSFERA"/>
    <n v="42"/>
    <s v="9-1.1"/>
    <s v="Natural"/>
    <x v="0"/>
    <x v="0"/>
    <s v="1.1. Forest"/>
    <s v="Natural"/>
    <x v="0"/>
    <x v="2"/>
    <s v="1.4. Flooded forest"/>
    <n v="0"/>
    <n v="0"/>
    <n v="0"/>
    <n v="0"/>
    <n v="0"/>
    <n v="0"/>
    <n v="0"/>
    <n v="0"/>
    <n v="0"/>
    <n v="0"/>
    <n v="0"/>
    <n v="0"/>
    <n v="0"/>
    <n v="0"/>
    <n v="0"/>
    <n v="0"/>
    <n v="0"/>
    <n v="0"/>
    <n v="0"/>
    <n v="0"/>
    <n v="1.407962060546875"/>
    <n v="0"/>
    <n v="0"/>
    <n v="0"/>
    <n v="0"/>
    <n v="0.70397780761718742"/>
    <n v="0"/>
    <n v="0.7040486572265624"/>
    <n v="0.52797619628906245"/>
    <n v="0.79198619384765645"/>
    <n v="0.52810858154296869"/>
    <n v="0.17598974609375001"/>
    <n v="0.35197971191406241"/>
    <n v="0.26398509521484381"/>
    <n v="0"/>
    <n v="0.4399877319335937"/>
    <n v="0.87999113769531256"/>
    <n v="0"/>
    <n v="0.52796982421875005"/>
    <n v="0"/>
    <n v="0"/>
    <n v="0"/>
    <n v="0"/>
    <n v="0"/>
    <n v="1.9360145996093741"/>
    <n v="1.232063903808593"/>
    <n v="0"/>
    <n v="0"/>
    <n v="1.759988232421875"/>
    <n v="1.4079298339843751"/>
    <n v="0.70404902343749998"/>
    <n v="0"/>
    <n v="0"/>
    <n v="2.112004711914063"/>
    <n v="1.759935180664062"/>
    <n v="1.4079298339843751"/>
    <n v="1.4079298339843751"/>
    <n v="1.232029614257812"/>
    <n v="1.584009252929687"/>
    <n v="1.584009252929687"/>
  </r>
  <r>
    <s v="Perú"/>
    <x v="1"/>
    <m/>
    <m/>
    <s v="48201"/>
    <n v="2"/>
    <n v="3"/>
    <n v="11"/>
    <s v="RESERVA_DA_BIOSFERA"/>
    <n v="42"/>
    <s v="9-1.1"/>
    <s v="Natural"/>
    <x v="0"/>
    <x v="0"/>
    <s v="1.1. Forest"/>
    <s v="Natural"/>
    <x v="2"/>
    <x v="4"/>
    <s v="2.1. Swamp or Flooded Grassland"/>
    <n v="19.001434869384781"/>
    <n v="2.6386985351562511"/>
    <n v="3.431763439941407"/>
    <n v="34.565455023193351"/>
    <n v="30.87109436035152"/>
    <n v="7.653272302246096"/>
    <n v="8.6188249084472695"/>
    <n v="22.338613385009761"/>
    <n v="24.01217848510743"/>
    <n v="8.8837564086914078"/>
    <n v="19.26367742919923"/>
    <n v="16.359770037841798"/>
    <n v="10.11521696777344"/>
    <n v="19.17404158325196"/>
    <n v="19.703785754394548"/>
    <n v="8.708117999267575"/>
    <n v="7.9171596252441381"/>
    <n v="7.214378442382813"/>
    <n v="13.017067938232429"/>
    <n v="6.7755215454101574"/>
    <n v="2.287429455566405"/>
    <n v="11.785979583740239"/>
    <n v="18.913501672363271"/>
    <n v="9.4984705261230467"/>
    <n v="36.322744775390618"/>
    <n v="22.60293810424804"/>
    <n v="8.0922046813964847"/>
    <n v="3.518319213867187"/>
    <n v="12.22577064208985"/>
    <n v="15.03970036621093"/>
    <n v="15.39112796630857"/>
    <n v="4.8381548400878911"/>
    <n v="13.544007440185551"/>
    <n v="24.36137521362302"/>
    <n v="5.6286657836914076"/>
    <n v="2.3751290283203121"/>
    <n v="7.0364724975585951"/>
    <n v="25.680955975341782"/>
    <n v="0"/>
    <n v="4.2260693481445299"/>
    <n v="26.124486920165989"/>
    <n v="72.918482067870912"/>
    <n v="16.460984570312501"/>
    <n v="25.16295284423828"/>
    <n v="27.09006494750977"/>
    <n v="18.732346112060529"/>
    <n v="74.062193817138535"/>
    <n v="40.304231823730483"/>
    <n v="20.05352143554688"/>
    <n v="45.967380810546899"/>
    <n v="32.554935699462867"/>
    <n v="36.15613075561523"/>
    <n v="41.180967718505848"/>
    <n v="24.012363916015602"/>
    <n v="57.593436871337893"/>
    <n v="82.197048925781289"/>
    <n v="60.027351708984384"/>
    <n v="38.18084945068361"/>
    <n v="27.001344873046872"/>
    <n v="21.284929779052732"/>
  </r>
  <r>
    <s v="Perú"/>
    <x v="1"/>
    <m/>
    <m/>
    <s v="48201"/>
    <n v="2"/>
    <n v="3"/>
    <n v="12"/>
    <s v="RESERVA_DA_BIOSFERA"/>
    <n v="42"/>
    <s v="9-1.1"/>
    <s v="Natural"/>
    <x v="0"/>
    <x v="0"/>
    <s v="1.1. Forest"/>
    <s v="Natural"/>
    <x v="2"/>
    <x v="5"/>
    <s v="2.2. Grassland / Herbaceous Formation"/>
    <n v="206.5303660644532"/>
    <n v="1539.72058596191"/>
    <n v="823.85346571655373"/>
    <n v="1840.8282834533709"/>
    <n v="712.50512236328132"/>
    <n v="600.63089309082068"/>
    <n v="530.94625503540169"/>
    <n v="860.90425031127609"/>
    <n v="1423.0575460815451"/>
    <n v="762.37546957397569"/>
    <n v="964.82037457886008"/>
    <n v="694.04994608154379"/>
    <n v="643.98718284912025"/>
    <n v="1226.664559271245"/>
    <n v="485.94048647461011"/>
    <n v="1520.65120604858"/>
    <n v="454.0829723815923"/>
    <n v="1002.5771097412101"/>
    <n v="522.85185106811514"/>
    <n v="1392.6005765686091"/>
    <n v="1094.173833673098"/>
    <n v="920.17741441040096"/>
    <n v="477.8503962524419"/>
    <n v="332.65121932373017"/>
    <n v="1240.8646293212871"/>
    <n v="1096.30204342041"/>
    <n v="794.45502592773471"/>
    <n v="879.16094411621089"/>
    <n v="376.13857954101582"/>
    <n v="585.33624799804784"/>
    <n v="1252.80411477661"/>
    <n v="426.63059041137632"/>
    <n v="779.56689317016605"/>
    <n v="1000.449330859374"/>
    <n v="893.00445265502924"/>
    <n v="718.27348021240164"/>
    <n v="743.0227794189459"/>
    <n v="1046.136980804444"/>
    <n v="544.57877153930701"/>
    <n v="2417.911077264403"/>
    <n v="1687.772487969972"/>
    <n v="2018.4314573364261"/>
    <n v="2823.8243001525889"/>
    <n v="1220.886591387937"/>
    <n v="1520.1325160156241"/>
    <n v="2256.3603277770949"/>
    <n v="2070.676962060551"/>
    <n v="2504.053345269785"/>
    <n v="2577.0630567993139"/>
    <n v="4389.4377611022664"/>
    <n v="1988.091518835439"/>
    <n v="2488.0289063659511"/>
    <n v="2192.3509992065442"/>
    <n v="2191.400964276118"/>
    <n v="3312.2131694885111"/>
    <n v="4899.9703367675565"/>
    <n v="4232.091836083976"/>
    <n v="2758.1488383300739"/>
    <n v="2952.207894262689"/>
    <n v="2400.9541809936541"/>
  </r>
  <r>
    <s v="Perú"/>
    <x v="1"/>
    <m/>
    <m/>
    <s v="48201"/>
    <n v="2"/>
    <n v="3"/>
    <n v="13"/>
    <s v="RESERVA_DA_BIOSFERA"/>
    <n v="42"/>
    <s v="9-1.1"/>
    <s v="Natural"/>
    <x v="0"/>
    <x v="0"/>
    <s v="1.1. Forest"/>
    <s v="Natural"/>
    <x v="2"/>
    <x v="6"/>
    <s v="2.6. Other non-forest formation"/>
    <n v="222.4187362854004"/>
    <n v="809.08973585815465"/>
    <n v="614.92690692138763"/>
    <n v="584.74866322021524"/>
    <n v="618.59630959472702"/>
    <n v="726.9151042785652"/>
    <n v="101.157518133545"/>
    <n v="552.72470911865184"/>
    <n v="1155.752601989748"/>
    <n v="468.69659308471671"/>
    <n v="832.47524370727422"/>
    <n v="547.6469548461921"/>
    <n v="449.66852821044893"/>
    <n v="936.40171817016699"/>
    <n v="357.71504641723652"/>
    <n v="447.53688502197338"/>
    <n v="484.88400562133842"/>
    <n v="354.94433361816391"/>
    <n v="229.49110385742199"/>
    <n v="579.18890683593759"/>
    <n v="266.67039913940431"/>
    <n v="618.43408429565523"/>
    <n v="387.14917237548809"/>
    <n v="261.52190750122082"/>
    <n v="674.77338328247117"/>
    <n v="548.82101680908181"/>
    <n v="655.03532623901413"/>
    <n v="261.28379343261707"/>
    <n v="564.07293123779391"/>
    <n v="526.19844421386711"/>
    <n v="416.98958551025368"/>
    <n v="333.14375333251962"/>
    <n v="354.72919961547819"/>
    <n v="707.74364733276241"/>
    <n v="533.27874999389724"/>
    <n v="457.03033351440479"/>
    <n v="472.29664717407212"/>
    <n v="804.76365158081057"/>
    <n v="1443.5121430053721"/>
    <n v="1173.4615987915049"/>
    <n v="1015.660882598876"/>
    <n v="985.30904228515578"/>
    <n v="1000.61472404785"/>
    <n v="991.2005914123547"/>
    <n v="1126.8832604980471"/>
    <n v="1117.7723038940439"/>
    <n v="1322.5108991333"/>
    <n v="1344.020688909912"/>
    <n v="1463.6116529602029"/>
    <n v="2055.692631982422"/>
    <n v="1266.1307916992189"/>
    <n v="1111.8744912231441"/>
    <n v="1187.3986387268069"/>
    <n v="1026.644153826905"/>
    <n v="1659.7144114013649"/>
    <n v="2115.6339649963352"/>
    <n v="2150.437747045899"/>
    <n v="1892.070214624023"/>
    <n v="1811.966393194579"/>
    <n v="1663.0431216003419"/>
  </r>
  <r>
    <s v="Perú"/>
    <x v="1"/>
    <m/>
    <m/>
    <s v="48201"/>
    <n v="2"/>
    <n v="3"/>
    <n v="15"/>
    <s v="RESERVA_DA_BIOSFERA"/>
    <n v="42"/>
    <s v="9-1.1"/>
    <s v="Natural"/>
    <x v="0"/>
    <x v="0"/>
    <s v="1.1. Forest"/>
    <s v="Anthropic"/>
    <x v="1"/>
    <x v="7"/>
    <s v="3.1. Pasture"/>
    <n v="461.04299426879851"/>
    <n v="192.4811025512696"/>
    <n v="54.529677368164137"/>
    <n v="160.93637746582061"/>
    <n v="130.0824951599121"/>
    <n v="109.7093516601562"/>
    <n v="255.42350828857431"/>
    <n v="101.8643883972169"/>
    <n v="248.63298093261719"/>
    <n v="107.3137952392578"/>
    <n v="201.1776182067872"/>
    <n v="202.3096653625488"/>
    <n v="99.428037536621048"/>
    <n v="427.39138457641639"/>
    <n v="229.62598131713881"/>
    <n v="178.49521904907229"/>
    <n v="238.60374024658199"/>
    <n v="61.614270666503899"/>
    <n v="381.62589448852538"/>
    <n v="190.2311609741212"/>
    <n v="211.59657562255859"/>
    <n v="150.89116382446289"/>
    <n v="508.86012545776322"/>
    <n v="123.98032890625009"/>
    <n v="1337.949459368896"/>
    <n v="343.55303941040017"/>
    <n v="376.61571961669938"/>
    <n v="629.13182986450181"/>
    <n v="218.23234143066401"/>
    <n v="250.80705621948249"/>
    <n v="277.29247529907252"/>
    <n v="345.45897041626012"/>
    <n v="824.07105727538953"/>
    <n v="309.74070602416998"/>
    <n v="369.26277263183613"/>
    <n v="3223.226354760769"/>
    <n v="131.19109626464839"/>
    <n v="85.356942578125"/>
    <n v="103.5256465942383"/>
    <n v="323.41121809082063"/>
    <n v="234.64975902709949"/>
    <n v="759.62489904174913"/>
    <n v="386.75674953613287"/>
    <n v="3000.9564742187299"/>
    <n v="1647.919896008304"/>
    <n v="1771.854094946289"/>
    <n v="981.19140938109695"/>
    <n v="5399.8991213012114"/>
    <n v="4124.7261709411614"/>
    <n v="18371.8594692933"/>
    <n v="3835.416095690945"/>
    <n v="830.70182764892468"/>
    <n v="4513.2422533324716"/>
    <n v="2020.3985633483919"/>
    <n v="11704.38594769932"/>
    <n v="16927.15882410893"/>
    <n v="14344.806213958729"/>
    <n v="10422.373893591341"/>
    <n v="9293.4388436584886"/>
    <n v="8161.5262554627179"/>
  </r>
  <r>
    <s v="Perú"/>
    <x v="1"/>
    <m/>
    <m/>
    <s v="48201"/>
    <n v="2"/>
    <n v="3"/>
    <n v="21"/>
    <s v="RESERVA_DA_BIOSFERA"/>
    <n v="42"/>
    <s v="9-1.1"/>
    <s v="Natural"/>
    <x v="0"/>
    <x v="0"/>
    <s v="1.1. Forest"/>
    <s v="Anthropic"/>
    <x v="1"/>
    <x v="8"/>
    <s v="3.4. Mosaic of agriculture and pasture"/>
    <n v="2028.531249121095"/>
    <n v="5341.4285257141028"/>
    <n v="7189.7669662415256"/>
    <n v="5327.4821766723771"/>
    <n v="2978.2621121521051"/>
    <n v="3881.979135931389"/>
    <n v="3096.0491518310091"/>
    <n v="4454.7239372679869"/>
    <n v="2655.9822422058051"/>
    <n v="5019.4904244202371"/>
    <n v="4903.944679089358"/>
    <n v="2620.4185659179602"/>
    <n v="4151.068640704344"/>
    <n v="5633.9795933593559"/>
    <n v="6706.9072619934459"/>
    <n v="6276.4065765563973"/>
    <n v="7334.9751065307291"/>
    <n v="8466.1091207519548"/>
    <n v="4492.5032065795922"/>
    <n v="6911.2486987487728"/>
    <n v="7006.2991739501713"/>
    <n v="7687.6192285583184"/>
    <n v="6580.5622838073359"/>
    <n v="7854.3818789489496"/>
    <n v="10336.14293311158"/>
    <n v="6831.6798153869586"/>
    <n v="10469.73800151966"/>
    <n v="9529.9142156921389"/>
    <n v="6976.6019582946683"/>
    <n v="7725.8148744262699"/>
    <n v="7494.1043440673911"/>
    <n v="12503.78334263917"/>
    <n v="9999.0039990661244"/>
    <n v="11780.94108451536"/>
    <n v="19245.29744956045"/>
    <n v="7440.1258352356253"/>
    <n v="8590.190294866954"/>
    <n v="8276.7523188842952"/>
    <n v="13325.44132426153"/>
    <n v="21391.71864273661"/>
    <n v="17861.927436334361"/>
    <n v="21921.512843938981"/>
    <n v="31477.28122680062"/>
    <n v="35131.231731598367"/>
    <n v="38767.420331598303"/>
    <n v="49438.875808349418"/>
    <n v="29463.73487229025"/>
    <n v="52267.734152667843"/>
    <n v="72989.01605180715"/>
    <n v="139508.9455413243"/>
    <n v="60626.491568676043"/>
    <n v="34604.363338342577"/>
    <n v="46022.886098578543"/>
    <n v="43517.221301782549"/>
    <n v="85033.360909675146"/>
    <n v="133499.75179741549"/>
    <n v="126709.57297777331"/>
    <n v="107651.02354239961"/>
    <n v="98927.375942914427"/>
    <n v="90540.551230425204"/>
  </r>
  <r>
    <s v="Perú"/>
    <x v="1"/>
    <m/>
    <m/>
    <s v="48201"/>
    <n v="2"/>
    <n v="3"/>
    <n v="23"/>
    <s v="RESERVA_DA_BIOSFERA"/>
    <n v="42"/>
    <s v="9-1.1"/>
    <s v="Natural"/>
    <x v="0"/>
    <x v="0"/>
    <s v="1.1. Forest"/>
    <s v="Natural"/>
    <x v="3"/>
    <x v="9"/>
    <s v="4.1. Beach"/>
    <n v="62.130662506103548"/>
    <n v="289.21439169921871"/>
    <n v="162.0755547912598"/>
    <n v="27.719140496826171"/>
    <n v="41.439499920654292"/>
    <n v="154.6186624511719"/>
    <n v="36.143844207763657"/>
    <n v="167.6850738342284"/>
    <n v="23.92714252929688"/>
    <n v="21.99974428100586"/>
    <n v="78.784589654541065"/>
    <n v="79.796943450927728"/>
    <n v="80.253546313476576"/>
    <n v="26.138115679931641"/>
    <n v="34.65747482910156"/>
    <n v="40.300785760498037"/>
    <n v="56.588596978759803"/>
    <n v="147.32300361328109"/>
    <n v="16.718819763183589"/>
    <n v="29.66027589111329"/>
    <n v="25.180353698730471"/>
    <n v="86.164125079345695"/>
    <n v="167.934391595459"/>
    <n v="30.187955718994139"/>
    <n v="264.9845040039059"/>
    <n v="36.44081086425782"/>
    <n v="44.541353875732433"/>
    <n v="169.55531853027341"/>
    <n v="54.919533953857403"/>
    <n v="44.799509216308593"/>
    <n v="82.722853308105442"/>
    <n v="66.084561993408201"/>
    <n v="210.68068345947259"/>
    <n v="52.880239019775402"/>
    <n v="102.538401159668"/>
    <n v="71.807184356689461"/>
    <n v="114.0591408447266"/>
    <n v="283.92269243774427"/>
    <n v="74.889764953613309"/>
    <n v="136.40599402465821"/>
    <n v="44.608124462890622"/>
    <n v="117.5763061096192"/>
    <n v="80.33706887207029"/>
    <n v="417.80407855834932"/>
    <n v="249.15269963989269"/>
    <n v="237.85987049560541"/>
    <n v="116.9421117370606"/>
    <n v="455.82134782104458"/>
    <n v="414.71639053344711"/>
    <n v="577.29858833618152"/>
    <n v="370.59424826660148"/>
    <n v="145.66369574584971"/>
    <n v="444.56679754638662"/>
    <n v="280.30651241455092"/>
    <n v="442.01590415649417"/>
    <n v="510.62771856079098"/>
    <n v="536.28083223876945"/>
    <n v="490.38675089721681"/>
    <n v="450.69721808471661"/>
    <n v="434.84207493286118"/>
  </r>
  <r>
    <s v="Perú"/>
    <x v="1"/>
    <m/>
    <m/>
    <s v="48201"/>
    <n v="2"/>
    <n v="3"/>
    <n v="24"/>
    <s v="RESERVA_DA_BIOSFERA"/>
    <n v="42"/>
    <s v="9-1.1"/>
    <s v="Natural"/>
    <x v="0"/>
    <x v="0"/>
    <s v="1.1. Forest"/>
    <s v="Anthropic"/>
    <x v="3"/>
    <x v="10"/>
    <s v="4.2. Urban area"/>
    <n v="0"/>
    <n v="1.8461147460937499"/>
    <n v="1.1434901428222659"/>
    <n v="0.35163676147460943"/>
    <n v="0.61586294555664067"/>
    <n v="0.61619577026367189"/>
    <n v="0.52861613159179688"/>
    <n v="0.43996632080078119"/>
    <n v="1.230491204833984"/>
    <n v="0.26386870117187511"/>
    <n v="0.26368768310546881"/>
    <n v="0.17574748535156251"/>
    <n v="0.26370949096679691"/>
    <n v="0.2637393737792969"/>
    <n v="0"/>
    <n v="8.8056848144531255E-2"/>
    <n v="0.1757556457519531"/>
    <n v="8.7915515136718747E-2"/>
    <n v="0"/>
    <n v="0.52736471557617193"/>
    <n v="0.26365961914062502"/>
    <n v="0.26386735229492192"/>
    <n v="0.70332902221679683"/>
    <n v="0.35153643188476558"/>
    <n v="0.79139143676757817"/>
    <n v="0.35149091796874998"/>
    <n v="0.26380365600585942"/>
    <n v="1.0548297424316411"/>
    <n v="0.35194852905273438"/>
    <n v="0.4396288635253906"/>
    <n v="0.35193033447265631"/>
    <n v="0.61584447021484379"/>
    <n v="0.1758331359863281"/>
    <n v="1.2314633239746089"/>
    <n v="0.35181528930664058"/>
    <n v="0.61555572509765621"/>
    <n v="0.1758478576660156"/>
    <n v="0"/>
    <n v="8.7992419433593747E-2"/>
    <n v="4.6601771118164059"/>
    <n v="2.8151696350097661"/>
    <n v="1.0548340148925781"/>
    <n v="1.054859240722656"/>
    <n v="2.2860898681640629"/>
    <n v="7.7472248046875034"/>
    <n v="4.133248175048827"/>
    <n v="4.7499827270507824"/>
    <n v="4.5727859802246087"/>
    <n v="19.98023999633789"/>
    <n v="382.10236002197109"/>
    <n v="16.632948675537111"/>
    <n v="1.49451396484375"/>
    <n v="3.6047880737304681"/>
    <n v="8.8917126098632817"/>
    <n v="173.68996656494139"/>
    <n v="302.49730462036359"/>
    <n v="65.404579626464738"/>
    <n v="38.192207507324241"/>
    <n v="30.980017242431639"/>
    <n v="24.907036309814451"/>
  </r>
  <r>
    <s v="Perú"/>
    <x v="1"/>
    <m/>
    <m/>
    <s v="48201"/>
    <n v="2"/>
    <n v="3"/>
    <n v="25"/>
    <s v="RESERVA_DA_BIOSFERA"/>
    <n v="42"/>
    <s v="9-1.1"/>
    <s v="Natural"/>
    <x v="0"/>
    <x v="0"/>
    <s v="1.1. Forest"/>
    <s v="Anthropic"/>
    <x v="3"/>
    <x v="11"/>
    <s v="4.7. Other non vegetated area"/>
    <n v="178.54329649047861"/>
    <n v="436.05048895263627"/>
    <n v="340.25324017944291"/>
    <n v="272.12461832275409"/>
    <n v="83.951986114501949"/>
    <n v="376.8325010131835"/>
    <n v="298.12000881347711"/>
    <n v="783.47672565919072"/>
    <n v="71.559347418212909"/>
    <n v="191.99696963500961"/>
    <n v="221.96879887695329"/>
    <n v="145.89360494995131"/>
    <n v="172.2571791137695"/>
    <n v="502.07803103027419"/>
    <n v="290.35868585205071"/>
    <n v="244.69413265380871"/>
    <n v="136.96859771728529"/>
    <n v="311.62737704467781"/>
    <n v="349.4583934509285"/>
    <n v="37.934480316162109"/>
    <n v="63.215435955810541"/>
    <n v="63.716100195312499"/>
    <n v="168.70662127685549"/>
    <n v="200.12219317016601"/>
    <n v="157.23581430664061"/>
    <n v="333.45017589721658"/>
    <n v="189.7665228637695"/>
    <n v="515.64913925781218"/>
    <n v="81.53992545166011"/>
    <n v="327.75235369262703"/>
    <n v="113.43443445434561"/>
    <n v="127.64178912353501"/>
    <n v="419.70841354370151"/>
    <n v="77.828867797851515"/>
    <n v="250.20361221923821"/>
    <n v="431.44190159912148"/>
    <n v="431.19923465576079"/>
    <n v="96.656501470947305"/>
    <n v="257.86135904541032"/>
    <n v="281.93603306884751"/>
    <n v="288.04424804077161"/>
    <n v="440.43813117675802"/>
    <n v="169.14151174926761"/>
    <n v="273.71131023559587"/>
    <n v="444.60188521118181"/>
    <n v="390.96743863525398"/>
    <n v="453.64164398193361"/>
    <n v="352.24580392456068"/>
    <n v="461.15531755371143"/>
    <n v="723.75966414794914"/>
    <n v="358.16775142822257"/>
    <n v="314.17218460083001"/>
    <n v="308.47432678833019"/>
    <n v="234.25590353393559"/>
    <n v="602.75897766723619"/>
    <n v="699.25680693969741"/>
    <n v="686.65126179199149"/>
    <n v="652.10524221191429"/>
    <n v="565.51259631347671"/>
    <n v="567.59983517456089"/>
  </r>
  <r>
    <s v="Perú"/>
    <x v="1"/>
    <m/>
    <m/>
    <s v="48201"/>
    <n v="2"/>
    <n v="3"/>
    <n v="29"/>
    <s v="RESERVA_DA_BIOSFERA"/>
    <n v="42"/>
    <s v="9-1.1"/>
    <s v="Natural"/>
    <x v="0"/>
    <x v="0"/>
    <s v="1.1. Forest"/>
    <s v="Natural"/>
    <x v="2"/>
    <x v="12"/>
    <s v="2.3. Rocky outcrop"/>
    <n v="4.046576123046874"/>
    <n v="8.1787559143066382"/>
    <n v="3.429916137695312"/>
    <n v="14.071187280273429"/>
    <n v="18.027419769287121"/>
    <n v="22.511569995117171"/>
    <n v="13.98300114746093"/>
    <n v="23.656669854736339"/>
    <n v="17.941101898193359"/>
    <n v="38.52067942504884"/>
    <n v="5.7167700744628904"/>
    <n v="22.77626108398437"/>
    <n v="22.337250994873031"/>
    <n v="10.905477539062501"/>
    <n v="11.783762902832031"/>
    <n v="12.047640533447259"/>
    <n v="21.722106927490231"/>
    <n v="6.1560177307128914"/>
    <n v="4.3096831359863277"/>
    <n v="21.8113610229492"/>
    <n v="15.741446203613281"/>
    <n v="12.224228289794921"/>
    <n v="25.152750134277341"/>
    <n v="4.4854310607910159"/>
    <n v="32.977505535888689"/>
    <n v="36.761537896728491"/>
    <n v="4.5729455749511718"/>
    <n v="4.6612572631835931"/>
    <n v="3.2538611877441421"/>
    <n v="5.2765057312011718"/>
    <n v="3.1661436218261731"/>
    <n v="3.1661069030761722"/>
    <n v="1.143179193115234"/>
    <n v="3.7818910339355458"/>
    <n v="4.0455328857421859"/>
    <n v="1.6711041687011721"/>
    <n v="8.88130900878906"/>
    <n v="6.5963671752929693"/>
    <n v="2.0228084655761722"/>
    <n v="9.7616055480956998"/>
    <n v="59.977127368164084"/>
    <n v="37.991053015136721"/>
    <n v="34.121763586425722"/>
    <n v="27.87892234497075"/>
    <n v="16.35672838745117"/>
    <n v="16.622330889892581"/>
    <n v="55.315089270019612"/>
    <n v="38.783143853759768"/>
    <n v="27.615315045166039"/>
    <n v="18.733080322265639"/>
    <n v="9.0584859008789049"/>
    <n v="85.920325976562609"/>
    <n v="33.067771411132838"/>
    <n v="10.553435217285161"/>
    <n v="13.542706152343751"/>
    <n v="50.215148382568351"/>
    <n v="28.055307098388688"/>
    <n v="15.830685931396481"/>
    <n v="20.931261901855489"/>
    <n v="15.3914056640625"/>
  </r>
  <r>
    <s v="Perú"/>
    <x v="1"/>
    <m/>
    <m/>
    <s v="48201"/>
    <n v="2"/>
    <n v="3"/>
    <n v="30"/>
    <s v="RESERVA_DA_BIOSFERA"/>
    <n v="42"/>
    <s v="9-1.1"/>
    <s v="Natural"/>
    <x v="0"/>
    <x v="0"/>
    <s v="1.1. Forest"/>
    <s v="Anthropic"/>
    <x v="3"/>
    <x v="17"/>
    <s v="4.3. Mining"/>
    <n v="0"/>
    <n v="0"/>
    <n v="0"/>
    <n v="0"/>
    <n v="0"/>
    <n v="0"/>
    <n v="0"/>
    <n v="0"/>
    <n v="0"/>
    <n v="0"/>
    <n v="0"/>
    <n v="0"/>
    <n v="0"/>
    <n v="0"/>
    <n v="0"/>
    <n v="0"/>
    <n v="0"/>
    <n v="0"/>
    <n v="0"/>
    <n v="0"/>
    <n v="0"/>
    <n v="0"/>
    <n v="0"/>
    <n v="0"/>
    <n v="0"/>
    <n v="0"/>
    <n v="0"/>
    <n v="0"/>
    <n v="0"/>
    <n v="0"/>
    <n v="0"/>
    <n v="0.26379271850585939"/>
    <n v="0.17586151733398439"/>
    <n v="0"/>
    <n v="0.1758615905761719"/>
    <n v="8.790910644531251E-2"/>
    <n v="0.26377054443359382"/>
    <n v="8.7908953857421882E-2"/>
    <n v="0.26374859619140623"/>
    <n v="0"/>
    <n v="0"/>
    <n v="0"/>
    <n v="0"/>
    <n v="0"/>
    <n v="0"/>
    <n v="0.70344703369140626"/>
    <n v="0"/>
    <n v="0"/>
    <n v="0.26379234619140618"/>
    <n v="0.61547109985351567"/>
    <n v="8.7930755615234377E-2"/>
    <n v="0"/>
    <n v="0"/>
    <n v="0"/>
    <n v="0"/>
    <n v="1.055123309326172"/>
    <n v="1.3189143127441409"/>
    <n v="0.61549365234374998"/>
    <n v="0.70340253295898436"/>
    <n v="0.96717322998046884"/>
  </r>
  <r>
    <s v="Perú"/>
    <x v="1"/>
    <m/>
    <m/>
    <s v="48201"/>
    <n v="2"/>
    <n v="3"/>
    <n v="33"/>
    <s v="RESERVA_DA_BIOSFERA"/>
    <n v="42"/>
    <s v="9-1.1"/>
    <s v="Natural"/>
    <x v="0"/>
    <x v="0"/>
    <s v="1.1. Forest"/>
    <s v="Natural"/>
    <x v="4"/>
    <x v="13"/>
    <s v="5.1. River, lake or ocean"/>
    <n v="489.12116203002898"/>
    <n v="1677.548581634522"/>
    <n v="812.98679617919913"/>
    <n v="472.62542283935562"/>
    <n v="585.09274865112309"/>
    <n v="532.09432963867198"/>
    <n v="983.94483117675793"/>
    <n v="430.86593070068358"/>
    <n v="476.59874619140601"/>
    <n v="778.6396214843744"/>
    <n v="559.94285911865211"/>
    <n v="591.22960628662111"/>
    <n v="1055.614541534424"/>
    <n v="492.62030209960909"/>
    <n v="859.95550671386673"/>
    <n v="586.01433048706042"/>
    <n v="439.94530654907209"/>
    <n v="564.22787610473608"/>
    <n v="483.58445523071282"/>
    <n v="564.60029519042916"/>
    <n v="887.03617287597683"/>
    <n v="584.95624842529287"/>
    <n v="522.73872297973674"/>
    <n v="529.4655911926269"/>
    <n v="736.13122948608429"/>
    <n v="845.80505510253874"/>
    <n v="425.97723903198232"/>
    <n v="755.47426937866203"/>
    <n v="746.64908416748085"/>
    <n v="407.38367922973629"/>
    <n v="497.70626187744159"/>
    <n v="358.48560969848643"/>
    <n v="508.4025472290038"/>
    <n v="792.05263505859398"/>
    <n v="381.18915445556638"/>
    <n v="559.10437755737303"/>
    <n v="451.9634949768066"/>
    <n v="396.34775060424818"/>
    <n v="316.92333080444331"/>
    <n v="994.70584054565393"/>
    <n v="900.34824833984305"/>
    <n v="1395.591348309325"/>
    <n v="654.07452412719692"/>
    <n v="994.7233911560055"/>
    <n v="1065.567533294678"/>
    <n v="669.27095052490199"/>
    <n v="1097.886299353027"/>
    <n v="855.83135537719693"/>
    <n v="1042.2247065979"/>
    <n v="957.12408150024385"/>
    <n v="1090.590604565429"/>
    <n v="851.97625115356425"/>
    <n v="927.19742804565362"/>
    <n v="1007.499134814453"/>
    <n v="1564.2050332031249"/>
    <n v="784.46849247436546"/>
    <n v="766.42786140747057"/>
    <n v="787.67023682250965"/>
    <n v="762.18578183593741"/>
    <n v="749.15446752929665"/>
  </r>
  <r>
    <s v="Perú"/>
    <x v="1"/>
    <m/>
    <m/>
    <s v="48201"/>
    <n v="2"/>
    <n v="3"/>
    <n v="66"/>
    <s v="RESERVA_DA_BIOSFERA"/>
    <n v="42"/>
    <s v="9-1.1"/>
    <s v="Natural"/>
    <x v="0"/>
    <x v="0"/>
    <s v="1.1. Forest"/>
    <s v="Natural"/>
    <x v="2"/>
    <x v="18"/>
    <s v="2.4. Scrubland"/>
    <n v="12.57761091918945"/>
    <n v="3.6941283569335952"/>
    <n v="2.8144946166992191"/>
    <n v="0.35180241699218751"/>
    <n v="9.0591992553710892"/>
    <n v="3.7818218872070331"/>
    <n v="3.6939735168457042"/>
    <n v="146.52255473632829"/>
    <n v="0.26386286010742188"/>
    <n v="15.302946673583991"/>
    <n v="8.3556372741699239"/>
    <n v="20.228906372070309"/>
    <n v="9.6740508056640682"/>
    <n v="9.3219704406738213"/>
    <n v="22.251979711914071"/>
    <n v="21.899582635498039"/>
    <n v="6.068556243896488"/>
    <n v="13.104697552490229"/>
    <n v="9.6747942199706998"/>
    <n v="10.289790008544919"/>
    <n v="0"/>
    <n v="20.492096759033181"/>
    <n v="12.13695477294921"/>
    <n v="8.794487915039062E-2"/>
    <n v="68.601010394287172"/>
    <n v="55.055734124755908"/>
    <n v="58.574098773193427"/>
    <n v="0.52775302734374996"/>
    <n v="17.853467230224592"/>
    <n v="38.875025030517598"/>
    <n v="5.276886236572266"/>
    <n v="14.07197340087891"/>
    <n v="5.9806105285644531"/>
    <n v="18.732946673583999"/>
    <n v="12.48927832031249"/>
    <n v="2.726321057128906"/>
    <n v="2.5505391418457029"/>
    <n v="33.419696881103498"/>
    <n v="0"/>
    <n v="2.814748431396485"/>
    <n v="29.287258721923809"/>
    <n v="162.53357139282181"/>
    <n v="32.452525610351593"/>
    <n v="55.847552539062548"/>
    <n v="179.33371402587869"/>
    <n v="62.797330505371143"/>
    <n v="159.89291271362291"/>
    <n v="99.911310931396855"/>
    <n v="115.5675688110352"/>
    <n v="38.258030621337873"/>
    <n v="96.658934991455197"/>
    <n v="35.708973358154303"/>
    <n v="105.45207841796901"/>
    <n v="31.309614190673809"/>
    <n v="121.6411074462892"/>
    <n v="90.323187786865262"/>
    <n v="84.782995275878946"/>
    <n v="65.258663952636681"/>
    <n v="61.036268029785113"/>
    <n v="45.998131799316369"/>
  </r>
  <r>
    <s v="Perú"/>
    <x v="1"/>
    <m/>
    <m/>
    <s v="48201"/>
    <n v="2"/>
    <n v="3"/>
    <n v="68"/>
    <s v="RESERVA_DA_BIOSFERA"/>
    <n v="42"/>
    <s v="9-1.1"/>
    <s v="Natural"/>
    <x v="0"/>
    <x v="0"/>
    <s v="1.1. Forest"/>
    <s v="Natural"/>
    <x v="3"/>
    <x v="14"/>
    <s v="4.6 Other natural non vegetated area"/>
    <n v="56.294888684082032"/>
    <n v="229.84610150146429"/>
    <n v="192.59273430786129"/>
    <n v="130.80670157470709"/>
    <n v="268.16889186401357"/>
    <n v="214.50508225708009"/>
    <n v="115.569502947998"/>
    <n v="199.24564977416989"/>
    <n v="159.6745924743654"/>
    <n v="148.1683683105469"/>
    <n v="53.732838305664053"/>
    <n v="137.7335818481445"/>
    <n v="183.15561361694341"/>
    <n v="104.93147272338869"/>
    <n v="95.250536083984372"/>
    <n v="262.49497380371128"/>
    <n v="247.00589932250949"/>
    <n v="157.15550890502931"/>
    <n v="138.83739785156251"/>
    <n v="99.124205987548805"/>
    <n v="184.3253956115723"/>
    <n v="191.44634797973649"/>
    <n v="150.08299636230481"/>
    <n v="135.98191676025391"/>
    <n v="213.8499551025391"/>
    <n v="159.41148430786151"/>
    <n v="83.977125274658221"/>
    <n v="68.448531707763678"/>
    <n v="145.86100512695319"/>
    <n v="108.4517108276367"/>
    <n v="41.874384887695307"/>
    <n v="41.253341192626962"/>
    <n v="56.651939526367158"/>
    <n v="74.872495904540969"/>
    <n v="84.240729846191371"/>
    <n v="43.811499835205083"/>
    <n v="99.916016094970672"/>
    <n v="307.06494433593753"/>
    <n v="16.802035083007809"/>
    <n v="550.1047022338862"/>
    <n v="301.49104208374018"/>
    <n v="289.32398562622069"/>
    <n v="540.21230443115223"/>
    <n v="442.2945836669922"/>
    <n v="250.2507939636231"/>
    <n v="144.85131725463859"/>
    <n v="280.06439249267578"/>
    <n v="606.57961527709972"/>
    <n v="192.8172848754883"/>
    <n v="105.62007794189481"/>
    <n v="236.5318279541016"/>
    <n v="465.35177684936502"/>
    <n v="443.77859063720717"/>
    <n v="240.66969626464839"/>
    <n v="317.56930380859359"/>
    <n v="95.59517740478536"/>
    <n v="100.95708731079129"/>
    <n v="85.302604382324461"/>
    <n v="89.260116839599831"/>
    <n v="91.106385455322467"/>
  </r>
  <r>
    <s v="Perú"/>
    <x v="1"/>
    <m/>
    <m/>
    <s v="48201"/>
    <n v="2"/>
    <n v="4"/>
    <n v="3"/>
    <s v="RESERVA_DA_BIOSFERA"/>
    <n v="42"/>
    <s v="9-1.1"/>
    <s v="Natural"/>
    <x v="0"/>
    <x v="1"/>
    <s v="1.2. Dry forest"/>
    <s v="Natural"/>
    <x v="0"/>
    <x v="0"/>
    <s v="1.1. Forest"/>
    <n v="223.56616661376941"/>
    <n v="315.49041200561521"/>
    <n v="1337.5179239624049"/>
    <n v="175.64076144409199"/>
    <n v="59.550907971191343"/>
    <n v="78.817250604248045"/>
    <n v="0"/>
    <n v="13.87997717895508"/>
    <n v="161.27701596069321"/>
    <n v="24.189729162597661"/>
    <n v="26.12773280639648"/>
    <n v="93.859625323486313"/>
    <n v="160.61870858154299"/>
    <n v="206.55657449951181"/>
    <n v="115.7739491516113"/>
    <n v="59.468910485839842"/>
    <n v="67.926255035400402"/>
    <n v="35.373124444580071"/>
    <n v="91.6641901184082"/>
    <n v="80.956396740722525"/>
    <n v="81.709520568847637"/>
    <n v="75.340114904785139"/>
    <n v="54.622479071044928"/>
    <n v="85.92551575927736"/>
    <n v="78.551330975341799"/>
    <n v="43.002934503173833"/>
    <n v="49.17426583862305"/>
    <n v="33.772237585449218"/>
    <n v="24.88268789062499"/>
    <n v="20.66870490112305"/>
    <n v="16.892543096923831"/>
    <n v="12.92813519897461"/>
    <n v="58.941825024414051"/>
    <n v="57.177667132568367"/>
    <n v="55.596610784912087"/>
    <n v="13.812500720214841"/>
    <n v="46.622536914062508"/>
    <n v="7.4759883361816408"/>
    <n v="0.96739843139648451"/>
    <n v="2147.0282739074742"/>
    <n v="135.46868642578119"/>
    <n v="119.42888582763671"/>
    <n v="191.20267213134761"/>
    <n v="190.47103806152339"/>
    <n v="113.3457464904785"/>
    <n v="115.5880997009278"/>
    <n v="137.22567719116211"/>
    <n v="213.3648796325684"/>
    <n v="124.0703993103027"/>
    <n v="2133.5072297119209"/>
    <n v="188.57240959472659"/>
    <n v="80.386408209228506"/>
    <n v="207.61642964477531"/>
    <n v="112.6417682373047"/>
    <n v="1917.233450708012"/>
    <n v="130.18677645874021"/>
    <n v="208.43163037719731"/>
    <n v="178.88560868530271"/>
    <n v="105.1603592102051"/>
    <n v="72.102253240966803"/>
  </r>
  <r>
    <s v="Perú"/>
    <x v="1"/>
    <m/>
    <m/>
    <s v="48201"/>
    <n v="2"/>
    <n v="4"/>
    <n v="4"/>
    <s v="RESERVA_DA_BIOSFERA"/>
    <n v="42"/>
    <s v="9-1.1"/>
    <s v="Natural"/>
    <x v="0"/>
    <x v="1"/>
    <s v="1.2. Dry forest"/>
    <s v="Natural"/>
    <x v="0"/>
    <x v="1"/>
    <s v="1.2. Dry forest"/>
    <n v="1951.461431634526"/>
    <n v="1662.43735417481"/>
    <n v="321.13930151977547"/>
    <n v="170.7397763122558"/>
    <n v="111.5444781982422"/>
    <n v="47.766011846923838"/>
    <n v="222.39960003051741"/>
    <n v="208.6072641540525"/>
    <n v="64.82832764892575"/>
    <n v="69.56597890625001"/>
    <n v="146.06899116210931"/>
    <n v="428.05515894775408"/>
    <n v="428.75953740844722"/>
    <n v="234.79176867065411"/>
    <n v="155.53677389526371"/>
    <n v="216.00883323364249"/>
    <n v="238.68607068481441"/>
    <n v="241.8241910766601"/>
    <n v="226.75708344726539"/>
    <n v="171.05288812866189"/>
    <n v="220.02439855346671"/>
    <n v="185.29070216064451"/>
    <n v="197.54045752563471"/>
    <n v="168.34588274536139"/>
    <n v="108.52785438232419"/>
    <n v="101.8290477600098"/>
    <n v="80.19490811767578"/>
    <n v="57.154184600830057"/>
    <n v="39.048023980712877"/>
    <n v="49.259355090332022"/>
    <n v="135.1947773864747"/>
    <n v="161.58868612670901"/>
    <n v="126.31089229125971"/>
    <n v="84.528358489990225"/>
    <n v="66.04988618774415"/>
    <n v="70.090133941650379"/>
    <n v="104.03325844726569"/>
    <n v="152.75116773681651"/>
    <n v="625.02605316162101"/>
    <n v="98.34787749023441"/>
    <n v="5.8037448303222652"/>
    <n v="32.538631597900398"/>
    <n v="59.289400439453154"/>
    <n v="41.942515277099609"/>
    <n v="16.354187475585931"/>
    <n v="27.704435913085941"/>
    <n v="4.3959370483398441"/>
    <n v="21.19786455688476"/>
    <n v="9.4951887756347659"/>
    <n v="13.560390380859371"/>
    <n v="14.85825108642578"/>
    <n v="4.572867706298827"/>
    <n v="23.657229724121098"/>
    <n v="16.793353509521481"/>
    <n v="11.963391149902341"/>
    <n v="3.076124835205079"/>
    <n v="16.53193415527344"/>
    <n v="23.91137568359375"/>
    <n v="14.50279884643555"/>
    <n v="14.423599298095709"/>
  </r>
  <r>
    <s v="Perú"/>
    <x v="1"/>
    <m/>
    <m/>
    <s v="48201"/>
    <n v="2"/>
    <n v="4"/>
    <n v="12"/>
    <s v="RESERVA_DA_BIOSFERA"/>
    <n v="42"/>
    <s v="9-1.1"/>
    <s v="Natural"/>
    <x v="0"/>
    <x v="1"/>
    <s v="1.2. Dry forest"/>
    <s v="Natural"/>
    <x v="2"/>
    <x v="5"/>
    <s v="2.2. Grassland / Herbaceous Formation"/>
    <n v="0.7041352478027344"/>
    <n v="0"/>
    <n v="1.319244921875"/>
    <n v="0.43956626586914072"/>
    <n v="1.1435315063476561"/>
    <n v="0.4395323669433594"/>
    <n v="0"/>
    <n v="0"/>
    <n v="2.2876554077148441"/>
    <n v="1.1441910827636721"/>
    <n v="0"/>
    <n v="2.1991051757812499"/>
    <n v="0.79135412597656252"/>
    <n v="5.3675473693847664"/>
    <n v="0.61511817016601555"/>
    <n v="0.70363168334960924"/>
    <n v="0"/>
    <n v="8.8050109863281253E-2"/>
    <n v="1.2318103515625001"/>
    <n v="0.26421389770507808"/>
    <n v="0.61556853637695308"/>
    <n v="1.757429333496094"/>
    <n v="0.61576181030273436"/>
    <n v="0.35171514282226568"/>
    <n v="2.0245076354980469"/>
    <n v="1.583093908691406"/>
    <n v="3.9582458312988291"/>
    <n v="0.79150271606445299"/>
    <n v="0"/>
    <n v="0.61575060424804684"/>
    <n v="0.17602930908203129"/>
    <n v="0"/>
    <n v="0.61586945190429698"/>
    <n v="0.52788344726562508"/>
    <n v="1.7592755126953119"/>
    <n v="8.7974987792968751E-2"/>
    <n v="8.9691784057617205"/>
    <n v="0.35145021972656248"/>
    <n v="4.6607898071289062"/>
    <n v="0"/>
    <n v="0"/>
    <n v="0"/>
    <n v="0.8800163635253907"/>
    <n v="1.3183417114257809"/>
    <n v="0"/>
    <n v="0"/>
    <n v="8.791687011718749E-2"/>
    <n v="0.9683724853515624"/>
    <n v="0.52755103149414062"/>
    <n v="9.1489153991699208"/>
    <n v="0.87962402343750001"/>
    <n v="0.26422145385742191"/>
    <n v="0.7033438598632813"/>
    <n v="0"/>
    <n v="3.9587936279296869"/>
    <n v="0.87893466796875008"/>
    <n v="2.199692462158203"/>
    <n v="4.7478264038085927"/>
    <n v="0.9671950012207029"/>
    <n v="0.35148809204101561"/>
  </r>
  <r>
    <s v="Perú"/>
    <x v="1"/>
    <m/>
    <m/>
    <s v="48201"/>
    <n v="2"/>
    <n v="4"/>
    <n v="13"/>
    <s v="RESERVA_DA_BIOSFERA"/>
    <n v="42"/>
    <s v="9-1.1"/>
    <s v="Natural"/>
    <x v="0"/>
    <x v="1"/>
    <s v="1.2. Dry forest"/>
    <s v="Natural"/>
    <x v="2"/>
    <x v="6"/>
    <s v="2.6. Other non-forest formation"/>
    <n v="21.377873846435541"/>
    <n v="5.9814961303710934"/>
    <n v="3.1660231811523429"/>
    <n v="1.671297552490234"/>
    <n v="0.17580673828125001"/>
    <n v="4.8345445983886721"/>
    <n v="8.7958709716796882E-2"/>
    <n v="0.17609396362304691"/>
    <n v="8.4454743041992213"/>
    <n v="0.87975904541015626"/>
    <n v="5.804408813476563"/>
    <n v="40.984692785644533"/>
    <n v="41.001111364746109"/>
    <n v="27.006284490966792"/>
    <n v="2.3756830993652338"/>
    <n v="1.846911047363281"/>
    <n v="3.1676814025878901"/>
    <n v="2.024155792236328"/>
    <n v="8.6189467346191417"/>
    <n v="3.6961271667480471"/>
    <n v="5.6297644531250004"/>
    <n v="5.8919358886718749"/>
    <n v="4.0473953430175778"/>
    <n v="13.717814202880859"/>
    <n v="34.489549456787117"/>
    <n v="3.164245300292968"/>
    <n v="9.9397578674316414"/>
    <n v="4.9259184692382814"/>
    <n v="0.70375369262695309"/>
    <n v="0.52759123535156249"/>
    <n v="0.43943475341796873"/>
    <n v="1.3189394287109379"/>
    <n v="4.4866415466308593"/>
    <n v="0.52796506347656247"/>
    <n v="6.1567375915527327"/>
    <n v="1.2311455566406251"/>
    <n v="3.6946788757324218"/>
    <n v="1.2321354553222661"/>
    <n v="31.513560803222649"/>
    <n v="26.65541726684571"/>
    <n v="3.517228411865235"/>
    <n v="10.555188739013669"/>
    <n v="9.5944802307128878"/>
    <n v="20.22630844726562"/>
    <n v="9.3246918518066391"/>
    <n v="2.9046598083496091"/>
    <n v="3.6927131408691398"/>
    <n v="11.87970541381836"/>
    <n v="7.7460489746093746"/>
    <n v="29.826335144042961"/>
    <n v="27.00349253540039"/>
    <n v="5.0146263549804688"/>
    <n v="15.22322313232422"/>
    <n v="8.2688556457519535"/>
    <n v="7.6536590637207036"/>
    <n v="3.605366204833985"/>
    <n v="6.247923291015625"/>
    <n v="19.089605096435552"/>
    <n v="6.6876662292480447"/>
    <n v="1.407194342041016"/>
  </r>
  <r>
    <s v="Perú"/>
    <x v="1"/>
    <m/>
    <m/>
    <s v="48201"/>
    <n v="2"/>
    <n v="4"/>
    <n v="15"/>
    <s v="RESERVA_DA_BIOSFERA"/>
    <n v="42"/>
    <s v="9-1.1"/>
    <s v="Natural"/>
    <x v="0"/>
    <x v="1"/>
    <s v="1.2. Dry forest"/>
    <s v="Anthropic"/>
    <x v="1"/>
    <x v="7"/>
    <s v="3.1. Pasture"/>
    <n v="0"/>
    <n v="0"/>
    <n v="0"/>
    <n v="0"/>
    <n v="0"/>
    <n v="0"/>
    <n v="0"/>
    <n v="0"/>
    <n v="0"/>
    <n v="0"/>
    <n v="0"/>
    <n v="0"/>
    <n v="0"/>
    <n v="0"/>
    <n v="0"/>
    <n v="0"/>
    <n v="0"/>
    <n v="0.35212622070312488"/>
    <n v="0"/>
    <n v="0"/>
    <n v="0.7048253234863282"/>
    <n v="0.26412222900390631"/>
    <n v="8.8076116943359373E-2"/>
    <n v="0.26415921630859379"/>
    <n v="0.79237041625976545"/>
    <n v="0"/>
    <n v="0"/>
    <n v="5.0182055053710926"/>
    <n v="8.8041186523437509E-2"/>
    <n v="0.17614910888671881"/>
    <n v="0.79292918090820319"/>
    <n v="0.35241695556640629"/>
    <n v="0"/>
    <n v="0"/>
    <n v="0"/>
    <n v="1.9361975036621091"/>
    <n v="0.26408030395507809"/>
    <n v="0"/>
    <n v="0"/>
    <n v="0"/>
    <n v="0"/>
    <n v="0"/>
    <n v="0.7929014221191405"/>
    <n v="1.497082122802734"/>
    <n v="0.17608230590820309"/>
    <n v="0.35241702880859382"/>
    <n v="8.8037872314453119E-2"/>
    <n v="3.4341918151855468"/>
    <n v="0"/>
    <n v="0.43997784423828129"/>
    <n v="0.96888189697265614"/>
    <n v="0"/>
    <n v="1.9370450927734371"/>
    <n v="0"/>
    <n v="0.17607596435546879"/>
    <n v="0.7925627380371093"/>
    <n v="0"/>
    <n v="0.26415533447265632"/>
    <n v="0"/>
    <n v="8.8006463623046871E-2"/>
  </r>
  <r>
    <s v="Perú"/>
    <x v="1"/>
    <m/>
    <m/>
    <s v="48201"/>
    <n v="2"/>
    <n v="4"/>
    <n v="21"/>
    <s v="RESERVA_DA_BIOSFERA"/>
    <n v="42"/>
    <s v="9-1.1"/>
    <s v="Natural"/>
    <x v="0"/>
    <x v="1"/>
    <s v="1.2. Dry forest"/>
    <s v="Anthropic"/>
    <x v="1"/>
    <x v="8"/>
    <s v="3.4. Mosaic of agriculture and pasture"/>
    <n v="226.39623965454089"/>
    <n v="30.439669323730481"/>
    <n v="20.320078179931649"/>
    <n v="11.434097186279301"/>
    <n v="6.3340095520019526"/>
    <n v="20.227026770019531"/>
    <n v="0"/>
    <n v="0.26419207763671881"/>
    <n v="5.3655552062988274"/>
    <n v="0.52757835693359378"/>
    <n v="6.6817493591308592"/>
    <n v="22.783280749511722"/>
    <n v="58.058917639160178"/>
    <n v="86.742377838134715"/>
    <n v="20.058922412109371"/>
    <n v="19.807412792968751"/>
    <n v="16.277529449462889"/>
    <n v="10.298340759277339"/>
    <n v="16.35756408691406"/>
    <n v="13.36993469848632"/>
    <n v="32.030086444091808"/>
    <n v="21.99980087890625"/>
    <n v="10.027969213867189"/>
    <n v="50.604416308593727"/>
    <n v="47.242415844726558"/>
    <n v="14.60297088012695"/>
    <n v="13.810937463378909"/>
    <n v="12.844865130615229"/>
    <n v="3.6953243347167959"/>
    <n v="7.654999310302733"/>
    <n v="8.5354560974121121"/>
    <n v="28.059429541015621"/>
    <n v="3.9589369201660149"/>
    <n v="17.330339440917971"/>
    <n v="42.931532604980447"/>
    <n v="10.38594479370118"/>
    <n v="35.540052191162111"/>
    <n v="19.263075781249999"/>
    <n v="97.214163342285147"/>
    <n v="113.741117791748"/>
    <n v="10.63712376708984"/>
    <n v="22.77541843872071"/>
    <n v="36.164078442382817"/>
    <n v="85.082210302734325"/>
    <n v="25.334482238769532"/>
    <n v="14.513687316894529"/>
    <n v="10.64034094238281"/>
    <n v="47.870994354248062"/>
    <n v="21.72918482055664"/>
    <n v="238.1681011474611"/>
    <n v="86.487198248291008"/>
    <n v="6.4218002197265633"/>
    <n v="41.966783032226559"/>
    <n v="26.47955454711914"/>
    <n v="56.298660607910158"/>
    <n v="21.109642108154301"/>
    <n v="65.744675354003945"/>
    <n v="90.992312792968704"/>
    <n v="35.020493444824211"/>
    <n v="27.189909045410161"/>
  </r>
  <r>
    <s v="Perú"/>
    <x v="1"/>
    <m/>
    <m/>
    <s v="48201"/>
    <n v="2"/>
    <n v="4"/>
    <n v="23"/>
    <s v="RESERVA_DA_BIOSFERA"/>
    <n v="42"/>
    <s v="9-1.1"/>
    <s v="Natural"/>
    <x v="0"/>
    <x v="1"/>
    <s v="1.2. Dry forest"/>
    <s v="Natural"/>
    <x v="3"/>
    <x v="9"/>
    <s v="4.1. Beach"/>
    <n v="3.1685729553222659"/>
    <n v="0"/>
    <n v="0.52768880004882812"/>
    <n v="0"/>
    <n v="0"/>
    <n v="0"/>
    <n v="0"/>
    <n v="0"/>
    <n v="0"/>
    <n v="0"/>
    <n v="0.26369386596679689"/>
    <n v="0.96780880126953117"/>
    <n v="1.1441484374999999"/>
    <n v="0.17574266967773439"/>
    <n v="0"/>
    <n v="0"/>
    <n v="0.35228014526367191"/>
    <n v="0.70316903686523435"/>
    <n v="0"/>
    <n v="0"/>
    <n v="0"/>
    <n v="0.1761287292480469"/>
    <n v="1.231228485107422"/>
    <n v="0.61656687011718758"/>
    <n v="1.056307415771484"/>
    <n v="0"/>
    <n v="0"/>
    <n v="0"/>
    <n v="0"/>
    <n v="0"/>
    <n v="0.1761408447265625"/>
    <n v="0"/>
    <n v="0"/>
    <n v="0"/>
    <n v="0"/>
    <n v="0"/>
    <n v="0"/>
    <n v="0.70451273193359365"/>
    <n v="0"/>
    <n v="3.255372668457031"/>
    <n v="0"/>
    <n v="0.26369386596679689"/>
    <n v="0"/>
    <n v="0.35223398437499998"/>
    <n v="0"/>
    <n v="0.1761408447265625"/>
    <n v="0"/>
    <n v="0"/>
    <n v="0.2635448791503906"/>
    <n v="3.430911224365234"/>
    <n v="0.79252274169921877"/>
    <n v="0"/>
    <n v="0.43929242553710929"/>
    <n v="0"/>
    <n v="0"/>
    <n v="0"/>
    <n v="8.7961529541015618E-2"/>
    <n v="0.26385273437500001"/>
    <n v="8.7877252197265623E-2"/>
    <n v="0"/>
  </r>
  <r>
    <s v="Perú"/>
    <x v="1"/>
    <m/>
    <m/>
    <s v="48201"/>
    <n v="2"/>
    <n v="4"/>
    <n v="24"/>
    <s v="RESERVA_DA_BIOSFERA"/>
    <n v="42"/>
    <s v="9-1.1"/>
    <s v="Natural"/>
    <x v="0"/>
    <x v="1"/>
    <s v="1.2. Dry forest"/>
    <s v="Anthropic"/>
    <x v="3"/>
    <x v="10"/>
    <s v="4.2. Urban area"/>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176116845703125"/>
    <n v="0"/>
    <n v="0"/>
  </r>
  <r>
    <s v="Perú"/>
    <x v="1"/>
    <m/>
    <m/>
    <s v="48201"/>
    <n v="2"/>
    <n v="4"/>
    <n v="25"/>
    <s v="RESERVA_DA_BIOSFERA"/>
    <n v="42"/>
    <s v="9-1.1"/>
    <s v="Natural"/>
    <x v="0"/>
    <x v="1"/>
    <s v="1.2. Dry forest"/>
    <s v="Anthropic"/>
    <x v="3"/>
    <x v="11"/>
    <s v="4.7. Other non vegetated area"/>
    <n v="4.7500134521484387"/>
    <n v="0"/>
    <n v="8.7872674560546885E-2"/>
    <n v="0"/>
    <n v="8.7932556152343744E-2"/>
    <n v="0"/>
    <n v="0"/>
    <n v="0"/>
    <n v="0"/>
    <n v="0"/>
    <n v="0"/>
    <n v="0.17591846313476561"/>
    <n v="1.406982208251953"/>
    <n v="0"/>
    <n v="8.7915136718750009E-2"/>
    <n v="0"/>
    <n v="0"/>
    <n v="0"/>
    <n v="0"/>
    <n v="0.17574595947265631"/>
    <n v="0.8786858032226561"/>
    <n v="0.35235166625976561"/>
    <n v="0.17582349243164061"/>
    <n v="0.35182893676757809"/>
    <n v="8.7958117675781253E-2"/>
    <n v="0"/>
    <n v="0"/>
    <n v="0"/>
    <n v="0"/>
    <n v="0"/>
    <n v="0"/>
    <n v="0"/>
    <n v="0"/>
    <n v="0"/>
    <n v="0"/>
    <n v="0"/>
    <n v="0"/>
    <n v="0"/>
    <n v="0.17610208740234379"/>
    <n v="2.1988134582519532"/>
    <n v="0"/>
    <n v="0"/>
    <n v="8.8075622558593747E-2"/>
    <n v="0.52740476074218756"/>
    <n v="0"/>
    <n v="0"/>
    <n v="0.26371924438476563"/>
    <n v="0"/>
    <n v="0.26375579223632811"/>
    <n v="4.6624286865234366"/>
    <n v="0.44010904541015627"/>
    <n v="0"/>
    <n v="8.7968121337890628E-2"/>
    <n v="0.35167453613281252"/>
    <n v="0"/>
    <n v="8.7866326904296882E-2"/>
    <n v="0.9679171875"/>
    <n v="1.758765661621094"/>
    <n v="2.109053326416015"/>
    <n v="0"/>
  </r>
  <r>
    <s v="Perú"/>
    <x v="1"/>
    <m/>
    <m/>
    <s v="48201"/>
    <n v="2"/>
    <n v="4"/>
    <n v="33"/>
    <s v="RESERVA_DA_BIOSFERA"/>
    <n v="42"/>
    <s v="9-1.1"/>
    <s v="Natural"/>
    <x v="0"/>
    <x v="1"/>
    <s v="1.2. Dry forest"/>
    <s v="Natural"/>
    <x v="4"/>
    <x v="13"/>
    <s v="5.1. River, lake or ocean"/>
    <n v="0.88040484008789066"/>
    <n v="0.17590078125"/>
    <n v="0.52768657226562499"/>
    <n v="0"/>
    <n v="0"/>
    <n v="0"/>
    <n v="0"/>
    <n v="0"/>
    <n v="8.8064715576171876E-2"/>
    <n v="0.26420017700195308"/>
    <n v="0.1761214965820313"/>
    <n v="0.44005952148437499"/>
    <n v="1.6719016418457029"/>
    <n v="0.1758775390625"/>
    <n v="8.8065075683593758E-2"/>
    <n v="0.1759234069824219"/>
    <n v="0.61564667358398439"/>
    <n v="0.70318696289062499"/>
    <n v="0"/>
    <n v="0.61576953735351558"/>
    <n v="8.7863110351562509E-2"/>
    <n v="0.26380230102539071"/>
    <n v="8.799512939453126E-2"/>
    <n v="0.7039676208496094"/>
    <n v="8.806536254882813E-2"/>
    <n v="8.7866406250000001E-2"/>
    <n v="8.8078179931640618E-2"/>
    <n v="0"/>
    <n v="0"/>
    <n v="0"/>
    <n v="8.8062432861328116E-2"/>
    <n v="0"/>
    <n v="0"/>
    <n v="0"/>
    <n v="0"/>
    <n v="0"/>
    <n v="0"/>
    <n v="0"/>
    <n v="0.263994970703125"/>
    <n v="1.672723187255859"/>
    <n v="0"/>
    <n v="0.17588923339843751"/>
    <n v="0.176106884765625"/>
    <n v="0.43934074707031251"/>
    <n v="8.7866406250000001E-2"/>
    <n v="0"/>
    <n v="0"/>
    <n v="0"/>
    <n v="0.61495985717773438"/>
    <n v="1.671809857177734"/>
    <n v="0.61582945556640623"/>
    <n v="0.26420003051757818"/>
    <n v="0.26377838745117188"/>
    <n v="0"/>
    <n v="0.79153580932617185"/>
    <n v="0"/>
    <n v="0.35162239379882809"/>
    <n v="0.96842177124023443"/>
    <n v="0.70280822753906247"/>
    <n v="0"/>
  </r>
  <r>
    <s v="Perú"/>
    <x v="1"/>
    <m/>
    <m/>
    <s v="48201"/>
    <n v="2"/>
    <n v="4"/>
    <n v="68"/>
    <s v="RESERVA_DA_BIOSFERA"/>
    <n v="42"/>
    <s v="9-1.1"/>
    <s v="Natural"/>
    <x v="0"/>
    <x v="1"/>
    <s v="1.2. Dry forest"/>
    <s v="Natural"/>
    <x v="3"/>
    <x v="14"/>
    <s v="4.6 Other natural non vegetated area"/>
    <n v="2.1112611511230468"/>
    <n v="4.9248091735839834"/>
    <n v="36.505040911865208"/>
    <n v="10.114601892089841"/>
    <n v="7.1245554748535112"/>
    <n v="7.6529071533203137"/>
    <n v="8.7939508056640622E-2"/>
    <n v="0"/>
    <n v="2.0220892089843741"/>
    <n v="1.232261773681641"/>
    <n v="1.0549245483398439"/>
    <n v="0.52791631469726563"/>
    <n v="1.758885144042968"/>
    <n v="0.61576774902343756"/>
    <n v="0"/>
    <n v="2.991503302001953"/>
    <n v="0.43980144653320308"/>
    <n v="0.96880065917968738"/>
    <n v="8.7937268066406241E-2"/>
    <n v="0.35170255737304679"/>
    <n v="0.35179307861328118"/>
    <n v="0.61553490600585947"/>
    <n v="0.1761504638671875"/>
    <n v="0.26412057495117192"/>
    <n v="1.2315336791992191"/>
    <n v="0.96809277954101569"/>
    <n v="3.2526183349609372"/>
    <n v="1.0555364746093749"/>
    <n v="0.17593520507812499"/>
    <n v="0.87972120361328143"/>
    <n v="0.70377427368164058"/>
    <n v="0.96762963256835943"/>
    <n v="5.2780851684570296"/>
    <n v="0.79165590820312504"/>
    <n v="1.4079230285644531"/>
    <n v="2.288843731689453"/>
    <n v="7.7384382751464811"/>
    <n v="2.0224309570312502"/>
    <n v="8.797705078125001E-2"/>
    <n v="41.516503625488298"/>
    <n v="4.3104899047851566"/>
    <n v="0.43991434936523438"/>
    <n v="2.8153944152832029"/>
    <n v="0.17603045654296881"/>
    <n v="0.61519476928710937"/>
    <n v="1.7597067626953129"/>
    <n v="3.342931030273439"/>
    <n v="2.2871176940917972"/>
    <n v="0.52761809692382822"/>
    <n v="0"/>
    <n v="0.52766875000000002"/>
    <n v="0.87957453002929686"/>
    <n v="0.44005164184570311"/>
    <n v="0.70304506225585939"/>
    <n v="21.374074658203121"/>
    <n v="0"/>
    <n v="0.43976920166015632"/>
    <n v="8.7946368408203135E-2"/>
    <n v="0"/>
    <n v="0"/>
  </r>
  <r>
    <s v="Perú"/>
    <x v="1"/>
    <m/>
    <m/>
    <s v="48201"/>
    <n v="2"/>
    <n v="6"/>
    <n v="3"/>
    <s v="RESERVA_DA_BIOSFERA"/>
    <n v="42"/>
    <s v="9-1.1"/>
    <s v="Natural"/>
    <x v="0"/>
    <x v="2"/>
    <s v="1.4. Flooded forest"/>
    <s v="Natural"/>
    <x v="0"/>
    <x v="0"/>
    <s v="1.1. Forest"/>
    <n v="0"/>
    <n v="0"/>
    <n v="0"/>
    <n v="0"/>
    <n v="0"/>
    <n v="0"/>
    <n v="0"/>
    <n v="0"/>
    <n v="0"/>
    <n v="0"/>
    <n v="0"/>
    <n v="0"/>
    <n v="0"/>
    <n v="0"/>
    <n v="0"/>
    <n v="0"/>
    <n v="0"/>
    <n v="0"/>
    <n v="0.1760795654296875"/>
    <n v="0"/>
    <n v="0.17608043212890631"/>
    <n v="0.87999267578125018"/>
    <n v="0"/>
    <n v="0"/>
    <n v="0.52796938476562494"/>
    <n v="0"/>
    <n v="8.7997399902343745E-2"/>
    <n v="0"/>
    <n v="0"/>
    <n v="0.79210253906249994"/>
    <n v="8.7999157714843748E-2"/>
    <n v="1.143971032714844"/>
    <n v="0"/>
    <n v="0"/>
    <n v="0"/>
    <n v="0.352159130859375"/>
    <n v="0"/>
    <n v="1.935930493164062"/>
    <n v="0.17599846191406249"/>
    <n v="0"/>
    <n v="0"/>
    <n v="0"/>
    <n v="0.1760795654296875"/>
    <n v="0"/>
    <n v="0"/>
    <n v="0.79197418212890625"/>
    <n v="0"/>
    <n v="0.17607941894531251"/>
    <n v="0"/>
    <n v="0.352159130859375"/>
    <n v="8.7994982910156241E-2"/>
    <n v="0"/>
    <n v="0.17607941894531251"/>
    <n v="0"/>
    <n v="0.26411931152343748"/>
    <n v="0.352159130859375"/>
    <n v="0.352159130859375"/>
    <n v="0.17598974609375001"/>
    <n v="0"/>
    <n v="0.5279830810546875"/>
  </r>
  <r>
    <s v="Perú"/>
    <x v="1"/>
    <m/>
    <m/>
    <s v="48201"/>
    <n v="2"/>
    <n v="6"/>
    <n v="6"/>
    <s v="RESERVA_DA_BIOSFERA"/>
    <n v="42"/>
    <s v="9-1.1"/>
    <s v="Natural"/>
    <x v="0"/>
    <x v="2"/>
    <s v="1.4. Flooded forest"/>
    <s v="Natural"/>
    <x v="0"/>
    <x v="2"/>
    <s v="1.4. Flooded forest"/>
    <n v="2.9933645874023429"/>
    <n v="2.9933645874023429"/>
    <n v="2.9933645874023429"/>
    <n v="2.9933645874023429"/>
    <n v="2.9933645874023429"/>
    <n v="2.9933645874023429"/>
    <n v="2.9933645874023429"/>
    <n v="2.9933645874023429"/>
    <n v="2.9933645874023429"/>
    <n v="2.9933645874023429"/>
    <n v="2.9933645874023429"/>
    <n v="2.9933645874023429"/>
    <n v="2.9933645874023429"/>
    <n v="2.9933645874023429"/>
    <n v="2.9933645874023429"/>
    <n v="2.9933645874023429"/>
    <n v="2.465125817871094"/>
    <n v="2.3770861450195309"/>
    <n v="2.1129667602539062"/>
    <n v="2.1129667602539062"/>
    <n v="1.9368863281250011"/>
    <n v="2.4648557128906261"/>
    <n v="1.7605343505859381"/>
    <n v="1.7605343505859381"/>
    <n v="1.2325649658203131"/>
    <n v="1.2325649658203131"/>
    <n v="1.7605480468750001"/>
    <n v="2.1127088378906258"/>
    <n v="2.8167574951171881"/>
    <n v="3.3450344116210942"/>
    <n v="4.2251017333984366"/>
    <n v="3.7853188476562489"/>
    <n v="3.9613085937499992"/>
    <n v="4.3132883056640612"/>
    <n v="4.5772734008789051"/>
    <n v="4.2251142700195308"/>
    <n v="4.665102001953124"/>
    <n v="3.345170080566406"/>
    <n v="3.345170080566406"/>
    <n v="2.9933645874023429"/>
    <n v="2.9933645874023429"/>
    <n v="2.9933645874023429"/>
    <n v="2.1129667602539062"/>
    <n v="1.2325649658203131"/>
    <n v="1.2325649658203131"/>
    <n v="3.169129931640625"/>
    <n v="2.9933645874023429"/>
    <n v="1.2325649658203131"/>
    <n v="1.2325649658203131"/>
    <n v="2.6412054565429681"/>
    <n v="1.6725393676757809"/>
    <n v="2.465125817871094"/>
    <n v="1.2325649658203131"/>
    <n v="1.2325649658203131"/>
    <n v="2.553165710449218"/>
    <n v="2.6412054565429681"/>
    <n v="2.6412054565429681"/>
    <n v="1.584544604492188"/>
    <n v="1.2325649658203131"/>
    <n v="1.5847257568359381"/>
  </r>
  <r>
    <s v="Perú"/>
    <x v="1"/>
    <m/>
    <m/>
    <s v="48201"/>
    <n v="2"/>
    <n v="6"/>
    <n v="21"/>
    <s v="RESERVA_DA_BIOSFERA"/>
    <n v="42"/>
    <s v="9-1.1"/>
    <s v="Natural"/>
    <x v="0"/>
    <x v="2"/>
    <s v="1.4. Flooded forest"/>
    <s v="Anthropic"/>
    <x v="1"/>
    <x v="8"/>
    <s v="3.4. Mosaic of agriculture and pasture"/>
    <n v="0"/>
    <n v="0"/>
    <n v="0"/>
    <n v="0"/>
    <n v="0"/>
    <n v="0"/>
    <n v="0"/>
    <n v="0"/>
    <n v="0"/>
    <n v="0"/>
    <n v="0"/>
    <n v="0"/>
    <n v="0"/>
    <n v="0"/>
    <n v="0"/>
    <n v="0"/>
    <n v="0.52823876953124993"/>
    <n v="8.80396728515625E-2"/>
    <n v="8.8039819335937491E-2"/>
    <n v="0"/>
    <n v="0"/>
    <n v="0"/>
    <n v="0.70432136230468745"/>
    <n v="0"/>
    <n v="0"/>
    <n v="0"/>
    <n v="0"/>
    <n v="0"/>
    <n v="0"/>
    <n v="0"/>
    <n v="0"/>
    <n v="0"/>
    <n v="0"/>
    <n v="0"/>
    <n v="0"/>
    <n v="0"/>
    <n v="0"/>
    <n v="0"/>
    <n v="0"/>
    <n v="0"/>
    <n v="0"/>
    <n v="0"/>
    <n v="0.70431826171874989"/>
    <n v="0.88040179443359368"/>
    <n v="0"/>
    <n v="0"/>
    <n v="0"/>
    <n v="1.584720202636718"/>
    <n v="0"/>
    <n v="0"/>
    <n v="0"/>
    <n v="0.52823876953124993"/>
    <n v="1.056481433105469"/>
    <n v="0"/>
    <n v="0.1760795654296875"/>
    <n v="0"/>
    <n v="0"/>
    <n v="0"/>
    <n v="0"/>
    <n v="0"/>
  </r>
  <r>
    <s v="Perú"/>
    <x v="1"/>
    <m/>
    <m/>
    <s v="48201"/>
    <n v="2"/>
    <n v="6"/>
    <n v="23"/>
    <s v="RESERVA_DA_BIOSFERA"/>
    <n v="42"/>
    <s v="9-1.1"/>
    <s v="Natural"/>
    <x v="0"/>
    <x v="2"/>
    <s v="1.4. Flooded forest"/>
    <s v="Natural"/>
    <x v="3"/>
    <x v="9"/>
    <s v="4.1. Beach"/>
    <n v="0"/>
    <n v="0"/>
    <n v="0"/>
    <n v="0"/>
    <n v="0"/>
    <n v="0"/>
    <n v="0"/>
    <n v="0"/>
    <n v="0"/>
    <n v="0"/>
    <n v="0"/>
    <n v="0"/>
    <n v="0"/>
    <n v="0"/>
    <n v="0"/>
    <n v="0"/>
    <n v="0"/>
    <n v="0"/>
    <n v="0"/>
    <n v="0"/>
    <n v="0"/>
    <n v="0"/>
    <n v="0"/>
    <n v="0"/>
    <n v="0"/>
    <n v="0"/>
    <n v="8.799732666015625E-2"/>
    <n v="0"/>
    <n v="0"/>
    <n v="8.7996447753906248E-2"/>
    <n v="0"/>
    <n v="0"/>
    <n v="0"/>
    <n v="0"/>
    <n v="0"/>
    <n v="0"/>
    <n v="0"/>
    <n v="0.43998743896484382"/>
    <n v="0"/>
    <n v="0"/>
    <n v="0"/>
    <n v="0"/>
    <n v="0"/>
    <n v="0"/>
    <n v="0"/>
    <n v="0"/>
    <n v="0"/>
    <n v="0"/>
    <n v="0"/>
    <n v="0"/>
    <n v="0"/>
    <n v="0"/>
    <n v="0"/>
    <n v="0"/>
    <n v="0"/>
    <n v="0"/>
    <n v="0"/>
    <n v="0"/>
    <n v="0"/>
    <n v="0"/>
  </r>
  <r>
    <s v="Perú"/>
    <x v="1"/>
    <m/>
    <m/>
    <s v="48201"/>
    <n v="2"/>
    <n v="6"/>
    <n v="25"/>
    <s v="RESERVA_DA_BIOSFERA"/>
    <n v="42"/>
    <s v="9-1.1"/>
    <s v="Natural"/>
    <x v="0"/>
    <x v="2"/>
    <s v="1.4. Flooded forest"/>
    <s v="Anthropic"/>
    <x v="3"/>
    <x v="11"/>
    <s v="4.7. Other non vegetated area"/>
    <n v="0"/>
    <n v="0"/>
    <n v="0"/>
    <n v="0"/>
    <n v="0"/>
    <n v="0"/>
    <n v="0"/>
    <n v="0"/>
    <n v="0"/>
    <n v="0"/>
    <n v="0"/>
    <n v="0"/>
    <n v="0"/>
    <n v="0"/>
    <n v="0"/>
    <n v="0"/>
    <n v="0"/>
    <n v="0"/>
    <n v="0"/>
    <n v="0"/>
    <n v="0"/>
    <n v="0"/>
    <n v="0"/>
    <n v="0"/>
    <n v="0"/>
    <n v="0"/>
    <n v="0"/>
    <n v="0"/>
    <n v="0"/>
    <n v="0"/>
    <n v="0"/>
    <n v="0"/>
    <n v="0"/>
    <n v="0"/>
    <n v="0"/>
    <n v="0"/>
    <n v="0"/>
    <n v="0"/>
    <n v="0.17599846191406249"/>
    <n v="0"/>
    <n v="0"/>
    <n v="0"/>
    <n v="0"/>
    <n v="0"/>
    <n v="0"/>
    <n v="0.35199677734375001"/>
    <n v="0"/>
    <n v="0"/>
    <n v="0"/>
    <n v="0"/>
    <n v="0"/>
    <n v="0"/>
    <n v="0"/>
    <n v="0"/>
    <n v="0"/>
    <n v="0"/>
    <n v="0"/>
    <n v="0"/>
    <n v="0"/>
    <n v="0"/>
  </r>
  <r>
    <s v="Perú"/>
    <x v="1"/>
    <m/>
    <m/>
    <s v="48201"/>
    <n v="2"/>
    <n v="11"/>
    <n v="3"/>
    <s v="RESERVA_DA_BIOSFERA"/>
    <n v="42"/>
    <s v="9-1.1"/>
    <s v="Natural"/>
    <x v="2"/>
    <x v="4"/>
    <s v="2.1. Swamp or Flooded Grassland"/>
    <s v="Natural"/>
    <x v="0"/>
    <x v="0"/>
    <s v="1.1. Forest"/>
    <n v="11.69805734863281"/>
    <n v="56.290153234863247"/>
    <n v="100.9620740600587"/>
    <n v="32.365461364746082"/>
    <n v="10.730480926513669"/>
    <n v="13.896281927490239"/>
    <n v="14.51104927368165"/>
    <n v="18.82236984863281"/>
    <n v="8.444775354003907"/>
    <n v="7.8285568298339827"/>
    <n v="4.6611442260742191"/>
    <n v="3.6061072875976561"/>
    <n v="18.55731087036132"/>
    <n v="7.2999203735351559"/>
    <n v="5.3652780273437504"/>
    <n v="8.5314186279296838"/>
    <n v="12.664575225830079"/>
    <n v="20.66720556030274"/>
    <n v="3.3422377685546878"/>
    <n v="5.3651765441894552"/>
    <n v="11.784086199951179"/>
    <n v="7.0363083190917957"/>
    <n v="4.2217226196289062"/>
    <n v="33.861365502929686"/>
    <n v="8.9706194702148423"/>
    <n v="9.5866921752929741"/>
    <n v="7.3009665832519524"/>
    <n v="12.314180841064459"/>
    <n v="9.7628374633789079"/>
    <n v="14.687746868896481"/>
    <n v="7.3876245056152312"/>
    <n v="16.976602331542971"/>
    <n v="20.230104449462861"/>
    <n v="5.5420625366210929"/>
    <n v="3.3435478576660151"/>
    <n v="7.212238659667972"/>
    <n v="14.59946534423827"/>
    <n v="2.9904443847656248"/>
    <n v="0"/>
    <n v="222.15960419311551"/>
    <n v="32.722023681640628"/>
    <n v="7.476745355224609"/>
    <n v="27.616141479492189"/>
    <n v="7.915985034179684"/>
    <n v="23.748823004150381"/>
    <n v="17.330358306884762"/>
    <n v="15.745968688964849"/>
    <n v="28.846888458251961"/>
    <n v="18.12232301635742"/>
    <n v="98.0636112365722"/>
    <n v="26.300708056640609"/>
    <n v="10.554359008789071"/>
    <n v="13.192909057617181"/>
    <n v="17.592276654052728"/>
    <n v="182.31936033325201"/>
    <n v="7.3883655761718732"/>
    <n v="16.887094427490251"/>
    <n v="10.119717614746101"/>
    <n v="14.516620697021491"/>
    <n v="13.372154675292981"/>
  </r>
  <r>
    <s v="Perú"/>
    <x v="1"/>
    <m/>
    <m/>
    <s v="48201"/>
    <n v="2"/>
    <n v="11"/>
    <n v="11"/>
    <s v="RESERVA_DA_BIOSFERA"/>
    <n v="42"/>
    <s v="9-1.1"/>
    <s v="Natural"/>
    <x v="2"/>
    <x v="4"/>
    <s v="2.1. Swamp or Flooded Grassland"/>
    <s v="Natural"/>
    <x v="2"/>
    <x v="4"/>
    <s v="2.1. Swamp or Flooded Grassland"/>
    <n v="1137.221210205076"/>
    <n v="691.29918656006009"/>
    <n v="499.3892873596194"/>
    <n v="432.11216474609341"/>
    <n v="397.98655422363282"/>
    <n v="369.13592874145479"/>
    <n v="337.99564412841738"/>
    <n v="332.36405082397368"/>
    <n v="324.18114429321218"/>
    <n v="344.06932986450113"/>
    <n v="356.64612424926668"/>
    <n v="374.1398327026356"/>
    <n v="381.88085392455991"/>
    <n v="376.08582045898339"/>
    <n v="382.77122340698151"/>
    <n v="383.4781899536132"/>
    <n v="368.1746927368165"/>
    <n v="344.60555274047817"/>
    <n v="339.42004654541"/>
    <n v="333.6178718017577"/>
    <n v="309.87783348999022"/>
    <n v="318.85297009277332"/>
    <n v="345.23814448242172"/>
    <n v="385.78585939331037"/>
    <n v="379.10048026733358"/>
    <n v="399.9406109802249"/>
    <n v="421.51586238403269"/>
    <n v="390.64944013671749"/>
    <n v="376.67398540649327"/>
    <n v="420.21883194579982"/>
    <n v="432.88605398559542"/>
    <n v="419.16135823364129"/>
    <n v="387.15227566528227"/>
    <n v="376.40874397582883"/>
    <n v="385.55411760253759"/>
    <n v="371.65338724975442"/>
    <n v="364.97552870483298"/>
    <n v="355.91753469238188"/>
    <n v="449.05489687499949"/>
    <n v="442.39834277343653"/>
    <n v="328.676169512939"/>
    <n v="356.11908615722569"/>
    <n v="313.29051169433581"/>
    <n v="303.2713793029784"/>
    <n v="371.5312746887198"/>
    <n v="358.18421155395413"/>
    <n v="359.46051922607347"/>
    <n v="342.75078248290941"/>
    <n v="316.023192382812"/>
    <n v="336.5910037231439"/>
    <n v="329.04509553222613"/>
    <n v="291.56077083740229"/>
    <n v="319.53429024047807"/>
    <n v="341.62716447143532"/>
    <n v="438.09139877319291"/>
    <n v="280.21866644897409"/>
    <n v="305.1059577453608"/>
    <n v="307.58014761962858"/>
    <n v="304.76538888549783"/>
    <n v="323.69139883422798"/>
  </r>
  <r>
    <s v="Perú"/>
    <x v="1"/>
    <m/>
    <m/>
    <s v="48201"/>
    <n v="2"/>
    <n v="11"/>
    <n v="12"/>
    <s v="RESERVA_DA_BIOSFERA"/>
    <n v="42"/>
    <s v="9-1.1"/>
    <s v="Natural"/>
    <x v="2"/>
    <x v="4"/>
    <s v="2.1. Swamp or Flooded Grassland"/>
    <s v="Natural"/>
    <x v="2"/>
    <x v="5"/>
    <s v="2.2. Grassland / Herbaceous Formation"/>
    <n v="15.568162384033201"/>
    <n v="650.05674757080078"/>
    <n v="254.88588399658161"/>
    <n v="119.6984934143068"/>
    <n v="132.98344752807591"/>
    <n v="255.32111585693369"/>
    <n v="65.962554229736298"/>
    <n v="106.5144436157226"/>
    <n v="169.9106442077638"/>
    <n v="41.602672674560601"/>
    <n v="90.501572583007743"/>
    <n v="62.006726110839757"/>
    <n v="92.700775067138679"/>
    <n v="144.06555441894531"/>
    <n v="29.02276547241209"/>
    <n v="200.00770779418971"/>
    <n v="26.648576898193369"/>
    <n v="70.972620062256027"/>
    <n v="22.339505487060549"/>
    <n v="131.83657937622081"/>
    <n v="29.55005233764647"/>
    <n v="26.472301507568339"/>
    <n v="13.80862457885744"/>
    <n v="55.497724694824257"/>
    <n v="143.356757739258"/>
    <n v="54.352871270751912"/>
    <n v="118.1210144165038"/>
    <n v="179.15696953124959"/>
    <n v="22.075403466796889"/>
    <n v="32.541158306884803"/>
    <n v="175.90505905151409"/>
    <n v="42.391357238769508"/>
    <n v="58.575906829833848"/>
    <n v="62.705870294189438"/>
    <n v="39.753910430908192"/>
    <n v="49.514362268066343"/>
    <n v="36.235972491455072"/>
    <n v="36.323325354003877"/>
    <n v="0"/>
    <n v="458.93886437377728"/>
    <n v="277.39657838134809"/>
    <n v="82.40865938110349"/>
    <n v="270.45406871337741"/>
    <n v="40.895537823486379"/>
    <n v="84.255756243896371"/>
    <n v="222.5195749633792"/>
    <n v="244.58879013671921"/>
    <n v="233.77965705566399"/>
    <n v="138.87343567504891"/>
    <n v="683.21731808471691"/>
    <n v="112.75362494506859"/>
    <n v="86.458460351562294"/>
    <n v="93.750078533935621"/>
    <n v="118.0291348571777"/>
    <n v="712.58864084472805"/>
    <n v="321.6352544494631"/>
    <n v="270.19314906005752"/>
    <n v="149.60642151489299"/>
    <n v="154.35289281005851"/>
    <n v="225.86046228027371"/>
  </r>
  <r>
    <s v="Perú"/>
    <x v="1"/>
    <m/>
    <m/>
    <s v="48201"/>
    <n v="2"/>
    <n v="11"/>
    <n v="13"/>
    <s v="RESERVA_DA_BIOSFERA"/>
    <n v="42"/>
    <s v="9-1.1"/>
    <s v="Natural"/>
    <x v="2"/>
    <x v="4"/>
    <s v="2.1. Swamp or Flooded Grassland"/>
    <s v="Natural"/>
    <x v="2"/>
    <x v="6"/>
    <s v="2.6. Other non-forest formation"/>
    <n v="0"/>
    <n v="0.26380375366210929"/>
    <n v="0"/>
    <n v="0"/>
    <n v="0"/>
    <n v="0"/>
    <n v="0"/>
    <n v="0"/>
    <n v="0"/>
    <n v="0"/>
    <n v="0"/>
    <n v="0"/>
    <n v="0"/>
    <n v="0"/>
    <n v="0"/>
    <n v="0"/>
    <n v="0"/>
    <n v="0"/>
    <n v="0"/>
    <n v="0"/>
    <n v="0"/>
    <n v="0"/>
    <n v="0"/>
    <n v="0"/>
    <n v="0"/>
    <n v="0"/>
    <n v="0"/>
    <n v="0"/>
    <n v="0"/>
    <n v="0"/>
    <n v="0"/>
    <n v="0"/>
    <n v="0"/>
    <n v="0"/>
    <n v="0"/>
    <n v="0"/>
    <n v="0"/>
    <n v="0"/>
    <n v="0"/>
    <n v="0"/>
    <n v="0"/>
    <n v="0"/>
    <n v="0"/>
    <n v="0"/>
    <n v="0"/>
    <n v="0"/>
    <n v="0"/>
    <n v="0"/>
    <n v="0"/>
    <n v="8.7899810791015623E-2"/>
    <n v="0"/>
    <n v="0"/>
    <n v="0"/>
    <n v="8.794152221679688E-2"/>
    <n v="0.35192707519531252"/>
    <n v="0"/>
    <n v="0"/>
    <n v="0"/>
    <n v="0"/>
    <n v="0"/>
  </r>
  <r>
    <s v="Perú"/>
    <x v="1"/>
    <m/>
    <m/>
    <s v="48201"/>
    <n v="2"/>
    <n v="11"/>
    <n v="15"/>
    <s v="RESERVA_DA_BIOSFERA"/>
    <n v="42"/>
    <s v="9-1.1"/>
    <s v="Natural"/>
    <x v="2"/>
    <x v="4"/>
    <s v="2.1. Swamp or Flooded Grassland"/>
    <s v="Anthropic"/>
    <x v="1"/>
    <x v="7"/>
    <s v="3.1. Pasture"/>
    <n v="18.206692895507821"/>
    <n v="12.225502655029301"/>
    <n v="11.170613153076181"/>
    <n v="3.078312585449217"/>
    <n v="11.78507570800781"/>
    <n v="7.8272645507812504"/>
    <n v="1.583084448242188"/>
    <n v="12.75297017211914"/>
    <n v="2.9027272644042958"/>
    <n v="5.6296257873535147"/>
    <n v="6.3328381530761719"/>
    <n v="1.320539251708984"/>
    <n v="8.620325695800787"/>
    <n v="26.56390375366211"/>
    <n v="9.4123664245605454"/>
    <n v="22.868051818847668"/>
    <n v="1.847014215087891"/>
    <n v="0.79222947998046878"/>
    <n v="7.7430747985839847"/>
    <n v="6.0716158569335956"/>
    <n v="12.49593948364258"/>
    <n v="1.4960191711425781"/>
    <n v="5.3695679199218764"/>
    <n v="11.351482482910161"/>
    <n v="6.8684440673828124"/>
    <n v="51.807771368408183"/>
    <n v="7.3031676879882834"/>
    <n v="7.5664656005859348"/>
    <n v="5.1055944030761724"/>
    <n v="3.959944934082031"/>
    <n v="20.058887927246101"/>
    <n v="8.978019049072266"/>
    <n v="10.02994948120118"/>
    <n v="8.4491342224121109"/>
    <n v="2.729054949951172"/>
    <n v="2.640393603515625"/>
    <n v="14.952015826416019"/>
    <n v="1.758932806396484"/>
    <n v="0"/>
    <n v="55.413187695312537"/>
    <n v="6.9475881530761727"/>
    <n v="12.930084387207041"/>
    <n v="3.5214187927246088"/>
    <n v="12.76945895385742"/>
    <n v="35.272980914306657"/>
    <n v="23.75891692504883"/>
    <n v="27.70663027954101"/>
    <n v="10.564477459716789"/>
    <n v="37.473514532470709"/>
    <n v="57.697397833251962"/>
    <n v="18.217828759765631"/>
    <n v="10.027636151123049"/>
    <n v="12.326031530761719"/>
    <n v="39.143910192871047"/>
    <n v="67.374342645263638"/>
    <n v="36.852684844970739"/>
    <n v="21.288100335693361"/>
    <n v="13.460282684326179"/>
    <n v="34.918628668212882"/>
    <n v="12.757515051269539"/>
  </r>
  <r>
    <s v="Perú"/>
    <x v="1"/>
    <m/>
    <m/>
    <s v="48201"/>
    <n v="2"/>
    <n v="11"/>
    <n v="21"/>
    <s v="RESERVA_DA_BIOSFERA"/>
    <n v="42"/>
    <s v="9-1.1"/>
    <s v="Natural"/>
    <x v="2"/>
    <x v="4"/>
    <s v="2.1. Swamp or Flooded Grassland"/>
    <s v="Anthropic"/>
    <x v="1"/>
    <x v="8"/>
    <s v="3.4. Mosaic of agriculture and pasture"/>
    <n v="0.61643248291015618"/>
    <n v="0.44051727294921877"/>
    <n v="1.673444958496094"/>
    <n v="0.79280876464843753"/>
    <n v="1.2335885681152341"/>
    <n v="1.057022100830078"/>
    <n v="2.643008380126953"/>
    <n v="1.761136511230468"/>
    <n v="1.409666864013672"/>
    <n v="1.7616787414550781"/>
    <n v="1.849650231933593"/>
    <n v="0.61659826049804689"/>
    <n v="1.145152490234375"/>
    <n v="0.35232772216796882"/>
    <n v="1.4094261108398429"/>
    <n v="2.113980151367187"/>
    <n v="2.9067911071777339"/>
    <n v="3.787932977294922"/>
    <n v="3.1706718627929691"/>
    <n v="1.4095140136718749"/>
    <n v="6.5175307373046873"/>
    <n v="2.3782296020507809"/>
    <n v="0.35236826782226571"/>
    <n v="2.466940100097657"/>
    <n v="0.7925526306152344"/>
    <n v="4.1411568908691399"/>
    <n v="2.2905840698242188"/>
    <n v="1.938022564697266"/>
    <n v="2.378617840576172"/>
    <n v="1.7614319641113281"/>
    <n v="3.2591998413085941"/>
    <n v="3.3474289184570321"/>
    <n v="1.2329759887695311"/>
    <n v="7.9281384155273447"/>
    <n v="5.0212618530273438"/>
    <n v="3.9639057617187499"/>
    <n v="0.88083431396484368"/>
    <n v="8.8088110351562499E-2"/>
    <n v="0"/>
    <n v="3.1707979797363279"/>
    <n v="2.1138939636230472"/>
    <n v="1.8497116760253911"/>
    <n v="4.6676273132324209"/>
    <n v="5.63687244873047"/>
    <n v="4.1410575378417969"/>
    <n v="15.85672304077149"/>
    <n v="1.585564105224609"/>
    <n v="1.8491097167968751"/>
    <n v="8.1936006713867187"/>
    <n v="2.5540842651367188"/>
    <n v="4.0531079650878903"/>
    <n v="2.4665105102539062"/>
    <n v="4.4916360473632819"/>
    <n v="3.7006278076171868"/>
    <n v="0.96880245971679679"/>
    <n v="1.497410778808594"/>
    <n v="4.4043595336914061"/>
    <n v="9.8674453063964851"/>
    <n v="10.572206658935549"/>
    <n v="15.32780003662109"/>
  </r>
  <r>
    <s v="Perú"/>
    <x v="1"/>
    <m/>
    <m/>
    <s v="48201"/>
    <n v="2"/>
    <n v="11"/>
    <n v="23"/>
    <s v="RESERVA_DA_BIOSFERA"/>
    <n v="42"/>
    <s v="9-1.1"/>
    <s v="Natural"/>
    <x v="2"/>
    <x v="4"/>
    <s v="2.1. Swamp or Flooded Grassland"/>
    <s v="Natural"/>
    <x v="3"/>
    <x v="9"/>
    <s v="4.1. Beach"/>
    <n v="0"/>
    <n v="0"/>
    <n v="0"/>
    <n v="0"/>
    <n v="0"/>
    <n v="0"/>
    <n v="0"/>
    <n v="0"/>
    <n v="0"/>
    <n v="0"/>
    <n v="0.61662286987304682"/>
    <n v="0"/>
    <n v="0"/>
    <n v="0"/>
    <n v="0"/>
    <n v="0"/>
    <n v="0"/>
    <n v="0"/>
    <n v="0"/>
    <n v="0"/>
    <n v="0"/>
    <n v="0"/>
    <n v="0"/>
    <n v="0"/>
    <n v="0"/>
    <n v="0"/>
    <n v="0"/>
    <n v="0"/>
    <n v="0"/>
    <n v="0"/>
    <n v="0"/>
    <n v="0"/>
    <n v="0"/>
    <n v="0"/>
    <n v="0"/>
    <n v="0"/>
    <n v="0"/>
    <n v="0"/>
    <n v="0"/>
    <n v="0"/>
    <n v="0"/>
    <n v="0"/>
    <n v="0"/>
    <n v="0"/>
    <n v="0"/>
    <n v="0"/>
    <n v="0"/>
    <n v="0"/>
    <n v="0"/>
    <n v="0"/>
    <n v="0"/>
    <n v="0"/>
    <n v="0"/>
    <n v="0"/>
    <n v="0"/>
    <n v="0"/>
    <n v="0"/>
    <n v="0"/>
    <n v="0"/>
    <n v="0"/>
  </r>
  <r>
    <s v="Perú"/>
    <x v="1"/>
    <m/>
    <m/>
    <s v="48201"/>
    <n v="2"/>
    <n v="11"/>
    <n v="25"/>
    <s v="RESERVA_DA_BIOSFERA"/>
    <n v="42"/>
    <s v="9-1.1"/>
    <s v="Natural"/>
    <x v="2"/>
    <x v="4"/>
    <s v="2.1. Swamp or Flooded Grassland"/>
    <s v="Anthropic"/>
    <x v="3"/>
    <x v="11"/>
    <s v="4.7. Other non vegetated area"/>
    <n v="0.96862567749023443"/>
    <n v="0"/>
    <n v="8.8088891601562497E-2"/>
    <n v="8.8088958740234369E-2"/>
    <n v="0"/>
    <n v="1.849846331787109"/>
    <n v="2.1139266174316411"/>
    <n v="0.70444923095703127"/>
    <n v="0.35233579101562501"/>
    <n v="0"/>
    <n v="0.26426794433593748"/>
    <n v="4.7580113464355502"/>
    <n v="0"/>
    <n v="0.26417353515624997"/>
    <n v="0"/>
    <n v="0"/>
    <n v="0"/>
    <n v="4.4040837829589874"/>
    <n v="0"/>
    <n v="0"/>
    <n v="0"/>
    <n v="0"/>
    <n v="0"/>
    <n v="0"/>
    <n v="0"/>
    <n v="0"/>
    <n v="0"/>
    <n v="0"/>
    <n v="0"/>
    <n v="0"/>
    <n v="0"/>
    <n v="0"/>
    <n v="0"/>
    <n v="0"/>
    <n v="0"/>
    <n v="8.8110668945312498E-2"/>
    <n v="0"/>
    <n v="0"/>
    <n v="0"/>
    <n v="0"/>
    <n v="0"/>
    <n v="0"/>
    <n v="0"/>
    <n v="0"/>
    <n v="0.26379676513671868"/>
    <n v="8.7952770996093749E-2"/>
    <n v="0"/>
    <n v="0.26379511718749998"/>
    <n v="0.17590264282226559"/>
    <n v="0.87950033569335928"/>
    <n v="8.7932257080078124E-2"/>
    <n v="0"/>
    <n v="0"/>
    <n v="0.26379676513671868"/>
    <n v="3.869279016113282"/>
    <n v="0"/>
    <n v="0"/>
    <n v="8.8088958740234369E-2"/>
    <n v="0"/>
    <n v="0"/>
  </r>
  <r>
    <s v="Perú"/>
    <x v="1"/>
    <m/>
    <m/>
    <s v="48201"/>
    <n v="2"/>
    <n v="11"/>
    <n v="29"/>
    <s v="RESERVA_DA_BIOSFERA"/>
    <n v="42"/>
    <s v="9-1.1"/>
    <s v="Natural"/>
    <x v="2"/>
    <x v="4"/>
    <s v="2.1. Swamp or Flooded Grassland"/>
    <s v="Natural"/>
    <x v="2"/>
    <x v="12"/>
    <s v="2.3. Rocky outcrop"/>
    <n v="0.52765488281249995"/>
    <n v="1.4949102783203121"/>
    <n v="1.670801208496093"/>
    <n v="8.7950836181640624E-2"/>
    <n v="0.17587901611328119"/>
    <n v="8.7939361572265631E-2"/>
    <n v="0.79123374023437509"/>
    <n v="0.52748796386718755"/>
    <n v="0.96712329711914069"/>
    <n v="0.17587296142578121"/>
    <n v="0"/>
    <n v="0"/>
    <n v="0.17589108886718749"/>
    <n v="0"/>
    <n v="0.1758567077636719"/>
    <n v="4.8366142395019516"/>
    <n v="0.52766710205078127"/>
    <n v="0"/>
    <n v="0.26380536499023438"/>
    <n v="0"/>
    <n v="0"/>
    <n v="0"/>
    <n v="0.17589117431640619"/>
    <n v="0.17586668090820309"/>
    <n v="3.2534879150390612"/>
    <n v="1.7588228515625"/>
    <n v="8.792333374023438E-2"/>
    <n v="0.35173589477539058"/>
    <n v="0.43967465820312512"/>
    <n v="0"/>
    <n v="0"/>
    <n v="0.26381762695312488"/>
    <n v="0"/>
    <n v="0.26380372314453121"/>
    <n v="0.61555487060546876"/>
    <n v="8.7931506347656258E-2"/>
    <n v="8.7933300781250001E-2"/>
    <n v="0.43965531005859382"/>
    <n v="0"/>
    <n v="2.550097857666016"/>
    <n v="0.17587796020507809"/>
    <n v="8.7933300781250001E-2"/>
    <n v="3.5173181701660141"/>
    <n v="0"/>
    <n v="0.87944635009765626"/>
    <n v="0.70370075683593747"/>
    <n v="0"/>
    <n v="3.6932557373046881"/>
    <n v="0.7914750610351563"/>
    <n v="5.2763024963378893"/>
    <n v="0.17591734619140631"/>
    <n v="0"/>
    <n v="0"/>
    <n v="0.70363529663085944"/>
    <n v="1.7586979980468751"/>
    <n v="1.495025915527344"/>
    <n v="5.0125851440429674"/>
    <n v="0.43973887329101558"/>
    <n v="1.758941369628906"/>
    <n v="1.143330047607422"/>
  </r>
  <r>
    <s v="Perú"/>
    <x v="1"/>
    <m/>
    <m/>
    <s v="48201"/>
    <n v="2"/>
    <n v="11"/>
    <n v="33"/>
    <s v="RESERVA_DA_BIOSFERA"/>
    <n v="42"/>
    <s v="9-1.1"/>
    <s v="Natural"/>
    <x v="2"/>
    <x v="4"/>
    <s v="2.1. Swamp or Flooded Grassland"/>
    <s v="Natural"/>
    <x v="4"/>
    <x v="13"/>
    <s v="5.1. River, lake or ocean"/>
    <n v="0.79146141357421873"/>
    <n v="2.727219329833984"/>
    <n v="1.05533705444336"/>
    <n v="0.43966860351562498"/>
    <n v="0.35176837158203123"/>
    <n v="0.17588378906249999"/>
    <n v="0.43968388671875003"/>
    <n v="0"/>
    <n v="0.79145233764648437"/>
    <n v="0"/>
    <n v="8.7939508056640622E-2"/>
    <n v="0.35176810302734379"/>
    <n v="0.87991999511718766"/>
    <n v="0.26380961914062501"/>
    <n v="0.43972658081054689"/>
    <n v="1.1432416503906251"/>
    <n v="0.87938134765625009"/>
    <n v="0.70352378540039051"/>
    <n v="0.35175660400390629"/>
    <n v="0.35173627319335937"/>
    <n v="0.43967891235351558"/>
    <n v="8.7931207275390624E-2"/>
    <n v="0.3517506225585938"/>
    <n v="2.638158984375"/>
    <n v="0.87953069458007804"/>
    <n v="0.6157318054199219"/>
    <n v="1.49506494140625"/>
    <n v="1.319057916259766"/>
    <n v="1.0552527221679691"/>
    <n v="0.52761920776367188"/>
    <n v="1.4070590148925779"/>
    <n v="1.0552545959472659"/>
    <n v="0.44000124511718741"/>
    <n v="1.0553214477539059"/>
    <n v="2.4622835937499992"/>
    <n v="0.70348857421875"/>
    <n v="0.79145666503906242"/>
    <n v="0.52762007446289061"/>
    <n v="0"/>
    <n v="1.1431767761230469"/>
    <n v="0.35177441406249998"/>
    <n v="8.7939508056640622E-2"/>
    <n v="1.1432276428222661"/>
    <n v="0.17588759765625001"/>
    <n v="1.670840228271484"/>
    <n v="1.9346615112304679"/>
    <n v="0.17587437744140619"/>
    <n v="1.319116546630859"/>
    <n v="2.8140784606933589"/>
    <n v="1.494920458984375"/>
    <n v="0.61553635864257816"/>
    <n v="0"/>
    <n v="0.96736301269531244"/>
    <n v="1.231134552001953"/>
    <n v="1.7589430603027341"/>
    <n v="8.7941149902343752E-2"/>
    <n v="1.055240966796875"/>
    <n v="0.43964367675781252"/>
    <n v="1.5828834289550779"/>
    <n v="1.055266680908203"/>
  </r>
  <r>
    <s v="Perú"/>
    <x v="1"/>
    <m/>
    <m/>
    <s v="48201"/>
    <n v="2"/>
    <n v="11"/>
    <n v="66"/>
    <s v="RESERVA_DA_BIOSFERA"/>
    <n v="42"/>
    <s v="9-1.1"/>
    <s v="Natural"/>
    <x v="2"/>
    <x v="4"/>
    <s v="2.1. Swamp or Flooded Grassland"/>
    <s v="Natural"/>
    <x v="2"/>
    <x v="18"/>
    <s v="2.4. Scrubland"/>
    <n v="1.8469075805664059"/>
    <n v="4.749305767822265"/>
    <n v="0.70362665405273428"/>
    <n v="0"/>
    <n v="0.35182245483398428"/>
    <n v="0"/>
    <n v="0"/>
    <n v="8.7963604736328124E-2"/>
    <n v="0"/>
    <n v="0"/>
    <n v="0"/>
    <n v="0"/>
    <n v="0.61557471313476564"/>
    <n v="0"/>
    <n v="0"/>
    <n v="1.319053179931641"/>
    <n v="0.52772245483398439"/>
    <n v="0"/>
    <n v="0"/>
    <n v="0.35177518920898432"/>
    <n v="0"/>
    <n v="8.7938537597656255E-2"/>
    <n v="0"/>
    <n v="0"/>
    <n v="0.70355336914062494"/>
    <n v="1.4071036010742191"/>
    <n v="1.5831059936523439"/>
    <n v="0"/>
    <n v="0.26381411743164063"/>
    <n v="4.1334395812988269"/>
    <n v="0.1758854248046875"/>
    <n v="0.2638596862792969"/>
    <n v="0"/>
    <n v="0.26383868408203132"/>
    <n v="0.1758905029296875"/>
    <n v="0"/>
    <n v="0"/>
    <n v="0.61563792724609379"/>
    <n v="0"/>
    <n v="1.671133221435547"/>
    <n v="0.96737659301757828"/>
    <n v="0"/>
    <n v="8.794360961914062E-2"/>
    <n v="0"/>
    <n v="1.8467852111816401"/>
    <n v="0.70366992187499999"/>
    <n v="8.7935845947265626E-2"/>
    <n v="1.2311748413085939"/>
    <n v="1.1432385009765631"/>
    <n v="1.583166625976562"/>
    <n v="0.52764661865234375"/>
    <n v="0"/>
    <n v="1.6708399658203119"/>
    <n v="1.23113882446289"/>
    <n v="10.465954217529299"/>
    <n v="0.17593349609375"/>
    <n v="0.35177020263671882"/>
    <n v="0.17591159057617189"/>
    <n v="1.143198425292969"/>
    <n v="8.794487915039062E-2"/>
  </r>
  <r>
    <s v="Perú"/>
    <x v="1"/>
    <m/>
    <m/>
    <s v="48201"/>
    <n v="2"/>
    <n v="12"/>
    <n v="3"/>
    <s v="RESERVA_DA_BIOSFERA"/>
    <n v="42"/>
    <s v="9-1.1"/>
    <s v="Natural"/>
    <x v="2"/>
    <x v="5"/>
    <s v="2.2. Grassland / Herbaceous Formation"/>
    <s v="Natural"/>
    <x v="0"/>
    <x v="0"/>
    <s v="1.1. Forest"/>
    <n v="510.78697565307698"/>
    <n v="480.50070676879858"/>
    <n v="1909.106343518049"/>
    <n v="1076.465584747315"/>
    <n v="1069.622672399905"/>
    <n v="945.18684655151424"/>
    <n v="691.8277873718273"/>
    <n v="924.45818105469186"/>
    <n v="894.18171918945325"/>
    <n v="948.42533975830042"/>
    <n v="653.47595285034106"/>
    <n v="708.06586182861383"/>
    <n v="740.62789646606518"/>
    <n v="417.77079829101541"/>
    <n v="652.09034769897426"/>
    <n v="288.99515058593749"/>
    <n v="1081.9225943908709"/>
    <n v="294.29314364624031"/>
    <n v="292.62892000732518"/>
    <n v="432.12885569458012"/>
    <n v="674.59678857421818"/>
    <n v="858.10217028198167"/>
    <n v="864.30892899780304"/>
    <n v="1046.936514031984"/>
    <n v="765.06018118285988"/>
    <n v="485.28690610351549"/>
    <n v="632.11155253906281"/>
    <n v="287.12412825317381"/>
    <n v="1158.797845922853"/>
    <n v="669.42787154541202"/>
    <n v="503.89438389282321"/>
    <n v="319.74949600219787"/>
    <n v="738.85964888305705"/>
    <n v="501.82904664306642"/>
    <n v="333.28973226928662"/>
    <n v="675.96661000366259"/>
    <n v="774.19904393920808"/>
    <n v="1039.0062837280259"/>
    <n v="486.12322341308641"/>
    <n v="2074.4570924743571"/>
    <n v="2011.0849397460979"/>
    <n v="1360.3316655334479"/>
    <n v="599.23317155151392"/>
    <n v="1732.948748675537"/>
    <n v="1310.592149273682"/>
    <n v="677.73801518554819"/>
    <n v="1815.786320513919"/>
    <n v="970.27808260498057"/>
    <n v="781.78984288940455"/>
    <n v="1282.5131252563481"/>
    <n v="1364.59739885254"/>
    <n v="1619.206191259768"/>
    <n v="1107.9125091552739"/>
    <n v="1109.260884704589"/>
    <n v="1213.7018992736801"/>
    <n v="1316.6812121826219"/>
    <n v="931.65776315918197"/>
    <n v="1385.982106787111"/>
    <n v="1156.137550347901"/>
    <n v="1412.951038513185"/>
  </r>
  <r>
    <s v="Perú"/>
    <x v="1"/>
    <m/>
    <m/>
    <s v="48201"/>
    <n v="2"/>
    <n v="12"/>
    <n v="4"/>
    <s v="RESERVA_DA_BIOSFERA"/>
    <n v="42"/>
    <s v="9-1.1"/>
    <s v="Natural"/>
    <x v="2"/>
    <x v="5"/>
    <s v="2.2. Grassland / Herbaceous Formation"/>
    <s v="Natural"/>
    <x v="0"/>
    <x v="1"/>
    <s v="1.2. Dry forest"/>
    <n v="0"/>
    <n v="0.2642124816894531"/>
    <n v="0"/>
    <n v="0"/>
    <n v="0.17575732421875001"/>
    <n v="1.320290142822266"/>
    <n v="0"/>
    <n v="0"/>
    <n v="0"/>
    <n v="0.5272574768066407"/>
    <n v="8.8011053466796885E-2"/>
    <n v="0.87983705444335936"/>
    <n v="0.35213677368164059"/>
    <n v="0"/>
    <n v="0"/>
    <n v="8.7875341796875006E-2"/>
    <n v="0.1759007263183594"/>
    <n v="0"/>
    <n v="1.1426434082031249"/>
    <n v="1.4059288879394529"/>
    <n v="0.70295700073242195"/>
    <n v="0"/>
    <n v="0.87904671020507807"/>
    <n v="1.2310001586914061"/>
    <n v="0.17572032470703131"/>
    <n v="0.26379353027343749"/>
    <n v="0"/>
    <n v="0"/>
    <n v="0.17589312744140631"/>
    <n v="0.1760296020507813"/>
    <n v="0"/>
    <n v="0.61589439697265624"/>
    <n v="0"/>
    <n v="1.582535076904297"/>
    <n v="0.61568743896484368"/>
    <n v="1.318221636962891"/>
    <n v="0.52787393188476572"/>
    <n v="3.6932968811035152"/>
    <n v="0.79157916870117184"/>
    <n v="0.87902551879882818"/>
    <n v="0.61594639282226571"/>
    <n v="0.44021860961914061"/>
    <n v="0.61508897705078125"/>
    <n v="8.7869921875000007E-2"/>
    <n v="1.1435642150878911"/>
    <n v="2.374921502685547"/>
    <n v="0.43956910400390631"/>
    <n v="0"/>
    <n v="1.0554743713378909"/>
    <n v="8.7917392028808585"/>
    <n v="2.3743678771972658"/>
    <n v="0"/>
    <n v="8.7871527099609381E-2"/>
    <n v="1.2311579589843751"/>
    <n v="0.43936939086914067"/>
    <n v="0.35184253540039062"/>
    <n v="4.5713263122558594"/>
    <n v="3.254044067382813"/>
    <n v="4.572903704833986"/>
    <n v="3.9564311706542981"/>
  </r>
  <r>
    <s v="Perú"/>
    <x v="1"/>
    <m/>
    <m/>
    <s v="48201"/>
    <n v="2"/>
    <n v="12"/>
    <n v="11"/>
    <s v="RESERVA_DA_BIOSFERA"/>
    <n v="42"/>
    <s v="9-1.1"/>
    <s v="Natural"/>
    <x v="2"/>
    <x v="5"/>
    <s v="2.2. Grassland / Herbaceous Formation"/>
    <s v="Natural"/>
    <x v="2"/>
    <x v="4"/>
    <s v="2.1. Swamp or Flooded Grassland"/>
    <n v="245.3815247253421"/>
    <n v="150.74659647827161"/>
    <n v="80.208480419921941"/>
    <n v="85.226959161376712"/>
    <n v="217.58942092285179"/>
    <n v="44.765526477050777"/>
    <n v="123.6647242370608"/>
    <n v="150.2977625488281"/>
    <n v="42.043486926269573"/>
    <n v="99.912494128417833"/>
    <n v="69.570209008789149"/>
    <n v="98.503654907226718"/>
    <n v="150.39976267089901"/>
    <n v="28.84791413574218"/>
    <n v="202.55652743530271"/>
    <n v="17.85268843994141"/>
    <n v="53.999941052246193"/>
    <n v="10.55465881958008"/>
    <n v="115.9192224365235"/>
    <n v="15.56624083251954"/>
    <n v="39.488947180175771"/>
    <n v="32.541817810058568"/>
    <n v="112.92964153442411"/>
    <n v="131.04145240478519"/>
    <n v="61.741478100585823"/>
    <n v="111.87759771118149"/>
    <n v="148.63771463012691"/>
    <n v="10.20178916015626"/>
    <n v="76.691897650146331"/>
    <n v="171.94710328979539"/>
    <n v="30.782074615478471"/>
    <n v="42.656153442382823"/>
    <n v="50.391827923583989"/>
    <n v="26.649365142822269"/>
    <n v="37.905396606445287"/>
    <n v="44.328040679931583"/>
    <n v="25.505189520263659"/>
    <n v="57.517614831542957"/>
    <n v="0"/>
    <n v="191.02625941162071"/>
    <n v="96.04283582763658"/>
    <n v="178.80754807128881"/>
    <n v="23.306355529785129"/>
    <n v="168.07263433837841"/>
    <n v="189.00929871826199"/>
    <n v="39.575436871337892"/>
    <n v="172.91677032470719"/>
    <n v="101.3180827697755"/>
    <n v="61.562457141113278"/>
    <n v="49.688891424560559"/>
    <n v="74.3168290954589"/>
    <n v="101.4040534057617"/>
    <n v="123.8343830627439"/>
    <n v="79.858536505126892"/>
    <n v="109.8503594482424"/>
    <n v="69.742074096679644"/>
    <n v="64.817878540039146"/>
    <n v="68.774259417724537"/>
    <n v="79.417165625000052"/>
    <n v="73.612241900634785"/>
  </r>
  <r>
    <s v="Perú"/>
    <x v="1"/>
    <m/>
    <m/>
    <s v="48201"/>
    <n v="2"/>
    <n v="12"/>
    <n v="12"/>
    <s v="RESERVA_DA_BIOSFERA"/>
    <n v="42"/>
    <s v="9-1.1"/>
    <s v="Natural"/>
    <x v="2"/>
    <x v="5"/>
    <s v="2.2. Grassland / Herbaceous Formation"/>
    <s v="Natural"/>
    <x v="2"/>
    <x v="5"/>
    <s v="2.2. Grassland / Herbaceous Formation"/>
    <n v="44786.19527740794"/>
    <n v="43846.016171241186"/>
    <n v="47506.034426810424"/>
    <n v="48194.581109954321"/>
    <n v="48278.244255601232"/>
    <n v="47772.885536996793"/>
    <n v="48319.745121195767"/>
    <n v="47442.097628569689"/>
    <n v="47053.552074515013"/>
    <n v="48279.704398266753"/>
    <n v="48255.865693781023"/>
    <n v="48776.882656636713"/>
    <n v="48716.966410162997"/>
    <n v="48738.039975483633"/>
    <n v="48535.350386836981"/>
    <n v="48611.703696950593"/>
    <n v="49557.215741190288"/>
    <n v="50262.464530523321"/>
    <n v="51130.949853702266"/>
    <n v="51099.535899221781"/>
    <n v="52503.947665666303"/>
    <n v="52524.736537181023"/>
    <n v="51510.472131419083"/>
    <n v="50879.484490775707"/>
    <n v="50089.057927577531"/>
    <n v="50000.610246500379"/>
    <n v="49701.404022468872"/>
    <n v="50891.422496326391"/>
    <n v="50915.33038785831"/>
    <n v="50155.437965232442"/>
    <n v="50517.109374196953"/>
    <n v="52427.706101318072"/>
    <n v="51895.528079729593"/>
    <n v="52372.67075616376"/>
    <n v="52989.65361796147"/>
    <n v="53543.078403646978"/>
    <n v="53870.639678031512"/>
    <n v="53413.14019708625"/>
    <n v="54317.069487722518"/>
    <n v="42099.494805356597"/>
    <n v="45707.910183948028"/>
    <n v="45847.449613694989"/>
    <n v="47608.656034310523"/>
    <n v="49181.663289664968"/>
    <n v="47830.684987338362"/>
    <n v="49231.735330683267"/>
    <n v="44961.945827612471"/>
    <n v="46280.643382983631"/>
    <n v="48743.404662618799"/>
    <n v="42545.402034020757"/>
    <n v="48478.552877219758"/>
    <n v="46297.560875540759"/>
    <n v="47278.131788984982"/>
    <n v="48441.146861355868"/>
    <n v="41271.975633425209"/>
    <n v="45394.063222096192"/>
    <n v="46113.12578271731"/>
    <n v="48492.009055404022"/>
    <n v="48209.675070540303"/>
    <n v="47989.425277214898"/>
  </r>
  <r>
    <s v="Perú"/>
    <x v="1"/>
    <m/>
    <m/>
    <s v="48201"/>
    <n v="2"/>
    <n v="12"/>
    <n v="13"/>
    <s v="RESERVA_DA_BIOSFERA"/>
    <n v="42"/>
    <s v="9-1.1"/>
    <s v="Natural"/>
    <x v="2"/>
    <x v="5"/>
    <s v="2.2. Grassland / Herbaceous Formation"/>
    <s v="Natural"/>
    <x v="2"/>
    <x v="6"/>
    <s v="2.6. Other non-forest formation"/>
    <n v="205.57291079711911"/>
    <n v="518.1221482299801"/>
    <n v="179.7266304321289"/>
    <n v="239.98880310058601"/>
    <n v="498.00397633667012"/>
    <n v="326.610107861328"/>
    <n v="16.270934735107421"/>
    <n v="58.64985601196291"/>
    <n v="342.81547980957049"/>
    <n v="219.5038861022949"/>
    <n v="195.39658139648449"/>
    <n v="223.28134387207041"/>
    <n v="137.51323135986331"/>
    <n v="232.24557633056651"/>
    <n v="256.61222398681639"/>
    <n v="138.89411262207031"/>
    <n v="345.43324607543963"/>
    <n v="135.39295492553711"/>
    <n v="185.35843187255861"/>
    <n v="175.75111949462891"/>
    <n v="230.7812472717284"/>
    <n v="525.47611856079038"/>
    <n v="299.50570518188499"/>
    <n v="289.04367274780282"/>
    <n v="284.71113471069339"/>
    <n v="403.89214761352531"/>
    <n v="329.25723471679692"/>
    <n v="262.79793811645482"/>
    <n v="520.61374472045827"/>
    <n v="212.69909533081059"/>
    <n v="239.24267058105451"/>
    <n v="148.73228412475581"/>
    <n v="246.0243352172852"/>
    <n v="280.41672586669921"/>
    <n v="210.1521429870607"/>
    <n v="214.72408218383791"/>
    <n v="231.52488255004869"/>
    <n v="193.24738509521481"/>
    <n v="242.74612714843749"/>
    <n v="934.55259276733523"/>
    <n v="506.63869682617178"/>
    <n v="507.46014387207038"/>
    <n v="555.42857019042901"/>
    <n v="1040.4468284912109"/>
    <n v="1119.0842839965831"/>
    <n v="669.39164263915939"/>
    <n v="537.4739722595217"/>
    <n v="792.03266877441388"/>
    <n v="1118.2970864929209"/>
    <n v="700.13305894165023"/>
    <n v="1279.8345785888671"/>
    <n v="543.97534285888594"/>
    <n v="916.24594498291003"/>
    <n v="1124.9851678527839"/>
    <n v="808.9697033081045"/>
    <n v="534.2057905700683"/>
    <n v="674.8194709533683"/>
    <n v="940.42294946899415"/>
    <n v="851.16241507568304"/>
    <n v="720.20475644531234"/>
  </r>
  <r>
    <s v="Perú"/>
    <x v="1"/>
    <m/>
    <m/>
    <s v="48201"/>
    <n v="2"/>
    <n v="12"/>
    <n v="15"/>
    <s v="RESERVA_DA_BIOSFERA"/>
    <n v="42"/>
    <s v="9-1.1"/>
    <s v="Natural"/>
    <x v="2"/>
    <x v="5"/>
    <s v="2.2. Grassland / Herbaceous Formation"/>
    <s v="Anthropic"/>
    <x v="1"/>
    <x v="7"/>
    <s v="3.1. Pasture"/>
    <n v="559.00753029174768"/>
    <n v="239.68608167114289"/>
    <n v="217.86014496459961"/>
    <n v="227.81228543701181"/>
    <n v="743.74434275512954"/>
    <n v="183.4730862670898"/>
    <n v="515.66980832519482"/>
    <n v="416.71782572021368"/>
    <n v="358.24583892822289"/>
    <n v="345.8548979125984"/>
    <n v="461.26174472656311"/>
    <n v="524.95287142944403"/>
    <n v="241.91298245849629"/>
    <n v="462.38334384765682"/>
    <n v="298.6070811279298"/>
    <n v="370.81708499145509"/>
    <n v="281.91424104614231"/>
    <n v="86.55194615478527"/>
    <n v="303.52326289062518"/>
    <n v="173.87586549682641"/>
    <n v="284.87451497192382"/>
    <n v="346.11699877319302"/>
    <n v="880.73302996215796"/>
    <n v="170.45686547851571"/>
    <n v="320.34636237182639"/>
    <n v="560.58716909790053"/>
    <n v="218.833340344238"/>
    <n v="185.76093248291011"/>
    <n v="584.2025814453126"/>
    <n v="226.31167776489281"/>
    <n v="206.5203455505368"/>
    <n v="258.77564714355492"/>
    <n v="283.91637541503951"/>
    <n v="239.2476799987796"/>
    <n v="154.53610769042979"/>
    <n v="189.81273569335951"/>
    <n v="610.9509731872547"/>
    <n v="222.27730446167001"/>
    <n v="418.86891597290088"/>
    <n v="1214.4494639099109"/>
    <n v="903.66441581421225"/>
    <n v="1444.587982299809"/>
    <n v="628.7902721130373"/>
    <n v="1234.9323616149929"/>
    <n v="925.80229296264633"/>
    <n v="504.00216816406351"/>
    <n v="1735.7143559204119"/>
    <n v="1165.160284777837"/>
    <n v="672.24187086792085"/>
    <n v="1463.7363525695821"/>
    <n v="1114.4809819763179"/>
    <n v="1517.250955303954"/>
    <n v="1144.928965606694"/>
    <n v="878.9343956115722"/>
    <n v="1376.2469639282269"/>
    <n v="1682.3450754821811"/>
    <n v="1169.2866977417"/>
    <n v="1063.7678509582529"/>
    <n v="992.16372138061524"/>
    <n v="1066.5909078979489"/>
  </r>
  <r>
    <s v="Perú"/>
    <x v="1"/>
    <m/>
    <m/>
    <s v="48201"/>
    <n v="2"/>
    <n v="12"/>
    <n v="21"/>
    <s v="RESERVA_DA_BIOSFERA"/>
    <n v="42"/>
    <s v="9-1.1"/>
    <s v="Natural"/>
    <x v="2"/>
    <x v="5"/>
    <s v="2.2. Grassland / Herbaceous Formation"/>
    <s v="Anthropic"/>
    <x v="1"/>
    <x v="8"/>
    <s v="3.4. Mosaic of agriculture and pasture"/>
    <n v="85.204525646972712"/>
    <n v="17.583832812499999"/>
    <n v="7.3855757446289054"/>
    <n v="8.8814295715332019"/>
    <n v="22.514988256835942"/>
    <n v="42.83880949096681"/>
    <n v="4.0460912780761724"/>
    <n v="13.97478793945313"/>
    <n v="26.205116070556649"/>
    <n v="7.1267203552246086"/>
    <n v="6.0670535644531256"/>
    <n v="5.8950406616210937"/>
    <n v="5.1886116821289052"/>
    <n v="10.467799151611329"/>
    <n v="87.181136669921884"/>
    <n v="54.188565362548808"/>
    <n v="92.2122842956543"/>
    <n v="30.088182025146491"/>
    <n v="77.428157727050731"/>
    <n v="53.76703447875979"/>
    <n v="38.188155181884767"/>
    <n v="78.087392993164045"/>
    <n v="75.823845477294952"/>
    <n v="80.134358410644566"/>
    <n v="56.985738159179689"/>
    <n v="114.44598842773441"/>
    <n v="65.701202142333997"/>
    <n v="63.689139196777347"/>
    <n v="100.25697707519529"/>
    <n v="70.206667797851537"/>
    <n v="33.684402258300778"/>
    <n v="79.002435241699175"/>
    <n v="67.028933276367184"/>
    <n v="60.149587365722653"/>
    <n v="86.186285778808596"/>
    <n v="89.529999963378913"/>
    <n v="79.928891168212886"/>
    <n v="109.47301947021479"/>
    <n v="10.20387539672851"/>
    <n v="26.730878747558599"/>
    <n v="29.02526681518555"/>
    <n v="45.139276007080078"/>
    <n v="81.195260339355443"/>
    <n v="96.599272271728509"/>
    <n v="202.86379122924811"/>
    <n v="58.582506225585952"/>
    <n v="38.784056707763661"/>
    <n v="100.3773059326172"/>
    <n v="196.7078811462402"/>
    <n v="83.188144885253905"/>
    <n v="115.4072498046875"/>
    <n v="39.762852673339857"/>
    <n v="76.796802551269508"/>
    <n v="190.99338618164069"/>
    <n v="52.420290002441433"/>
    <n v="71.506247955322252"/>
    <n v="106.25530536499021"/>
    <n v="109.7739052124023"/>
    <n v="199.7009451293946"/>
    <n v="149.3865911682129"/>
  </r>
  <r>
    <s v="Perú"/>
    <x v="1"/>
    <m/>
    <m/>
    <s v="48201"/>
    <n v="2"/>
    <n v="12"/>
    <n v="23"/>
    <s v="RESERVA_DA_BIOSFERA"/>
    <n v="42"/>
    <s v="9-1.1"/>
    <s v="Natural"/>
    <x v="2"/>
    <x v="5"/>
    <s v="2.2. Grassland / Herbaceous Formation"/>
    <s v="Natural"/>
    <x v="3"/>
    <x v="9"/>
    <s v="4.1. Beach"/>
    <n v="0.26405374145507821"/>
    <n v="3.6970670776367189"/>
    <n v="0"/>
    <n v="0"/>
    <n v="1.408455432128906"/>
    <n v="0.79230155029296878"/>
    <n v="0"/>
    <n v="0"/>
    <n v="0.87935676269531238"/>
    <n v="0"/>
    <n v="1.7599508239746089"/>
    <n v="0.88004543457031248"/>
    <n v="2.200078527832031"/>
    <n v="8.8009375000000001E-2"/>
    <n v="0"/>
    <n v="3.6075100830078131"/>
    <n v="0.88032433471679683"/>
    <n v="1.2322968933105469"/>
    <n v="0.2639686279296875"/>
    <n v="2.8161797241210942"/>
    <n v="0.26401384277343748"/>
    <n v="3.4328882629394539"/>
    <n v="0.44018090820312489"/>
    <n v="0.17612221679687501"/>
    <n v="2.6400828369140621"/>
    <n v="0.35191809692382808"/>
    <n v="2.2880062683105469"/>
    <n v="2.0242702392578118"/>
    <n v="8.8017236328124998E-2"/>
    <n v="0.8801196960449218"/>
    <n v="2.4654809448242192"/>
    <n v="8.8060931396484382E-2"/>
    <n v="0.61636223754882813"/>
    <n v="0"/>
    <n v="1.056322521972656"/>
    <n v="0.52831699829101564"/>
    <n v="0.2640899963378906"/>
    <n v="0.96841396484374997"/>
    <n v="0"/>
    <n v="8.8020581054687491E-2"/>
    <n v="0"/>
    <n v="0.26406096191406248"/>
    <n v="4.4880260620117181"/>
    <n v="3.257158996582032"/>
    <n v="0.61581228637695318"/>
    <n v="1.23269892578125"/>
    <n v="0"/>
    <n v="5.1927664672851561"/>
    <n v="1.231983502197266"/>
    <n v="0.17575473022460941"/>
    <n v="0.17592739868164059"/>
    <n v="0.88027371826171885"/>
    <n v="1.0562303466796881"/>
    <n v="1.848096948242187"/>
    <n v="0.7041230651855469"/>
    <n v="0"/>
    <n v="2.37647603149414"/>
    <n v="0.26375768432617192"/>
    <n v="0.52773593139648434"/>
    <n v="0.26403825073242188"/>
  </r>
  <r>
    <s v="Perú"/>
    <x v="1"/>
    <m/>
    <m/>
    <s v="48201"/>
    <n v="2"/>
    <n v="12"/>
    <n v="24"/>
    <s v="RESERVA_DA_BIOSFERA"/>
    <n v="42"/>
    <s v="9-1.1"/>
    <s v="Natural"/>
    <x v="2"/>
    <x v="5"/>
    <s v="2.2. Grassland / Herbaceous Formation"/>
    <s v="Anthropic"/>
    <x v="3"/>
    <x v="10"/>
    <s v="4.2. Urban area"/>
    <n v="0"/>
    <n v="0"/>
    <n v="0"/>
    <n v="0"/>
    <n v="0"/>
    <n v="0"/>
    <n v="0"/>
    <n v="0"/>
    <n v="0"/>
    <n v="0"/>
    <n v="0"/>
    <n v="0"/>
    <n v="0"/>
    <n v="0"/>
    <n v="0"/>
    <n v="0"/>
    <n v="0"/>
    <n v="0"/>
    <n v="0"/>
    <n v="0"/>
    <n v="0"/>
    <n v="0"/>
    <n v="0"/>
    <n v="0"/>
    <n v="0"/>
    <n v="0"/>
    <n v="0"/>
    <n v="0"/>
    <n v="0"/>
    <n v="0"/>
    <n v="0"/>
    <n v="0"/>
    <n v="0"/>
    <n v="0"/>
    <n v="0"/>
    <n v="0"/>
    <n v="0"/>
    <n v="0"/>
    <n v="0"/>
    <n v="0"/>
    <n v="0"/>
    <n v="0"/>
    <n v="0"/>
    <n v="0"/>
    <n v="0"/>
    <n v="0"/>
    <n v="0"/>
    <n v="0"/>
    <n v="0.17592061767578129"/>
    <n v="0"/>
    <n v="0"/>
    <n v="0"/>
    <n v="0"/>
    <n v="0"/>
    <n v="0"/>
    <n v="0"/>
    <n v="0"/>
    <n v="0"/>
    <n v="0.26388103637695309"/>
    <n v="0"/>
  </r>
  <r>
    <s v="Perú"/>
    <x v="1"/>
    <m/>
    <m/>
    <s v="48201"/>
    <n v="2"/>
    <n v="12"/>
    <n v="25"/>
    <s v="RESERVA_DA_BIOSFERA"/>
    <n v="42"/>
    <s v="9-1.1"/>
    <s v="Natural"/>
    <x v="2"/>
    <x v="5"/>
    <s v="2.2. Grassland / Herbaceous Formation"/>
    <s v="Anthropic"/>
    <x v="3"/>
    <x v="11"/>
    <s v="4.7. Other non vegetated area"/>
    <n v="0.70357045898437509"/>
    <n v="0.79128917846679681"/>
    <n v="8.7919427490234375E-2"/>
    <n v="8.7922357177734375E-2"/>
    <n v="1.494959191894532"/>
    <n v="0.35159976196289061"/>
    <n v="2.1106878051757811"/>
    <n v="9.6748319946289012"/>
    <n v="0.70329194335937495"/>
    <n v="0.17587042236328129"/>
    <n v="0.96712746582031239"/>
    <n v="0.17595128784179689"/>
    <n v="0.35162631835937502"/>
    <n v="0.70365023803710935"/>
    <n v="0.35172990112304692"/>
    <n v="0.35178391113281249"/>
    <n v="0.7036040893554687"/>
    <n v="8.7952545166015625E-2"/>
    <n v="5.7161070678710928"/>
    <n v="2.199027917480469"/>
    <n v="0.79155385742187501"/>
    <n v="7.5622633666992174"/>
    <n v="2.2863001342773441"/>
    <n v="6.0685884826660166"/>
    <n v="1.055317913818359"/>
    <n v="0.96751045532226554"/>
    <n v="2.3740891357421861"/>
    <n v="6.0677269775390634"/>
    <n v="6.2432190185546874"/>
    <n v="3.2538998046874998"/>
    <n v="1.6708369262695311"/>
    <n v="0.43974191894531239"/>
    <n v="1.4952263610839851"/>
    <n v="4.4852282775878898"/>
    <n v="0.61558652954101567"/>
    <n v="0.1759708374023437"/>
    <n v="2.3747113708496088"/>
    <n v="1.3188999694824219"/>
    <n v="13.28482146606445"/>
    <n v="2.638088574218751"/>
    <n v="0.52784061889648437"/>
    <n v="0.263776904296875"/>
    <n v="4.309533380126954"/>
    <n v="12.92658907470704"/>
    <n v="25.502325152587868"/>
    <n v="2.5506343322753899"/>
    <n v="1.4066837036132811"/>
    <n v="13.54231266479492"/>
    <n v="9.2339549377441372"/>
    <n v="6.5098890441894541"/>
    <n v="17.76362858276368"/>
    <n v="0.79152058105468748"/>
    <n v="13.542224121093749"/>
    <n v="22.776297540283199"/>
    <n v="26.996774841308529"/>
    <n v="4.8392643249511718"/>
    <n v="15.574497393798829"/>
    <n v="16.365703448486329"/>
    <n v="19.094402447509768"/>
    <n v="14.95786791381836"/>
  </r>
  <r>
    <s v="Perú"/>
    <x v="1"/>
    <m/>
    <m/>
    <s v="48201"/>
    <n v="2"/>
    <n v="12"/>
    <n v="29"/>
    <s v="RESERVA_DA_BIOSFERA"/>
    <n v="42"/>
    <s v="9-1.1"/>
    <s v="Natural"/>
    <x v="2"/>
    <x v="5"/>
    <s v="2.2. Grassland / Herbaceous Formation"/>
    <s v="Natural"/>
    <x v="2"/>
    <x v="12"/>
    <s v="2.3. Rocky outcrop"/>
    <n v="14.598726550292961"/>
    <n v="19.082397930908201"/>
    <n v="252.74431083373989"/>
    <n v="256.44993545532259"/>
    <n v="51.884695788574241"/>
    <n v="459.04883023681538"/>
    <n v="9.8492874450683559"/>
    <n v="146.59188031616171"/>
    <n v="326.70187447509682"/>
    <n v="262.7708227966308"/>
    <n v="27.701630194091781"/>
    <n v="39.573523559570333"/>
    <n v="218.26751846923841"/>
    <n v="112.3856008728028"/>
    <n v="237.00133645629859"/>
    <n v="94.536235137939556"/>
    <n v="160.2293300109869"/>
    <n v="45.114348089599687"/>
    <n v="84.158106713867198"/>
    <n v="236.03578347167991"/>
    <n v="62.705907250976622"/>
    <n v="486.22206530150982"/>
    <n v="148.88958311157219"/>
    <n v="60.680058001708893"/>
    <n v="408.12400778808478"/>
    <n v="179.0583921264645"/>
    <n v="377.4402142639164"/>
    <n v="143.87086436767621"/>
    <n v="112.3007664123536"/>
    <n v="154.42273235473641"/>
    <n v="170.1692219665531"/>
    <n v="80.467067633056658"/>
    <n v="232.7915811157217"/>
    <n v="144.66089739379871"/>
    <n v="387.11989331664932"/>
    <n v="44.324401831054672"/>
    <n v="275.51902888794001"/>
    <n v="424.93794114990192"/>
    <n v="2.8137411560058592"/>
    <n v="56.281522784423807"/>
    <n v="424.05128707885751"/>
    <n v="73.87112730712893"/>
    <n v="104.74028089599609"/>
    <n v="180.44858842773439"/>
    <n v="141.4098630676271"/>
    <n v="365.2204565490722"/>
    <n v="279.56239008789032"/>
    <n v="124.520814996338"/>
    <n v="353.96409326782208"/>
    <n v="470.6636669311514"/>
    <n v="131.73377593994141"/>
    <n v="181.24654259643569"/>
    <n v="102.4484851501465"/>
    <n v="205.17012999877949"/>
    <n v="147.4753343688962"/>
    <n v="698.16550173340147"/>
    <n v="485.61475771484191"/>
    <n v="561.1527619873026"/>
    <n v="521.67484770507463"/>
    <n v="369.71254728393461"/>
  </r>
  <r>
    <s v="Perú"/>
    <x v="1"/>
    <m/>
    <m/>
    <s v="48201"/>
    <n v="2"/>
    <n v="12"/>
    <n v="33"/>
    <s v="RESERVA_DA_BIOSFERA"/>
    <n v="42"/>
    <s v="9-1.1"/>
    <s v="Natural"/>
    <x v="2"/>
    <x v="5"/>
    <s v="2.2. Grassland / Herbaceous Formation"/>
    <s v="Natural"/>
    <x v="4"/>
    <x v="13"/>
    <s v="5.1. River, lake or ocean"/>
    <n v="20.053368786621078"/>
    <n v="11.87229432373047"/>
    <n v="11.344842187499999"/>
    <n v="18.821090234374989"/>
    <n v="19.701123669433599"/>
    <n v="20.666750292968761"/>
    <n v="17.853700390625001"/>
    <n v="22.072690356445321"/>
    <n v="17.94100017089843"/>
    <n v="20.492640557861328"/>
    <n v="18.649502899169921"/>
    <n v="17.93988372802735"/>
    <n v="20.40520851440429"/>
    <n v="10.64265184936523"/>
    <n v="23.131058013916011"/>
    <n v="7.1240718505859366"/>
    <n v="18.11786760864257"/>
    <n v="13.54335569458007"/>
    <n v="21.284501049804689"/>
    <n v="11.520301861572269"/>
    <n v="11.171367279052729"/>
    <n v="19.260301000976561"/>
    <n v="19.874664221191409"/>
    <n v="24.624329644775401"/>
    <n v="7.6512800109863282"/>
    <n v="13.897244665527341"/>
    <n v="15.21476663818359"/>
    <n v="21.369549176025391"/>
    <n v="20.842022344970719"/>
    <n v="13.71929589843751"/>
    <n v="8.7940134033203119"/>
    <n v="16.005535125732418"/>
    <n v="19.17237432861328"/>
    <n v="12.13631481933594"/>
    <n v="19.787116540527339"/>
    <n v="7.7390655700683606"/>
    <n v="13.015254913330081"/>
    <n v="28.053646636962899"/>
    <n v="14.599775421142571"/>
    <n v="14.424229937744141"/>
    <n v="21.36971690673829"/>
    <n v="25.243488763427731"/>
    <n v="7.0360886352539067"/>
    <n v="12.48898760986328"/>
    <n v="23.92428529052733"/>
    <n v="11.34494315795898"/>
    <n v="24.976529852294931"/>
    <n v="6.8603650512695307"/>
    <n v="19.790773461914061"/>
    <n v="14.68726397094726"/>
    <n v="15.91844405517578"/>
    <n v="24.714065649414081"/>
    <n v="11.697440594482419"/>
    <n v="18.032088665771489"/>
    <n v="15.39123887939453"/>
    <n v="27.086669335937511"/>
    <n v="15.741958203125"/>
    <n v="17.500571954345709"/>
    <n v="22.076321838378909"/>
    <n v="18.81880573120117"/>
  </r>
  <r>
    <s v="Perú"/>
    <x v="1"/>
    <m/>
    <m/>
    <s v="48201"/>
    <n v="2"/>
    <n v="12"/>
    <n v="66"/>
    <s v="RESERVA_DA_BIOSFERA"/>
    <n v="42"/>
    <s v="9-1.1"/>
    <s v="Natural"/>
    <x v="2"/>
    <x v="5"/>
    <s v="2.2. Grassland / Herbaceous Formation"/>
    <s v="Natural"/>
    <x v="2"/>
    <x v="18"/>
    <s v="2.4. Scrubland"/>
    <n v="288.49036574096692"/>
    <n v="41.865225604247961"/>
    <n v="98.767151495361517"/>
    <n v="6.0684636901855464"/>
    <n v="161.39555665283231"/>
    <n v="69.039402502441476"/>
    <n v="46.704640325927699"/>
    <n v="631.79580158080876"/>
    <n v="1.5832678527832029"/>
    <n v="202.9881165344232"/>
    <n v="1.9349474121093739"/>
    <n v="83.289143597412107"/>
    <n v="71.501778826904257"/>
    <n v="17.147826251220689"/>
    <n v="473.699587493899"/>
    <n v="50.570552838134823"/>
    <n v="70.011610467529266"/>
    <n v="31.046297814941429"/>
    <n v="95.87087221069342"/>
    <n v="52.329069964599597"/>
    <n v="0.43973845825195318"/>
    <n v="75.110126568603548"/>
    <n v="135.62246086425799"/>
    <n v="39.755149725341752"/>
    <n v="191.5539829467771"/>
    <n v="265.79643456420922"/>
    <n v="445.98541785888762"/>
    <n v="13.98364403686522"/>
    <n v="356.63284609375017"/>
    <n v="410.29159167480623"/>
    <n v="48.458367498779332"/>
    <n v="214.5988546081538"/>
    <n v="186.4477502197268"/>
    <n v="59.012965911865301"/>
    <n v="306.77052361450222"/>
    <n v="45.115240411376938"/>
    <n v="43.183074841308589"/>
    <n v="77.043883898925799"/>
    <n v="0"/>
    <n v="93.228663488769399"/>
    <n v="162.61761192626921"/>
    <n v="199.4700002197263"/>
    <n v="15.126951177978521"/>
    <n v="179.5056127075193"/>
    <n v="341.77404199829152"/>
    <n v="180.1230486328127"/>
    <n v="296.56549520874103"/>
    <n v="70.358680645751974"/>
    <n v="164.64480816040049"/>
    <n v="48.810135290527349"/>
    <n v="126.29563590087891"/>
    <n v="50.222101428222587"/>
    <n v="125.6790642761233"/>
    <n v="39.136590014648419"/>
    <n v="284.7755559204108"/>
    <n v="24.801503326416"/>
    <n v="13.192278124999991"/>
    <n v="32.630006958007812"/>
    <n v="30.87048217163084"/>
    <n v="33.596376202392591"/>
  </r>
  <r>
    <s v="Perú"/>
    <x v="1"/>
    <m/>
    <m/>
    <s v="48201"/>
    <n v="2"/>
    <n v="12"/>
    <n v="68"/>
    <s v="RESERVA_DA_BIOSFERA"/>
    <n v="42"/>
    <s v="9-1.1"/>
    <s v="Natural"/>
    <x v="2"/>
    <x v="5"/>
    <s v="2.2. Grassland / Herbaceous Formation"/>
    <s v="Natural"/>
    <x v="3"/>
    <x v="14"/>
    <s v="4.6 Other natural non vegetated area"/>
    <n v="4.3976225646972651"/>
    <n v="8.8004251525878914"/>
    <n v="5.2759345520019529"/>
    <n v="10.90590028076172"/>
    <n v="10.46834239501953"/>
    <n v="4.7485458435058598"/>
    <n v="4.7495997802734378"/>
    <n v="3.166154339599609"/>
    <n v="8.0891366943359362"/>
    <n v="3.8701799682617191"/>
    <n v="2.4648231994628911"/>
    <n v="6.1584506652832021"/>
    <n v="8.090548541259766"/>
    <n v="8.0034929260253911"/>
    <n v="8.7070604614257796"/>
    <n v="7.5649710449218723"/>
    <n v="12.401761865234381"/>
    <n v="4.8371243896484373"/>
    <n v="7.0378516723632796"/>
    <n v="4.9254764221191412"/>
    <n v="11.34995515136719"/>
    <n v="15.217774755859381"/>
    <n v="5.9804680358886717"/>
    <n v="18.20951408081055"/>
    <n v="7.4746642944335946"/>
    <n v="6.9503307922363282"/>
    <n v="5.6301147094726556"/>
    <n v="22.691705035400389"/>
    <n v="12.138736865234369"/>
    <n v="4.4883409912109373"/>
    <n v="8.0917438598632803"/>
    <n v="4.1347349304199206"/>
    <n v="7.215088397216797"/>
    <n v="10.03160216064453"/>
    <n v="12.23059451904296"/>
    <n v="5.1019029418945312"/>
    <n v="25.513240295410149"/>
    <n v="38.701240850830082"/>
    <n v="12.227096136474611"/>
    <n v="12.405808813476559"/>
    <n v="8.1788920776367178"/>
    <n v="11.874326135253909"/>
    <n v="13.36866599731445"/>
    <n v="15.92486989746094"/>
    <n v="31.578984155273421"/>
    <n v="27.011112823486329"/>
    <n v="6.1556626831054686"/>
    <n v="16.009551495361329"/>
    <n v="19.884870208740239"/>
    <n v="46.356396099853477"/>
    <n v="26.390420867919911"/>
    <n v="14.33784926757812"/>
    <n v="12.845081164550781"/>
    <n v="30.61208634643555"/>
    <n v="30.081203100585931"/>
    <n v="47.93923033447264"/>
    <n v="49.260106903076149"/>
    <n v="55.94514281005857"/>
    <n v="56.648236749267568"/>
    <n v="57.527303680419941"/>
  </r>
  <r>
    <s v="Perú"/>
    <x v="1"/>
    <m/>
    <m/>
    <s v="48201"/>
    <n v="2"/>
    <n v="13"/>
    <n v="3"/>
    <s v="RESERVA_DA_BIOSFERA"/>
    <n v="42"/>
    <s v="9-1.1"/>
    <s v="Natural"/>
    <x v="2"/>
    <x v="6"/>
    <s v="2.6. Other non-forest formation"/>
    <s v="Natural"/>
    <x v="0"/>
    <x v="0"/>
    <s v="1.1. Forest"/>
    <n v="398.73977283935562"/>
    <n v="750.01285476684586"/>
    <n v="1340.6744268371569"/>
    <n v="702.10539720459144"/>
    <n v="417.8688271240236"/>
    <n v="780.25598663330254"/>
    <n v="360.70242316894507"/>
    <n v="440.78833051147421"/>
    <n v="722.46619799804648"/>
    <n v="960.1729388671888"/>
    <n v="433.53388965454121"/>
    <n v="679.57034888915916"/>
    <n v="527.96788657836885"/>
    <n v="298.36083363647481"/>
    <n v="915.55992431030404"/>
    <n v="350.6495980529786"/>
    <n v="380.15186781005872"/>
    <n v="348.92205661621063"/>
    <n v="287.98722550659181"/>
    <n v="407.37093967895549"/>
    <n v="419.52712050781281"/>
    <n v="216.8904780944824"/>
    <n v="620.82496618042069"/>
    <n v="296.24942249145511"/>
    <n v="369.29104547729548"/>
    <n v="401.27380606079129"/>
    <n v="346.46849306030288"/>
    <n v="399.02518285522478"/>
    <n v="461.47294556274392"/>
    <n v="552.84140312499937"/>
    <n v="517.14164359741255"/>
    <n v="262.54287628173819"/>
    <n v="612.07106041259772"/>
    <n v="336.54100019531251"/>
    <n v="332.80622504882842"/>
    <n v="632.2973046691892"/>
    <n v="376.33063067016622"/>
    <n v="367.83866712036189"/>
    <n v="1312.8887253356941"/>
    <n v="1904.115530529788"/>
    <n v="1138.299236071779"/>
    <n v="801.54764642944372"/>
    <n v="728.569641644287"/>
    <n v="674.62799544677785"/>
    <n v="858.53727757568356"/>
    <n v="912.42442440185505"/>
    <n v="1333.512461499025"/>
    <n v="854.01228316040158"/>
    <n v="1031.7655716308591"/>
    <n v="1817.249824041749"/>
    <n v="889.61604507446305"/>
    <n v="1176.449449884032"/>
    <n v="880.6195938964853"/>
    <n v="890.62986454467728"/>
    <n v="1695.989429785157"/>
    <n v="1251.1035608886721"/>
    <n v="1052.817714538575"/>
    <n v="981.1399027954094"/>
    <n v="1091.582945361328"/>
    <n v="1301.0410997375491"/>
  </r>
  <r>
    <s v="Perú"/>
    <x v="1"/>
    <m/>
    <m/>
    <s v="48201"/>
    <n v="2"/>
    <n v="13"/>
    <n v="4"/>
    <s v="RESERVA_DA_BIOSFERA"/>
    <n v="42"/>
    <s v="9-1.1"/>
    <s v="Natural"/>
    <x v="2"/>
    <x v="6"/>
    <s v="2.6. Other non-forest formation"/>
    <s v="Natural"/>
    <x v="0"/>
    <x v="1"/>
    <s v="1.2. Dry forest"/>
    <n v="1.0565545776367189"/>
    <n v="4.1341417236328128"/>
    <n v="12.31279108886719"/>
    <n v="2.5503285827636719"/>
    <n v="2.2875340148925778"/>
    <n v="17.77076009521485"/>
    <n v="0"/>
    <n v="1.40672103881836"/>
    <n v="2.4621612609863281"/>
    <n v="12.83827327880859"/>
    <n v="13.102556463623049"/>
    <n v="29.81898255004883"/>
    <n v="19.526243957519529"/>
    <n v="4.574943017578124"/>
    <n v="7.297121392822266"/>
    <n v="9.4970408203125025"/>
    <n v="8.5279072875976585"/>
    <n v="14.776975103759771"/>
    <n v="2.022499554443359"/>
    <n v="19.512239880371091"/>
    <n v="7.7366628723144526"/>
    <n v="6.8632364868164073"/>
    <n v="16.27174534912109"/>
    <n v="5.6285637390136722"/>
    <n v="2.1979496093750002"/>
    <n v="6.1589467468261727"/>
    <n v="0.87963924560546869"/>
    <n v="1.585109771728515"/>
    <n v="0.1757362548828125"/>
    <n v="6.7766098388671887"/>
    <n v="0.87998931274414061"/>
    <n v="8.2675061218261732"/>
    <n v="2.8154415466308591"/>
    <n v="7.2999539794921864"/>
    <n v="4.2214310607910139"/>
    <n v="8.618990063476561"/>
    <n v="0.26369370727539071"/>
    <n v="22.88090253906249"/>
    <n v="1.1434281433105471"/>
    <n v="5.2788099792480478"/>
    <n v="15.12689551391602"/>
    <n v="13.715226776123041"/>
    <n v="42.361975787353487"/>
    <n v="6.2443001892089844"/>
    <n v="5.5436333801269528"/>
    <n v="6.0656083496093753"/>
    <n v="11.607402111816411"/>
    <n v="15.293210797119141"/>
    <n v="4.836740887451171"/>
    <n v="25.419526202392579"/>
    <n v="7.8300794189453127"/>
    <n v="15.55939391479491"/>
    <n v="10.98585164794922"/>
    <n v="3.6076693603515628"/>
    <n v="3.783383221435547"/>
    <n v="13.275776043701169"/>
    <n v="23.56871903686524"/>
    <n v="21.375452496337889"/>
    <n v="27.10065370483397"/>
    <n v="29.115880511474611"/>
  </r>
  <r>
    <s v="Perú"/>
    <x v="1"/>
    <m/>
    <m/>
    <s v="48201"/>
    <n v="2"/>
    <n v="13"/>
    <n v="11"/>
    <s v="RESERVA_DA_BIOSFERA"/>
    <n v="42"/>
    <s v="9-1.1"/>
    <s v="Natural"/>
    <x v="2"/>
    <x v="6"/>
    <s v="2.6. Other non-forest formation"/>
    <s v="Natural"/>
    <x v="2"/>
    <x v="4"/>
    <s v="2.1. Swamp or Flooded Grassland"/>
    <n v="8.79134033203125E-2"/>
    <n v="0"/>
    <n v="0"/>
    <n v="0"/>
    <n v="0"/>
    <n v="0.52778074951171872"/>
    <n v="0"/>
    <n v="0"/>
    <n v="0"/>
    <n v="0"/>
    <n v="0"/>
    <n v="0"/>
    <n v="0"/>
    <n v="0"/>
    <n v="0"/>
    <n v="0"/>
    <n v="0"/>
    <n v="0"/>
    <n v="0"/>
    <n v="0"/>
    <n v="0"/>
    <n v="0"/>
    <n v="0"/>
    <n v="0"/>
    <n v="0"/>
    <n v="0"/>
    <n v="0"/>
    <n v="0"/>
    <n v="0"/>
    <n v="0"/>
    <n v="0"/>
    <n v="0"/>
    <n v="0"/>
    <n v="0"/>
    <n v="0"/>
    <n v="0"/>
    <n v="0"/>
    <n v="0"/>
    <n v="0"/>
    <n v="0"/>
    <n v="0"/>
    <n v="0"/>
    <n v="0"/>
    <n v="0"/>
    <n v="8.7968194580078124E-2"/>
    <n v="0"/>
    <n v="0"/>
    <n v="0"/>
    <n v="0"/>
    <n v="0"/>
    <n v="0"/>
    <n v="0"/>
    <n v="0"/>
    <n v="0"/>
    <n v="0"/>
    <n v="0"/>
    <n v="0"/>
    <n v="0"/>
    <n v="0"/>
    <n v="0"/>
  </r>
  <r>
    <s v="Perú"/>
    <x v="1"/>
    <m/>
    <m/>
    <s v="48201"/>
    <n v="2"/>
    <n v="13"/>
    <n v="12"/>
    <s v="RESERVA_DA_BIOSFERA"/>
    <n v="42"/>
    <s v="9-1.1"/>
    <s v="Natural"/>
    <x v="2"/>
    <x v="6"/>
    <s v="2.6. Other non-forest formation"/>
    <s v="Natural"/>
    <x v="2"/>
    <x v="5"/>
    <s v="2.2. Grassland / Herbaceous Formation"/>
    <n v="98.704261743164096"/>
    <n v="531.32086072387744"/>
    <n v="669.94592720947321"/>
    <n v="327.55586158447278"/>
    <n v="183.21324746704099"/>
    <n v="201.45816277465821"/>
    <n v="51.100369055175783"/>
    <n v="124.9780873596191"/>
    <n v="353.30713871459949"/>
    <n v="214.55429723510741"/>
    <n v="426.05921386108389"/>
    <n v="269.69052023925781"/>
    <n v="262.55326707153318"/>
    <n v="228.25960718994139"/>
    <n v="167.04130995483399"/>
    <n v="387.33571389770532"/>
    <n v="184.46076219482421"/>
    <n v="208.03975422363271"/>
    <n v="226.32150356445311"/>
    <n v="436.88145512695291"/>
    <n v="421.06481573486349"/>
    <n v="224.43182993164061"/>
    <n v="304.0295985412597"/>
    <n v="197.85296035156239"/>
    <n v="171.20194078979489"/>
    <n v="233.716311779785"/>
    <n v="325.20446464843758"/>
    <n v="464.88413312377969"/>
    <n v="208.91808098144531"/>
    <n v="243.66185242919931"/>
    <n v="435.79701861572272"/>
    <n v="250.00639036865209"/>
    <n v="333.46566463012721"/>
    <n v="180.07636300659189"/>
    <n v="365.92644940185522"/>
    <n v="522.51284520263641"/>
    <n v="582.07340911254801"/>
    <n v="469.44816367797819"/>
    <n v="326.81619293212901"/>
    <n v="1210.3143559204109"/>
    <n v="631.88649799804716"/>
    <n v="855.43788996582111"/>
    <n v="1062.231740301514"/>
    <n v="802.41795413818227"/>
    <n v="873.42645431518577"/>
    <n v="1181.735837615968"/>
    <n v="1091.3669151428239"/>
    <n v="1123.8772715576181"/>
    <n v="1375.760830413818"/>
    <n v="3383.4624194152698"/>
    <n v="1128.517066949463"/>
    <n v="1172.320884875488"/>
    <n v="1098.9784890869159"/>
    <n v="1072.7965324829111"/>
    <n v="2003.424577758791"/>
    <n v="2654.2794537597651"/>
    <n v="2218.4066295715329"/>
    <n v="1966.4780176513721"/>
    <n v="2119.2975026611348"/>
    <n v="2194.20878136597"/>
  </r>
  <r>
    <s v="Perú"/>
    <x v="1"/>
    <m/>
    <m/>
    <s v="48201"/>
    <n v="2"/>
    <n v="13"/>
    <n v="13"/>
    <s v="RESERVA_DA_BIOSFERA"/>
    <n v="42"/>
    <s v="9-1.1"/>
    <s v="Natural"/>
    <x v="2"/>
    <x v="6"/>
    <s v="2.6. Other non-forest formation"/>
    <s v="Natural"/>
    <x v="2"/>
    <x v="6"/>
    <s v="2.6. Other non-forest formation"/>
    <n v="24141.747096673389"/>
    <n v="23091.506974017098"/>
    <n v="22418.652411370651"/>
    <n v="22121.079508953739"/>
    <n v="22352.208117254529"/>
    <n v="22261.221361858959"/>
    <n v="23047.468649340681"/>
    <n v="22545.599340594341"/>
    <n v="21870.225681286422"/>
    <n v="22269.59272928465"/>
    <n v="22178.742137841771"/>
    <n v="22372.163617217921"/>
    <n v="22351.428292742679"/>
    <n v="22382.26304020976"/>
    <n v="22109.154497881791"/>
    <n v="21931.281119305218"/>
    <n v="21875.65453828104"/>
    <n v="22065.293272112711"/>
    <n v="22025.896301037359"/>
    <n v="21663.954201251079"/>
    <n v="21745.911750988551"/>
    <n v="21619.166930315911"/>
    <n v="21696.61835521226"/>
    <n v="21752.415426830921"/>
    <n v="22091.776891753929"/>
    <n v="22334.939139410191"/>
    <n v="22599.792930218249"/>
    <n v="22556.935004302861"/>
    <n v="22265.84479710682"/>
    <n v="22401.33021249378"/>
    <n v="22107.992861584298"/>
    <n v="21990.493008105252"/>
    <n v="21436.344197491169"/>
    <n v="21444.703389019451"/>
    <n v="21392.96198947736"/>
    <n v="21368.717979907022"/>
    <n v="20969.807380731101"/>
    <n v="20852.502351214451"/>
    <n v="19948.207310705569"/>
    <n v="21101.292390832419"/>
    <n v="21264.042734252809"/>
    <n v="20801.663775811681"/>
    <n v="20121.725554363951"/>
    <n v="20097.836623626699"/>
    <n v="20154.132268927038"/>
    <n v="20029.6574103454"/>
    <n v="20408.497162225241"/>
    <n v="19705.124440118441"/>
    <n v="18982.288285546969"/>
    <n v="17812.758064746169"/>
    <n v="18972.44912077023"/>
    <n v="20211.733809912141"/>
    <n v="19721.88570353387"/>
    <n v="19863.953462738009"/>
    <n v="19418.095854962099"/>
    <n v="17830.804582244749"/>
    <n v="17689.583154174728"/>
    <n v="17703.73706213987"/>
    <n v="17984.300533337431"/>
    <n v="18401.20321337277"/>
  </r>
  <r>
    <s v="Perú"/>
    <x v="1"/>
    <m/>
    <m/>
    <s v="48201"/>
    <n v="2"/>
    <n v="13"/>
    <n v="15"/>
    <s v="RESERVA_DA_BIOSFERA"/>
    <n v="42"/>
    <s v="9-1.1"/>
    <s v="Natural"/>
    <x v="2"/>
    <x v="6"/>
    <s v="2.6. Other non-forest formation"/>
    <s v="Anthropic"/>
    <x v="1"/>
    <x v="7"/>
    <s v="3.1. Pasture"/>
    <n v="6.2448647094726546"/>
    <n v="5.9815659606933611"/>
    <n v="0.52745426635742187"/>
    <n v="0.17595657348632809"/>
    <n v="0.79170432739257801"/>
    <n v="0.26392532348632808"/>
    <n v="1.407463165283203"/>
    <n v="0"/>
    <n v="2.9027496459960931"/>
    <n v="0.26389562377929687"/>
    <n v="0"/>
    <n v="0.61582197875976563"/>
    <n v="0"/>
    <n v="0"/>
    <n v="0.26397630004882811"/>
    <n v="8.7974694824218755E-2"/>
    <n v="0.96790460815429702"/>
    <n v="0"/>
    <n v="8.7918072509765618E-2"/>
    <n v="0.1759540100097656"/>
    <n v="8.7986767578125E-2"/>
    <n v="0.61640869140624999"/>
    <n v="5.3665853332519537"/>
    <n v="0.61572507934570309"/>
    <n v="8.7984118652343749E-2"/>
    <n v="0.96812237548828139"/>
    <n v="0.43987086791992192"/>
    <n v="2.8157164367675782"/>
    <n v="8.0027731079101567"/>
    <n v="2.7276445739746089"/>
    <n v="2.1119878479003908"/>
    <n v="1.231825555419922"/>
    <n v="3.8714945190429688"/>
    <n v="0.26395656127929679"/>
    <n v="0.1759780883789063"/>
    <n v="1.055484558105469"/>
    <n v="0.52800626220703117"/>
    <n v="1.0559016296386721"/>
    <n v="0"/>
    <n v="4.8382385986328158"/>
    <n v="2.902887457275392"/>
    <n v="0.35192953491210938"/>
    <n v="0.26391337280273441"/>
    <n v="2.112101495361328"/>
    <n v="2.463907696533203"/>
    <n v="1.6714559631347661"/>
    <n v="4.046598315429689"/>
    <n v="1.408098999023438"/>
    <n v="1.9355060546875"/>
    <n v="9.8528418579101587"/>
    <n v="3.3439574096679689"/>
    <n v="3.6068360229492189"/>
    <n v="1.9361711242675781"/>
    <n v="2.9922092712402351"/>
    <n v="15.4835291015625"/>
    <n v="7.8292857055664076"/>
    <n v="1.2317310058593749"/>
    <n v="2.3761867736816411"/>
    <n v="1.4075868591308589"/>
    <n v="1.5835083801269529"/>
  </r>
  <r>
    <s v="Perú"/>
    <x v="1"/>
    <m/>
    <m/>
    <s v="48201"/>
    <n v="2"/>
    <n v="13"/>
    <n v="21"/>
    <s v="RESERVA_DA_BIOSFERA"/>
    <n v="42"/>
    <s v="9-1.1"/>
    <s v="Natural"/>
    <x v="2"/>
    <x v="6"/>
    <s v="2.6. Other non-forest formation"/>
    <s v="Anthropic"/>
    <x v="1"/>
    <x v="8"/>
    <s v="3.4. Mosaic of agriculture and pasture"/>
    <n v="380.11233813476531"/>
    <n v="214.3081382202148"/>
    <n v="217.79247572021481"/>
    <n v="243.51749667358419"/>
    <n v="128.54678406372071"/>
    <n v="273.17915193481417"/>
    <n v="3.870241162109374"/>
    <n v="45.79742482910153"/>
    <n v="265.40248944702142"/>
    <n v="197.6945941711426"/>
    <n v="90.432233508300783"/>
    <n v="121.4655551513672"/>
    <n v="147.3677277404785"/>
    <n v="182.02449946289059"/>
    <n v="545.16816558227538"/>
    <n v="334.10627613525389"/>
    <n v="343.60742609863291"/>
    <n v="267.33531791992169"/>
    <n v="335.36427177734339"/>
    <n v="174.59780863037099"/>
    <n v="247.68663987426731"/>
    <n v="380.09796327514641"/>
    <n v="362.41607970581032"/>
    <n v="364.96149581298818"/>
    <n v="246.0167855712892"/>
    <n v="451.77110116577131"/>
    <n v="257.58789918212892"/>
    <n v="522.40802619018586"/>
    <n v="367.80768981933579"/>
    <n v="401.95153326415971"/>
    <n v="225.40542342529281"/>
    <n v="525.89719695434496"/>
    <n v="318.34748973388662"/>
    <n v="330.14695322265618"/>
    <n v="534.44158641967783"/>
    <n v="208.53374560546871"/>
    <n v="199.26342503051771"/>
    <n v="148.72789602050781"/>
    <n v="403.222174206543"/>
    <n v="658.02662321777291"/>
    <n v="492.82113021240201"/>
    <n v="650.33119184570307"/>
    <n v="1022.346925469972"/>
    <n v="1219.623144934083"/>
    <n v="1518.9752122802729"/>
    <n v="1155.662746472168"/>
    <n v="713.19980877075159"/>
    <n v="1264.0532917907719"/>
    <n v="2023.9641661621049"/>
    <n v="1937.3961719909639"/>
    <n v="1581.7434194641071"/>
    <n v="1026.2674340209969"/>
    <n v="1165.419768572996"/>
    <n v="1574.697200439452"/>
    <n v="1493.2254783264159"/>
    <n v="1808.6103059265099"/>
    <n v="2000.153946948235"/>
    <n v="1917.8004890258751"/>
    <n v="2177.5036358459411"/>
    <n v="1986.8932955017051"/>
  </r>
  <r>
    <s v="Perú"/>
    <x v="1"/>
    <m/>
    <m/>
    <s v="48201"/>
    <n v="2"/>
    <n v="13"/>
    <n v="23"/>
    <s v="RESERVA_DA_BIOSFERA"/>
    <n v="42"/>
    <s v="9-1.1"/>
    <s v="Natural"/>
    <x v="2"/>
    <x v="6"/>
    <s v="2.6. Other non-forest formation"/>
    <s v="Natural"/>
    <x v="3"/>
    <x v="9"/>
    <s v="4.1. Beach"/>
    <n v="7.3047547607421883"/>
    <n v="37.934418200683581"/>
    <n v="5.2791635986328123"/>
    <n v="1.583259936523437"/>
    <n v="14.080990112304679"/>
    <n v="38.371055932617168"/>
    <n v="0"/>
    <n v="0.17587857666015619"/>
    <n v="2.728053588867188"/>
    <n v="0.43990749511718752"/>
    <n v="11.9687003540039"/>
    <n v="6.1610781555175773"/>
    <n v="25.08396637573242"/>
    <n v="0.26383938598632811"/>
    <n v="0.43973749389648442"/>
    <n v="9.2412987548828127"/>
    <n v="17.16408060913086"/>
    <n v="30.715843933105489"/>
    <n v="0.26398191528320308"/>
    <n v="25.52386591186524"/>
    <n v="0.44012737426757809"/>
    <n v="38.728551635742178"/>
    <n v="20.332169036865231"/>
    <n v="0.5280435852050781"/>
    <n v="44.708852136230433"/>
    <n v="0.61576683349609385"/>
    <n v="11.353720953369139"/>
    <n v="16.98614353637695"/>
    <n v="3.7830809509277339"/>
    <n v="3.6082221618652341"/>
    <n v="30.187592864990229"/>
    <n v="10.560090594482419"/>
    <n v="6.7766989135742177"/>
    <n v="0.43989463500976561"/>
    <n v="21.211607916259759"/>
    <n v="14.169878527832029"/>
    <n v="6.8649155822753896"/>
    <n v="14.43234699096679"/>
    <n v="4.1324397460937501"/>
    <n v="5.3669251220703122"/>
    <n v="1.6712194824218749"/>
    <n v="0.43985673828124988"/>
    <n v="26.668206384277351"/>
    <n v="26.051232965087891"/>
    <n v="2.9917270690917972"/>
    <n v="22.002292364501951"/>
    <n v="1.3193676086425781"/>
    <n v="42.422405364990233"/>
    <n v="8.1833546691894519"/>
    <n v="4.134296801757813"/>
    <n v="8.9750766296386733"/>
    <n v="18.042571789550781"/>
    <n v="28.690756658935541"/>
    <n v="10.47209157714844"/>
    <n v="3.9604527832031242"/>
    <n v="5.2780822875976563"/>
    <n v="6.5982118164062502"/>
    <n v="5.189943664550781"/>
    <n v="7.3887060791015644"/>
    <n v="10.205017675781249"/>
  </r>
  <r>
    <s v="Perú"/>
    <x v="1"/>
    <m/>
    <m/>
    <s v="48201"/>
    <n v="2"/>
    <n v="13"/>
    <n v="24"/>
    <s v="RESERVA_DA_BIOSFERA"/>
    <n v="42"/>
    <s v="9-1.1"/>
    <s v="Natural"/>
    <x v="2"/>
    <x v="6"/>
    <s v="2.6. Other non-forest formation"/>
    <s v="Anthropic"/>
    <x v="3"/>
    <x v="10"/>
    <s v="4.2. Urban area"/>
    <n v="0"/>
    <n v="0"/>
    <n v="0"/>
    <n v="8.7941894531250009E-2"/>
    <n v="0"/>
    <n v="0"/>
    <n v="0"/>
    <n v="0"/>
    <n v="0"/>
    <n v="0"/>
    <n v="0"/>
    <n v="0"/>
    <n v="0"/>
    <n v="0"/>
    <n v="0"/>
    <n v="0"/>
    <n v="0"/>
    <n v="0"/>
    <n v="0"/>
    <n v="0"/>
    <n v="0"/>
    <n v="8.8054626464843744E-2"/>
    <n v="0.35221865234374999"/>
    <n v="0.1758843872070312"/>
    <n v="8.8054772949218749E-2"/>
    <n v="0"/>
    <n v="0"/>
    <n v="0"/>
    <n v="0"/>
    <n v="0"/>
    <n v="0.17585295410156249"/>
    <n v="0"/>
    <n v="0"/>
    <n v="0"/>
    <n v="0"/>
    <n v="0"/>
    <n v="0"/>
    <n v="0"/>
    <n v="0"/>
    <n v="0"/>
    <n v="0"/>
    <n v="0"/>
    <n v="0"/>
    <n v="0.26405174560546868"/>
    <n v="0"/>
    <n v="0.26381278076171882"/>
    <n v="0"/>
    <n v="8.7942492675781248E-2"/>
    <n v="0.1759019470214844"/>
    <n v="0.35158128051757809"/>
    <n v="0.3519938598632813"/>
    <n v="0"/>
    <n v="8.7942492675781248E-2"/>
    <n v="8.7942120361328119E-2"/>
    <n v="0.52723206787109378"/>
    <n v="0"/>
    <n v="8.7942492675781248E-2"/>
    <n v="0.3519938598632813"/>
    <n v="0.1759019470214844"/>
    <n v="0.26387206420898429"/>
  </r>
  <r>
    <s v="Perú"/>
    <x v="1"/>
    <m/>
    <m/>
    <s v="48201"/>
    <n v="2"/>
    <n v="13"/>
    <n v="25"/>
    <s v="RESERVA_DA_BIOSFERA"/>
    <n v="42"/>
    <s v="9-1.1"/>
    <s v="Natural"/>
    <x v="2"/>
    <x v="6"/>
    <s v="2.6. Other non-forest formation"/>
    <s v="Anthropic"/>
    <x v="3"/>
    <x v="11"/>
    <s v="4.7. Other non vegetated area"/>
    <n v="2.1100585510253911"/>
    <n v="2.0222019042968751"/>
    <n v="2.7270823791503909"/>
    <n v="1.4090882812500001"/>
    <n v="1.231352410888672"/>
    <n v="1.8468389587402341"/>
    <n v="8.7835571289062511E-2"/>
    <n v="0.52726771850585941"/>
    <n v="2.1105535278320309"/>
    <n v="1.142984716796875"/>
    <n v="0.96743756713867191"/>
    <n v="1.4953054260253911"/>
    <n v="1.846649987792969"/>
    <n v="4.1394716186523439"/>
    <n v="1.320937829589844"/>
    <n v="0.96775151977539065"/>
    <n v="0.35232376708984381"/>
    <n v="8.8008795166015633E-2"/>
    <n v="1.3193444213867189"/>
    <n v="1.056445971679687"/>
    <n v="2.7314082397460941"/>
    <n v="1.8464161926269529"/>
    <n v="0.7912538757324219"/>
    <n v="1.055446838378906"/>
    <n v="2.726043389892578"/>
    <n v="2.7267561767578141"/>
    <n v="1.9349883789062501"/>
    <n v="0.96785723876953134"/>
    <n v="0.79144015502929688"/>
    <n v="0.35184996337890623"/>
    <n v="0"/>
    <n v="0.35184401245117192"/>
    <n v="0.61553073730468755"/>
    <n v="2.1097825378417969"/>
    <n v="0.96849936523437496"/>
    <n v="0.35209760742187501"/>
    <n v="1.5832256591796869"/>
    <n v="2.3746372985839841"/>
    <n v="27.36707088012696"/>
    <n v="6.6858689208984394"/>
    <n v="4.4855244567871093"/>
    <n v="5.8984302307128917"/>
    <n v="2.2003840515136721"/>
    <n v="3.3445507141113282"/>
    <n v="2.9022028625488279"/>
    <n v="1.408453039550781"/>
    <n v="4.6615626220703126"/>
    <n v="4.573627111816406"/>
    <n v="3.7814868041992189"/>
    <n v="24.195828100585931"/>
    <n v="2.022794726562501"/>
    <n v="3.6948372375488279"/>
    <n v="3.1694988830566402"/>
    <n v="4.3096369079589847"/>
    <n v="1.407350048828125"/>
    <n v="32.732112054443363"/>
    <n v="39.513986883544924"/>
    <n v="23.583959387207031"/>
    <n v="36.256412060546879"/>
    <n v="37.929684167480467"/>
  </r>
  <r>
    <s v="Perú"/>
    <x v="1"/>
    <m/>
    <m/>
    <s v="48201"/>
    <n v="2"/>
    <n v="13"/>
    <n v="29"/>
    <s v="RESERVA_DA_BIOSFERA"/>
    <n v="42"/>
    <s v="9-1.1"/>
    <s v="Natural"/>
    <x v="2"/>
    <x v="6"/>
    <s v="2.6. Other non-forest formation"/>
    <s v="Natural"/>
    <x v="2"/>
    <x v="12"/>
    <s v="2.3. Rocky outcrop"/>
    <n v="1.2314820251464851"/>
    <n v="1.7591022949218751"/>
    <n v="0.5277271545410156"/>
    <n v="0.17591085205078119"/>
    <n v="0.35182317504882821"/>
    <n v="0.17581579589843749"/>
    <n v="0.26385563354492192"/>
    <n v="0"/>
    <n v="0.35180371093750001"/>
    <n v="0.17592082519531249"/>
    <n v="0.1759308349609375"/>
    <n v="8.7965972900390627E-2"/>
    <n v="0.43978840942382807"/>
    <n v="8.7965972900390627E-2"/>
    <n v="0.96748227539062492"/>
    <n v="0.52773287963867188"/>
    <n v="0.17587767944335941"/>
    <n v="0.70365531616210941"/>
    <n v="0"/>
    <n v="0"/>
    <n v="8.7966418457031251E-2"/>
    <n v="0"/>
    <n v="1.319383843994141"/>
    <n v="0.17594761962890629"/>
    <n v="0.26377412109374998"/>
    <n v="0.70368404541015628"/>
    <n v="0.96728106079101561"/>
    <n v="0.87957142333984373"/>
    <n v="0.3518064208984375"/>
    <n v="0"/>
    <n v="0.43983754882812498"/>
    <n v="0"/>
    <n v="0.17588050537109379"/>
    <n v="0"/>
    <n v="0.52768297729492186"/>
    <n v="0.26387017822265618"/>
    <n v="0.1758681274414062"/>
    <n v="8.7966564941406256E-2"/>
    <n v="0"/>
    <n v="1.4952586547851561"/>
    <n v="0.43970081176757808"/>
    <n v="0.1759078063964844"/>
    <n v="0.17589177246093751"/>
    <n v="0.17586647949218751"/>
    <n v="0.87954070434570308"/>
    <n v="0.70358710937500013"/>
    <n v="0.17581579589843749"/>
    <n v="0.263867822265625"/>
    <n v="0.70362788696289058"/>
    <n v="1.495206640625"/>
    <n v="0.52775189208984374"/>
    <n v="0.26387504272460938"/>
    <n v="0.52772382202148438"/>
    <n v="0.87956832885742187"/>
    <n v="1.9349178344726561"/>
    <n v="0.43970787353515622"/>
    <n v="0.17590338134765629"/>
    <n v="0.35182025756835927"/>
    <n v="0.70364469604492186"/>
    <n v="0.96755387573242202"/>
  </r>
  <r>
    <s v="Perú"/>
    <x v="1"/>
    <m/>
    <m/>
    <s v="48201"/>
    <n v="2"/>
    <n v="13"/>
    <n v="33"/>
    <s v="RESERVA_DA_BIOSFERA"/>
    <n v="42"/>
    <s v="9-1.1"/>
    <s v="Natural"/>
    <x v="2"/>
    <x v="6"/>
    <s v="2.6. Other non-forest formation"/>
    <s v="Natural"/>
    <x v="4"/>
    <x v="13"/>
    <s v="5.1. River, lake or ocean"/>
    <n v="13.726672985839841"/>
    <n v="19.441111633300789"/>
    <n v="12.75488290405273"/>
    <n v="12.143335388183599"/>
    <n v="13.286367932128909"/>
    <n v="14.340311083984369"/>
    <n v="9.4155299316406236"/>
    <n v="9.6780801208496072"/>
    <n v="11.086082495117189"/>
    <n v="25.342853277587899"/>
    <n v="10.470444079589839"/>
    <n v="13.81195170288086"/>
    <n v="9.3287814331054673"/>
    <n v="9.5039919982910188"/>
    <n v="23.66958350219727"/>
    <n v="14.78377370605469"/>
    <n v="11.877809960937499"/>
    <n v="9.3259148315429687"/>
    <n v="15.133888159179691"/>
    <n v="8.974895245361326"/>
    <n v="10.031950366210941"/>
    <n v="9.5923395690918003"/>
    <n v="21.204253625488288"/>
    <n v="5.8087903564453116"/>
    <n v="6.2479102355957021"/>
    <n v="19.27205306396484"/>
    <n v="11.52639837036133"/>
    <n v="27.279582220458991"/>
    <n v="15.92700042114258"/>
    <n v="11.61579541625977"/>
    <n v="9.9410062988281247"/>
    <n v="11.351241510009769"/>
    <n v="7.2151529907226566"/>
    <n v="5.2808241882324216"/>
    <n v="11.08647421875"/>
    <n v="14.429429461669921"/>
    <n v="6.774269891357422"/>
    <n v="7.0385574584960917"/>
    <n v="7.2132559814453128"/>
    <n v="27.97607897338867"/>
    <n v="16.80648435058594"/>
    <n v="15.750031994628911"/>
    <n v="11.350461730957029"/>
    <n v="7.0401388061523438"/>
    <n v="24.813326654052741"/>
    <n v="10.909942553710939"/>
    <n v="14.95727153320313"/>
    <n v="8.0952873107910168"/>
    <n v="20.678598181152349"/>
    <n v="22.52093955078125"/>
    <n v="15.84062150268554"/>
    <n v="16.895749298095701"/>
    <n v="10.99722809448242"/>
    <n v="19.887740283203129"/>
    <n v="23.753578802490239"/>
    <n v="15.92355585327148"/>
    <n v="13.46254627685547"/>
    <n v="10.73429255371094"/>
    <n v="19.79741274414063"/>
    <n v="26.043884552001948"/>
  </r>
  <r>
    <s v="Perú"/>
    <x v="1"/>
    <m/>
    <m/>
    <s v="48201"/>
    <n v="2"/>
    <n v="13"/>
    <n v="68"/>
    <s v="RESERVA_DA_BIOSFERA"/>
    <n v="42"/>
    <s v="9-1.1"/>
    <s v="Natural"/>
    <x v="2"/>
    <x v="6"/>
    <s v="2.6. Other non-forest formation"/>
    <s v="Natural"/>
    <x v="3"/>
    <x v="14"/>
    <s v="4.6 Other natural non vegetated area"/>
    <n v="7.211707342529297"/>
    <n v="40.196437493896468"/>
    <n v="70.967394616699238"/>
    <n v="16.887757580566401"/>
    <n v="40.021397497558588"/>
    <n v="41.072691552734369"/>
    <n v="10.378641644287111"/>
    <n v="16.17784084472656"/>
    <n v="31.65373408813478"/>
    <n v="30.256047943115249"/>
    <n v="11.433848236083991"/>
    <n v="20.317393768310559"/>
    <n v="25.49464630126953"/>
    <n v="8.182023443603514"/>
    <n v="13.19598536376953"/>
    <n v="16.449270288085931"/>
    <n v="28.14512940063474"/>
    <n v="27.088842913818372"/>
    <n v="9.4106212158203135"/>
    <n v="16.97941558837891"/>
    <n v="10.82095324707031"/>
    <n v="19.881168133544922"/>
    <n v="33.159370629882822"/>
    <n v="12.667660144042969"/>
    <n v="13.45830894775391"/>
    <n v="21.993468750000002"/>
    <n v="17.861682739257809"/>
    <n v="8.5360722167968746"/>
    <n v="16.009611389160149"/>
    <n v="11.702190722656249"/>
    <n v="7.6540569030761727"/>
    <n v="4.9264217529296879"/>
    <n v="7.7415277648925764"/>
    <n v="7.9197137084960954"/>
    <n v="15.39543491210938"/>
    <n v="9.4115028198242214"/>
    <n v="24.544003875732422"/>
    <n v="10.55927164306641"/>
    <n v="5.0147968383789054"/>
    <n v="132.88739699707051"/>
    <n v="62.001532086181619"/>
    <n v="31.57450526733399"/>
    <n v="37.032855175781243"/>
    <n v="26.38942185058594"/>
    <n v="29.385636749267579"/>
    <n v="15.221699957275391"/>
    <n v="47.139477069091797"/>
    <n v="35.715823529052741"/>
    <n v="20.065086224365231"/>
    <n v="19.440777117919922"/>
    <n v="26.917439538574222"/>
    <n v="67.639600720214901"/>
    <n v="48.990913952636717"/>
    <n v="29.8252383544922"/>
    <n v="37.032022247314458"/>
    <n v="10.20742005615234"/>
    <n v="9.3270639282226568"/>
    <n v="5.0162466308593752"/>
    <n v="8.6242211120605479"/>
    <n v="12.846608111572269"/>
  </r>
  <r>
    <s v="Perú"/>
    <x v="1"/>
    <m/>
    <m/>
    <s v="48201"/>
    <n v="2"/>
    <n v="15"/>
    <n v="3"/>
    <s v="RESERVA_DA_BIOSFERA"/>
    <n v="42"/>
    <s v="9-1.1"/>
    <s v="Anthropic"/>
    <x v="1"/>
    <x v="7"/>
    <s v="3.1. Pasture"/>
    <s v="Natural"/>
    <x v="0"/>
    <x v="0"/>
    <s v="1.1. Forest"/>
    <n v="50.662277380371087"/>
    <n v="393.29283546752862"/>
    <n v="176.45291356811529"/>
    <n v="50.580313580322247"/>
    <n v="113.63364834594751"/>
    <n v="134.82563467407229"/>
    <n v="60.68900621948238"/>
    <n v="223.22554543457079"/>
    <n v="208.18860747680691"/>
    <n v="221.93940604858389"/>
    <n v="74.578439355468689"/>
    <n v="167.53441657714859"/>
    <n v="143.47905184326169"/>
    <n v="60.169207946777277"/>
    <n v="133.5452061889649"/>
    <n v="140.46880726318361"/>
    <n v="253.48672821655271"/>
    <n v="145.61337501831039"/>
    <n v="41.006774743652343"/>
    <n v="257.0867288757326"/>
    <n v="85.861483752441472"/>
    <n v="61.583247851562497"/>
    <n v="126.23399681396479"/>
    <n v="270.88240171508801"/>
    <n v="275.66508923339848"/>
    <n v="217.8769245605468"/>
    <n v="256.82717516479488"/>
    <n v="120.29883306274419"/>
    <n v="340.17980256347693"/>
    <n v="305.3061179321291"/>
    <n v="337.89004509887712"/>
    <n v="243.99511791992219"/>
    <n v="287.69192234497098"/>
    <n v="298.05977547607421"/>
    <n v="95.739243634033173"/>
    <n v="183.06667928466791"/>
    <n v="130.65810877685541"/>
    <n v="166.66673694458009"/>
    <n v="66.245498034668032"/>
    <n v="177.0739971740723"/>
    <n v="274.58667591552762"/>
    <n v="166.5189569213868"/>
    <n v="295.83091109008802"/>
    <n v="194.25225456542961"/>
    <n v="904.15513215942553"/>
    <n v="870.10644797973669"/>
    <n v="242.3905249572756"/>
    <n v="363.44629250488288"/>
    <n v="1124.61053024292"/>
    <n v="263.53291524047881"/>
    <n v="715.24278224487273"/>
    <n v="358.99781726684517"/>
    <n v="302.58586702270509"/>
    <n v="1005.329569964603"/>
    <n v="474.37340398559479"/>
    <n v="326.68080729980511"/>
    <n v="396.20349805908228"/>
    <n v="697.04240405273424"/>
    <n v="976.81148941650395"/>
    <n v="763.08959730834977"/>
  </r>
  <r>
    <s v="Perú"/>
    <x v="1"/>
    <m/>
    <m/>
    <s v="48201"/>
    <n v="2"/>
    <n v="15"/>
    <n v="4"/>
    <s v="RESERVA_DA_BIOSFERA"/>
    <n v="42"/>
    <s v="9-1.1"/>
    <s v="Anthropic"/>
    <x v="1"/>
    <x v="7"/>
    <s v="3.1. Pasture"/>
    <s v="Natural"/>
    <x v="0"/>
    <x v="1"/>
    <s v="1.2. Dry forest"/>
    <n v="0"/>
    <n v="0"/>
    <n v="0"/>
    <n v="0"/>
    <n v="0"/>
    <n v="0"/>
    <n v="0"/>
    <n v="0"/>
    <n v="0"/>
    <n v="0"/>
    <n v="0"/>
    <n v="0"/>
    <n v="0"/>
    <n v="0"/>
    <n v="0"/>
    <n v="0"/>
    <n v="0"/>
    <n v="0"/>
    <n v="0"/>
    <n v="0"/>
    <n v="0"/>
    <n v="0"/>
    <n v="8.8076116943359373E-2"/>
    <n v="0"/>
    <n v="0"/>
    <n v="0"/>
    <n v="0"/>
    <n v="0"/>
    <n v="0.26425012817382809"/>
    <n v="0.176079345703125"/>
    <n v="0"/>
    <n v="0.17609072265625"/>
    <n v="0"/>
    <n v="0"/>
    <n v="0"/>
    <n v="0"/>
    <n v="0"/>
    <n v="0"/>
    <n v="0"/>
    <n v="0"/>
    <n v="0"/>
    <n v="0"/>
    <n v="0"/>
    <n v="0"/>
    <n v="0"/>
    <n v="8.8045361328125002E-2"/>
    <n v="0"/>
    <n v="0.35235131225585942"/>
    <n v="8.7994104003906254E-2"/>
    <n v="0"/>
    <n v="0"/>
    <n v="0"/>
    <n v="0"/>
    <n v="0"/>
    <n v="0"/>
    <n v="0"/>
    <n v="0"/>
    <n v="0"/>
    <n v="0"/>
    <n v="0"/>
  </r>
  <r>
    <s v="Perú"/>
    <x v="1"/>
    <m/>
    <m/>
    <s v="48201"/>
    <n v="2"/>
    <n v="15"/>
    <n v="11"/>
    <s v="RESERVA_DA_BIOSFERA"/>
    <n v="42"/>
    <s v="9-1.1"/>
    <s v="Anthropic"/>
    <x v="1"/>
    <x v="7"/>
    <s v="3.1. Pasture"/>
    <s v="Natural"/>
    <x v="2"/>
    <x v="4"/>
    <s v="2.1. Swamp or Flooded Grassland"/>
    <n v="4.5732159057617192"/>
    <n v="20.317713745117182"/>
    <n v="2.726369042968749"/>
    <n v="2.3746373291015619"/>
    <n v="1.319264569091797"/>
    <n v="1.9349294128417971"/>
    <n v="2.1989103271484369"/>
    <n v="2.5502396850585929"/>
    <n v="2.5505354309082029"/>
    <n v="5.8940705444335926"/>
    <n v="1.2316431884765631"/>
    <n v="12.13769243164062"/>
    <n v="6.420596929931639"/>
    <n v="0.61622015991210943"/>
    <n v="11.346225738525391"/>
    <n v="0.96881015625000011"/>
    <n v="10.118049676513669"/>
    <n v="9.852775122070323"/>
    <n v="5.9808489929199222"/>
    <n v="3.9593792541503912"/>
    <n v="0.26429671630859369"/>
    <n v="4.3124069213867191"/>
    <n v="8.004434283447269"/>
    <n v="9.1517835754394543"/>
    <n v="38.262109936523451"/>
    <n v="15.236640686035161"/>
    <n v="10.561203851318361"/>
    <n v="7.485692004394533"/>
    <n v="8.3637790283203124"/>
    <n v="26.91897445678708"/>
    <n v="8.7122013122558606"/>
    <n v="6.074369433593751"/>
    <n v="6.2469988708496098"/>
    <n v="9.7720559570312471"/>
    <n v="5.2794370056152351"/>
    <n v="10.735995703125001"/>
    <n v="0.2641240539550781"/>
    <n v="8.4438142517089858"/>
    <n v="0"/>
    <n v="7.2115934814453126"/>
    <n v="8.2676242492675822"/>
    <n v="6.8606411743164051"/>
    <n v="8.5354620300292954"/>
    <n v="14.95193256225585"/>
    <n v="34.689801428222658"/>
    <n v="11.53501786499023"/>
    <n v="9.7627938476562495"/>
    <n v="29.904389532470681"/>
    <n v="20.612187384033199"/>
    <n v="2.9027865356445322"/>
    <n v="17.083102227783201"/>
    <n v="6.8623467346191429"/>
    <n v="28.495731030273429"/>
    <n v="28.179905322265618"/>
    <n v="23.483409936523429"/>
    <n v="7.3007279418945332"/>
    <n v="5.895386260986327"/>
    <n v="15.321949090576171"/>
    <n v="19.819685821533209"/>
    <n v="18.139995098876948"/>
  </r>
  <r>
    <s v="Perú"/>
    <x v="1"/>
    <m/>
    <m/>
    <s v="48201"/>
    <n v="2"/>
    <n v="15"/>
    <n v="12"/>
    <s v="RESERVA_DA_BIOSFERA"/>
    <n v="42"/>
    <s v="9-1.1"/>
    <s v="Anthropic"/>
    <x v="1"/>
    <x v="7"/>
    <s v="3.1. Pasture"/>
    <s v="Natural"/>
    <x v="2"/>
    <x v="5"/>
    <s v="2.2. Grassland / Herbaceous Formation"/>
    <n v="136.86142601318369"/>
    <n v="1614.9042974731551"/>
    <n v="659.66378846435623"/>
    <n v="380.75069874877931"/>
    <n v="184.61359161987309"/>
    <n v="706.27033410034096"/>
    <n v="194.0328264221192"/>
    <n v="413.48648590087771"/>
    <n v="540.46837448730503"/>
    <n v="244.701067419434"/>
    <n v="171.60000571289089"/>
    <n v="201.2395428344731"/>
    <n v="187.69451291503881"/>
    <n v="166.85977052001951"/>
    <n v="338.62149711303721"/>
    <n v="407.60113588867239"/>
    <n v="433.09003109741201"/>
    <n v="413.4842322814946"/>
    <n v="211.28983070068321"/>
    <n v="455.97476269531268"/>
    <n v="431.7873435241695"/>
    <n v="269.41381275024452"/>
    <n v="98.865068426513673"/>
    <n v="139.23251801757809"/>
    <n v="281.81541639404298"/>
    <n v="191.31709808349649"/>
    <n v="608.2193994262708"/>
    <n v="361.60599475708091"/>
    <n v="239.5131308593748"/>
    <n v="372.65399382934572"/>
    <n v="476.18683822631868"/>
    <n v="180.7543047241212"/>
    <n v="384.2675925231942"/>
    <n v="436.3416867309561"/>
    <n v="412.36465136718812"/>
    <n v="348.29757586669939"/>
    <n v="179.169903198242"/>
    <n v="392.2797736572262"/>
    <n v="27.62031506958008"/>
    <n v="2141.477425915522"/>
    <n v="1167.5306059753391"/>
    <n v="456.13456172485428"/>
    <n v="1350.6081101745531"/>
    <n v="545.43748715820334"/>
    <n v="964.49356002197533"/>
    <n v="1317.8555785400431"/>
    <n v="1023.004178277592"/>
    <n v="1238.297613391107"/>
    <n v="1598.4905215271069"/>
    <n v="2279.569409674079"/>
    <n v="1379.553611993415"/>
    <n v="620.44154964599636"/>
    <n v="1029.6677860717809"/>
    <n v="1247.707644049076"/>
    <n v="2417.366731079092"/>
    <n v="1529.007186389149"/>
    <n v="1672.4561469116099"/>
    <n v="1465.287468011483"/>
    <n v="1398.6135729431221"/>
    <n v="1471.554739093023"/>
  </r>
  <r>
    <s v="Perú"/>
    <x v="1"/>
    <m/>
    <m/>
    <s v="48201"/>
    <n v="2"/>
    <n v="15"/>
    <n v="13"/>
    <s v="RESERVA_DA_BIOSFERA"/>
    <n v="42"/>
    <s v="9-1.1"/>
    <s v="Anthropic"/>
    <x v="1"/>
    <x v="7"/>
    <s v="3.1. Pasture"/>
    <s v="Natural"/>
    <x v="2"/>
    <x v="6"/>
    <s v="2.6. Other non-forest formation"/>
    <n v="10.73097176513672"/>
    <n v="22.782220782470709"/>
    <n v="0.87975880737304679"/>
    <n v="0.26392827758789061"/>
    <n v="4.310542486572265"/>
    <n v="0.61563153686523442"/>
    <n v="8.7976611328124996E-2"/>
    <n v="2.375136145019531"/>
    <n v="3.342694708251952"/>
    <n v="8.7968121337890628E-2"/>
    <n v="8.7920025634765628E-2"/>
    <n v="8.8009594726562501E-2"/>
    <n v="0"/>
    <n v="0.70373828124999993"/>
    <n v="1.0561076538085941"/>
    <n v="0.96763409423828128"/>
    <n v="0"/>
    <n v="0.17601846923828121"/>
    <n v="0.70385377197265619"/>
    <n v="0.87979677124023425"/>
    <n v="0"/>
    <n v="0.43990957641601558"/>
    <n v="0.79230554809570308"/>
    <n v="0.79158900756835937"/>
    <n v="4.0476629760742187"/>
    <n v="0.61595345458984374"/>
    <n v="3.8707724731445312"/>
    <n v="1.1436433044433589"/>
    <n v="0.52792876586914061"/>
    <n v="1.9353618469238281"/>
    <n v="2.8147902709960939"/>
    <n v="2.816835693359375"/>
    <n v="4.9323487915039061"/>
    <n v="2.728656579589845"/>
    <n v="13.36862571411134"/>
    <n v="0.70375244750976562"/>
    <n v="0.35188674316406249"/>
    <n v="0.87964766845703113"/>
    <n v="0.26392621459960941"/>
    <n v="4.8382905639648426"/>
    <n v="0"/>
    <n v="0"/>
    <n v="0.87981505737304688"/>
    <n v="0.17595011596679691"/>
    <n v="2.3754328552246089"/>
    <n v="11.43413131103517"/>
    <n v="0"/>
    <n v="0.35235089111328122"/>
    <n v="5.8944593078613279"/>
    <n v="3.4307339904785161"/>
    <n v="4.3984227111816416"/>
    <n v="0"/>
    <n v="8.7987499999999996E-2"/>
    <n v="3.343443572998047"/>
    <n v="2.3751601318359379"/>
    <n v="1.671161260986328"/>
    <n v="1.671630017089843"/>
    <n v="4.0465195190429686"/>
    <n v="3.9589682556152339"/>
    <n v="3.5187302856445308"/>
  </r>
  <r>
    <s v="Perú"/>
    <x v="1"/>
    <m/>
    <m/>
    <s v="48201"/>
    <n v="2"/>
    <n v="15"/>
    <n v="15"/>
    <s v="RESERVA_DA_BIOSFERA"/>
    <n v="42"/>
    <s v="9-1.1"/>
    <s v="Anthropic"/>
    <x v="1"/>
    <x v="7"/>
    <s v="3.1. Pasture"/>
    <s v="Anthropic"/>
    <x v="1"/>
    <x v="7"/>
    <s v="3.1. Pasture"/>
    <n v="4150.8293104247859"/>
    <n v="3283.5122118591462"/>
    <n v="2930.6451822326671"/>
    <n v="2767.464097875984"/>
    <n v="2811.3755519653359"/>
    <n v="2854.2204331237772"/>
    <n v="2948.5161222961451"/>
    <n v="3104.4823029724198"/>
    <n v="2843.7444760925341"/>
    <n v="3093.6552081482018"/>
    <n v="3249.4558983154061"/>
    <n v="3501.8191415771298"/>
    <n v="3975.526586456303"/>
    <n v="4258.8877672302178"/>
    <n v="4708.4624560912926"/>
    <n v="4882.1445101989548"/>
    <n v="4786.5435810608024"/>
    <n v="4250.0877249084342"/>
    <n v="3877.7703046447741"/>
    <n v="3972.5510464355229"/>
    <n v="3972.7053581054661"/>
    <n v="4346.6421608275996"/>
    <n v="4726.1898252257952"/>
    <n v="6689.9355190185343"/>
    <n v="8921.5052163025011"/>
    <n v="15860.197380963609"/>
    <n v="17633.204655151811"/>
    <n v="18020.72434125415"/>
    <n v="19373.188457391811"/>
    <n v="19935.642991217472"/>
    <n v="18595.375240448389"/>
    <n v="19185.216915802419"/>
    <n v="21297.535155731552"/>
    <n v="18447.491682403881"/>
    <n v="19627.62051864637"/>
    <n v="20004.446806494168"/>
    <n v="28321.839352709459"/>
    <n v="28607.714540313289"/>
    <n v="28826.15659619098"/>
    <n v="1970.3742596130401"/>
    <n v="2246.8656169189449"/>
    <n v="2834.846318371583"/>
    <n v="3185.0718973266598"/>
    <n v="3760.8986763732851"/>
    <n v="12119.586142071919"/>
    <n v="13377.98266004677"/>
    <n v="2422.7962887329008"/>
    <n v="3570.875306652822"/>
    <n v="9558.3202639529591"/>
    <n v="1759.8318092346169"/>
    <n v="4669.1462503600542"/>
    <n v="2465.641485888671"/>
    <n v="3355.149650555421"/>
    <n v="11226.078973248559"/>
    <n v="2363.0064829528878"/>
    <n v="1818.604404382334"/>
    <n v="2889.769419274915"/>
    <n v="3687.4777640502912"/>
    <n v="9145.2129871827656"/>
    <n v="10482.41181322651"/>
  </r>
  <r>
    <s v="Perú"/>
    <x v="1"/>
    <m/>
    <m/>
    <s v="48201"/>
    <n v="2"/>
    <n v="15"/>
    <n v="21"/>
    <s v="RESERVA_DA_BIOSFERA"/>
    <n v="42"/>
    <s v="9-1.1"/>
    <s v="Anthropic"/>
    <x v="1"/>
    <x v="7"/>
    <s v="3.1. Pasture"/>
    <s v="Anthropic"/>
    <x v="1"/>
    <x v="8"/>
    <s v="3.4. Mosaic of agriculture and pasture"/>
    <n v="66.575572229003939"/>
    <n v="16.468171301269539"/>
    <n v="58.655743646240197"/>
    <n v="23.075930950927749"/>
    <n v="63.768230346679779"/>
    <n v="1.231689605712891"/>
    <n v="7.2205754455566398"/>
    <n v="16.201759613037112"/>
    <n v="43.507255761718703"/>
    <n v="595.02953604735933"/>
    <n v="97.07165036010737"/>
    <n v="93.980772479248046"/>
    <n v="110.99395544433619"/>
    <n v="86.13946911621089"/>
    <n v="627.59479597167842"/>
    <n v="399.5342479858399"/>
    <n v="491.40992670898481"/>
    <n v="913.79058583984261"/>
    <n v="607.67661742553776"/>
    <n v="66.25534183349609"/>
    <n v="289.10085117187441"/>
    <n v="377.14586303100589"/>
    <n v="173.2318348876955"/>
    <n v="404.4932228820806"/>
    <n v="142.6789657043457"/>
    <n v="2446.2637143921079"/>
    <n v="1709.048262518311"/>
    <n v="1283.8517299804689"/>
    <n v="2599.1915698181101"/>
    <n v="1681.3189569824219"/>
    <n v="2801.8243927917401"/>
    <n v="1927.3566675170789"/>
    <n v="1668.5960560546901"/>
    <n v="6329.0891890258354"/>
    <n v="2404.0388852844362"/>
    <n v="2311.0031488708528"/>
    <n v="310.97753009033198"/>
    <n v="63.302307531738279"/>
    <n v="5.2781527099609367"/>
    <n v="115.7372520141603"/>
    <n v="1.6722242980957029"/>
    <n v="130.6338577331542"/>
    <n v="989.61348161620788"/>
    <n v="262.24141253662089"/>
    <n v="4646.9526734314322"/>
    <n v="6572.5987619017842"/>
    <n v="1.1448666381835939"/>
    <n v="616.56310770263701"/>
    <n v="6319.299809399261"/>
    <n v="104.36440506591811"/>
    <n v="708.99093619995051"/>
    <n v="708.57109183959017"/>
    <n v="1011.555061090085"/>
    <n v="5148.4863281249636"/>
    <n v="50.881352160644518"/>
    <n v="11.2608916015625"/>
    <n v="823.67397404785174"/>
    <n v="1623.4670916259649"/>
    <n v="7072.9592868773334"/>
    <n v="6956.2552673218634"/>
  </r>
  <r>
    <s v="Perú"/>
    <x v="1"/>
    <m/>
    <m/>
    <s v="48201"/>
    <n v="2"/>
    <n v="15"/>
    <n v="23"/>
    <s v="RESERVA_DA_BIOSFERA"/>
    <n v="42"/>
    <s v="9-1.1"/>
    <s v="Anthropic"/>
    <x v="1"/>
    <x v="7"/>
    <s v="3.1. Pasture"/>
    <s v="Natural"/>
    <x v="3"/>
    <x v="9"/>
    <s v="4.1. Beach"/>
    <n v="0"/>
    <n v="0"/>
    <n v="0"/>
    <n v="0"/>
    <n v="0"/>
    <n v="0"/>
    <n v="0"/>
    <n v="0"/>
    <n v="0"/>
    <n v="0"/>
    <n v="1.673642529296876"/>
    <n v="0"/>
    <n v="0"/>
    <n v="0"/>
    <n v="0"/>
    <n v="0"/>
    <n v="0"/>
    <n v="0.61674235839843761"/>
    <n v="0"/>
    <n v="0"/>
    <n v="0"/>
    <n v="0"/>
    <n v="0.5283682861328125"/>
    <n v="0"/>
    <n v="0"/>
    <n v="0.44034139404296868"/>
    <n v="0.88061560668945305"/>
    <n v="4.2261873474121092"/>
    <n v="0.9682843627929687"/>
    <n v="1.7609836547851561"/>
    <n v="2.729488104248047"/>
    <n v="2.2896015014648441"/>
    <n v="8.7176274291992186"/>
    <n v="0.26419610595703119"/>
    <n v="2.4655875610351559"/>
    <n v="2.4650619384765631"/>
    <n v="4.5788958801269519"/>
    <n v="2.2888352966308592"/>
    <n v="3.7875146972656251"/>
    <n v="8.8057995605468745E-2"/>
    <n v="0"/>
    <n v="0"/>
    <n v="8.808782958984375E-2"/>
    <n v="0"/>
    <n v="3.1703760375976562"/>
    <n v="9.9496999511718727"/>
    <n v="0"/>
    <n v="0.44043934936523432"/>
    <n v="10.126956530761721"/>
    <n v="0.35243157958984372"/>
    <n v="1.673148254394532"/>
    <n v="0"/>
    <n v="0"/>
    <n v="4.2266743164062506"/>
    <n v="8.8057995605468745E-2"/>
    <n v="0"/>
    <n v="1.5858004821777341"/>
    <n v="0.88089855957031238"/>
    <n v="10.216142639160161"/>
    <n v="13.2986031616211"/>
  </r>
  <r>
    <s v="Perú"/>
    <x v="1"/>
    <m/>
    <m/>
    <s v="48201"/>
    <n v="2"/>
    <n v="15"/>
    <n v="24"/>
    <s v="RESERVA_DA_BIOSFERA"/>
    <n v="42"/>
    <s v="9-1.1"/>
    <s v="Anthropic"/>
    <x v="1"/>
    <x v="7"/>
    <s v="3.1. Pasture"/>
    <s v="Anthropic"/>
    <x v="3"/>
    <x v="10"/>
    <s v="4.2. Urban area"/>
    <n v="0"/>
    <n v="0"/>
    <n v="0"/>
    <n v="0"/>
    <n v="0"/>
    <n v="0"/>
    <n v="0"/>
    <n v="0"/>
    <n v="0"/>
    <n v="0"/>
    <n v="0"/>
    <n v="0"/>
    <n v="0"/>
    <n v="0"/>
    <n v="0"/>
    <n v="0"/>
    <n v="0"/>
    <n v="0"/>
    <n v="0"/>
    <n v="0"/>
    <n v="0"/>
    <n v="0"/>
    <n v="0"/>
    <n v="0.88102047119140614"/>
    <n v="3.874755712890626"/>
    <n v="3.6104662292480461"/>
    <n v="16.294539746093751"/>
    <n v="29.410253100585951"/>
    <n v="11.53548883666992"/>
    <n v="10.216880413818361"/>
    <n v="8.7186585144042983"/>
    <n v="5.4593023803710938"/>
    <n v="6.7814498046874991"/>
    <n v="5.1081192993164048"/>
    <n v="9.773442156982421"/>
    <n v="11.006777893066401"/>
    <n v="11.182117071533201"/>
    <n v="7.9233383911132824"/>
    <n v="8.6272422668457018"/>
    <n v="0"/>
    <n v="0"/>
    <n v="0"/>
    <n v="0"/>
    <n v="0.44032731933593738"/>
    <n v="35.142235333251968"/>
    <n v="18.493767401123041"/>
    <n v="0"/>
    <n v="5.0223714172363296"/>
    <n v="50.029876428222657"/>
    <n v="1.76188187866211"/>
    <n v="6.6076466125488276"/>
    <n v="0"/>
    <n v="2.643411437988282"/>
    <n v="40.340179956054691"/>
    <n v="1.057129187011719"/>
    <n v="0"/>
    <n v="29.691688153076189"/>
    <n v="11.54178717041016"/>
    <n v="63.064544384765618"/>
    <n v="81.370195208740114"/>
  </r>
  <r>
    <s v="Perú"/>
    <x v="1"/>
    <m/>
    <m/>
    <s v="48201"/>
    <n v="2"/>
    <n v="15"/>
    <n v="25"/>
    <s v="RESERVA_DA_BIOSFERA"/>
    <n v="42"/>
    <s v="9-1.1"/>
    <s v="Anthropic"/>
    <x v="1"/>
    <x v="7"/>
    <s v="3.1. Pasture"/>
    <s v="Anthropic"/>
    <x v="3"/>
    <x v="11"/>
    <s v="4.7. Other non vegetated area"/>
    <n v="0"/>
    <n v="0"/>
    <n v="8.8085351562499997E-2"/>
    <n v="0"/>
    <n v="0"/>
    <n v="0"/>
    <n v="4.7574929504394534"/>
    <n v="0"/>
    <n v="0"/>
    <n v="0.26427634277343748"/>
    <n v="0.52845679321289063"/>
    <n v="0.17621719360351559"/>
    <n v="1.321512927246093"/>
    <n v="0.52862018432617186"/>
    <n v="4.9344470336914066"/>
    <n v="0.70484929809570329"/>
    <n v="0.61676497192382818"/>
    <n v="0.26432863159179693"/>
    <n v="8.8114733886718755E-2"/>
    <n v="0"/>
    <n v="0"/>
    <n v="1.1449932128906251"/>
    <n v="1.057149371337891"/>
    <n v="1.3215112121582031"/>
    <n v="3.9631236999511721"/>
    <n v="4.0516942626953121"/>
    <n v="7.3983964904785164"/>
    <n v="7.8365888122558607"/>
    <n v="9.8642453918457029"/>
    <n v="11.00908145751953"/>
    <n v="18.404253808593751"/>
    <n v="19.55179111938476"/>
    <n v="11.88856954956055"/>
    <n v="15.58782398071288"/>
    <n v="23.51074213256835"/>
    <n v="14.35355759277344"/>
    <n v="20.779955004882819"/>
    <n v="48.512294726562487"/>
    <n v="19.45461217651367"/>
    <n v="0"/>
    <n v="0"/>
    <n v="0.44052227783203129"/>
    <n v="1.057022692871094"/>
    <n v="0.61667918701171875"/>
    <n v="12.41839927368164"/>
    <n v="50.10799802856446"/>
    <n v="0"/>
    <n v="4.8452011962890644"/>
    <n v="43.419401818847639"/>
    <n v="0.61666119384765627"/>
    <n v="4.7569306640624998"/>
    <n v="1.05724164428711"/>
    <n v="2.3789002014160161"/>
    <n v="21.930144421386711"/>
    <n v="0.4404212890625"/>
    <n v="0"/>
    <n v="4.9329097473144534"/>
    <n v="8.6312147949218758"/>
    <n v="36.984946856689447"/>
    <n v="46.14174384155276"/>
  </r>
  <r>
    <s v="Perú"/>
    <x v="1"/>
    <m/>
    <m/>
    <s v="48201"/>
    <n v="2"/>
    <n v="15"/>
    <n v="29"/>
    <s v="RESERVA_DA_BIOSFERA"/>
    <n v="42"/>
    <s v="9-1.1"/>
    <s v="Anthropic"/>
    <x v="1"/>
    <x v="7"/>
    <s v="3.1. Pasture"/>
    <s v="Natural"/>
    <x v="2"/>
    <x v="12"/>
    <s v="2.3. Rocky outcrop"/>
    <n v="0.2638848388671875"/>
    <n v="8.7954852294921879E-2"/>
    <n v="0"/>
    <n v="0"/>
    <n v="0"/>
    <n v="0"/>
    <n v="0"/>
    <n v="0"/>
    <n v="0"/>
    <n v="0"/>
    <n v="0"/>
    <n v="0"/>
    <n v="0"/>
    <n v="0"/>
    <n v="0"/>
    <n v="0.26387784423828131"/>
    <n v="0"/>
    <n v="0"/>
    <n v="0.17592069091796869"/>
    <n v="0"/>
    <n v="0"/>
    <n v="0.3517006408691406"/>
    <n v="0"/>
    <n v="0"/>
    <n v="0"/>
    <n v="0"/>
    <n v="0.35178796386718753"/>
    <n v="0"/>
    <n v="0"/>
    <n v="0"/>
    <n v="0"/>
    <n v="0"/>
    <n v="0"/>
    <n v="0.17586106567382809"/>
    <n v="1.3194397521972661"/>
    <n v="8.7959674072265626E-2"/>
    <n v="0"/>
    <n v="0"/>
    <n v="0"/>
    <n v="0"/>
    <n v="0"/>
    <n v="0"/>
    <n v="0"/>
    <n v="0"/>
    <n v="0"/>
    <n v="0"/>
    <n v="0"/>
    <n v="0"/>
    <n v="0"/>
    <n v="0.3517554321289062"/>
    <n v="0.43976748657226572"/>
    <n v="0"/>
    <n v="0"/>
    <n v="0"/>
    <n v="1.0551953613281251"/>
    <n v="0.35178557739257821"/>
    <n v="0.17586720581054691"/>
    <n v="0.70362704467773429"/>
    <n v="0"/>
    <n v="0.70365588378906252"/>
  </r>
  <r>
    <s v="Perú"/>
    <x v="1"/>
    <m/>
    <m/>
    <s v="48201"/>
    <n v="2"/>
    <n v="15"/>
    <n v="33"/>
    <s v="RESERVA_DA_BIOSFERA"/>
    <n v="42"/>
    <s v="9-1.1"/>
    <s v="Anthropic"/>
    <x v="1"/>
    <x v="7"/>
    <s v="3.1. Pasture"/>
    <s v="Natural"/>
    <x v="4"/>
    <x v="13"/>
    <s v="5.1. River, lake or ocean"/>
    <n v="0.17590985107421869"/>
    <n v="0.26408529663085939"/>
    <n v="0"/>
    <n v="0.26408318481445309"/>
    <n v="0"/>
    <n v="0"/>
    <n v="0"/>
    <n v="0"/>
    <n v="0"/>
    <n v="8.8108770751953128E-2"/>
    <n v="0"/>
    <n v="0"/>
    <n v="1.4096955017089849"/>
    <n v="0.1762146606445312"/>
    <n v="0.17617234497070311"/>
    <n v="0.17623112792968751"/>
    <n v="0.88121464843749986"/>
    <n v="0.61659330444335936"/>
    <n v="0.26435620727539072"/>
    <n v="0.26426693725585942"/>
    <n v="0.26426863403320311"/>
    <n v="0.61607752685546879"/>
    <n v="0.3521780395507812"/>
    <n v="0.44054370727539061"/>
    <n v="2.3775711242675781"/>
    <n v="3.874302410888673"/>
    <n v="7.8375090820312492"/>
    <n v="3.521395520019531"/>
    <n v="11.005223840332031"/>
    <n v="6.4283497985839846"/>
    <n v="5.0183078796386722"/>
    <n v="3.2580594421386722"/>
    <n v="12.859931341552731"/>
    <n v="5.283505920410156"/>
    <n v="2.641819763183594"/>
    <n v="3.7852679565429681"/>
    <n v="13.557427703857419"/>
    <n v="14.086260839843749"/>
    <n v="0.88050709228515622"/>
    <n v="0"/>
    <n v="0"/>
    <n v="0.70485969238281254"/>
    <n v="1.145316040039063"/>
    <n v="0.96888208618164051"/>
    <n v="7.2209455993652334"/>
    <n v="15.761243402099611"/>
    <n v="0"/>
    <n v="1.850019201660156"/>
    <n v="12.15250636596679"/>
    <n v="0.17582191162109381"/>
    <n v="1.7615557189941411"/>
    <n v="8.8108422851562507E-2"/>
    <n v="1.762023016357422"/>
    <n v="7.6606283996582034"/>
    <n v="0.61625502319335945"/>
    <n v="0"/>
    <n v="1.056677233886719"/>
    <n v="1.5850724792480471"/>
    <n v="10.038486462402339"/>
    <n v="11.886670208740229"/>
  </r>
  <r>
    <s v="Perú"/>
    <x v="1"/>
    <m/>
    <m/>
    <s v="48201"/>
    <n v="2"/>
    <n v="15"/>
    <n v="66"/>
    <s v="RESERVA_DA_BIOSFERA"/>
    <n v="42"/>
    <s v="9-1.1"/>
    <s v="Anthropic"/>
    <x v="1"/>
    <x v="7"/>
    <s v="3.1. Pasture"/>
    <s v="Natural"/>
    <x v="2"/>
    <x v="18"/>
    <s v="2.4. Scrubland"/>
    <n v="0"/>
    <n v="0"/>
    <n v="0"/>
    <n v="0"/>
    <n v="0"/>
    <n v="0"/>
    <n v="0"/>
    <n v="0"/>
    <n v="0"/>
    <n v="0"/>
    <n v="0"/>
    <n v="0"/>
    <n v="0"/>
    <n v="0"/>
    <n v="0"/>
    <n v="0"/>
    <n v="0"/>
    <n v="0"/>
    <n v="0"/>
    <n v="0"/>
    <n v="0"/>
    <n v="0"/>
    <n v="0"/>
    <n v="0"/>
    <n v="0"/>
    <n v="0"/>
    <n v="0"/>
    <n v="0"/>
    <n v="0"/>
    <n v="8.7929632568359367E-2"/>
    <n v="0"/>
    <n v="0"/>
    <n v="0"/>
    <n v="0"/>
    <n v="0"/>
    <n v="0"/>
    <n v="0"/>
    <n v="0"/>
    <n v="0"/>
    <n v="0"/>
    <n v="0.17590509643554689"/>
    <n v="0.17590457763671871"/>
    <n v="0"/>
    <n v="0"/>
    <n v="0"/>
    <n v="0"/>
    <n v="0"/>
    <n v="0"/>
    <n v="0"/>
    <n v="0"/>
    <n v="0"/>
    <n v="0"/>
    <n v="0"/>
    <n v="0"/>
    <n v="0"/>
    <n v="0"/>
    <n v="0"/>
    <n v="0"/>
    <n v="0"/>
    <n v="0"/>
  </r>
  <r>
    <s v="Perú"/>
    <x v="1"/>
    <m/>
    <m/>
    <s v="48201"/>
    <n v="2"/>
    <n v="15"/>
    <n v="68"/>
    <s v="RESERVA_DA_BIOSFERA"/>
    <n v="42"/>
    <s v="9-1.1"/>
    <s v="Anthropic"/>
    <x v="1"/>
    <x v="7"/>
    <s v="3.1. Pasture"/>
    <s v="Natural"/>
    <x v="3"/>
    <x v="14"/>
    <s v="4.6 Other natural non vegetated area"/>
    <n v="0"/>
    <n v="0"/>
    <n v="0"/>
    <n v="0"/>
    <n v="0"/>
    <n v="0"/>
    <n v="0.35189832153320311"/>
    <n v="0.26372573852539061"/>
    <n v="0.17617799072265619"/>
    <n v="0"/>
    <n v="8.7966192626953127E-2"/>
    <n v="0"/>
    <n v="0"/>
    <n v="0"/>
    <n v="0"/>
    <n v="0"/>
    <n v="0.263873779296875"/>
    <n v="0"/>
    <n v="1.4953782409667971"/>
    <n v="0"/>
    <n v="8.7978967285156251E-2"/>
    <n v="0"/>
    <n v="0"/>
    <n v="4.484773107910156"/>
    <n v="0.1761226806640625"/>
    <n v="0.70454883422851555"/>
    <n v="0.440057958984375"/>
    <n v="14.68735220947266"/>
    <n v="5.0154307617187506"/>
    <n v="1.7598184570312501"/>
    <n v="0.17594747924804691"/>
    <n v="0.79198568725585938"/>
    <n v="1.143679010009766"/>
    <n v="0.88053756103515612"/>
    <n v="2.8159444946289072"/>
    <n v="1.143737127685547"/>
    <n v="0.87977201538085925"/>
    <n v="8.9721301330566305"/>
    <n v="0"/>
    <n v="3.8716916503906251"/>
    <n v="0"/>
    <n v="0"/>
    <n v="0"/>
    <n v="8.7978967285156251E-2"/>
    <n v="13.984367059326161"/>
    <n v="1.9368121459960941"/>
    <n v="0"/>
    <n v="0.8806607055664063"/>
    <n v="1.144558209228516"/>
    <n v="3.7819566711425789"/>
    <n v="11.960728240966789"/>
    <n v="0"/>
    <n v="0.17595800781250001"/>
    <n v="10.905573895263659"/>
    <n v="16.8858916748047"/>
    <n v="4.2216880004882817"/>
    <n v="5.7171064636230451"/>
    <n v="5.6290863159179683"/>
    <n v="6.5089544311523406"/>
    <n v="6.4210007141113259"/>
  </r>
  <r>
    <s v="Perú"/>
    <x v="1"/>
    <m/>
    <m/>
    <s v="48201"/>
    <n v="2"/>
    <n v="21"/>
    <n v="3"/>
    <s v="RESERVA_DA_BIOSFERA"/>
    <n v="42"/>
    <s v="9-1.1"/>
    <s v="Anthropic"/>
    <x v="1"/>
    <x v="8"/>
    <s v="3.4. Mosaic of agriculture and pasture"/>
    <s v="Natural"/>
    <x v="0"/>
    <x v="0"/>
    <s v="1.1. Forest"/>
    <n v="854.70605664672837"/>
    <n v="4177.1748671020569"/>
    <n v="4397.3049685974129"/>
    <n v="2912.2588993469271"/>
    <n v="4071.219570129399"/>
    <n v="3142.3152176330559"/>
    <n v="2315.8628226440451"/>
    <n v="4645.1572604126104"/>
    <n v="5429.1506424377512"/>
    <n v="4575.2904566894586"/>
    <n v="3445.9854736572252"/>
    <n v="6651.2660435425023"/>
    <n v="4823.5014166381607"/>
    <n v="2434.5799087341311"/>
    <n v="4659.8750212463419"/>
    <n v="3599.909276342777"/>
    <n v="3938.8121642333999"/>
    <n v="3434.0770946472162"/>
    <n v="5063.2598164795008"/>
    <n v="5058.8240841247571"/>
    <n v="4832.075233178718"/>
    <n v="3848.346378186036"/>
    <n v="6634.1338804687639"/>
    <n v="5437.7188770812954"/>
    <n v="3549.680176989747"/>
    <n v="5292.1427051696664"/>
    <n v="4879.5216337463462"/>
    <n v="4304.2633137268049"/>
    <n v="6878.1172714355507"/>
    <n v="5294.2051151244932"/>
    <n v="5341.8026880004863"/>
    <n v="5846.0035245605322"/>
    <n v="6590.4297305908212"/>
    <n v="5811.670794720465"/>
    <n v="8604.4526317260497"/>
    <n v="1966.4027773864759"/>
    <n v="1566.5135877929681"/>
    <n v="624.45316197509794"/>
    <n v="6.1585645812988279"/>
    <n v="13368.735095806869"/>
    <n v="17296.30396042471"/>
    <n v="18723.979473272469"/>
    <n v="17593.89143746327"/>
    <n v="20424.75521459954"/>
    <n v="22598.177950158599"/>
    <n v="19404.650466107141"/>
    <n v="25394.818610766339"/>
    <n v="25243.49401687022"/>
    <n v="27495.579283361669"/>
    <n v="25195.517450701969"/>
    <n v="26481.427201836839"/>
    <n v="23590.689757195942"/>
    <n v="24913.036354577569"/>
    <n v="25024.537554699509"/>
    <n v="34455.901827459493"/>
    <n v="26152.539092407162"/>
    <n v="21842.631987793011"/>
    <n v="20235.27980131227"/>
    <n v="20876.277241570951"/>
    <n v="19674.712398779189"/>
  </r>
  <r>
    <s v="Perú"/>
    <x v="1"/>
    <m/>
    <m/>
    <s v="48201"/>
    <n v="2"/>
    <n v="21"/>
    <n v="4"/>
    <s v="RESERVA_DA_BIOSFERA"/>
    <n v="42"/>
    <s v="9-1.1"/>
    <s v="Anthropic"/>
    <x v="1"/>
    <x v="8"/>
    <s v="3.4. Mosaic of agriculture and pasture"/>
    <s v="Natural"/>
    <x v="0"/>
    <x v="1"/>
    <s v="1.2. Dry forest"/>
    <n v="3.1661848327636721"/>
    <n v="0"/>
    <n v="21.371783782958989"/>
    <n v="2.9893813598632821"/>
    <n v="8.0880635620117189"/>
    <n v="6.6869130920410162"/>
    <n v="0"/>
    <n v="2.1983812194824219"/>
    <n v="1.8469395080566411"/>
    <n v="21.278403619384768"/>
    <n v="25.068456231689449"/>
    <n v="52.504565747070309"/>
    <n v="15.03828749389649"/>
    <n v="6.6850074890136728"/>
    <n v="11.26273972167969"/>
    <n v="12.57252103881836"/>
    <n v="7.8258371948242189"/>
    <n v="11.783106225585939"/>
    <n v="10.3792061706543"/>
    <n v="32.892201171875001"/>
    <n v="13.626045544433589"/>
    <n v="13.45705885620117"/>
    <n v="11.25837218017578"/>
    <n v="8.1781404418945307"/>
    <n v="4.7482429077148431"/>
    <n v="8.6195868591308589"/>
    <n v="4.1350024536132812"/>
    <n v="3.0788116333007811"/>
    <n v="4.8382609191894517"/>
    <n v="5.2789978332519549"/>
    <n v="8.0018440490722647"/>
    <n v="6.6881150207519529"/>
    <n v="9.4102254272460932"/>
    <n v="2.0235304748535161"/>
    <n v="6.3300182922363293"/>
    <n v="4.9232549682617179"/>
    <n v="2.902152221679688"/>
    <n v="44.442362591552751"/>
    <n v="0"/>
    <n v="11.69316838989258"/>
    <n v="24.618446618652339"/>
    <n v="20.053414202880859"/>
    <n v="34.287159063720701"/>
    <n v="13.541847155761721"/>
    <n v="15.56954524536132"/>
    <n v="8.7055540893554699"/>
    <n v="25.680477819824219"/>
    <n v="16.616229870605469"/>
    <n v="9.5825670288085938"/>
    <n v="65.373923736572294"/>
    <n v="16.976500927734381"/>
    <n v="23.653627301025391"/>
    <n v="18.28936968383789"/>
    <n v="19.17210183105469"/>
    <n v="19.968465057373042"/>
    <n v="52.347701849365258"/>
    <n v="49.619952697753909"/>
    <n v="38.353564019775398"/>
    <n v="54.901809362793017"/>
    <n v="60.889697515869187"/>
  </r>
  <r>
    <s v="Perú"/>
    <x v="1"/>
    <m/>
    <m/>
    <s v="48201"/>
    <n v="2"/>
    <n v="21"/>
    <n v="6"/>
    <s v="RESERVA_DA_BIOSFERA"/>
    <n v="42"/>
    <s v="9-1.1"/>
    <s v="Anthropic"/>
    <x v="1"/>
    <x v="8"/>
    <s v="3.4. Mosaic of agriculture and pasture"/>
    <s v="Natural"/>
    <x v="0"/>
    <x v="2"/>
    <s v="1.4. Flooded forest"/>
    <n v="0"/>
    <n v="0"/>
    <n v="0"/>
    <n v="0"/>
    <n v="0"/>
    <n v="0"/>
    <n v="0"/>
    <n v="0"/>
    <n v="0"/>
    <n v="0"/>
    <n v="0"/>
    <n v="0"/>
    <n v="0"/>
    <n v="0"/>
    <n v="0"/>
    <n v="0"/>
    <n v="0"/>
    <n v="0"/>
    <n v="0"/>
    <n v="0"/>
    <n v="0"/>
    <n v="0"/>
    <n v="0"/>
    <n v="0"/>
    <n v="0"/>
    <n v="0"/>
    <n v="0.35216079101562497"/>
    <n v="0"/>
    <n v="0.88039970703124992"/>
    <n v="0.17608028564453121"/>
    <n v="0.1760795654296875"/>
    <n v="0"/>
    <n v="0"/>
    <n v="0"/>
    <n v="0"/>
    <n v="0"/>
    <n v="0"/>
    <n v="0"/>
    <n v="0"/>
    <n v="0"/>
    <n v="0"/>
    <n v="0"/>
    <n v="0"/>
    <n v="0"/>
    <n v="1.1445213256835931"/>
    <n v="0.1760795654296875"/>
    <n v="0"/>
    <n v="0"/>
    <n v="1.584720202636718"/>
    <n v="0"/>
    <n v="1.584720202636718"/>
    <n v="0"/>
    <n v="0"/>
    <n v="1.584720202636718"/>
    <n v="0"/>
    <n v="0"/>
    <n v="0"/>
    <n v="1.232561071777343"/>
    <n v="1.232561071777343"/>
    <n v="0.88040028076171861"/>
  </r>
  <r>
    <s v="Perú"/>
    <x v="1"/>
    <m/>
    <m/>
    <s v="48201"/>
    <n v="2"/>
    <n v="21"/>
    <n v="11"/>
    <s v="RESERVA_DA_BIOSFERA"/>
    <n v="42"/>
    <s v="9-1.1"/>
    <s v="Anthropic"/>
    <x v="1"/>
    <x v="8"/>
    <s v="3.4. Mosaic of agriculture and pasture"/>
    <s v="Natural"/>
    <x v="2"/>
    <x v="4"/>
    <s v="2.1. Swamp or Flooded Grassland"/>
    <n v="3.165916778564454"/>
    <n v="0.44044677734374998"/>
    <n v="1.5860410522460939"/>
    <n v="8.8086907958984384E-2"/>
    <n v="1.4970153564453119"/>
    <n v="0.35229892578124999"/>
    <n v="0.52848146362304682"/>
    <n v="1.057442620849609"/>
    <n v="3.9643867614746089"/>
    <n v="0.88085028686523459"/>
    <n v="0"/>
    <n v="2.3780583251953118"/>
    <n v="1.056906396484375"/>
    <n v="2.201756030273438"/>
    <n v="3.2592673278808588"/>
    <n v="1.585529534912109"/>
    <n v="4.404215368652344"/>
    <n v="3.8761012084960949"/>
    <n v="3.434851525878905"/>
    <n v="5.9907891052246081"/>
    <n v="4.4931915954589856"/>
    <n v="1.585210070800781"/>
    <n v="4.4931055480957038"/>
    <n v="3.7873842102050781"/>
    <n v="3.5231602844238288"/>
    <n v="8.7204969482421895"/>
    <n v="3.2576924682617192"/>
    <n v="4.932554138183594"/>
    <n v="3.171280352783203"/>
    <n v="4.7566852783203117"/>
    <n v="2.9953820312500001"/>
    <n v="4.1397411499023447"/>
    <n v="2.9953634887695308"/>
    <n v="1.1449528198242189"/>
    <n v="0.79252455444335945"/>
    <n v="0.70455261840820305"/>
    <n v="8.8111016845703119E-2"/>
    <n v="0"/>
    <n v="0"/>
    <n v="1.4972501525878901"/>
    <n v="1.4093770446777341"/>
    <n v="4.6677908508300776"/>
    <n v="8.8959463500976543"/>
    <n v="9.5136470520019536"/>
    <n v="17.088267547607419"/>
    <n v="5.7261332580566409"/>
    <n v="3.523170385742187"/>
    <n v="7.0468909423828121"/>
    <n v="15.50187998046875"/>
    <n v="5.7245865600585937"/>
    <n v="23.342145855712889"/>
    <n v="7.6628463317871098"/>
    <n v="7.5754483337402352"/>
    <n v="17.704422711181639"/>
    <n v="7.486851568603516"/>
    <n v="7.22187269897461"/>
    <n v="11.18550947265625"/>
    <n v="16.735359240722659"/>
    <n v="15.06132245483399"/>
    <n v="8.2806436706542961"/>
  </r>
  <r>
    <s v="Perú"/>
    <x v="1"/>
    <m/>
    <m/>
    <s v="48201"/>
    <n v="2"/>
    <n v="21"/>
    <n v="12"/>
    <s v="RESERVA_DA_BIOSFERA"/>
    <n v="42"/>
    <s v="9-1.1"/>
    <s v="Anthropic"/>
    <x v="1"/>
    <x v="8"/>
    <s v="3.4. Mosaic of agriculture and pasture"/>
    <s v="Natural"/>
    <x v="2"/>
    <x v="5"/>
    <s v="2.2. Grassland / Herbaceous Formation"/>
    <n v="38.434961309814447"/>
    <n v="221.55015222778329"/>
    <n v="28.326323077392569"/>
    <n v="12.224313446044921"/>
    <n v="20.653157519531241"/>
    <n v="13.807456689453121"/>
    <n v="1.407467962646485"/>
    <n v="18.286748931884759"/>
    <n v="10.73457121582031"/>
    <n v="31.68462878417969"/>
    <n v="8.5359035278320317"/>
    <n v="7.7401334594726547"/>
    <n v="4.5741551696777343"/>
    <n v="4.6624177795410153"/>
    <n v="6.9491838867187514"/>
    <n v="16.45011362915039"/>
    <n v="8.0920673828125"/>
    <n v="12.406422460937501"/>
    <n v="8.7095627990722644"/>
    <n v="32.899418817138667"/>
    <n v="21.551816082763668"/>
    <n v="21.80734976196289"/>
    <n v="20.231598211669919"/>
    <n v="26.030005517578122"/>
    <n v="25.42405759277344"/>
    <n v="11.083763446044919"/>
    <n v="20.849449255371098"/>
    <n v="32.281561047363269"/>
    <n v="19.267330792236329"/>
    <n v="11.786469079589841"/>
    <n v="35.00672317504884"/>
    <n v="19.268407836914061"/>
    <n v="10.115998669433599"/>
    <n v="26.91390814819335"/>
    <n v="35.100431317138657"/>
    <n v="29.813442901611321"/>
    <n v="33.077081427001957"/>
    <n v="27.895260028076169"/>
    <n v="526.51029658813468"/>
    <n v="374.58271640014658"/>
    <n v="22.34516020507812"/>
    <n v="10.38089273681641"/>
    <n v="54.192189111328169"/>
    <n v="102.4746702026367"/>
    <n v="33.253117443847657"/>
    <n v="70.191938409423813"/>
    <n v="22.783179296875002"/>
    <n v="128.60799256591781"/>
    <n v="75.829373504638653"/>
    <n v="1018.240540917969"/>
    <n v="65.700146850585952"/>
    <n v="46.979033831787127"/>
    <n v="122.53534284057611"/>
    <n v="47.765642541503929"/>
    <n v="325.26325798339832"/>
    <n v="631.42536176147564"/>
    <n v="646.63356791381966"/>
    <n v="595.86152743530317"/>
    <n v="610.39243743286124"/>
    <n v="638.45914717407243"/>
  </r>
  <r>
    <s v="Perú"/>
    <x v="1"/>
    <m/>
    <m/>
    <s v="48201"/>
    <n v="2"/>
    <n v="21"/>
    <n v="13"/>
    <s v="RESERVA_DA_BIOSFERA"/>
    <n v="42"/>
    <s v="9-1.1"/>
    <s v="Anthropic"/>
    <x v="1"/>
    <x v="8"/>
    <s v="3.4. Mosaic of agriculture and pasture"/>
    <s v="Natural"/>
    <x v="2"/>
    <x v="6"/>
    <s v="2.6. Other non-forest formation"/>
    <n v="49.519586456298818"/>
    <n v="268.34774101562499"/>
    <n v="173.47478061523449"/>
    <n v="106.0017747192383"/>
    <n v="114.0830505859375"/>
    <n v="111.4632803344727"/>
    <n v="5.0118825317382818"/>
    <n v="42.200790460205049"/>
    <n v="221.38765689086921"/>
    <n v="167.3528464416504"/>
    <n v="255.19009903564461"/>
    <n v="146.48997832031259"/>
    <n v="109.632482611084"/>
    <n v="125.8254107788086"/>
    <n v="300.91604174194327"/>
    <n v="299.59620298461948"/>
    <n v="201.57163991088871"/>
    <n v="311.83790961914048"/>
    <n v="232.79851826171881"/>
    <n v="408.34755457153318"/>
    <n v="219.4024681335448"/>
    <n v="246.428834210205"/>
    <n v="223.4463623046876"/>
    <n v="537.91140825805689"/>
    <n v="324.50733298950178"/>
    <n v="177.16053999023441"/>
    <n v="324.08826912231461"/>
    <n v="232.9583484924317"/>
    <n v="234.20526298828119"/>
    <n v="169.3455232482909"/>
    <n v="269.03052787475582"/>
    <n v="231.46791795043941"/>
    <n v="240.2852479187012"/>
    <n v="165.20413393554691"/>
    <n v="597.60965014648446"/>
    <n v="101.4276316467285"/>
    <n v="195.33615552368181"/>
    <n v="145.6293221862793"/>
    <n v="0"/>
    <n v="287.44967053833011"/>
    <n v="300.81124741821282"/>
    <n v="677.8865830139157"/>
    <n v="1119.291701147461"/>
    <n v="1243.320815454101"/>
    <n v="796.411680493164"/>
    <n v="875.83666196899424"/>
    <n v="684.30136292724558"/>
    <n v="1532.933165325926"/>
    <n v="1066.2579512329121"/>
    <n v="1098.0256286987301"/>
    <n v="1002.533994567873"/>
    <n v="982.60124766235253"/>
    <n v="1538.021633691405"/>
    <n v="933.03593766479457"/>
    <n v="1342.8130427673359"/>
    <n v="1167.5075502868649"/>
    <n v="1170.15902218628"/>
    <n v="1074.865056921388"/>
    <n v="1013.106280908204"/>
    <n v="930.01173205566431"/>
  </r>
  <r>
    <s v="Perú"/>
    <x v="1"/>
    <m/>
    <m/>
    <s v="48201"/>
    <n v="2"/>
    <n v="21"/>
    <n v="15"/>
    <s v="RESERVA_DA_BIOSFERA"/>
    <n v="42"/>
    <s v="9-1.1"/>
    <s v="Anthropic"/>
    <x v="1"/>
    <x v="8"/>
    <s v="3.4. Mosaic of agriculture and pasture"/>
    <s v="Anthropic"/>
    <x v="1"/>
    <x v="7"/>
    <s v="3.1. Pasture"/>
    <n v="154.62639738159211"/>
    <n v="93.377068292236316"/>
    <n v="10.040617962646481"/>
    <n v="19.46568914794921"/>
    <n v="1.3194825378417969"/>
    <n v="61.303637353515683"/>
    <n v="39.809130474853468"/>
    <n v="4.2252352661132813"/>
    <n v="637.13550637206606"/>
    <n v="41.572008428955108"/>
    <n v="58.659584722900391"/>
    <n v="192.83246799316419"/>
    <n v="241.36924764404279"/>
    <n v="645.75370691528133"/>
    <n v="521.10470149536241"/>
    <n v="518.64919785766688"/>
    <n v="417.48949279174838"/>
    <n v="340.97746586303828"/>
    <n v="185.69267931518479"/>
    <n v="430.73952802124143"/>
    <n v="576.3661210815427"/>
    <n v="287.11398328857422"/>
    <n v="1391.6605829467451"/>
    <n v="2669.571660498058"/>
    <n v="8137.3585150454046"/>
    <n v="3407.5275650573558"/>
    <n v="1578.065690222172"/>
    <n v="3709.0608104308931"/>
    <n v="2118.4969277709979"/>
    <n v="1802.2993441833601"/>
    <n v="2431.5582222534081"/>
    <n v="3837.0120381286511"/>
    <n v="3092.1759674621239"/>
    <n v="3489.1784757202322"/>
    <n v="2688.8722199706999"/>
    <n v="5413.2219081055118"/>
    <n v="97.994352777099607"/>
    <n v="17.784986798095701"/>
    <n v="2.1110789062499999"/>
    <n v="128.41290095825201"/>
    <n v="198.02583413085901"/>
    <n v="766.0441174194342"/>
    <n v="572.5843061340363"/>
    <n v="10693.766800818161"/>
    <n v="7448.3478868165021"/>
    <n v="7104.5803822998614"/>
    <n v="649.39389094848752"/>
    <n v="8534.7153932923993"/>
    <n v="8434.4865884276896"/>
    <n v="7247.2025566955626"/>
    <n v="13999.590404932351"/>
    <n v="892.29506312866556"/>
    <n v="9668.3412471438587"/>
    <n v="7355.1459632385531"/>
    <n v="6466.8414087768897"/>
    <n v="8741.302883972181"/>
    <n v="10794.309558166769"/>
    <n v="14046.992431805529"/>
    <n v="9740.0729749998809"/>
    <n v="9481.2048270630185"/>
  </r>
  <r>
    <s v="Perú"/>
    <x v="1"/>
    <m/>
    <m/>
    <s v="48201"/>
    <n v="2"/>
    <n v="21"/>
    <n v="21"/>
    <s v="RESERVA_DA_BIOSFERA"/>
    <n v="42"/>
    <s v="9-1.1"/>
    <s v="Anthropic"/>
    <x v="1"/>
    <x v="8"/>
    <s v="3.4. Mosaic of agriculture and pasture"/>
    <s v="Anthropic"/>
    <x v="1"/>
    <x v="8"/>
    <s v="3.4. Mosaic of agriculture and pasture"/>
    <n v="115963.43769926421"/>
    <n v="114734.54109723819"/>
    <n v="116555.0161469447"/>
    <n v="122064.05360718739"/>
    <n v="123723.2409723055"/>
    <n v="123156.1772342489"/>
    <n v="125353.6900003764"/>
    <n v="123812.44358828331"/>
    <n v="122560.7532593831"/>
    <n v="122046.77721833139"/>
    <n v="125200.6378522801"/>
    <n v="123635.4885263663"/>
    <n v="121325.3761544868"/>
    <n v="122716.82868545649"/>
    <n v="123491.2557661695"/>
    <n v="127675.6982704595"/>
    <n v="130613.7876692619"/>
    <n v="134976.1218902689"/>
    <n v="139459.83451764949"/>
    <n v="139375.256282861"/>
    <n v="141429.7700345093"/>
    <n v="144594.64992435719"/>
    <n v="144862.3849043324"/>
    <n v="143488.46433625231"/>
    <n v="140164.14435176819"/>
    <n v="142223.42562550091"/>
    <n v="145465.78893859431"/>
    <n v="150003.13962815091"/>
    <n v="152218.29322004109"/>
    <n v="155562.82072661279"/>
    <n v="157379.90402690519"/>
    <n v="158165.3397689102"/>
    <n v="163056.43760023959"/>
    <n v="165725.52254102661"/>
    <n v="172988.4577195966"/>
    <n v="187669.28806297629"/>
    <n v="195718.36099023989"/>
    <n v="204142.37792073219"/>
    <n v="211982.07875117919"/>
    <n v="102256.07209732549"/>
    <n v="108837.2220150806"/>
    <n v="108101.097159339"/>
    <n v="112323.3404686584"/>
    <n v="113795.19418903301"/>
    <n v="119507.12976120019"/>
    <n v="137202.23846475349"/>
    <n v="99565.228988635936"/>
    <n v="95630.173858098686"/>
    <n v="112655.0259985865"/>
    <n v="80922.125171350461"/>
    <n v="109184.9118966453"/>
    <n v="100682.7305598087"/>
    <n v="101943.65839921231"/>
    <n v="116872.9571818855"/>
    <n v="75832.047078089046"/>
    <n v="88313.139199310564"/>
    <n v="94960.312959846327"/>
    <n v="113692.4253554036"/>
    <n v="116636.2891790906"/>
    <n v="125607.0118524745"/>
  </r>
  <r>
    <s v="Perú"/>
    <x v="1"/>
    <m/>
    <m/>
    <s v="48201"/>
    <n v="2"/>
    <n v="21"/>
    <n v="23"/>
    <s v="RESERVA_DA_BIOSFERA"/>
    <n v="42"/>
    <s v="9-1.1"/>
    <s v="Anthropic"/>
    <x v="1"/>
    <x v="8"/>
    <s v="3.4. Mosaic of agriculture and pasture"/>
    <s v="Natural"/>
    <x v="3"/>
    <x v="9"/>
    <s v="4.1. Beach"/>
    <n v="63.263928820800807"/>
    <n v="126.9632400085448"/>
    <n v="102.8260552368165"/>
    <n v="36.240178698730467"/>
    <n v="44.333949261474601"/>
    <n v="273.98476829833987"/>
    <n v="3.4341511779785159"/>
    <n v="41.419162335205058"/>
    <n v="32.456575231933613"/>
    <n v="14.424233728027341"/>
    <n v="65.671542028808616"/>
    <n v="64.744311230468753"/>
    <n v="93.260312652587871"/>
    <n v="11.438934582519529"/>
    <n v="33.433607208251964"/>
    <n v="32.908565338134771"/>
    <n v="65.999127606201199"/>
    <n v="175.5214914123535"/>
    <n v="13.284310437011721"/>
    <n v="64.325000048828102"/>
    <n v="16.277660485839839"/>
    <n v="106.8226813293458"/>
    <n v="86.143489086914116"/>
    <n v="14.163607122802739"/>
    <n v="157.4860196838379"/>
    <n v="23.142225695800779"/>
    <n v="34.131158850097663"/>
    <n v="77.680701678466789"/>
    <n v="22.610925347900391"/>
    <n v="31.591190667724611"/>
    <n v="94.148006243896489"/>
    <n v="110.4062528381348"/>
    <n v="189.72400502929699"/>
    <n v="18.119899530029301"/>
    <n v="139.38316395874011"/>
    <n v="69.062406579589847"/>
    <n v="149.7406477844238"/>
    <n v="151.0715170471191"/>
    <n v="105.7383852905273"/>
    <n v="94.137848449706993"/>
    <n v="35.705428729248048"/>
    <n v="71.291560052490226"/>
    <n v="87.460747888183548"/>
    <n v="183.81522042236341"/>
    <n v="62.648122479248023"/>
    <n v="190.77252175292969"/>
    <n v="94.628028393554658"/>
    <n v="252.21300061035191"/>
    <n v="197.38127275390619"/>
    <n v="271.3282645996095"/>
    <n v="157.22297707519539"/>
    <n v="86.234207995605502"/>
    <n v="225.45168966674831"/>
    <n v="97.571937884521446"/>
    <n v="165.4563328674316"/>
    <n v="323.22144053344738"/>
    <n v="304.85070646972679"/>
    <n v="242.43199642334019"/>
    <n v="219.89591526489281"/>
    <n v="214.4255285827638"/>
  </r>
  <r>
    <s v="Perú"/>
    <x v="1"/>
    <m/>
    <m/>
    <s v="48201"/>
    <n v="2"/>
    <n v="21"/>
    <n v="24"/>
    <s v="RESERVA_DA_BIOSFERA"/>
    <n v="42"/>
    <s v="9-1.1"/>
    <s v="Anthropic"/>
    <x v="1"/>
    <x v="8"/>
    <s v="3.4. Mosaic of agriculture and pasture"/>
    <s v="Anthropic"/>
    <x v="3"/>
    <x v="10"/>
    <s v="4.2. Urban area"/>
    <n v="2.6367047729492179"/>
    <n v="8.7087968261718753"/>
    <n v="9.3239310180664052"/>
    <n v="5.9826241149902346"/>
    <n v="3.5178787536621101"/>
    <n v="7.6549148559570321"/>
    <n v="4.9332201782226566"/>
    <n v="9.3359564880371124"/>
    <n v="2.289556622314453"/>
    <n v="4.2230566406249999"/>
    <n v="6.0709452880859374"/>
    <n v="2.023081713867187"/>
    <n v="2.6392665771484372"/>
    <n v="5.2798603698730462"/>
    <n v="3.4317980712890628"/>
    <n v="3.4313326660156238"/>
    <n v="2.6396310668945309"/>
    <n v="4.840284448242187"/>
    <n v="5.3684510498046878"/>
    <n v="5.8050624084472657"/>
    <n v="8.9792193420410094"/>
    <n v="15.75985484008789"/>
    <n v="23.154482934570321"/>
    <n v="44.299689953613139"/>
    <n v="48.149154937744129"/>
    <n v="26.49711958618164"/>
    <n v="45.951764642333963"/>
    <n v="77.206077453613204"/>
    <n v="52.384654071044942"/>
    <n v="41.915630358886688"/>
    <n v="63.0567151611328"/>
    <n v="50.897532550048773"/>
    <n v="43.409681396484388"/>
    <n v="48.864525976562518"/>
    <n v="41.645367456054728"/>
    <n v="36.097525891113307"/>
    <n v="34.154207769775397"/>
    <n v="27.3055221130371"/>
    <n v="31.7041395263672"/>
    <n v="34.650191351318362"/>
    <n v="28.87112753295898"/>
    <n v="19.704741290283199"/>
    <n v="22.699791333007809"/>
    <n v="159.08720800781279"/>
    <n v="281.35236323852581"/>
    <n v="258.85266757202078"/>
    <n v="56.308519799804671"/>
    <n v="180.98004396972661"/>
    <n v="547.214896447755"/>
    <n v="639.26419199218708"/>
    <n v="549.6349039672856"/>
    <n v="31.49147221069336"/>
    <n v="182.1289965148928"/>
    <n v="349.94659630127012"/>
    <n v="412.07663850097708"/>
    <n v="724.17617506713782"/>
    <n v="938.65220973510759"/>
    <n v="900.5053106872557"/>
    <n v="737.17226518554651"/>
    <n v="612.09675541381807"/>
  </r>
  <r>
    <s v="Perú"/>
    <x v="1"/>
    <m/>
    <m/>
    <s v="48201"/>
    <n v="2"/>
    <n v="21"/>
    <n v="25"/>
    <s v="RESERVA_DA_BIOSFERA"/>
    <n v="42"/>
    <s v="9-1.1"/>
    <s v="Anthropic"/>
    <x v="1"/>
    <x v="8"/>
    <s v="3.4. Mosaic of agriculture and pasture"/>
    <s v="Anthropic"/>
    <x v="3"/>
    <x v="11"/>
    <s v="4.7. Other non vegetated area"/>
    <n v="704.82164466552672"/>
    <n v="200.46295150756839"/>
    <n v="269.05095985717759"/>
    <n v="286.01873878173808"/>
    <n v="438.74161254882779"/>
    <n v="639.09793520507719"/>
    <n v="195.4737895751953"/>
    <n v="188.08483046264669"/>
    <n v="191.41810052490229"/>
    <n v="171.58056958618161"/>
    <n v="146.22464657592781"/>
    <n v="143.59056861572259"/>
    <n v="217.29582747192401"/>
    <n v="169.15032943115239"/>
    <n v="132.56265338134759"/>
    <n v="111.067179248047"/>
    <n v="84.398423254394544"/>
    <n v="91.529036456298797"/>
    <n v="69.705493676757811"/>
    <n v="135.65307999267571"/>
    <n v="94.484148925781298"/>
    <n v="99.170467541503882"/>
    <n v="91.599933001708962"/>
    <n v="117.6484587646484"/>
    <n v="177.39260865478511"/>
    <n v="116.5105417785644"/>
    <n v="142.71256503906241"/>
    <n v="159.02916613159181"/>
    <n v="131.25645723266609"/>
    <n v="132.88613406982429"/>
    <n v="153.6438513244629"/>
    <n v="178.0338749511719"/>
    <n v="179.03179306030279"/>
    <n v="126.01714301757811"/>
    <n v="172.58679952392581"/>
    <n v="223.13748319091809"/>
    <n v="280.68725593261678"/>
    <n v="291.70058018798852"/>
    <n v="954.45957405395563"/>
    <n v="879.86216833496144"/>
    <n v="471.94405303955091"/>
    <n v="309.69899564819349"/>
    <n v="250.6640719665526"/>
    <n v="395.71729998779341"/>
    <n v="328.24578088378888"/>
    <n v="462.7207233520503"/>
    <n v="390.99360315551729"/>
    <n v="440.58813999023482"/>
    <n v="572.76617019653247"/>
    <n v="1191.82281027832"/>
    <n v="528.21276488037074"/>
    <n v="296.04671779785139"/>
    <n v="445.15724527587952"/>
    <n v="396.09161885375931"/>
    <n v="406.50440892333989"/>
    <n v="1245.914182763672"/>
    <n v="1432.257528222658"/>
    <n v="1427.6014353454621"/>
    <n v="1408.995184936525"/>
    <n v="1393.961547515873"/>
  </r>
  <r>
    <s v="Perú"/>
    <x v="1"/>
    <m/>
    <m/>
    <s v="48201"/>
    <n v="2"/>
    <n v="21"/>
    <n v="29"/>
    <s v="RESERVA_DA_BIOSFERA"/>
    <n v="42"/>
    <s v="9-1.1"/>
    <s v="Anthropic"/>
    <x v="1"/>
    <x v="8"/>
    <s v="3.4. Mosaic of agriculture and pasture"/>
    <s v="Natural"/>
    <x v="2"/>
    <x v="12"/>
    <s v="2.3. Rocky outcrop"/>
    <n v="0"/>
    <n v="0"/>
    <n v="0"/>
    <n v="0"/>
    <n v="0"/>
    <n v="0"/>
    <n v="0"/>
    <n v="0"/>
    <n v="0"/>
    <n v="0"/>
    <n v="0"/>
    <n v="0"/>
    <n v="0"/>
    <n v="0"/>
    <n v="0"/>
    <n v="0"/>
    <n v="0"/>
    <n v="0"/>
    <n v="0"/>
    <n v="0"/>
    <n v="0"/>
    <n v="0"/>
    <n v="0"/>
    <n v="0"/>
    <n v="0"/>
    <n v="0"/>
    <n v="0"/>
    <n v="0"/>
    <n v="0"/>
    <n v="8.7945623779296878E-2"/>
    <n v="0"/>
    <n v="0"/>
    <n v="0"/>
    <n v="0"/>
    <n v="0"/>
    <n v="0"/>
    <n v="0.70345781860351575"/>
    <n v="0"/>
    <n v="0"/>
    <n v="0"/>
    <n v="0"/>
    <n v="0"/>
    <n v="0"/>
    <n v="0"/>
    <n v="0"/>
    <n v="0"/>
    <n v="0"/>
    <n v="0"/>
    <n v="0"/>
    <n v="0"/>
    <n v="0"/>
    <n v="0"/>
    <n v="0"/>
    <n v="0"/>
    <n v="0"/>
    <n v="0"/>
    <n v="0"/>
    <n v="0"/>
    <n v="0"/>
    <n v="0"/>
  </r>
  <r>
    <s v="Perú"/>
    <x v="1"/>
    <m/>
    <m/>
    <s v="48201"/>
    <n v="2"/>
    <n v="21"/>
    <n v="30"/>
    <s v="RESERVA_DA_BIOSFERA"/>
    <n v="42"/>
    <s v="9-1.1"/>
    <s v="Anthropic"/>
    <x v="1"/>
    <x v="8"/>
    <s v="3.4. Mosaic of agriculture and pasture"/>
    <s v="Anthropic"/>
    <x v="3"/>
    <x v="17"/>
    <s v="4.3. Mining"/>
    <n v="8.7909033203125E-2"/>
    <n v="8.790910644531251E-2"/>
    <n v="0"/>
    <n v="0"/>
    <n v="0"/>
    <n v="0"/>
    <n v="0"/>
    <n v="0"/>
    <n v="0"/>
    <n v="0"/>
    <n v="0"/>
    <n v="0"/>
    <n v="0"/>
    <n v="8.793105468750001E-2"/>
    <n v="0"/>
    <n v="0"/>
    <n v="0"/>
    <n v="1.2309246093749999"/>
    <n v="0"/>
    <n v="0"/>
    <n v="0.35172325439453123"/>
    <n v="0"/>
    <n v="0"/>
    <n v="0"/>
    <n v="0"/>
    <n v="0"/>
    <n v="0"/>
    <n v="0"/>
    <n v="0.52745441284179684"/>
    <n v="0.52758416748046877"/>
    <n v="0.35163627319335938"/>
    <n v="1.055169470214844"/>
    <n v="0.79133298339843761"/>
    <n v="0.17586105957031251"/>
    <n v="0.70342163696289073"/>
    <n v="0.17581813964843751"/>
    <n v="8.7909179687500005E-2"/>
    <n v="1.054909283447266"/>
    <n v="1.406800048828124"/>
    <n v="0"/>
    <n v="0"/>
    <n v="8.793105468750001E-2"/>
    <n v="0.70333900756835943"/>
    <n v="0"/>
    <n v="1.0550385803222659"/>
    <n v="3.253282720947265"/>
    <n v="0"/>
    <n v="0"/>
    <n v="4.7479759887695314"/>
    <n v="4.3959241455078129"/>
    <n v="2.725637121582031"/>
    <n v="0"/>
    <n v="0"/>
    <n v="1.406674853515625"/>
    <n v="0.35167935180664062"/>
    <n v="5.2751242858886727"/>
    <n v="5.363013238525391"/>
    <n v="6.0664338989257809"/>
    <n v="5.9785250183105472"/>
    <n v="5.714754321289063"/>
  </r>
  <r>
    <s v="Perú"/>
    <x v="1"/>
    <m/>
    <m/>
    <s v="48201"/>
    <n v="2"/>
    <n v="21"/>
    <n v="33"/>
    <s v="RESERVA_DA_BIOSFERA"/>
    <n v="42"/>
    <s v="9-1.1"/>
    <s v="Anthropic"/>
    <x v="1"/>
    <x v="8"/>
    <s v="3.4. Mosaic of agriculture and pasture"/>
    <s v="Natural"/>
    <x v="4"/>
    <x v="13"/>
    <s v="5.1. River, lake or ocean"/>
    <n v="104.66287787475579"/>
    <n v="314.58757673339852"/>
    <n v="151.33025947265619"/>
    <n v="116.2319155761719"/>
    <n v="162.87578422851561"/>
    <n v="110.8380048217773"/>
    <n v="312.38339849243158"/>
    <n v="95.62126511230467"/>
    <n v="162.98891986694329"/>
    <n v="150.96096653442379"/>
    <n v="156.22653781127929"/>
    <n v="187.47183799438471"/>
    <n v="221.448617755127"/>
    <n v="170.200765649414"/>
    <n v="220.59006049804691"/>
    <n v="147.13235919799811"/>
    <n v="135.2497156860351"/>
    <n v="145.35780766601559"/>
    <n v="125.35190538940429"/>
    <n v="152.33707921752929"/>
    <n v="225.10935241699241"/>
    <n v="156.82001934204101"/>
    <n v="152.1867473144531"/>
    <n v="106.960759777832"/>
    <n v="124.5909303955078"/>
    <n v="212.09625274658211"/>
    <n v="96.237138598632839"/>
    <n v="198.37295977783211"/>
    <n v="223.36860574951169"/>
    <n v="167.98109763183589"/>
    <n v="135.22750780029301"/>
    <n v="161.74595187988291"/>
    <n v="223.76818934326181"/>
    <n v="176.26129475708001"/>
    <n v="134.45297057495119"/>
    <n v="150.910542993164"/>
    <n v="203.45138901977541"/>
    <n v="172.98849228515621"/>
    <n v="28.771352294921879"/>
    <n v="260.41402303466788"/>
    <n v="316.74057177124013"/>
    <n v="430.57159158325209"/>
    <n v="250.66913380737279"/>
    <n v="287.25499667358412"/>
    <n v="313.51207196044942"/>
    <n v="253.5530577941895"/>
    <n v="495.70842010498001"/>
    <n v="339.39904362182608"/>
    <n v="350.02306580810563"/>
    <n v="328.80127003784168"/>
    <n v="352.30132460937511"/>
    <n v="349.33772029418941"/>
    <n v="319.31689793701167"/>
    <n v="300.73492117919932"/>
    <n v="627.68295686035185"/>
    <n v="380.05785473632818"/>
    <n v="329.85946495361333"/>
    <n v="228.6350216308594"/>
    <n v="215.43933539428721"/>
    <n v="211.475930255127"/>
  </r>
  <r>
    <s v="Perú"/>
    <x v="1"/>
    <m/>
    <m/>
    <s v="48201"/>
    <n v="2"/>
    <n v="21"/>
    <n v="66"/>
    <s v="RESERVA_DA_BIOSFERA"/>
    <n v="42"/>
    <s v="9-1.1"/>
    <s v="Anthropic"/>
    <x v="1"/>
    <x v="8"/>
    <s v="3.4. Mosaic of agriculture and pasture"/>
    <s v="Natural"/>
    <x v="2"/>
    <x v="18"/>
    <s v="2.4. Scrubland"/>
    <n v="0"/>
    <n v="0"/>
    <n v="0"/>
    <n v="0"/>
    <n v="0"/>
    <n v="0"/>
    <n v="0"/>
    <n v="0"/>
    <n v="0"/>
    <n v="0"/>
    <n v="0"/>
    <n v="0"/>
    <n v="0"/>
    <n v="0"/>
    <n v="0"/>
    <n v="0"/>
    <n v="0"/>
    <n v="0"/>
    <n v="0"/>
    <n v="0"/>
    <n v="0"/>
    <n v="0"/>
    <n v="0"/>
    <n v="0"/>
    <n v="0"/>
    <n v="0"/>
    <n v="0"/>
    <n v="0"/>
    <n v="0"/>
    <n v="1.0553126586914059"/>
    <n v="0"/>
    <n v="0"/>
    <n v="0"/>
    <n v="0"/>
    <n v="0"/>
    <n v="0.17589139404296869"/>
    <n v="0"/>
    <n v="0"/>
    <n v="0"/>
    <n v="0"/>
    <n v="0"/>
    <n v="0"/>
    <n v="0"/>
    <n v="0"/>
    <n v="0"/>
    <n v="0"/>
    <n v="0"/>
    <n v="0"/>
    <n v="0"/>
    <n v="0"/>
    <n v="0"/>
    <n v="0"/>
    <n v="0"/>
    <n v="0"/>
    <n v="0"/>
    <n v="0"/>
    <n v="0"/>
    <n v="0"/>
    <n v="0"/>
    <n v="0"/>
  </r>
  <r>
    <s v="Perú"/>
    <x v="1"/>
    <m/>
    <m/>
    <s v="48201"/>
    <n v="2"/>
    <n v="21"/>
    <n v="68"/>
    <s v="RESERVA_DA_BIOSFERA"/>
    <n v="42"/>
    <s v="9-1.1"/>
    <s v="Anthropic"/>
    <x v="1"/>
    <x v="8"/>
    <s v="3.4. Mosaic of agriculture and pasture"/>
    <s v="Natural"/>
    <x v="3"/>
    <x v="14"/>
    <s v="4.6 Other natural non vegetated area"/>
    <n v="60.245296496582043"/>
    <n v="119.6128143188476"/>
    <n v="188.18676525268549"/>
    <n v="99.297591101074275"/>
    <n v="169.83810012817389"/>
    <n v="235.83946607055671"/>
    <n v="0.792162890625"/>
    <n v="62.764879107665998"/>
    <n v="125.6558983032227"/>
    <n v="95.648765124511741"/>
    <n v="91.140690710449206"/>
    <n v="180.8859616577148"/>
    <n v="199.13522073974599"/>
    <n v="75.902564953613265"/>
    <n v="75.376552404785087"/>
    <n v="83.283446044921874"/>
    <n v="139.09183720092801"/>
    <n v="104.3662561401367"/>
    <n v="94.423491674804694"/>
    <n v="43.362694726562509"/>
    <n v="59.179492395019523"/>
    <n v="120.04256272583009"/>
    <n v="51.024668981933587"/>
    <n v="65.621067803955029"/>
    <n v="123.36831185302719"/>
    <n v="36.420213531494127"/>
    <n v="62.614276159667938"/>
    <n v="45.213060290527338"/>
    <n v="99.558880535888676"/>
    <n v="59.10366295776366"/>
    <n v="33.42065003662109"/>
    <n v="58.483352709960933"/>
    <n v="40.201572210693342"/>
    <n v="48.205360906982413"/>
    <n v="55.430868029785152"/>
    <n v="42.485042681884757"/>
    <n v="97.709452813720659"/>
    <n v="73.523531542968769"/>
    <n v="7.3888466674804727"/>
    <n v="305.26803359374958"/>
    <n v="225.52390553588859"/>
    <n v="323.94748140869132"/>
    <n v="183.6037024108887"/>
    <n v="193.22459754028321"/>
    <n v="139.41052893676761"/>
    <n v="107.0659270507812"/>
    <n v="376.15287529907272"/>
    <n v="195.51621918334959"/>
    <n v="117.3648927917481"/>
    <n v="14.952844622802729"/>
    <n v="154.19077621459959"/>
    <n v="331.95175064086919"/>
    <n v="230.41316614990239"/>
    <n v="125.69136246337889"/>
    <n v="203.4607129516601"/>
    <n v="15.39268786010742"/>
    <n v="16.448513647460938"/>
    <n v="13.369540490722651"/>
    <n v="8.5316036193847644"/>
    <n v="8.0917778503417956"/>
  </r>
  <r>
    <s v="Perú"/>
    <x v="1"/>
    <m/>
    <m/>
    <s v="48201"/>
    <n v="2"/>
    <n v="23"/>
    <n v="3"/>
    <s v="RESERVA_DA_BIOSFERA"/>
    <n v="42"/>
    <s v="9-1.1"/>
    <s v="Natural"/>
    <x v="3"/>
    <x v="9"/>
    <s v="4.1. Beach"/>
    <s v="Natural"/>
    <x v="0"/>
    <x v="0"/>
    <s v="1.1. Forest"/>
    <n v="40.397749755859373"/>
    <n v="49.18650043945312"/>
    <n v="194.37612017211919"/>
    <n v="210.48594750976571"/>
    <n v="58.867173535156248"/>
    <n v="49.804036297607439"/>
    <n v="20.358684704589841"/>
    <n v="36.797572766113277"/>
    <n v="348.67387772216802"/>
    <n v="43.648854492187503"/>
    <n v="17.862278454589848"/>
    <n v="70.174229937744101"/>
    <n v="43.818509020996103"/>
    <n v="71.355244665527366"/>
    <n v="29.650340802001949"/>
    <n v="44.960466259765617"/>
    <n v="29.475066766357418"/>
    <n v="38.985976043701179"/>
    <n v="139.6709791137695"/>
    <n v="48.494831994628903"/>
    <n v="47.953235980224619"/>
    <n v="20.59256775512695"/>
    <n v="58.448869097900392"/>
    <n v="106.4799638427735"/>
    <n v="24.471705151367189"/>
    <n v="96.274734069824191"/>
    <n v="66.358210821533191"/>
    <n v="49.189136657714862"/>
    <n v="62.562346789550801"/>
    <n v="25.16343665771484"/>
    <n v="52.179748010253881"/>
    <n v="67.753903192138665"/>
    <n v="55.865535363769517"/>
    <n v="239.32291109008781"/>
    <n v="29.910676690673832"/>
    <n v="56.851905297851538"/>
    <n v="98.648268585205102"/>
    <n v="117.93807279663091"/>
    <n v="304.61223796997069"/>
    <n v="129.11867640380859"/>
    <n v="147.87330273437499"/>
    <n v="43.825817999267571"/>
    <n v="110.53257689208991"/>
    <n v="74.634443945312498"/>
    <n v="205.30596996459931"/>
    <n v="147.72606375122081"/>
    <n v="171.73750898437501"/>
    <n v="150.23468364868171"/>
    <n v="284.87636929931608"/>
    <n v="179.14284713745121"/>
    <n v="178.30222198486331"/>
    <n v="91.095433062744135"/>
    <n v="135.36104537963871"/>
    <n v="213.23052355956989"/>
    <n v="226.8992362670898"/>
    <n v="192.53428812866221"/>
    <n v="150.1850685668945"/>
    <n v="207.4451261901855"/>
    <n v="314.5597801940915"/>
    <n v="189.322611553955"/>
  </r>
  <r>
    <s v="Perú"/>
    <x v="1"/>
    <m/>
    <m/>
    <s v="48201"/>
    <n v="2"/>
    <n v="23"/>
    <n v="4"/>
    <s v="RESERVA_DA_BIOSFERA"/>
    <n v="42"/>
    <s v="9-1.1"/>
    <s v="Natural"/>
    <x v="3"/>
    <x v="9"/>
    <s v="4.1. Beach"/>
    <s v="Natural"/>
    <x v="0"/>
    <x v="1"/>
    <s v="1.2. Dry forest"/>
    <n v="0"/>
    <n v="0"/>
    <n v="0"/>
    <n v="0"/>
    <n v="0"/>
    <n v="0"/>
    <n v="0"/>
    <n v="0"/>
    <n v="0.4404120544433594"/>
    <n v="0"/>
    <n v="0.44019769287109373"/>
    <n v="0.44008277587890621"/>
    <n v="8.8065075683593758E-2"/>
    <n v="0"/>
    <n v="0"/>
    <n v="0.79188112182617176"/>
    <n v="0.35184763183593748"/>
    <n v="0"/>
    <n v="0.52790244750976556"/>
    <n v="0"/>
    <n v="0.1761757263183594"/>
    <n v="0.26414609374999998"/>
    <n v="0.35229162597656261"/>
    <n v="8.8071490478515632E-2"/>
    <n v="8.8080877685546885E-2"/>
    <n v="0"/>
    <n v="0"/>
    <n v="0"/>
    <n v="0"/>
    <n v="0"/>
    <n v="0"/>
    <n v="0"/>
    <n v="0"/>
    <n v="8.7924536132812509E-2"/>
    <n v="0"/>
    <n v="0"/>
    <n v="0"/>
    <n v="8.8032165527343748E-2"/>
    <n v="0"/>
    <n v="0"/>
    <n v="0.87907542114257808"/>
    <n v="0"/>
    <n v="0.26401311645507808"/>
    <n v="0.17589587402343751"/>
    <n v="0"/>
    <n v="0"/>
    <n v="0.17573220214843749"/>
    <n v="0.79155282592773446"/>
    <n v="0"/>
    <n v="8.8062432861328116E-2"/>
    <n v="0.52825584716796881"/>
    <n v="0.96680723266601554"/>
    <n v="0.70362349243164068"/>
    <n v="0"/>
    <n v="0.1761408447265625"/>
    <n v="0"/>
    <n v="0.44025103149414058"/>
    <n v="0.61580991210937497"/>
    <n v="1.056135009765625"/>
    <n v="8.7954925537109374E-2"/>
  </r>
  <r>
    <s v="Perú"/>
    <x v="1"/>
    <m/>
    <m/>
    <s v="48201"/>
    <n v="2"/>
    <n v="23"/>
    <n v="6"/>
    <s v="RESERVA_DA_BIOSFERA"/>
    <n v="42"/>
    <s v="9-1.1"/>
    <s v="Natural"/>
    <x v="3"/>
    <x v="9"/>
    <s v="4.1. Beach"/>
    <s v="Natural"/>
    <x v="0"/>
    <x v="2"/>
    <s v="1.4. Flooded forest"/>
    <n v="0"/>
    <n v="0"/>
    <n v="0"/>
    <n v="0"/>
    <n v="0"/>
    <n v="0"/>
    <n v="0"/>
    <n v="0"/>
    <n v="0"/>
    <n v="0"/>
    <n v="0"/>
    <n v="0"/>
    <n v="0"/>
    <n v="0"/>
    <n v="0"/>
    <n v="0"/>
    <n v="0"/>
    <n v="0"/>
    <n v="0"/>
    <n v="0"/>
    <n v="0"/>
    <n v="0"/>
    <n v="0"/>
    <n v="0"/>
    <n v="0"/>
    <n v="0"/>
    <n v="0"/>
    <n v="0"/>
    <n v="0"/>
    <n v="0"/>
    <n v="0"/>
    <n v="0"/>
    <n v="0"/>
    <n v="0"/>
    <n v="0"/>
    <n v="0"/>
    <n v="0.175994873046875"/>
    <n v="0"/>
    <n v="0.17599538574218751"/>
    <n v="0"/>
    <n v="0"/>
    <n v="0"/>
    <n v="0"/>
    <n v="0"/>
    <n v="0"/>
    <n v="0"/>
    <n v="0"/>
    <n v="0"/>
    <n v="0"/>
    <n v="0"/>
    <n v="0"/>
    <n v="0"/>
    <n v="0"/>
    <n v="0"/>
    <n v="0"/>
    <n v="0"/>
    <n v="0"/>
    <n v="0"/>
    <n v="0"/>
    <n v="0"/>
  </r>
  <r>
    <s v="Perú"/>
    <x v="1"/>
    <m/>
    <m/>
    <s v="48201"/>
    <n v="2"/>
    <n v="23"/>
    <n v="11"/>
    <s v="RESERVA_DA_BIOSFERA"/>
    <n v="42"/>
    <s v="9-1.1"/>
    <s v="Natural"/>
    <x v="3"/>
    <x v="9"/>
    <s v="4.1. Beach"/>
    <s v="Natural"/>
    <x v="2"/>
    <x v="4"/>
    <s v="2.1. Swamp or Flooded Grassland"/>
    <n v="0"/>
    <n v="0"/>
    <n v="0"/>
    <n v="0"/>
    <n v="0"/>
    <n v="0"/>
    <n v="0"/>
    <n v="0"/>
    <n v="0"/>
    <n v="0"/>
    <n v="0"/>
    <n v="0.61662286987304682"/>
    <n v="0"/>
    <n v="0"/>
    <n v="0"/>
    <n v="0"/>
    <n v="0"/>
    <n v="0"/>
    <n v="0"/>
    <n v="0"/>
    <n v="0"/>
    <n v="0"/>
    <n v="0"/>
    <n v="0"/>
    <n v="0"/>
    <n v="0"/>
    <n v="0"/>
    <n v="0"/>
    <n v="0"/>
    <n v="0"/>
    <n v="0"/>
    <n v="0"/>
    <n v="0"/>
    <n v="0"/>
    <n v="0"/>
    <n v="0"/>
    <n v="0"/>
    <n v="0"/>
    <n v="0"/>
    <n v="0"/>
    <n v="0"/>
    <n v="0"/>
    <n v="0"/>
    <n v="0"/>
    <n v="0"/>
    <n v="0"/>
    <n v="0"/>
    <n v="0"/>
    <n v="0"/>
    <n v="0"/>
    <n v="0"/>
    <n v="0"/>
    <n v="0"/>
    <n v="0"/>
    <n v="0"/>
    <n v="0"/>
    <n v="0"/>
    <n v="0"/>
    <n v="0"/>
    <n v="0"/>
  </r>
  <r>
    <s v="Perú"/>
    <x v="1"/>
    <m/>
    <m/>
    <s v="48201"/>
    <n v="2"/>
    <n v="23"/>
    <n v="12"/>
    <s v="RESERVA_DA_BIOSFERA"/>
    <n v="42"/>
    <s v="9-1.1"/>
    <s v="Natural"/>
    <x v="3"/>
    <x v="9"/>
    <s v="4.1. Beach"/>
    <s v="Natural"/>
    <x v="2"/>
    <x v="5"/>
    <s v="2.2. Grassland / Herbaceous Formation"/>
    <n v="2.200691625976563"/>
    <n v="0"/>
    <n v="2.288468035888672"/>
    <n v="2.112658520507813"/>
    <n v="0"/>
    <n v="0.87978257446289054"/>
    <n v="0"/>
    <n v="0.43971112060546869"/>
    <n v="0.88013394165039061"/>
    <n v="1.49653090209961"/>
    <n v="0.26382636108398438"/>
    <n v="0.61569428710937502"/>
    <n v="0.70436320800781249"/>
    <n v="6.3355327087402324"/>
    <n v="1.496861608886719"/>
    <n v="0"/>
    <n v="0.35190711059570312"/>
    <n v="0.88008898315429696"/>
    <n v="3.7848028198242192"/>
    <n v="0"/>
    <n v="2.9048925537109378"/>
    <n v="0"/>
    <n v="8.806107177734375E-2"/>
    <n v="4.1364310974121086"/>
    <n v="1.4083596557617191"/>
    <n v="4.5762926574707032"/>
    <n v="8.7950909423828119E-2"/>
    <n v="8.8017236328124998E-2"/>
    <n v="1.936481579589844"/>
    <n v="1.497072473144532"/>
    <n v="0"/>
    <n v="0.44027233886718747"/>
    <n v="8.802188720703126E-2"/>
    <n v="1.760754205322266"/>
    <n v="0"/>
    <n v="0"/>
    <n v="0.5281271362304687"/>
    <n v="0.52796259765624998"/>
    <n v="9.2409287902832045"/>
    <n v="0.61622613525390624"/>
    <n v="2.9045365478515621"/>
    <n v="1.760822442626953"/>
    <n v="8.7937414550781259E-2"/>
    <n v="1.848331219482422"/>
    <n v="2.465605938720703"/>
    <n v="0"/>
    <n v="3.2563413024902341"/>
    <n v="0"/>
    <n v="0.70443951416015627"/>
    <n v="8.2716457946777329"/>
    <n v="1.056379022216797"/>
    <n v="0.35176318969726561"/>
    <n v="1.4964236145019529"/>
    <n v="0.44018972778320309"/>
    <n v="1.4090598205566409"/>
    <n v="5.4556471435546872"/>
    <n v="0.35220228271484377"/>
    <n v="8.8016963500976573"/>
    <n v="8.3611120910644541"/>
    <n v="4.8407975158691414"/>
  </r>
  <r>
    <s v="Perú"/>
    <x v="1"/>
    <m/>
    <m/>
    <s v="48201"/>
    <n v="2"/>
    <n v="23"/>
    <n v="13"/>
    <s v="RESERVA_DA_BIOSFERA"/>
    <n v="42"/>
    <s v="9-1.1"/>
    <s v="Natural"/>
    <x v="3"/>
    <x v="9"/>
    <s v="4.1. Beach"/>
    <s v="Natural"/>
    <x v="2"/>
    <x v="6"/>
    <s v="2.6. Other non-forest formation"/>
    <n v="12.32055808105468"/>
    <n v="0.61589390869140626"/>
    <n v="11.09092451782227"/>
    <n v="60.110323065185547"/>
    <n v="1.1432681823730471"/>
    <n v="3.0791678039550781"/>
    <n v="0.26394418945312498"/>
    <n v="8.7948156738281255E-2"/>
    <n v="36.347972619628912"/>
    <n v="11.53011545410156"/>
    <n v="0.26381537475585942"/>
    <n v="3.3438284179687501"/>
    <n v="0.61603703613281258"/>
    <n v="42.510250982666001"/>
    <n v="1.320040417480469"/>
    <n v="0"/>
    <n v="5.368088580322266"/>
    <n v="2.6407809204101569"/>
    <n v="50.782612976074212"/>
    <n v="1.23146430053711"/>
    <n v="25.084610400390641"/>
    <n v="0.61587084960937499"/>
    <n v="2.8157526733398428"/>
    <n v="56.856615887451177"/>
    <n v="2.1997878906250001"/>
    <n v="49.815253808593738"/>
    <n v="1.7602644042968749"/>
    <n v="3.7838307922363281"/>
    <n v="20.507066900634761"/>
    <n v="1.4960937377929691"/>
    <n v="0.35194591674804693"/>
    <n v="3.256124993896484"/>
    <n v="5.8957675048828122"/>
    <n v="35.030220251464833"/>
    <n v="3.3426049560546871"/>
    <n v="1.407718725585938"/>
    <n v="3.7836590942382808"/>
    <n v="4.5757916259765627"/>
    <n v="54.12087376708984"/>
    <n v="24.553269610595709"/>
    <n v="14.34477785644531"/>
    <n v="1.6717319030761719"/>
    <n v="3.9587988464355481"/>
    <n v="5.9832746826171883"/>
    <n v="35.204906445312503"/>
    <n v="5.014332733154296"/>
    <n v="13.992145422363279"/>
    <n v="3.8705292663574231"/>
    <n v="21.121656750488281"/>
    <n v="21.73619600830078"/>
    <n v="16.283913061523439"/>
    <n v="6.9518938415527352"/>
    <n v="10.735663220214841"/>
    <n v="12.938353430175781"/>
    <n v="22.267556146240231"/>
    <n v="11.526442370605469"/>
    <n v="2.0232968017578119"/>
    <n v="43.298867706298843"/>
    <n v="36.87142689208985"/>
    <n v="11.26293972167969"/>
  </r>
  <r>
    <s v="Perú"/>
    <x v="1"/>
    <m/>
    <m/>
    <s v="48201"/>
    <n v="2"/>
    <n v="23"/>
    <n v="15"/>
    <s v="RESERVA_DA_BIOSFERA"/>
    <n v="42"/>
    <s v="9-1.1"/>
    <s v="Natural"/>
    <x v="3"/>
    <x v="9"/>
    <s v="4.1. Beach"/>
    <s v="Anthropic"/>
    <x v="1"/>
    <x v="7"/>
    <s v="3.1. Pasture"/>
    <n v="0"/>
    <n v="0"/>
    <n v="0"/>
    <n v="0"/>
    <n v="0"/>
    <n v="0"/>
    <n v="0"/>
    <n v="0"/>
    <n v="0.44039488525390608"/>
    <n v="0"/>
    <n v="0"/>
    <n v="1.1451301513671881"/>
    <n v="0"/>
    <n v="0"/>
    <n v="0.17621206054687499"/>
    <n v="0"/>
    <n v="0"/>
    <n v="8.8098004150390624E-2"/>
    <n v="0"/>
    <n v="0"/>
    <n v="0"/>
    <n v="8.8064215087890627E-2"/>
    <n v="0.26417398681640619"/>
    <n v="1.8493093261718749"/>
    <n v="0.35227330322265632"/>
    <n v="5.3704003417968744"/>
    <n v="3.697475848388672"/>
    <n v="1.0562262939453131"/>
    <n v="2.7292470825195312"/>
    <n v="2.6405863525390632"/>
    <n v="1.1447502380371091"/>
    <n v="4.313317687988282"/>
    <n v="1.849655059814453"/>
    <n v="4.841963153076172"/>
    <n v="1.409017022705078"/>
    <n v="11.094644384765621"/>
    <n v="3.0813587036132821"/>
    <n v="2.9938892089843749"/>
    <n v="0"/>
    <n v="0"/>
    <n v="0"/>
    <n v="0"/>
    <n v="0.26382695922851562"/>
    <n v="0.79249468994140626"/>
    <n v="13.73372013549805"/>
    <n v="6.3393535217285164"/>
    <n v="0.44053051147460942"/>
    <n v="5.5482883972167976"/>
    <n v="4.5786298461914061"/>
    <n v="2.289843029785156"/>
    <n v="3.610738073730468"/>
    <n v="0"/>
    <n v="2.8177320434570321"/>
    <n v="3.2592028381347662"/>
    <n v="3.2577699279785159"/>
    <n v="8.4546272277832024"/>
    <n v="9.419434448242189"/>
    <n v="8.5434821472168014"/>
    <n v="14.087872973632811"/>
    <n v="4.4022886657714837"/>
  </r>
  <r>
    <s v="Perú"/>
    <x v="1"/>
    <m/>
    <m/>
    <s v="48201"/>
    <n v="2"/>
    <n v="23"/>
    <n v="21"/>
    <s v="RESERVA_DA_BIOSFERA"/>
    <n v="42"/>
    <s v="9-1.1"/>
    <s v="Natural"/>
    <x v="3"/>
    <x v="9"/>
    <s v="4.1. Beach"/>
    <s v="Anthropic"/>
    <x v="1"/>
    <x v="8"/>
    <s v="3.4. Mosaic of agriculture and pasture"/>
    <n v="75.481259643554679"/>
    <n v="55.328354345703133"/>
    <n v="87.71701636962888"/>
    <n v="156.07359637451171"/>
    <n v="33.95879527587892"/>
    <n v="40.202641265869133"/>
    <n v="12.50658612670899"/>
    <n v="47.134383752441423"/>
    <n v="329.75885117187488"/>
    <n v="56.29892050170897"/>
    <n v="32.367531109619136"/>
    <n v="61.88180421142583"/>
    <n v="33.43322246704102"/>
    <n v="137.60066796875"/>
    <n v="31.318713909912109"/>
    <n v="38.978097625732417"/>
    <n v="32.376339373779288"/>
    <n v="34.490623089599609"/>
    <n v="209.2994472473145"/>
    <n v="31.679322528076181"/>
    <n v="65.894733764648464"/>
    <n v="20.672493377685552"/>
    <n v="49.183218103027343"/>
    <n v="133.20190496826169"/>
    <n v="27.545150897216811"/>
    <n v="150.61616187133791"/>
    <n v="42.937740631103509"/>
    <n v="41.437707867431627"/>
    <n v="90.274225592040978"/>
    <n v="29.48028712158203"/>
    <n v="30.535827264404301"/>
    <n v="63.355414245605481"/>
    <n v="59.816977197265601"/>
    <n v="276.03824443969751"/>
    <n v="20.845549151611319"/>
    <n v="91.511287487792984"/>
    <n v="39.15546864624023"/>
    <n v="58.159361779785158"/>
    <n v="288.03704868164078"/>
    <n v="128.26667377929681"/>
    <n v="176.77082673339831"/>
    <n v="82.603077520751924"/>
    <n v="165.59186393432631"/>
    <n v="78.735344744873075"/>
    <n v="280.03357497558591"/>
    <n v="105.5279962097168"/>
    <n v="244.96864904174791"/>
    <n v="202.92003510742191"/>
    <n v="276.98202614135749"/>
    <n v="252.86311215820319"/>
    <n v="250.0200239074706"/>
    <n v="129.13838268432619"/>
    <n v="130.90841961669909"/>
    <n v="263.59374013061517"/>
    <n v="270.52236378784181"/>
    <n v="306.98473512573241"/>
    <n v="314.21566954956069"/>
    <n v="365.21262596435548"/>
    <n v="377.90295242309543"/>
    <n v="185.04031647338871"/>
  </r>
  <r>
    <s v="Perú"/>
    <x v="1"/>
    <m/>
    <m/>
    <s v="48201"/>
    <n v="2"/>
    <n v="23"/>
    <n v="23"/>
    <s v="RESERVA_DA_BIOSFERA"/>
    <n v="42"/>
    <s v="9-1.1"/>
    <s v="Natural"/>
    <x v="3"/>
    <x v="9"/>
    <s v="4.1. Beach"/>
    <s v="Natural"/>
    <x v="3"/>
    <x v="9"/>
    <s v="4.1. Beach"/>
    <n v="1126.7531265808111"/>
    <n v="1278.8624602417001"/>
    <n v="1899.3171810302749"/>
    <n v="1136.170363586426"/>
    <n v="1066.3470384948751"/>
    <n v="1231.190443487548"/>
    <n v="1677.3233478271491"/>
    <n v="1543.1483689636241"/>
    <n v="751.90351212158203"/>
    <n v="611.58458090820307"/>
    <n v="725.08359428710924"/>
    <n v="992.12531715087823"/>
    <n v="1069.033498669432"/>
    <n v="925.9268089843747"/>
    <n v="929.74871832275346"/>
    <n v="967.86630700073283"/>
    <n v="910.48136752929668"/>
    <n v="964.27590347289981"/>
    <n v="915.14654118041938"/>
    <n v="733.52049650268521"/>
    <n v="704.07264100952034"/>
    <n v="896.60906277465847"/>
    <n v="1228.2624937377921"/>
    <n v="1053.576462231443"/>
    <n v="1030.7648633911119"/>
    <n v="1237.6466532592781"/>
    <n v="1070.6495051757811"/>
    <n v="1008.684951086425"/>
    <n v="1027.589097735595"/>
    <n v="1226.0310817382799"/>
    <n v="1406.3083044982891"/>
    <n v="1531.912117559812"/>
    <n v="1528.7653240234349"/>
    <n v="1161.1946987609861"/>
    <n v="1284.3819801940911"/>
    <n v="1616.775474652098"/>
    <n v="1607.3651089355451"/>
    <n v="1731.0474955444331"/>
    <n v="1086.2205649414061"/>
    <n v="865.45337172241125"/>
    <n v="626.56027631835855"/>
    <n v="537.0653554443353"/>
    <n v="531.1596403320309"/>
    <n v="754.63621347656215"/>
    <n v="1043.0366945190419"/>
    <n v="1156.734157128906"/>
    <n v="690.36110348510761"/>
    <n v="624.13468909912069"/>
    <n v="1056.722003784178"/>
    <n v="467.01914442748978"/>
    <n v="1062.401416375732"/>
    <n v="522.70363700561484"/>
    <n v="724.06971959228508"/>
    <n v="1194.0927112915031"/>
    <n v="618.60837397460887"/>
    <n v="589.92575329589818"/>
    <n v="536.28055131835981"/>
    <n v="669.28557067260726"/>
    <n v="678.76460815429596"/>
    <n v="568.68199613037098"/>
  </r>
  <r>
    <s v="Perú"/>
    <x v="1"/>
    <m/>
    <m/>
    <s v="48201"/>
    <n v="2"/>
    <n v="23"/>
    <n v="24"/>
    <s v="RESERVA_DA_BIOSFERA"/>
    <n v="42"/>
    <s v="9-1.1"/>
    <s v="Natural"/>
    <x v="3"/>
    <x v="9"/>
    <s v="4.1. Beach"/>
    <s v="Anthropic"/>
    <x v="3"/>
    <x v="10"/>
    <s v="4.2. Urban area"/>
    <n v="3.86855859375"/>
    <n v="1.7586014038085931"/>
    <n v="2.1104567199707032"/>
    <n v="6.0675519592285152"/>
    <n v="2.3740113525390631"/>
    <n v="2.286383618164062"/>
    <n v="0"/>
    <n v="2.1982508056640619"/>
    <n v="5.5404392089843748"/>
    <n v="4.5729569152832026"/>
    <n v="4.0444467224121086"/>
    <n v="1.055133959960938"/>
    <n v="4.5722367797851566"/>
    <n v="8.0029268615722646"/>
    <n v="2.197899591064453"/>
    <n v="2.9020415039062502"/>
    <n v="4.7491762756347651"/>
    <n v="0.79136061401367186"/>
    <n v="10.55380152587891"/>
    <n v="1.934208892822266"/>
    <n v="5.6284140075683586"/>
    <n v="3.868792687988281"/>
    <n v="3.078212048339843"/>
    <n v="5.4521015502929693"/>
    <n v="1.4069879638671869"/>
    <n v="7.0345330566406252"/>
    <n v="1.758593676757813"/>
    <n v="3.956859893798828"/>
    <n v="5.8913249145507809"/>
    <n v="2.374217138671876"/>
    <n v="1.9350479003906249"/>
    <n v="3.1653213623046881"/>
    <n v="1.6704986450195309"/>
    <n v="10.29097536621094"/>
    <n v="1.3186347106933589"/>
    <n v="3.5182452453613289"/>
    <n v="1.4069603027343749"/>
    <n v="2.198092565917968"/>
    <n v="32.363735217285146"/>
    <n v="5.6276502197265623"/>
    <n v="5.452014068603515"/>
    <n v="5.7149390625000001"/>
    <n v="5.8048373535156248"/>
    <n v="3.6929999328613281"/>
    <n v="7.9139744873046887"/>
    <n v="4.7485459716796878"/>
    <n v="7.9135743835449217"/>
    <n v="5.4528488281250009"/>
    <n v="6.9464068298339843"/>
    <n v="33.941600854492187"/>
    <n v="5.8921495849609382"/>
    <n v="8.7926847778320329"/>
    <n v="4.3087844787597671"/>
    <n v="5.7160205139160167"/>
    <n v="14.86164855957032"/>
    <n v="29.194201843261741"/>
    <n v="22.689102423095701"/>
    <n v="24.711309967041029"/>
    <n v="28.138984521484382"/>
    <n v="25.940276074218751"/>
  </r>
  <r>
    <s v="Perú"/>
    <x v="1"/>
    <m/>
    <m/>
    <s v="48201"/>
    <n v="2"/>
    <n v="23"/>
    <n v="25"/>
    <s v="RESERVA_DA_BIOSFERA"/>
    <n v="42"/>
    <s v="9-1.1"/>
    <s v="Natural"/>
    <x v="3"/>
    <x v="9"/>
    <s v="4.1. Beach"/>
    <s v="Anthropic"/>
    <x v="3"/>
    <x v="11"/>
    <s v="4.7. Other non vegetated area"/>
    <n v="36.43905247192383"/>
    <n v="64.236158593750019"/>
    <n v="26.498577362060551"/>
    <n v="145.98841730957031"/>
    <n v="55.987724792480464"/>
    <n v="50.629894567871112"/>
    <n v="50.464807897949207"/>
    <n v="76.614790026855417"/>
    <n v="73.976307220458963"/>
    <n v="79.993616735839808"/>
    <n v="5.3694362426757802"/>
    <n v="235.2674656738281"/>
    <n v="16.10979365234375"/>
    <n v="174.235334399414"/>
    <n v="38.733079003906248"/>
    <n v="104.2043022766113"/>
    <n v="142.2809791931152"/>
    <n v="46.850829449462893"/>
    <n v="92.29536383056633"/>
    <n v="121.0788215576172"/>
    <n v="63.160071618652303"/>
    <n v="38.048850610351558"/>
    <n v="59.444375891113289"/>
    <n v="169.00943775634761"/>
    <n v="41.7303922607422"/>
    <n v="157.15418171997081"/>
    <n v="99.679097833251916"/>
    <n v="78.565833807373082"/>
    <n v="63.978138116455092"/>
    <n v="65.151235705566378"/>
    <n v="97.217486993408215"/>
    <n v="55.122798522949218"/>
    <n v="71.257137518310529"/>
    <n v="177.48081296386701"/>
    <n v="19.105398370361328"/>
    <n v="177.42460695190431"/>
    <n v="78.563386529540978"/>
    <n v="71.526774108886727"/>
    <n v="391.89347409667982"/>
    <n v="45.497646893310559"/>
    <n v="215.1828310729984"/>
    <n v="35.976648010253911"/>
    <n v="250.9705822326662"/>
    <n v="24.919938653564461"/>
    <n v="85.309480853271452"/>
    <n v="64.979257019042961"/>
    <n v="97.324017181396414"/>
    <n v="167.21177529296881"/>
    <n v="56.175021252441418"/>
    <n v="178.53298098144529"/>
    <n v="66.83885734252928"/>
    <n v="16.456753546142579"/>
    <n v="55.655094464111329"/>
    <n v="81.901660577392562"/>
    <n v="28.86552834472656"/>
    <n v="158.55620985107419"/>
    <n v="88.869060974121126"/>
    <n v="219.0111115112305"/>
    <n v="253.42495009765631"/>
    <n v="183.20059896850589"/>
  </r>
  <r>
    <s v="Perú"/>
    <x v="1"/>
    <m/>
    <m/>
    <s v="48201"/>
    <n v="2"/>
    <n v="23"/>
    <n v="33"/>
    <s v="RESERVA_DA_BIOSFERA"/>
    <n v="42"/>
    <s v="9-1.1"/>
    <s v="Natural"/>
    <x v="3"/>
    <x v="9"/>
    <s v="4.1. Beach"/>
    <s v="Natural"/>
    <x v="4"/>
    <x v="13"/>
    <s v="5.1. River, lake or ocean"/>
    <n v="269.87677550659163"/>
    <n v="119.4646460205078"/>
    <n v="395.97304572143543"/>
    <n v="794.27502065429678"/>
    <n v="113.100253314209"/>
    <n v="279.80228652954128"/>
    <n v="267.4270453613284"/>
    <n v="44.479816735839798"/>
    <n v="437.24040424804679"/>
    <n v="134.4667463012695"/>
    <n v="48.773486499023427"/>
    <n v="190.70727832641609"/>
    <n v="198.501622515869"/>
    <n v="271.87186490478518"/>
    <n v="152.45121066894521"/>
    <n v="195.0658271301271"/>
    <n v="327.5487277648927"/>
    <n v="90.770243212890634"/>
    <n v="301.16456607666021"/>
    <n v="134.25689506225589"/>
    <n v="118.8839231323242"/>
    <n v="224.00096185302721"/>
    <n v="103.54285302124021"/>
    <n v="477.14907807617192"/>
    <n v="76.60633819580076"/>
    <n v="405.35258011474622"/>
    <n v="137.36578432617191"/>
    <n v="266.97541619262688"/>
    <n v="232.62239231567369"/>
    <n v="136.7426101257324"/>
    <n v="153.67004176635751"/>
    <n v="207.17120212402349"/>
    <n v="264.87978379516602"/>
    <n v="420.93855110473658"/>
    <n v="115.5886353210449"/>
    <n v="256.75066191406268"/>
    <n v="222.94810731811529"/>
    <n v="158.10287683715831"/>
    <n v="456.81358431396529"/>
    <n v="367.23751358032189"/>
    <n v="451.09847018432691"/>
    <n v="122.06662835693351"/>
    <n v="284.72737979736348"/>
    <n v="96.792468029785212"/>
    <n v="432.65183703613292"/>
    <n v="250.6901483337403"/>
    <n v="411.16083695678708"/>
    <n v="193.9891333740236"/>
    <n v="411.01523025512688"/>
    <n v="424.50697558593708"/>
    <n v="428.40815054931642"/>
    <n v="178.92764591064449"/>
    <n v="111.6954830627441"/>
    <n v="347.73255046997082"/>
    <n v="374.13696749877943"/>
    <n v="353.48073577880859"/>
    <n v="229.50107559814461"/>
    <n v="464.39112419433621"/>
    <n v="409.11997713012681"/>
    <n v="281.22166456909179"/>
  </r>
  <r>
    <s v="Perú"/>
    <x v="1"/>
    <m/>
    <m/>
    <s v="48201"/>
    <n v="2"/>
    <n v="23"/>
    <n v="68"/>
    <s v="RESERVA_DA_BIOSFERA"/>
    <n v="42"/>
    <s v="9-1.1"/>
    <s v="Natural"/>
    <x v="3"/>
    <x v="9"/>
    <s v="4.1. Beach"/>
    <s v="Natural"/>
    <x v="3"/>
    <x v="14"/>
    <s v="4.6 Other natural non vegetated area"/>
    <n v="4.8393855773925774"/>
    <n v="0.4397781555175781"/>
    <n v="1.935074047851562"/>
    <n v="24.90060603027344"/>
    <n v="1.759029742431641"/>
    <n v="1.4069872375488279"/>
    <n v="8.8203076171875006E-2"/>
    <n v="0.17640601806640621"/>
    <n v="24.37458009643554"/>
    <n v="13.640671081542971"/>
    <n v="0.43969750366210941"/>
    <n v="1.583237725830078"/>
    <n v="1.935013275146485"/>
    <n v="30.618389923095709"/>
    <n v="4.2230052429199212"/>
    <n v="1.231312316894531"/>
    <n v="1.1441819885253901"/>
    <n v="1.936462609863282"/>
    <n v="20.323330395507821"/>
    <n v="2.0232006225585941"/>
    <n v="12.14681224365235"/>
    <n v="1.4072712036132811"/>
    <n v="0.70369044189453123"/>
    <n v="6.8623356018066408"/>
    <n v="5.7174825134277354"/>
    <n v="11.70406099853515"/>
    <n v="6.6905529296875006"/>
    <n v="3.3444070373535162"/>
    <n v="24.99250877685547"/>
    <n v="2.1122457702636721"/>
    <n v="1.2322500488281249"/>
    <n v="1.759129150390625"/>
    <n v="1.3196011596679691"/>
    <n v="20.769405603027341"/>
    <n v="1.7602389709472659"/>
    <n v="2.1989739440917968"/>
    <n v="1.848182458496094"/>
    <n v="4.7494672241210942"/>
    <n v="3.6968248474121088"/>
    <n v="5.8061294921875"/>
    <n v="18.215512445068359"/>
    <n v="4.2232895080566406"/>
    <n v="2.6387783569335941"/>
    <n v="3.6941051879882809"/>
    <n v="19.88908754272461"/>
    <n v="2.8155479675292958"/>
    <n v="17.951183911132819"/>
    <n v="1.8466993957519531"/>
    <n v="6.4230682250976558"/>
    <n v="3.78474942626953"/>
    <n v="1.319606079101562"/>
    <n v="1.847992041015625"/>
    <n v="3.9583774353027348"/>
    <n v="2.639899359130859"/>
    <n v="8.8877479370117207"/>
    <n v="3.1689826171874991"/>
    <n v="2.024522241210938"/>
    <n v="3.344987213134766"/>
    <n v="3.2570524108886709"/>
    <n v="3.0809422668457018"/>
  </r>
  <r>
    <s v="Perú"/>
    <x v="1"/>
    <m/>
    <m/>
    <s v="48201"/>
    <n v="2"/>
    <n v="24"/>
    <n v="3"/>
    <s v="RESERVA_DA_BIOSFERA"/>
    <n v="42"/>
    <s v="9-1.1"/>
    <s v="Anthropic"/>
    <x v="3"/>
    <x v="10"/>
    <s v="4.2. Urban area"/>
    <s v="Natural"/>
    <x v="0"/>
    <x v="0"/>
    <s v="1.1. Forest"/>
    <n v="0"/>
    <n v="0"/>
    <n v="0"/>
    <n v="0"/>
    <n v="0"/>
    <n v="0"/>
    <n v="0.17616396484374999"/>
    <n v="0"/>
    <n v="0"/>
    <n v="0"/>
    <n v="0"/>
    <n v="0"/>
    <n v="0"/>
    <n v="0"/>
    <n v="0"/>
    <n v="0"/>
    <n v="8.7995861816406243E-2"/>
    <n v="0"/>
    <n v="0"/>
    <n v="0"/>
    <n v="0"/>
    <n v="0"/>
    <n v="0"/>
    <n v="0"/>
    <n v="0"/>
    <n v="0"/>
    <n v="0"/>
    <n v="0"/>
    <n v="0.2643382507324219"/>
    <n v="8.8024859619140625E-2"/>
    <n v="0"/>
    <n v="0"/>
    <n v="0"/>
    <n v="0"/>
    <n v="0"/>
    <n v="0"/>
    <n v="0"/>
    <n v="0"/>
    <n v="0"/>
    <n v="0"/>
    <n v="8.8081945800781242E-2"/>
    <n v="0"/>
    <n v="0"/>
    <n v="0"/>
    <n v="0"/>
    <n v="0"/>
    <n v="8.8054553222656248E-2"/>
    <n v="0"/>
    <n v="0"/>
    <n v="0"/>
    <n v="0"/>
    <n v="0"/>
    <n v="0"/>
    <n v="0"/>
    <n v="0"/>
    <n v="0"/>
    <n v="0"/>
    <n v="0"/>
    <n v="0"/>
    <n v="0"/>
  </r>
  <r>
    <s v="Perú"/>
    <x v="1"/>
    <m/>
    <m/>
    <s v="48201"/>
    <n v="2"/>
    <n v="24"/>
    <n v="15"/>
    <s v="RESERVA_DA_BIOSFERA"/>
    <n v="42"/>
    <s v="9-1.1"/>
    <s v="Anthropic"/>
    <x v="3"/>
    <x v="10"/>
    <s v="4.2. Urban area"/>
    <s v="Anthropic"/>
    <x v="1"/>
    <x v="7"/>
    <s v="3.1. Pasture"/>
    <n v="0"/>
    <n v="0"/>
    <n v="0"/>
    <n v="0"/>
    <n v="0"/>
    <n v="0"/>
    <n v="0"/>
    <n v="0"/>
    <n v="0"/>
    <n v="0"/>
    <n v="0"/>
    <n v="0"/>
    <n v="0"/>
    <n v="0"/>
    <n v="0"/>
    <n v="0"/>
    <n v="0"/>
    <n v="0"/>
    <n v="0"/>
    <n v="0"/>
    <n v="0"/>
    <n v="0"/>
    <n v="0"/>
    <n v="0"/>
    <n v="0.35217493896484381"/>
    <n v="1.9375451416015621"/>
    <n v="1.7612595764160159"/>
    <n v="2.1134579956054691"/>
    <n v="3.169448663330078"/>
    <n v="0.79212519531249992"/>
    <n v="1.2325926269531251"/>
    <n v="3.0822782958984378"/>
    <n v="3.4329176086425779"/>
    <n v="6.689723992919923"/>
    <n v="6.7778678405761701"/>
    <n v="0"/>
    <n v="0.61649663085937501"/>
    <n v="0"/>
    <n v="0"/>
    <n v="0"/>
    <n v="0"/>
    <n v="0"/>
    <n v="0"/>
    <n v="0"/>
    <n v="1.144860565185547"/>
    <n v="5.8972675537109378"/>
    <n v="0"/>
    <n v="0"/>
    <n v="1.672918902587891"/>
    <n v="0.17610872192382809"/>
    <n v="0.17622723388671871"/>
    <n v="0"/>
    <n v="0"/>
    <n v="1.145078558349609"/>
    <n v="0.26416225585937497"/>
    <n v="8.8055413818359379E-2"/>
    <n v="0"/>
    <n v="0"/>
    <n v="0.61617617797851565"/>
    <n v="2.1130314453125001"/>
  </r>
  <r>
    <s v="Perú"/>
    <x v="1"/>
    <m/>
    <m/>
    <s v="48201"/>
    <n v="2"/>
    <n v="24"/>
    <n v="21"/>
    <s v="RESERVA_DA_BIOSFERA"/>
    <n v="42"/>
    <s v="9-1.1"/>
    <s v="Anthropic"/>
    <x v="3"/>
    <x v="10"/>
    <s v="4.2. Urban area"/>
    <s v="Anthropic"/>
    <x v="1"/>
    <x v="8"/>
    <s v="3.4. Mosaic of agriculture and pasture"/>
    <n v="0.88019351806640622"/>
    <n v="1.4958424377441411"/>
    <n v="2.8180315002441412"/>
    <n v="1.0568994567871091"/>
    <n v="2.025293475341797"/>
    <n v="0.70406309814453127"/>
    <n v="1.4090813781738281"/>
    <n v="1.7601641601562501"/>
    <n v="0.2639623840332031"/>
    <n v="1.848865032958984"/>
    <n v="2.026399645996094"/>
    <n v="0.61629044799804689"/>
    <n v="1.233161694335938"/>
    <n v="0.44022763061523429"/>
    <n v="1.2325818664550781"/>
    <n v="0.70465001220703127"/>
    <n v="1.321389117431641"/>
    <n v="0.96793076171874992"/>
    <n v="1.056577459716797"/>
    <n v="0.70434937744140635"/>
    <n v="0.70410930786132808"/>
    <n v="0.35209909667968747"/>
    <n v="0.17607955932617189"/>
    <n v="8.7953515625000006E-2"/>
    <n v="0.44024389038085943"/>
    <n v="0.35236467285156248"/>
    <n v="2.1127101135253898"/>
    <n v="1.144769946289063"/>
    <n v="4.8440437622070327"/>
    <n v="3.4344838745117192"/>
    <n v="3.610733410644531"/>
    <n v="5.019340600585938"/>
    <n v="4.9307598815917979"/>
    <n v="8.6331498901367176"/>
    <n v="7.4866826416015639"/>
    <n v="0"/>
    <n v="1.761371435546875"/>
    <n v="0"/>
    <n v="13.29973389892578"/>
    <n v="8.8046785583496074"/>
    <n v="3.5200283203125"/>
    <n v="3.082764233398438"/>
    <n v="3.4341226928710942"/>
    <n v="0"/>
    <n v="0.79229338378906244"/>
    <n v="7.2232061218261716"/>
    <n v="3.9604644531250002"/>
    <n v="1.056452972412109"/>
    <n v="1.585654486083985"/>
    <n v="1.3198829101562499"/>
    <n v="0.52795717163085931"/>
    <n v="5.0199595153808581"/>
    <n v="1.0558876220703119"/>
    <n v="1.3204805297851561"/>
    <n v="1.495848663330078"/>
    <n v="1.0559705200195311"/>
    <n v="0.4398748291015625"/>
    <n v="0.44007119750976559"/>
    <n v="1.321110974121094"/>
    <n v="2.8186192565917971"/>
  </r>
  <r>
    <s v="Perú"/>
    <x v="1"/>
    <m/>
    <m/>
    <s v="48201"/>
    <n v="2"/>
    <n v="24"/>
    <n v="23"/>
    <s v="RESERVA_DA_BIOSFERA"/>
    <n v="42"/>
    <s v="9-1.1"/>
    <s v="Anthropic"/>
    <x v="3"/>
    <x v="10"/>
    <s v="4.2. Urban area"/>
    <s v="Natural"/>
    <x v="3"/>
    <x v="9"/>
    <s v="4.1. Beach"/>
    <n v="1.846927429199219"/>
    <n v="2.8136541320800781"/>
    <n v="2.109899816894532"/>
    <n v="0.87917468872070292"/>
    <n v="4.0443493713378897"/>
    <n v="4.221477630615234"/>
    <n v="0.17622821044921869"/>
    <n v="1.8458330322265619"/>
    <n v="2.0221558654785161"/>
    <n v="1.6705955749511721"/>
    <n v="3.6061688354492181"/>
    <n v="5.5397420776367179"/>
    <n v="3.0783574829101559"/>
    <n v="1.7584931945800779"/>
    <n v="4.2209059509277358"/>
    <n v="3.7811200134277341"/>
    <n v="2.5504295776367192"/>
    <n v="7.2986831237792984"/>
    <n v="0.2638616882324219"/>
    <n v="6.067987158203124"/>
    <n v="2.8146211547851561"/>
    <n v="6.0690020446777337"/>
    <n v="3.4287458068847658"/>
    <n v="2.4623619140624999"/>
    <n v="6.6819220520019522"/>
    <n v="1.7586574768066401"/>
    <n v="4.7484440673828132"/>
    <n v="4.8363138183593746"/>
    <n v="2.7258145324707028"/>
    <n v="3.6053719909667969"/>
    <n v="4.6615380126953134"/>
    <n v="2.989965002441406"/>
    <n v="4.7506393432617191"/>
    <n v="2.8136090698242189"/>
    <n v="6.3339040283203127"/>
    <n v="0"/>
    <n v="1.4067328918457029"/>
    <n v="0"/>
    <n v="0"/>
    <n v="0.96727017822265615"/>
    <n v="1.4945486450195311"/>
    <n v="4.3096650390624989"/>
    <n v="4.7487271240234374"/>
    <n v="5.7153112792968752"/>
    <n v="3.693165026855469"/>
    <n v="8.2680868469238273"/>
    <n v="2.0225213562011719"/>
    <n v="7.5628009887695304"/>
    <n v="6.1568210144042981"/>
    <n v="0.43975252685546867"/>
    <n v="7.1228595092773448"/>
    <n v="2.814186639404296"/>
    <n v="7.2979921630859366"/>
    <n v="4.2213529663085936"/>
    <n v="3.3413403076171879"/>
    <n v="0.61562499999999998"/>
    <n v="0.96722556762695311"/>
    <n v="8.7912274169921867E-2"/>
    <n v="8.7912500000000005E-2"/>
    <n v="0.175872021484375"/>
  </r>
  <r>
    <s v="Perú"/>
    <x v="1"/>
    <m/>
    <m/>
    <s v="48201"/>
    <n v="2"/>
    <n v="24"/>
    <n v="24"/>
    <s v="RESERVA_DA_BIOSFERA"/>
    <n v="42"/>
    <s v="9-1.1"/>
    <s v="Anthropic"/>
    <x v="3"/>
    <x v="10"/>
    <s v="4.2. Urban area"/>
    <s v="Anthropic"/>
    <x v="3"/>
    <x v="10"/>
    <s v="4.2. Urban area"/>
    <n v="443.1019298828117"/>
    <n v="454.96754963989179"/>
    <n v="473.43135661621079"/>
    <n v="506.93292059326131"/>
    <n v="519.50711525268525"/>
    <n v="535.946600665284"/>
    <n v="556.52234636230526"/>
    <n v="559.08256810302805"/>
    <n v="577.03418585815541"/>
    <n v="584.59730073242281"/>
    <n v="593.56299396362408"/>
    <n v="616.86724019775443"/>
    <n v="632.7798538452173"/>
    <n v="647.2017110168465"/>
    <n v="659.42507792968752"/>
    <n v="663.47031655883745"/>
    <n v="671.03383843994106"/>
    <n v="671.38658417358351"/>
    <n v="679.03977301635723"/>
    <n v="690.82785881958091"/>
    <n v="701.46763327636825"/>
    <n v="711.32424434814595"/>
    <n v="731.65731913452316"/>
    <n v="762.37386426391765"/>
    <n v="813.3615755432146"/>
    <n v="885.79060769043031"/>
    <n v="920.29191799316447"/>
    <n v="985.87687901611412"/>
    <n v="1098.9075723205581"/>
    <n v="1175.2260727172891"/>
    <n v="1229.813690966798"/>
    <n v="1301.8417791687059"/>
    <n v="1360.6447293945359"/>
    <n v="1406.067838238527"/>
    <n v="1470.0558489013681"/>
    <n v="1544.9623438964959"/>
    <n v="1620.384589477542"/>
    <n v="1693.254107550049"/>
    <n v="1721.2560196228001"/>
    <n v="438.34657343749927"/>
    <n v="535.85752330322362"/>
    <n v="591.27508524170025"/>
    <n v="659.15780498046831"/>
    <n v="699.2707241638193"/>
    <n v="882.97733624267653"/>
    <n v="1217.1364029296899"/>
    <n v="534.27300568237399"/>
    <n v="659.33662156982405"/>
    <n v="880.07237474365377"/>
    <n v="447.41616502075112"/>
    <n v="757.00964038696497"/>
    <n v="578.87487891235469"/>
    <n v="671.12309293823193"/>
    <n v="881.83341549072361"/>
    <n v="453.29525880126857"/>
    <n v="539.11265317382913"/>
    <n v="666.10946547241156"/>
    <n v="765.10128187256021"/>
    <n v="888.34366969604548"/>
    <n v="989.9227615478527"/>
  </r>
  <r>
    <s v="Perú"/>
    <x v="1"/>
    <m/>
    <m/>
    <s v="48201"/>
    <n v="2"/>
    <n v="24"/>
    <n v="25"/>
    <s v="RESERVA_DA_BIOSFERA"/>
    <n v="42"/>
    <s v="9-1.1"/>
    <s v="Anthropic"/>
    <x v="3"/>
    <x v="10"/>
    <s v="4.2. Urban area"/>
    <s v="Anthropic"/>
    <x v="3"/>
    <x v="11"/>
    <s v="4.7. Other non vegetated area"/>
    <n v="3.4344295227050781"/>
    <n v="8.7995861816406243E-2"/>
    <n v="0.175992236328125"/>
    <n v="8.8083435058593756E-2"/>
    <n v="0.35200686035156248"/>
    <n v="8.7941076660156242E-2"/>
    <n v="0.44055466918945307"/>
    <n v="0"/>
    <n v="0.7930391113281251"/>
    <n v="0.26433544311523438"/>
    <n v="0.35234277954101573"/>
    <n v="0"/>
    <n v="0"/>
    <n v="0"/>
    <n v="8.8114733886718755E-2"/>
    <n v="0.17593142700195311"/>
    <n v="0"/>
    <n v="0"/>
    <n v="0"/>
    <n v="0"/>
    <n v="0"/>
    <n v="0"/>
    <n v="0"/>
    <n v="0.44056759033203119"/>
    <n v="0.79255752563476556"/>
    <n v="0.26416441650390632"/>
    <n v="1.584626873779297"/>
    <n v="1.321505444335938"/>
    <n v="1.320654418945312"/>
    <n v="0.44021176147460939"/>
    <n v="0.79226114501953115"/>
    <n v="1.14546674194336"/>
    <n v="3.2583699340820309"/>
    <n v="1.584975054931641"/>
    <n v="1.937170776367187"/>
    <n v="0"/>
    <n v="0"/>
    <n v="0"/>
    <n v="4.8436969604492193"/>
    <n v="0.79268711547851556"/>
    <n v="0"/>
    <n v="8.7982208251953131E-2"/>
    <n v="0"/>
    <n v="8.7994909667968746E-2"/>
    <n v="0.88066301879882802"/>
    <n v="1.7609111816406251"/>
    <n v="0"/>
    <n v="0.1761194396972656"/>
    <n v="0.5281547973632813"/>
    <n v="0"/>
    <n v="0.52824260864257822"/>
    <n v="0"/>
    <n v="8.7994909667968746E-2"/>
    <n v="0.88025516357421862"/>
    <n v="0"/>
    <n v="0"/>
    <n v="8.7995642089843756E-2"/>
    <n v="0"/>
    <n v="8.7996008300781248E-2"/>
    <n v="0.175991650390625"/>
  </r>
  <r>
    <s v="Perú"/>
    <x v="1"/>
    <m/>
    <m/>
    <s v="48201"/>
    <n v="2"/>
    <n v="24"/>
    <n v="33"/>
    <s v="RESERVA_DA_BIOSFERA"/>
    <n v="42"/>
    <s v="9-1.1"/>
    <s v="Anthropic"/>
    <x v="3"/>
    <x v="10"/>
    <s v="4.2. Urban area"/>
    <s v="Natural"/>
    <x v="4"/>
    <x v="13"/>
    <s v="5.1. River, lake or ocean"/>
    <n v="0.70445162353515633"/>
    <n v="0"/>
    <n v="0.61679879760742196"/>
    <n v="0.88114042968750006"/>
    <n v="0.17622786254882811"/>
    <n v="0.26400560302734372"/>
    <n v="0.26434218139648441"/>
    <n v="0"/>
    <n v="0.52806009521484376"/>
    <n v="0.96806087036132804"/>
    <n v="0.88052516479492182"/>
    <n v="8.7994909667968746E-2"/>
    <n v="0.88008869018554681"/>
    <n v="0.26410510864257808"/>
    <n v="1.8490165832519529"/>
    <n v="0.1759549560546875"/>
    <n v="0.70383318481445301"/>
    <n v="0.35220806274414063"/>
    <n v="0.61620067749023444"/>
    <n v="0.44005384521484381"/>
    <n v="0.70441102294921865"/>
    <n v="0.87959500732421869"/>
    <n v="0.5283222045898438"/>
    <n v="0.70403145141601564"/>
    <n v="0.17609630737304691"/>
    <n v="1.1446139648437501"/>
    <n v="0.703942333984375"/>
    <n v="0.70485955810546874"/>
    <n v="2.0235338623046881"/>
    <n v="0.96829558105468749"/>
    <n v="1.4958193603515619"/>
    <n v="1.5846935485839839"/>
    <n v="2.7307339599609382"/>
    <n v="0.70454357299804693"/>
    <n v="0.70438543090820316"/>
    <n v="0"/>
    <n v="8.8113543701171873E-2"/>
    <n v="0"/>
    <n v="0.17611150512695309"/>
    <n v="1.0567226867675781"/>
    <n v="0.263905859375"/>
    <n v="1.672933666992187"/>
    <n v="0.96731817016601562"/>
    <n v="0.61674440917968754"/>
    <n v="1.7596351257324221"/>
    <n v="1.3207608886718749"/>
    <n v="0.88004202880859383"/>
    <n v="0.17597799682617191"/>
    <n v="1.232029418945312"/>
    <n v="0.61602279663085935"/>
    <n v="0.70385182495117193"/>
    <n v="2.640132586669921"/>
    <n v="0.44043848876953118"/>
    <n v="1.8473706542968751"/>
    <n v="0.96843204345703138"/>
    <n v="0.35178396606445311"/>
    <n v="0.70341145629882806"/>
    <n v="0.43951339111328119"/>
    <n v="0.7910880065917969"/>
    <n v="0.79150985717773437"/>
  </r>
  <r>
    <s v="Perú"/>
    <x v="1"/>
    <m/>
    <m/>
    <s v="48201"/>
    <n v="2"/>
    <n v="25"/>
    <n v="3"/>
    <s v="RESERVA_DA_BIOSFERA"/>
    <n v="42"/>
    <s v="9-1.1"/>
    <s v="Anthropic"/>
    <x v="3"/>
    <x v="11"/>
    <s v="4.7. Other non vegetated area"/>
    <s v="Natural"/>
    <x v="0"/>
    <x v="0"/>
    <s v="1.1. Forest"/>
    <n v="45.244490655517588"/>
    <n v="95.392809100341779"/>
    <n v="78.845350347900393"/>
    <n v="45.222998345947261"/>
    <n v="54.190444348144531"/>
    <n v="79.719020434570268"/>
    <n v="21.750682983398441"/>
    <n v="29.038592749023429"/>
    <n v="115.1063442565918"/>
    <n v="49.440208911132792"/>
    <n v="37.489592962646491"/>
    <n v="51.751922814941388"/>
    <n v="25.1709431640625"/>
    <n v="29.91488691406251"/>
    <n v="33.439177404785163"/>
    <n v="32.459649523925783"/>
    <n v="36.52414472656249"/>
    <n v="25.788124987792969"/>
    <n v="22.615058984375001"/>
    <n v="39.358788995361323"/>
    <n v="34.060828167724601"/>
    <n v="21.995650549316409"/>
    <n v="41.19305602416992"/>
    <n v="24.02696694335938"/>
    <n v="12.673805938720699"/>
    <n v="31.07092837524414"/>
    <n v="38.017593310546893"/>
    <n v="28.961263098144531"/>
    <n v="39.786363116455078"/>
    <n v="35.037859210205077"/>
    <n v="30.99106651000977"/>
    <n v="34.075362872314457"/>
    <n v="36.539700616455072"/>
    <n v="24.473824304199219"/>
    <n v="30.279760156249999"/>
    <n v="34.065485852050777"/>
    <n v="34.424739154052737"/>
    <n v="112.7776104797363"/>
    <n v="55.979323083496077"/>
    <n v="340.59245612792949"/>
    <n v="278.17678895263691"/>
    <n v="166.96240465087891"/>
    <n v="195.38571487426739"/>
    <n v="101.05128152465819"/>
    <n v="181.62197307128909"/>
    <n v="136.91439851074219"/>
    <n v="368.57224729003917"/>
    <n v="303.11522888183572"/>
    <n v="265.43818448486343"/>
    <n v="651.1811597412111"/>
    <n v="201.18244006958011"/>
    <n v="439.21108431396499"/>
    <n v="230.89697712402329"/>
    <n v="200.9093761718749"/>
    <n v="989.2598246215814"/>
    <n v="355.65875910644547"/>
    <n v="234.97960603637691"/>
    <n v="171.23575873413091"/>
    <n v="231.20499543457021"/>
    <n v="212.65370462646479"/>
  </r>
  <r>
    <s v="Perú"/>
    <x v="1"/>
    <m/>
    <m/>
    <s v="48201"/>
    <n v="2"/>
    <n v="25"/>
    <n v="4"/>
    <s v="RESERVA_DA_BIOSFERA"/>
    <n v="42"/>
    <s v="9-1.1"/>
    <s v="Anthropic"/>
    <x v="3"/>
    <x v="11"/>
    <s v="4.7. Other non vegetated area"/>
    <s v="Natural"/>
    <x v="0"/>
    <x v="1"/>
    <s v="1.2. Dry forest"/>
    <n v="0"/>
    <n v="0"/>
    <n v="8.7957379150390633E-2"/>
    <n v="0"/>
    <n v="0"/>
    <n v="8.7989776611328119E-2"/>
    <n v="0"/>
    <n v="0"/>
    <n v="0.17582100219726571"/>
    <n v="0.96717337646484369"/>
    <n v="0.17591497802734379"/>
    <n v="0.70337791137695316"/>
    <n v="0.43970083618164058"/>
    <n v="8.7958264160156258E-2"/>
    <n v="0"/>
    <n v="0"/>
    <n v="0"/>
    <n v="0"/>
    <n v="0.17613100585937499"/>
    <n v="0.17576333618164061"/>
    <n v="8.7920550537109371E-2"/>
    <n v="0"/>
    <n v="0.52714727172851572"/>
    <n v="0"/>
    <n v="8.7920550537109371E-2"/>
    <n v="0"/>
    <n v="0"/>
    <n v="0"/>
    <n v="0"/>
    <n v="0"/>
    <n v="0"/>
    <n v="0"/>
    <n v="0"/>
    <n v="0"/>
    <n v="0"/>
    <n v="0"/>
    <n v="0"/>
    <n v="0"/>
    <n v="0"/>
    <n v="0"/>
    <n v="0.87938427734374991"/>
    <n v="0"/>
    <n v="0.17576333618164061"/>
    <n v="8.7920550537109371E-2"/>
    <n v="0"/>
    <n v="0"/>
    <n v="8.7967602539062495E-2"/>
    <n v="0"/>
    <n v="0"/>
    <n v="1.1431386901855469"/>
    <n v="0"/>
    <n v="0.17592090454101561"/>
    <n v="0"/>
    <n v="0"/>
    <n v="0"/>
    <n v="1.1430548706054691"/>
    <n v="0.26373825073242191"/>
    <n v="8.7942193603515614E-2"/>
    <n v="0"/>
    <n v="8.8023260498046874E-2"/>
  </r>
  <r>
    <s v="Perú"/>
    <x v="1"/>
    <m/>
    <m/>
    <s v="48201"/>
    <n v="2"/>
    <n v="25"/>
    <n v="6"/>
    <s v="RESERVA_DA_BIOSFERA"/>
    <n v="42"/>
    <s v="9-1.1"/>
    <s v="Anthropic"/>
    <x v="3"/>
    <x v="11"/>
    <s v="4.7. Other non vegetated area"/>
    <s v="Natural"/>
    <x v="0"/>
    <x v="2"/>
    <s v="1.4. Flooded forest"/>
    <n v="0"/>
    <n v="0"/>
    <n v="0"/>
    <n v="0"/>
    <n v="0"/>
    <n v="0"/>
    <n v="0"/>
    <n v="0"/>
    <n v="0"/>
    <n v="0"/>
    <n v="0"/>
    <n v="0"/>
    <n v="0"/>
    <n v="0"/>
    <n v="0"/>
    <n v="0"/>
    <n v="0"/>
    <n v="0"/>
    <n v="0"/>
    <n v="0"/>
    <n v="0"/>
    <n v="0"/>
    <n v="0"/>
    <n v="0"/>
    <n v="0"/>
    <n v="0"/>
    <n v="0"/>
    <n v="0"/>
    <n v="0"/>
    <n v="0"/>
    <n v="0"/>
    <n v="0"/>
    <n v="0"/>
    <n v="0"/>
    <n v="0"/>
    <n v="0"/>
    <n v="0"/>
    <n v="0.35199692382812497"/>
    <n v="0"/>
    <n v="0"/>
    <n v="0"/>
    <n v="0"/>
    <n v="0"/>
    <n v="0"/>
    <n v="0"/>
    <n v="0"/>
    <n v="0"/>
    <n v="0"/>
    <n v="0"/>
    <n v="0"/>
    <n v="0"/>
    <n v="0"/>
    <n v="0"/>
    <n v="0"/>
    <n v="0"/>
    <n v="0"/>
    <n v="0"/>
    <n v="0"/>
    <n v="0"/>
    <n v="0"/>
  </r>
  <r>
    <s v="Perú"/>
    <x v="1"/>
    <m/>
    <m/>
    <s v="48201"/>
    <n v="2"/>
    <n v="25"/>
    <n v="11"/>
    <s v="RESERVA_DA_BIOSFERA"/>
    <n v="42"/>
    <s v="9-1.1"/>
    <s v="Anthropic"/>
    <x v="3"/>
    <x v="11"/>
    <s v="4.7. Other non vegetated area"/>
    <s v="Natural"/>
    <x v="2"/>
    <x v="4"/>
    <s v="2.1. Swamp or Flooded Grassland"/>
    <n v="1.672967724609375"/>
    <n v="0.35219213256835941"/>
    <n v="0.52863513793945316"/>
    <n v="0"/>
    <n v="0"/>
    <n v="0"/>
    <n v="0.44034705200195312"/>
    <n v="0"/>
    <n v="4.3160049621582033"/>
    <n v="0.35233579101562501"/>
    <n v="0"/>
    <n v="0.26426794433593748"/>
    <n v="4.9342340820312529"/>
    <n v="0"/>
    <n v="0.35219563598632808"/>
    <n v="0"/>
    <n v="0"/>
    <n v="0"/>
    <n v="0.88044771118164067"/>
    <n v="3.9639137756347682"/>
    <n v="0"/>
    <n v="0"/>
    <n v="0"/>
    <n v="8.7929705810546877E-2"/>
    <n v="0"/>
    <n v="0"/>
    <n v="0"/>
    <n v="0"/>
    <n v="0"/>
    <n v="8.7931506347656258E-2"/>
    <n v="0"/>
    <n v="0"/>
    <n v="0"/>
    <n v="0"/>
    <n v="8.8110668945312498E-2"/>
    <n v="0"/>
    <n v="0.17622126464843749"/>
    <n v="0"/>
    <n v="0"/>
    <n v="1.4967899475097659"/>
    <n v="0"/>
    <n v="0"/>
    <n v="0"/>
    <n v="0"/>
    <n v="8.7931506347656258E-2"/>
    <n v="0"/>
    <n v="8.8088958740234369E-2"/>
    <n v="0"/>
    <n v="0"/>
    <n v="1.4967413818359381"/>
    <n v="0"/>
    <n v="0.35233579101562501"/>
    <n v="0"/>
    <n v="0"/>
    <n v="1.0568420532226559"/>
    <n v="8.8110595703125003E-2"/>
    <n v="0.1760882080078125"/>
    <n v="0"/>
    <n v="0"/>
    <n v="0"/>
  </r>
  <r>
    <s v="Perú"/>
    <x v="1"/>
    <m/>
    <m/>
    <s v="48201"/>
    <n v="2"/>
    <n v="25"/>
    <n v="12"/>
    <s v="RESERVA_DA_BIOSFERA"/>
    <n v="42"/>
    <s v="9-1.1"/>
    <s v="Anthropic"/>
    <x v="3"/>
    <x v="11"/>
    <s v="4.7. Other non vegetated area"/>
    <s v="Natural"/>
    <x v="2"/>
    <x v="5"/>
    <s v="2.2. Grassland / Herbaceous Formation"/>
    <n v="0"/>
    <n v="1.23109819946289"/>
    <n v="2.285926098632812"/>
    <n v="0.17584215698242189"/>
    <n v="0.43977333984375"/>
    <n v="3.429030444335937"/>
    <n v="0.35172188110351571"/>
    <n v="1.671117669677735"/>
    <n v="10.55424385986327"/>
    <n v="8.7966711425781247E-2"/>
    <n v="8.791957397460938E-2"/>
    <n v="1.4951971984863279"/>
    <n v="0.1758196716308594"/>
    <n v="8.7935845947265626E-2"/>
    <n v="0.61563707275390622"/>
    <n v="0.26375022583007812"/>
    <n v="0.17589059448242189"/>
    <n v="8.7952471923828129E-2"/>
    <n v="8.7916491699218752E-2"/>
    <n v="5.1884676086425783"/>
    <n v="0.8791148559570312"/>
    <n v="0.70347377929687493"/>
    <n v="1.582802789306641"/>
    <n v="1.1430883056640619"/>
    <n v="5.4528325744628923"/>
    <n v="2.4615401123046872"/>
    <n v="1.1428977661132811"/>
    <n v="2.813755511474608"/>
    <n v="3.8689960571289048"/>
    <n v="5.9798430847167978"/>
    <n v="4.9246010314941389"/>
    <n v="6.9471818969726593"/>
    <n v="4.5727724853515639"/>
    <n v="3.6934829040527348"/>
    <n v="2.5505096862792969"/>
    <n v="3.5176756164550782"/>
    <n v="1.670949169921875"/>
    <n v="1.407161627197266"/>
    <n v="3.69429552001953"/>
    <n v="1.1432785095214839"/>
    <n v="2.4621731079101559"/>
    <n v="0.2637162414550781"/>
    <n v="0.43999870605468749"/>
    <n v="0.8796053344726561"/>
    <n v="4.0448899780273422"/>
    <n v="16.268742352294929"/>
    <n v="2.7261009582519531"/>
    <n v="2.198680285644532"/>
    <n v="11.95843807373047"/>
    <n v="17.589647662353531"/>
    <n v="8.617638574218752"/>
    <n v="0.17592965087890619"/>
    <n v="0.35187488403320311"/>
    <n v="5.6276569519042967"/>
    <n v="3.0777703063964852"/>
    <n v="24.976242938232431"/>
    <n v="4.8364194213867187"/>
    <n v="16.005273388671871"/>
    <n v="17.236566857910159"/>
    <n v="15.03821718139648"/>
  </r>
  <r>
    <s v="Perú"/>
    <x v="1"/>
    <m/>
    <m/>
    <s v="48201"/>
    <n v="2"/>
    <n v="25"/>
    <n v="13"/>
    <s v="RESERVA_DA_BIOSFERA"/>
    <n v="42"/>
    <s v="9-1.1"/>
    <s v="Anthropic"/>
    <x v="3"/>
    <x v="11"/>
    <s v="4.7. Other non vegetated area"/>
    <s v="Natural"/>
    <x v="2"/>
    <x v="6"/>
    <s v="2.6. Other non-forest formation"/>
    <n v="2.4625920898437501"/>
    <n v="2.462079095458984"/>
    <n v="1.846202575683594"/>
    <n v="3.078228796386719"/>
    <n v="4.0462348022460937"/>
    <n v="4.8371843994140633"/>
    <n v="8.7835180664062498E-2"/>
    <n v="2.2880950744628898"/>
    <n v="7.2115387756347653"/>
    <n v="4.2284259704589839"/>
    <n v="2.7265484497070309"/>
    <n v="1.495694622802735"/>
    <n v="1.4940885559082031"/>
    <n v="2.2870319885253911"/>
    <n v="1.231637670898438"/>
    <n v="1.3198098815917969"/>
    <n v="2.20160810546875"/>
    <n v="1.1435037780761721"/>
    <n v="0.96742035522460956"/>
    <n v="0.79188739624023452"/>
    <n v="1.231110113525391"/>
    <n v="0.52775170898437507"/>
    <n v="0.79160346679687499"/>
    <n v="1.3190801635742191"/>
    <n v="1.5858447998046881"/>
    <n v="2.1114447448730469"/>
    <n v="2.2869819458007821"/>
    <n v="4.6703932800292973"/>
    <n v="1.762079406738281"/>
    <n v="0.4399582885742187"/>
    <n v="1.2327405273437499"/>
    <n v="1.1427242614746089"/>
    <n v="1.231705169677735"/>
    <n v="1.671083331298828"/>
    <n v="1.1433610717773439"/>
    <n v="2.461522985839844"/>
    <n v="1.7586364929199221"/>
    <n v="2.112068029785156"/>
    <n v="22.25188545532227"/>
    <n v="5.9811237548828116"/>
    <n v="10.91371934814453"/>
    <n v="4.5749726318359381"/>
    <n v="3.1688075744628912"/>
    <n v="4.222266662597657"/>
    <n v="5.9043513305664082"/>
    <n v="3.5181677917480458"/>
    <n v="8.8867287536621102"/>
    <n v="6.6851040100097654"/>
    <n v="7.0429357666015626"/>
    <n v="20.228353613281239"/>
    <n v="6.9615869750976582"/>
    <n v="7.3922325195312499"/>
    <n v="3.7814304748535159"/>
    <n v="6.8716394775390652"/>
    <n v="18.386820513916021"/>
    <n v="20.672680413818359"/>
    <n v="11.43874815063476"/>
    <n v="7.0428703186035166"/>
    <n v="8.7123630554199227"/>
    <n v="8.8877200378417953"/>
  </r>
  <r>
    <s v="Perú"/>
    <x v="1"/>
    <m/>
    <m/>
    <s v="48201"/>
    <n v="2"/>
    <n v="25"/>
    <n v="15"/>
    <s v="RESERVA_DA_BIOSFERA"/>
    <n v="42"/>
    <s v="9-1.1"/>
    <s v="Anthropic"/>
    <x v="3"/>
    <x v="11"/>
    <s v="4.7. Other non vegetated area"/>
    <s v="Anthropic"/>
    <x v="1"/>
    <x v="7"/>
    <s v="3.1. Pasture"/>
    <n v="0.61656381835937502"/>
    <n v="0.70478834838867188"/>
    <n v="0"/>
    <n v="8.8110247802734382E-2"/>
    <n v="0"/>
    <n v="1.0571103149414061"/>
    <n v="0"/>
    <n v="0"/>
    <n v="67.303303540039039"/>
    <n v="1.8499718261718741"/>
    <n v="0"/>
    <n v="1.8502742736816411"/>
    <n v="7.2238283081054666"/>
    <n v="4.051996789550782"/>
    <n v="62.533836358642603"/>
    <n v="2.9956887390136719"/>
    <n v="6.4315867492675736"/>
    <n v="5.5475973327636732"/>
    <n v="8.8110034179687505E-2"/>
    <n v="2.7305728881835929"/>
    <n v="2.3786550537109372"/>
    <n v="1.585764514160156"/>
    <n v="2.7305354187011721"/>
    <n v="4.1403445007324224"/>
    <n v="12.06664774780273"/>
    <n v="15.06032763671875"/>
    <n v="32.141525616455077"/>
    <n v="28.708692486572271"/>
    <n v="30.993766717529301"/>
    <n v="24.481751788330069"/>
    <n v="37.07646996459961"/>
    <n v="41.047679870605478"/>
    <n v="27.828226409912119"/>
    <n v="80.325624786376935"/>
    <n v="32.756669036865233"/>
    <n v="135.3593850280761"/>
    <n v="133.57720104370119"/>
    <n v="15.58597642211914"/>
    <n v="0"/>
    <n v="0"/>
    <n v="2.9071553344726562"/>
    <n v="12.85985480346679"/>
    <n v="1.6739196411132811"/>
    <n v="23.165390142822261"/>
    <n v="46.319947851562453"/>
    <n v="69.834842083740256"/>
    <n v="8.1929976013183587"/>
    <n v="37.699429913330043"/>
    <n v="43.33235039062501"/>
    <n v="404.2978145324704"/>
    <n v="34.437765960693348"/>
    <n v="13.304704437255859"/>
    <n v="32.94137012329103"/>
    <n v="35.847614007568318"/>
    <n v="242.41484050903301"/>
    <n v="90.869367773437517"/>
    <n v="81.986589746093813"/>
    <n v="65.870107257080065"/>
    <n v="93.609791339111197"/>
    <n v="94.572983148193302"/>
  </r>
  <r>
    <s v="Perú"/>
    <x v="1"/>
    <m/>
    <m/>
    <s v="48201"/>
    <n v="2"/>
    <n v="25"/>
    <n v="21"/>
    <s v="RESERVA_DA_BIOSFERA"/>
    <n v="42"/>
    <s v="9-1.1"/>
    <s v="Anthropic"/>
    <x v="3"/>
    <x v="11"/>
    <s v="4.7. Other non vegetated area"/>
    <s v="Anthropic"/>
    <x v="1"/>
    <x v="8"/>
    <s v="3.4. Mosaic of agriculture and pasture"/>
    <n v="1099.652457263184"/>
    <n v="1305.921134582519"/>
    <n v="1068.546111859132"/>
    <n v="641.19191829833881"/>
    <n v="553.74270690917945"/>
    <n v="439.57682283325238"/>
    <n v="391.70437177124012"/>
    <n v="625.71998838500917"/>
    <n v="1123.249463244626"/>
    <n v="1177.8865595153941"/>
    <n v="533.61741070556604"/>
    <n v="500.59760755615252"/>
    <n v="299.13718977661171"/>
    <n v="386.99911055297838"/>
    <n v="750.17229019165097"/>
    <n v="519.14085761108345"/>
    <n v="434.81228905029337"/>
    <n v="336.98702954101572"/>
    <n v="394.02616334838871"/>
    <n v="579.1358181823731"/>
    <n v="228.163462487793"/>
    <n v="146.69235484619151"/>
    <n v="171.08588437500001"/>
    <n v="266.38746237792992"/>
    <n v="300.04845919189461"/>
    <n v="224.50519841308591"/>
    <n v="502.5981119445799"/>
    <n v="337.76303118896482"/>
    <n v="708.62230473022464"/>
    <n v="208.2901294677734"/>
    <n v="452.4909853637696"/>
    <n v="201.0611586059571"/>
    <n v="222.6749430053712"/>
    <n v="576.96095775146568"/>
    <n v="152.1100871398925"/>
    <n v="333.87585970458991"/>
    <n v="583.78464409179696"/>
    <n v="618.98756302490142"/>
    <n v="545.49754967651336"/>
    <n v="2459.5292297424312"/>
    <n v="1360.508287353523"/>
    <n v="1035.080899188232"/>
    <n v="838.92683445434477"/>
    <n v="431.09766052246113"/>
    <n v="542.28582650146495"/>
    <n v="650.18101452636699"/>
    <n v="1656.1699833496109"/>
    <n v="790.14173131103428"/>
    <n v="603.68919235229521"/>
    <n v="2506.7912295654319"/>
    <n v="492.19453046264653"/>
    <n v="1654.056349121101"/>
    <n v="599.63707305297817"/>
    <n v="576.71428983154328"/>
    <n v="2301.202352728274"/>
    <n v="1486.452617321783"/>
    <n v="839.63064397582855"/>
    <n v="562.16345812377915"/>
    <n v="695.3454019104006"/>
    <n v="762.9846743164054"/>
  </r>
  <r>
    <s v="Perú"/>
    <x v="1"/>
    <m/>
    <m/>
    <s v="48201"/>
    <n v="2"/>
    <n v="25"/>
    <n v="23"/>
    <s v="RESERVA_DA_BIOSFERA"/>
    <n v="42"/>
    <s v="9-1.1"/>
    <s v="Anthropic"/>
    <x v="3"/>
    <x v="11"/>
    <s v="4.7. Other non vegetated area"/>
    <s v="Natural"/>
    <x v="3"/>
    <x v="9"/>
    <s v="4.1. Beach"/>
    <n v="95.056612731933541"/>
    <n v="61.95470414428712"/>
    <n v="94.209957348632742"/>
    <n v="33.887384655761707"/>
    <n v="53.955799945068357"/>
    <n v="92.900176953125026"/>
    <n v="7.2187877929687509"/>
    <n v="3.520307238769532"/>
    <n v="27.204174334716789"/>
    <n v="24.3840959350586"/>
    <n v="216.29090596313469"/>
    <n v="19.964953350830079"/>
    <n v="135.06163681640641"/>
    <n v="41.365655047607419"/>
    <n v="135.40691528930671"/>
    <n v="80.583623193359315"/>
    <n v="15.30129039916992"/>
    <n v="46.110561694335928"/>
    <n v="41.119588446044929"/>
    <n v="34.044794567871108"/>
    <n v="157.8289730773927"/>
    <n v="110.8672801757812"/>
    <n v="41.812094012451183"/>
    <n v="8.2750186035156243"/>
    <n v="101.12219748535151"/>
    <n v="40.058781018066412"/>
    <n v="43.670855175781263"/>
    <n v="74.570203955078114"/>
    <n v="151.43953642578111"/>
    <n v="64.621644885253914"/>
    <n v="42.771143713378919"/>
    <n v="43.930866735839849"/>
    <n v="64.093991033935524"/>
    <n v="36.381212145996088"/>
    <n v="154.3425732421874"/>
    <n v="22.97212655029297"/>
    <n v="35.486951202392582"/>
    <n v="39.347141680908202"/>
    <n v="238.04528292846669"/>
    <n v="146.10078711547851"/>
    <n v="9.1478533630371111"/>
    <n v="161.38481339721679"/>
    <n v="57.082913043212827"/>
    <n v="117.6402494995117"/>
    <n v="133.05072916259761"/>
    <n v="60.652307525634733"/>
    <n v="32.662750799560563"/>
    <n v="84.803165106201135"/>
    <n v="122.655669116211"/>
    <n v="209.61337442016611"/>
    <n v="28.523459552001949"/>
    <n v="46.384745849609367"/>
    <n v="46.486008770751937"/>
    <n v="85.1455194946289"/>
    <n v="97.400672888183607"/>
    <n v="74.58577576293942"/>
    <n v="79.66618202514654"/>
    <n v="87.709806152343774"/>
    <n v="232.20551547241229"/>
    <n v="210.46372907104509"/>
  </r>
  <r>
    <s v="Perú"/>
    <x v="1"/>
    <m/>
    <m/>
    <s v="48201"/>
    <n v="2"/>
    <n v="25"/>
    <n v="24"/>
    <s v="RESERVA_DA_BIOSFERA"/>
    <n v="42"/>
    <s v="9-1.1"/>
    <s v="Anthropic"/>
    <x v="3"/>
    <x v="11"/>
    <s v="4.7. Other non vegetated area"/>
    <s v="Anthropic"/>
    <x v="3"/>
    <x v="10"/>
    <s v="4.2. Urban area"/>
    <n v="8.9650385925292948"/>
    <n v="10.814838653564451"/>
    <n v="23.477257769775392"/>
    <n v="6.5064885803222641"/>
    <n v="14.857378314208979"/>
    <n v="11.60467025756836"/>
    <n v="0.26393052978515619"/>
    <n v="8.6154069213867199"/>
    <n v="2.3745315307617179"/>
    <n v="5.5400668579101566"/>
    <n v="18.817632324218749"/>
    <n v="16.88209035644531"/>
    <n v="9.0572513305664089"/>
    <n v="5.2751347595214844"/>
    <n v="2.9892908813476562"/>
    <n v="5.1014087524414071"/>
    <n v="1.231262023925781"/>
    <n v="3.2536646545410162"/>
    <n v="2.110290771484375"/>
    <n v="5.8045987365722658"/>
    <n v="1.4068456604003909"/>
    <n v="4.1337251770019536"/>
    <n v="6.3314976196289052"/>
    <n v="7.6537959228515628"/>
    <n v="22.168196606445321"/>
    <n v="7.7426415588378896"/>
    <n v="9.4995581726074221"/>
    <n v="14.870625250244141"/>
    <n v="14.867027990722651"/>
    <n v="9.2334856079101577"/>
    <n v="10.907325671386721"/>
    <n v="16.976350677490231"/>
    <n v="12.4912455505371"/>
    <n v="17.94558759765625"/>
    <n v="20.761006683349621"/>
    <n v="26.912873309326169"/>
    <n v="24.453239324951181"/>
    <n v="8.6302770874023462"/>
    <n v="7.5715727600097651"/>
    <n v="56.708030285644533"/>
    <n v="24.792077789306632"/>
    <n v="49.943053179931653"/>
    <n v="15.477434674072271"/>
    <n v="25.23923138427736"/>
    <n v="25.064685186767591"/>
    <n v="38.342591772460928"/>
    <n v="63.479618249511759"/>
    <n v="34.035524450683603"/>
    <n v="39.222840454101551"/>
    <n v="292.54996319580067"/>
    <n v="42.826500048828123"/>
    <n v="58.032812286377023"/>
    <n v="25.592129956054681"/>
    <n v="28.055196459960939"/>
    <n v="183.10760477905271"/>
    <n v="200.4725607482905"/>
    <n v="75.368308801269563"/>
    <n v="58.918179589843753"/>
    <n v="51.183866394042987"/>
    <n v="64.822196722412116"/>
  </r>
  <r>
    <s v="Perú"/>
    <x v="1"/>
    <m/>
    <m/>
    <s v="48201"/>
    <n v="2"/>
    <n v="25"/>
    <n v="25"/>
    <s v="RESERVA_DA_BIOSFERA"/>
    <n v="42"/>
    <s v="9-1.1"/>
    <s v="Anthropic"/>
    <x v="3"/>
    <x v="11"/>
    <s v="4.7. Other non vegetated area"/>
    <s v="Anthropic"/>
    <x v="3"/>
    <x v="11"/>
    <s v="4.7. Other non vegetated area"/>
    <n v="3352.222957470708"/>
    <n v="2684.6000641540581"/>
    <n v="2117.621673638916"/>
    <n v="2173.3953732421878"/>
    <n v="2186.9153197937039"/>
    <n v="2111.0871569458109"/>
    <n v="2788.1570852538971"/>
    <n v="2703.988444659411"/>
    <n v="2403.424117736824"/>
    <n v="1494.577794573979"/>
    <n v="1411.9096230102541"/>
    <n v="1307.134960382079"/>
    <n v="1252.930085723875"/>
    <n v="1273.9653419372571"/>
    <n v="1159.7652763122551"/>
    <n v="999.44104572753906"/>
    <n v="1020.304210614014"/>
    <n v="1032.109180712891"/>
    <n v="1084.71223793335"/>
    <n v="909.66444456787178"/>
    <n v="888.17591343994172"/>
    <n v="846.99320386962904"/>
    <n v="837.41933218994222"/>
    <n v="873.81543566284256"/>
    <n v="957.60112492675819"/>
    <n v="1106.196681237793"/>
    <n v="1081.8342720336909"/>
    <n v="1167.1798907836901"/>
    <n v="997.79576813354447"/>
    <n v="935.71482443237369"/>
    <n v="969.59922523193427"/>
    <n v="1032.2933678771981"/>
    <n v="1015.081297821046"/>
    <n v="981.30532457885829"/>
    <n v="1092.77841182251"/>
    <n v="1076.4312893676761"/>
    <n v="1131.2369256042491"/>
    <n v="1183.25172788086"/>
    <n v="905.95224196167123"/>
    <n v="1448.4562237365751"/>
    <n v="996.93466898803717"/>
    <n v="711.45510443115222"/>
    <n v="497.74050469970763"/>
    <n v="617.27896677246076"/>
    <n v="575.7193132751471"/>
    <n v="546.63089290771495"/>
    <n v="557.04126326904327"/>
    <n v="374.8170095397947"/>
    <n v="432.98545441284148"/>
    <n v="531.86766128540103"/>
    <n v="366.71737807617171"/>
    <n v="512.05306074829173"/>
    <n v="526.95667903442347"/>
    <n v="567.44851344604524"/>
    <n v="378.14191422729527"/>
    <n v="489.24136207885851"/>
    <n v="318.38925798339852"/>
    <n v="287.98511213989269"/>
    <n v="334.99422863159202"/>
    <n v="358.7330889648444"/>
  </r>
  <r>
    <s v="Perú"/>
    <x v="1"/>
    <m/>
    <m/>
    <s v="48201"/>
    <n v="2"/>
    <n v="25"/>
    <n v="29"/>
    <s v="RESERVA_DA_BIOSFERA"/>
    <n v="42"/>
    <s v="9-1.1"/>
    <s v="Anthropic"/>
    <x v="3"/>
    <x v="11"/>
    <s v="4.7. Other non vegetated area"/>
    <s v="Natural"/>
    <x v="2"/>
    <x v="12"/>
    <s v="2.3. Rocky outcrop"/>
    <n v="0"/>
    <n v="0.35168341674804687"/>
    <n v="1.7585385681152339"/>
    <n v="0.52763353881835939"/>
    <n v="2.3744200500488279"/>
    <n v="26.644387854003821"/>
    <n v="1.319126361083985"/>
    <n v="2.1104343078613281"/>
    <n v="3.429408929443361"/>
    <n v="1.934626562500001"/>
    <n v="3.3415283569335941"/>
    <n v="10.640645019531259"/>
    <n v="7.2108801635742221"/>
    <n v="2.9900376464843741"/>
    <n v="10.28904307861329"/>
    <n v="5.2762429748535133"/>
    <n v="7.298878314208979"/>
    <n v="1.2311011230468749"/>
    <n v="1.406980126953125"/>
    <n v="6.2436806762695323"/>
    <n v="2.3742750915527342"/>
    <n v="6.8590495544433621"/>
    <n v="7.6507793151855523"/>
    <n v="4.3088042541503899"/>
    <n v="8.3542019775390681"/>
    <n v="0.79142658691406265"/>
    <n v="0.52767732543945312"/>
    <n v="0.17586083984375001"/>
    <n v="7.0341430603027417"/>
    <n v="3.6052595336914059"/>
    <n v="0.79140436401367209"/>
    <n v="1.0551691406249999"/>
    <n v="1.2310779785156249"/>
    <n v="1.582895227050781"/>
    <n v="6.0682546203613272"/>
    <n v="1.7586114624023439"/>
    <n v="1.055398815917969"/>
    <n v="3.2539786926269541"/>
    <n v="0"/>
    <n v="1.6707896301269529"/>
    <n v="30.073672137451108"/>
    <n v="15.564977014160149"/>
    <n v="13.8063283569336"/>
    <n v="18.20332576293945"/>
    <n v="6.3312117431640624"/>
    <n v="7.6503513610839819"/>
    <n v="38.339621002197212"/>
    <n v="25.765688665771489"/>
    <n v="3.605352526855468"/>
    <n v="19.61015908813474"/>
    <n v="11.959406750488281"/>
    <n v="15.740522235107431"/>
    <n v="16.795832043457018"/>
    <n v="5.1001556091308604"/>
    <n v="21.544831384277291"/>
    <n v="47.309433203125018"/>
    <n v="27.26061241455076"/>
    <n v="13.89391814575195"/>
    <n v="5.3639987548828154"/>
    <n v="5.9795015136718774"/>
  </r>
  <r>
    <s v="Perú"/>
    <x v="1"/>
    <m/>
    <m/>
    <s v="48201"/>
    <n v="2"/>
    <n v="25"/>
    <n v="30"/>
    <s v="RESERVA_DA_BIOSFERA"/>
    <n v="42"/>
    <s v="9-1.1"/>
    <s v="Anthropic"/>
    <x v="3"/>
    <x v="11"/>
    <s v="4.7. Other non vegetated area"/>
    <s v="Anthropic"/>
    <x v="3"/>
    <x v="17"/>
    <s v="4.3. Mining"/>
    <n v="0"/>
    <n v="0"/>
    <n v="0"/>
    <n v="0"/>
    <n v="0"/>
    <n v="0"/>
    <n v="0"/>
    <n v="0"/>
    <n v="0"/>
    <n v="0"/>
    <n v="0"/>
    <n v="0.79138027343750006"/>
    <n v="0"/>
    <n v="8.7931134033203129E-2"/>
    <n v="0"/>
    <n v="0"/>
    <n v="0"/>
    <n v="0"/>
    <n v="0"/>
    <n v="0"/>
    <n v="0"/>
    <n v="0"/>
    <n v="0"/>
    <n v="0"/>
    <n v="0"/>
    <n v="0"/>
    <n v="0"/>
    <n v="0"/>
    <n v="0"/>
    <n v="0"/>
    <n v="0"/>
    <n v="8.7930834960937496E-2"/>
    <n v="8.7930834960937496E-2"/>
    <n v="0"/>
    <n v="0"/>
    <n v="0"/>
    <n v="0"/>
    <n v="0"/>
    <n v="0"/>
    <n v="0"/>
    <n v="0"/>
    <n v="0.52758672485351565"/>
    <n v="0"/>
    <n v="0"/>
    <n v="0"/>
    <n v="0"/>
    <n v="0.61551777954101572"/>
    <n v="0"/>
    <n v="0"/>
    <n v="8.7930755615234377E-2"/>
    <n v="0"/>
    <n v="0"/>
    <n v="0"/>
    <n v="0"/>
    <n v="0"/>
    <n v="0.35167995605468749"/>
    <n v="0"/>
    <n v="0"/>
    <n v="0"/>
    <n v="0"/>
  </r>
  <r>
    <s v="Perú"/>
    <x v="1"/>
    <m/>
    <m/>
    <s v="48201"/>
    <n v="2"/>
    <n v="25"/>
    <n v="33"/>
    <s v="RESERVA_DA_BIOSFERA"/>
    <n v="42"/>
    <s v="9-1.1"/>
    <s v="Anthropic"/>
    <x v="3"/>
    <x v="11"/>
    <s v="4.7. Other non vegetated area"/>
    <s v="Natural"/>
    <x v="4"/>
    <x v="13"/>
    <s v="5.1. River, lake or ocean"/>
    <n v="232.48225089721689"/>
    <n v="338.34304792480441"/>
    <n v="199.60598204956051"/>
    <n v="157.68818578491209"/>
    <n v="188.57070642700191"/>
    <n v="76.683080859374996"/>
    <n v="154.0588298767091"/>
    <n v="43.939873553466803"/>
    <n v="308.55380755004887"/>
    <n v="80.913720245361361"/>
    <n v="138.0762138916015"/>
    <n v="115.7609911560059"/>
    <n v="280.60703813476522"/>
    <n v="73.167905493164028"/>
    <n v="238.67656940917959"/>
    <n v="80.124450225830074"/>
    <n v="70.528826086425795"/>
    <n v="140.5269105163573"/>
    <n v="217.45483336791969"/>
    <n v="116.50110764160171"/>
    <n v="136.24075900878901"/>
    <n v="103.1911856140137"/>
    <n v="77.404597998046853"/>
    <n v="132.924133734131"/>
    <n v="61.912497558593763"/>
    <n v="367.88107926025401"/>
    <n v="108.05183391723629"/>
    <n v="160.26733628540049"/>
    <n v="266.26817678222648"/>
    <n v="123.2091108581543"/>
    <n v="75.807383905029255"/>
    <n v="121.00853505859401"/>
    <n v="152.27736577758779"/>
    <n v="137.9749062805177"/>
    <n v="80.577406152343784"/>
    <n v="73.342265563964858"/>
    <n v="91.302821618652359"/>
    <n v="95.986423254394566"/>
    <n v="27.041916998291029"/>
    <n v="376.69688707885763"/>
    <n v="132.23805361328129"/>
    <n v="203.388602972412"/>
    <n v="102.30033598632819"/>
    <n v="113.8741526123047"/>
    <n v="277.44880746459961"/>
    <n v="96.246620373535166"/>
    <n v="111.3796833557129"/>
    <n v="67.796963317871104"/>
    <n v="267.15709431152362"/>
    <n v="183.41312467651369"/>
    <n v="130.13403087768549"/>
    <n v="96.162610894775369"/>
    <n v="109.4342769836426"/>
    <n v="286.15968019409178"/>
    <n v="267.76537332763678"/>
    <n v="58.00352029418945"/>
    <n v="53.150212213134758"/>
    <n v="53.521711743164047"/>
    <n v="128.8149771423339"/>
    <n v="86.373352893066368"/>
  </r>
  <r>
    <s v="Perú"/>
    <x v="1"/>
    <m/>
    <m/>
    <s v="48201"/>
    <n v="2"/>
    <n v="25"/>
    <n v="66"/>
    <s v="RESERVA_DA_BIOSFERA"/>
    <n v="42"/>
    <s v="9-1.1"/>
    <s v="Anthropic"/>
    <x v="3"/>
    <x v="11"/>
    <s v="4.7. Other non vegetated area"/>
    <s v="Natural"/>
    <x v="2"/>
    <x v="18"/>
    <s v="2.4. Scrubland"/>
    <n v="0"/>
    <n v="0"/>
    <n v="0"/>
    <n v="0"/>
    <n v="0"/>
    <n v="8.7922503662109366E-2"/>
    <n v="0"/>
    <n v="0.35174113769531251"/>
    <n v="0"/>
    <n v="0"/>
    <n v="0"/>
    <n v="0"/>
    <n v="0"/>
    <n v="0"/>
    <n v="0"/>
    <n v="0"/>
    <n v="0"/>
    <n v="0"/>
    <n v="0"/>
    <n v="0"/>
    <n v="0"/>
    <n v="0"/>
    <n v="0"/>
    <n v="0"/>
    <n v="0"/>
    <n v="0"/>
    <n v="0"/>
    <n v="0"/>
    <n v="8.7920855712890628E-2"/>
    <n v="0"/>
    <n v="0"/>
    <n v="0"/>
    <n v="0"/>
    <n v="0"/>
    <n v="0"/>
    <n v="0.17584531249999999"/>
    <n v="0"/>
    <n v="0"/>
    <n v="0"/>
    <n v="0"/>
    <n v="0.26376285400390631"/>
    <n v="0"/>
    <n v="0"/>
    <n v="0"/>
    <n v="0"/>
    <n v="0"/>
    <n v="1.2309117065429691"/>
    <n v="0"/>
    <n v="0"/>
    <n v="0"/>
    <n v="8.7931579589843753E-2"/>
    <n v="0"/>
    <n v="0"/>
    <n v="0"/>
    <n v="0.17583854980468749"/>
    <n v="0"/>
    <n v="0"/>
    <n v="0"/>
    <n v="0"/>
    <n v="0"/>
  </r>
  <r>
    <s v="Perú"/>
    <x v="1"/>
    <m/>
    <m/>
    <s v="48201"/>
    <n v="2"/>
    <n v="25"/>
    <n v="68"/>
    <s v="RESERVA_DA_BIOSFERA"/>
    <n v="42"/>
    <s v="9-1.1"/>
    <s v="Anthropic"/>
    <x v="3"/>
    <x v="11"/>
    <s v="4.7. Other non vegetated area"/>
    <s v="Natural"/>
    <x v="3"/>
    <x v="14"/>
    <s v="4.6 Other natural non vegetated area"/>
    <n v="1.4943673645019531"/>
    <n v="1.6699665161132811"/>
    <n v="1.1430944946289061"/>
    <n v="1.1434665588378909"/>
    <n v="2.990280395507813"/>
    <n v="2.1106114868164059"/>
    <n v="0"/>
    <n v="0.79117988281250007"/>
    <n v="1.407098712158203"/>
    <n v="1.143026037597656"/>
    <n v="0.35180856323242188"/>
    <n v="0.87945063476562479"/>
    <n v="0.96703562622070316"/>
    <n v="0.26367965698242191"/>
    <n v="0.87909187622070306"/>
    <n v="0.43988037109374989"/>
    <n v="0.26393319091796869"/>
    <n v="0.52800015258789057"/>
    <n v="0.35180939331054689"/>
    <n v="1.055679791259766"/>
    <n v="0.17596248168945311"/>
    <n v="0.35179566040039062"/>
    <n v="0.35187525024414062"/>
    <n v="0.35207761230468748"/>
    <n v="0.70421340332031257"/>
    <n v="0.79165604858398431"/>
    <n v="0.17599496459960939"/>
    <n v="0.61613905639648436"/>
    <n v="0.6160057556152343"/>
    <n v="0.61576135253906239"/>
    <n v="0.43987941894531252"/>
    <n v="0.52773558349609373"/>
    <n v="0.70359555053710943"/>
    <n v="8.8038952636718751E-2"/>
    <n v="0.96839825439453131"/>
    <n v="0.17608226318359371"/>
    <n v="0.79145657958984372"/>
    <n v="0.79124804687500006"/>
    <n v="0"/>
    <n v="1.4947026794433591"/>
    <n v="0.52756794433593757"/>
    <n v="0.8791135437011719"/>
    <n v="0.9678518798828124"/>
    <n v="0.26376921997070307"/>
    <n v="0.79203792114257798"/>
    <n v="0.79229649658203116"/>
    <n v="0.35168438720703121"/>
    <n v="8.7881744384765634E-2"/>
    <n v="1.584193103027344"/>
    <n v="0"/>
    <n v="0.7914688598632813"/>
    <n v="0.26366356201171881"/>
    <n v="0.43997451782226571"/>
    <n v="0.79206334838867187"/>
    <n v="0.26372037963867179"/>
    <n v="0"/>
    <n v="0"/>
    <n v="0"/>
    <n v="0"/>
    <n v="0"/>
  </r>
  <r>
    <s v="Perú"/>
    <x v="1"/>
    <m/>
    <m/>
    <s v="48201"/>
    <n v="2"/>
    <n v="27"/>
    <n v="27"/>
    <s v="RESERVA_DA_BIOSFERA"/>
    <n v="42"/>
    <s v="9-1.1"/>
    <s v="No definido"/>
    <x v="4"/>
    <x v="12"/>
    <s v="6. Not observed"/>
    <s v="No definido"/>
    <x v="5"/>
    <x v="15"/>
    <s v="6. Not observed"/>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n v="2.4622391479492181"/>
  </r>
  <r>
    <s v="Perú"/>
    <x v="1"/>
    <m/>
    <m/>
    <s v="48201"/>
    <n v="2"/>
    <n v="29"/>
    <n v="3"/>
    <s v="RESERVA_DA_BIOSFERA"/>
    <n v="42"/>
    <s v="9-1.1"/>
    <s v="Natural"/>
    <x v="2"/>
    <x v="13"/>
    <s v="2.3. Rocky outcrop"/>
    <s v="Natural"/>
    <x v="0"/>
    <x v="0"/>
    <s v="1.1. Forest"/>
    <n v="10.729896179199219"/>
    <n v="8.8834819702148451"/>
    <n v="72.466869897460811"/>
    <n v="37.550538287353547"/>
    <n v="22.33853256225585"/>
    <n v="13.28085411376953"/>
    <n v="55.14145843505861"/>
    <n v="13.71928406982421"/>
    <n v="16.620470904541001"/>
    <n v="8.1784252075195347"/>
    <n v="49.158555926513692"/>
    <n v="8.0908675964355528"/>
    <n v="5.8919607727050778"/>
    <n v="7.475165197753908"/>
    <n v="8.0908880554199225"/>
    <n v="7.475413433837895"/>
    <n v="10.553415429687499"/>
    <n v="15.12754301757812"/>
    <n v="6.860096112060547"/>
    <n v="6.9471705383300764"/>
    <n v="10.729312475585941"/>
    <n v="13.36704265136717"/>
    <n v="5.3643990051269519"/>
    <n v="48.103691412353513"/>
    <n v="19.875372637939432"/>
    <n v="6.8592790283203087"/>
    <n v="15.127752221679669"/>
    <n v="6.2433957214355464"/>
    <n v="8.0911252868652319"/>
    <n v="3.342127728271485"/>
    <n v="11.60777866821288"/>
    <n v="2.9022054626464842"/>
    <n v="6.3315319274902331"/>
    <n v="2.5505854309082032"/>
    <n v="1.583161279296875"/>
    <n v="7.6505039550781264"/>
    <n v="2.2867282592773428"/>
    <n v="9.9373779541015583"/>
    <n v="1.671255450439453"/>
    <n v="137.89919164428761"/>
    <n v="23.39360748901365"/>
    <n v="24.535231811523431"/>
    <n v="11.78421625976563"/>
    <n v="26.646049847412119"/>
    <n v="25.063840093994141"/>
    <n v="6.6833121948242189"/>
    <n v="16.972978997802731"/>
    <n v="17.147808569335929"/>
    <n v="19.87485783691406"/>
    <n v="58.396311700439483"/>
    <n v="37.550935839843739"/>
    <n v="20.665896966552729"/>
    <n v="29.811858953857431"/>
    <n v="28.58070960083009"/>
    <n v="43.094496459960943"/>
    <n v="10.99224969482421"/>
    <n v="11.16839312744141"/>
    <n v="42.036289044189473"/>
    <n v="27.35036043701173"/>
    <n v="17.148646282958978"/>
  </r>
  <r>
    <s v="Perú"/>
    <x v="1"/>
    <m/>
    <m/>
    <s v="48201"/>
    <n v="2"/>
    <n v="29"/>
    <n v="11"/>
    <s v="RESERVA_DA_BIOSFERA"/>
    <n v="42"/>
    <s v="9-1.1"/>
    <s v="Natural"/>
    <x v="2"/>
    <x v="13"/>
    <s v="2.3. Rocky outcrop"/>
    <s v="Natural"/>
    <x v="2"/>
    <x v="4"/>
    <s v="2.1. Swamp or Flooded Grassland"/>
    <n v="8.7940032958984365E-2"/>
    <n v="0.26381162719726559"/>
    <n v="0"/>
    <n v="8.7939282226562498E-2"/>
    <n v="0"/>
    <n v="1.4066274902343749"/>
    <n v="0"/>
    <n v="0"/>
    <n v="0"/>
    <n v="0.1758722106933594"/>
    <n v="0"/>
    <n v="0"/>
    <n v="0"/>
    <n v="0.17586231689453119"/>
    <n v="2.2862885864257811"/>
    <n v="0.43971579589843751"/>
    <n v="0.26382859497070321"/>
    <n v="8.7938909912109384E-2"/>
    <n v="0"/>
    <n v="0.1758666015625"/>
    <n v="0"/>
    <n v="8.7945623779296878E-2"/>
    <n v="8.7940551757812499E-2"/>
    <n v="3.6052255920410139"/>
    <n v="1.1432245361328119"/>
    <n v="0"/>
    <n v="8.7931506347656258E-2"/>
    <n v="8.7933081054687501E-2"/>
    <n v="8.7939880371093751E-2"/>
    <n v="8.7933300781250001E-2"/>
    <n v="8.7941076660156242E-2"/>
    <n v="8.7933227539062506E-2"/>
    <n v="0"/>
    <n v="0.26382748413085938"/>
    <n v="0"/>
    <n v="0.26380476074218751"/>
    <n v="0"/>
    <n v="0.52763456420898436"/>
    <n v="0"/>
    <n v="0"/>
    <n v="0"/>
    <n v="2.4622035705566412"/>
    <n v="8.7933300781250001E-2"/>
    <n v="0.35175851440429678"/>
    <n v="0"/>
    <n v="0.1758754943847656"/>
    <n v="2.5500858581542971"/>
    <n v="0.43965558471679689"/>
    <n v="0.17586278686523441"/>
    <n v="0.4396755432128906"/>
    <n v="0.52765711669921878"/>
    <n v="0"/>
    <n v="1.5829155151367189"/>
    <n v="0"/>
    <n v="0.35175921020507811"/>
    <n v="0.1758692932128906"/>
    <n v="8.7928356933593743E-2"/>
    <n v="0.1758712951660156"/>
    <n v="0"/>
    <n v="8.7943988037109372E-2"/>
  </r>
  <r>
    <s v="Perú"/>
    <x v="1"/>
    <m/>
    <m/>
    <s v="48201"/>
    <n v="2"/>
    <n v="29"/>
    <n v="12"/>
    <s v="RESERVA_DA_BIOSFERA"/>
    <n v="42"/>
    <s v="9-1.1"/>
    <s v="Natural"/>
    <x v="2"/>
    <x v="13"/>
    <s v="2.3. Rocky outcrop"/>
    <s v="Natural"/>
    <x v="2"/>
    <x v="5"/>
    <s v="2.2. Grassland / Herbaceous Formation"/>
    <n v="2.7260751281738278"/>
    <n v="339.45030156860503"/>
    <n v="93.836066589355482"/>
    <n v="111.0742633728028"/>
    <n v="326.35929610595838"/>
    <n v="20.75492498779295"/>
    <n v="581.11021380615443"/>
    <n v="49.597405194091849"/>
    <n v="60.237111950683563"/>
    <n v="91.372791290283303"/>
    <n v="322.21994271850627"/>
    <n v="263.02776864013617"/>
    <n v="37.901827679443358"/>
    <n v="134.991011621094"/>
    <n v="53.114592114257739"/>
    <n v="120.1273846862794"/>
    <n v="92.867224652099637"/>
    <n v="246.1451617004395"/>
    <n v="94.448946368408258"/>
    <n v="131.64394326171859"/>
    <n v="376.38728363037222"/>
    <n v="53.29569990234377"/>
    <n v="238.23322820434549"/>
    <n v="424.58256255493319"/>
    <n v="80.643058496093715"/>
    <n v="185.72578389282211"/>
    <n v="83.551599627685619"/>
    <n v="330.30886220092731"/>
    <n v="224.94981770019649"/>
    <n v="125.403003594971"/>
    <n v="121.88657180175819"/>
    <n v="282.37898687133833"/>
    <n v="85.655661370849657"/>
    <n v="170.44194467163041"/>
    <n v="49.688645227050792"/>
    <n v="425.19757524414081"/>
    <n v="71.145751910400477"/>
    <n v="66.834664709472776"/>
    <n v="5.0124547729492184"/>
    <n v="301.72356319580058"/>
    <n v="32.890133111572297"/>
    <n v="209.0354591918946"/>
    <n v="181.156222448731"/>
    <n v="181.42662734985339"/>
    <n v="188.1047249450682"/>
    <n v="75.102613610839896"/>
    <n v="57.425696740722678"/>
    <n v="191.5366056396484"/>
    <n v="109.8390252380371"/>
    <n v="183.8922667297368"/>
    <n v="377.80233807373219"/>
    <n v="153.81182043457031"/>
    <n v="212.37921623535109"/>
    <n v="203.93520874023471"/>
    <n v="315.0102072082525"/>
    <n v="100.34373453979489"/>
    <n v="136.66351596679709"/>
    <n v="166.305048400879"/>
    <n v="88.030251318359248"/>
    <n v="197.60776206665031"/>
  </r>
  <r>
    <s v="Perú"/>
    <x v="1"/>
    <m/>
    <m/>
    <s v="48201"/>
    <n v="2"/>
    <n v="29"/>
    <n v="13"/>
    <s v="RESERVA_DA_BIOSFERA"/>
    <n v="42"/>
    <s v="9-1.1"/>
    <s v="Natural"/>
    <x v="2"/>
    <x v="13"/>
    <s v="2.3. Rocky outcrop"/>
    <s v="Natural"/>
    <x v="2"/>
    <x v="6"/>
    <s v="2.6. Other non-forest formation"/>
    <n v="0.87947206420898438"/>
    <n v="0.70372809448242202"/>
    <n v="0.17591085205078119"/>
    <n v="0.52771402587890626"/>
    <n v="0.35186378173828131"/>
    <n v="0.61561206054687512"/>
    <n v="8.7952545166015625E-2"/>
    <n v="0.35179947509765619"/>
    <n v="8.797380981445313E-2"/>
    <n v="0.35186271362304689"/>
    <n v="0"/>
    <n v="0.43978689575195318"/>
    <n v="8.7965972900390627E-2"/>
    <n v="1.0554871276855471"/>
    <n v="0.17592379760742191"/>
    <n v="8.7909637451171876E-2"/>
    <n v="0.52772666015625003"/>
    <n v="0"/>
    <n v="0"/>
    <n v="0.17587507324218751"/>
    <n v="8.797380981445313E-2"/>
    <n v="1.407311236572266"/>
    <n v="8.7957824707031243E-2"/>
    <n v="0.61556029663085932"/>
    <n v="0.87958591918945328"/>
    <n v="0.79145268554687498"/>
    <n v="0.96753833618164053"/>
    <n v="0.61559182128906254"/>
    <n v="0.17590286254882809"/>
    <n v="8.7967895507812505E-2"/>
    <n v="0"/>
    <n v="0.26382396850585937"/>
    <n v="0.26385296630859367"/>
    <n v="0.17587620239257809"/>
    <n v="0.35183326416015631"/>
    <n v="8.7966564941406256E-2"/>
    <n v="0"/>
    <n v="0"/>
    <n v="0.79151150512695301"/>
    <n v="0.43971264038085939"/>
    <n v="0.26388131713867191"/>
    <n v="0.43972825317382808"/>
    <n v="8.7972918701171868E-2"/>
    <n v="0.79158589477539065"/>
    <n v="0.35180603027343749"/>
    <n v="0.26387181396484372"/>
    <n v="0.52770939941406247"/>
    <n v="0.61565231933593756"/>
    <n v="0.1759073974609375"/>
    <n v="0.96742373046874997"/>
    <n v="0.35176728515625"/>
    <n v="0.43975860595703131"/>
    <n v="0.52769024047851565"/>
    <n v="8.7943237304687505E-2"/>
    <n v="0.87943090820312497"/>
    <n v="0.96744248046875003"/>
    <n v="0.52765906372070315"/>
    <n v="0.43980283203124998"/>
    <n v="0.70357799682617184"/>
    <n v="0.9673979980468751"/>
  </r>
  <r>
    <s v="Perú"/>
    <x v="1"/>
    <m/>
    <m/>
    <s v="48201"/>
    <n v="2"/>
    <n v="29"/>
    <n v="15"/>
    <s v="RESERVA_DA_BIOSFERA"/>
    <n v="42"/>
    <s v="9-1.1"/>
    <s v="Natural"/>
    <x v="2"/>
    <x v="13"/>
    <s v="2.3. Rocky outcrop"/>
    <s v="Anthropic"/>
    <x v="1"/>
    <x v="7"/>
    <s v="3.1. Pasture"/>
    <n v="0"/>
    <n v="8.7975134277343742E-2"/>
    <n v="0"/>
    <n v="0"/>
    <n v="0"/>
    <n v="0"/>
    <n v="0"/>
    <n v="0"/>
    <n v="0"/>
    <n v="0"/>
    <n v="0"/>
    <n v="0"/>
    <n v="0"/>
    <n v="0"/>
    <n v="0"/>
    <n v="0"/>
    <n v="0"/>
    <n v="0"/>
    <n v="0"/>
    <n v="0"/>
    <n v="0"/>
    <n v="0"/>
    <n v="0"/>
    <n v="0"/>
    <n v="0"/>
    <n v="0"/>
    <n v="0"/>
    <n v="0"/>
    <n v="8.7929632568359367E-2"/>
    <n v="0"/>
    <n v="0"/>
    <n v="0"/>
    <n v="0.26387613525390619"/>
    <n v="0"/>
    <n v="0"/>
    <n v="0"/>
    <n v="0"/>
    <n v="0"/>
    <n v="0"/>
    <n v="0"/>
    <n v="0"/>
    <n v="0"/>
    <n v="0"/>
    <n v="0"/>
    <n v="0"/>
    <n v="0"/>
    <n v="0"/>
    <n v="0"/>
    <n v="0"/>
    <n v="8.7929632568359367E-2"/>
    <n v="0.26378964843750002"/>
    <n v="0"/>
    <n v="0"/>
    <n v="0"/>
    <n v="0"/>
    <n v="0"/>
    <n v="0"/>
    <n v="0.61550960693359369"/>
    <n v="0"/>
    <n v="0"/>
  </r>
  <r>
    <s v="Perú"/>
    <x v="1"/>
    <m/>
    <m/>
    <s v="48201"/>
    <n v="2"/>
    <n v="29"/>
    <n v="21"/>
    <s v="RESERVA_DA_BIOSFERA"/>
    <n v="42"/>
    <s v="9-1.1"/>
    <s v="Natural"/>
    <x v="2"/>
    <x v="13"/>
    <s v="2.3. Rocky outcrop"/>
    <s v="Anthropic"/>
    <x v="1"/>
    <x v="8"/>
    <s v="3.4. Mosaic of agriculture and pasture"/>
    <n v="0"/>
    <n v="0"/>
    <n v="0"/>
    <n v="0"/>
    <n v="0"/>
    <n v="0"/>
    <n v="0"/>
    <n v="0"/>
    <n v="0"/>
    <n v="0"/>
    <n v="0"/>
    <n v="0"/>
    <n v="0"/>
    <n v="0"/>
    <n v="0"/>
    <n v="0"/>
    <n v="0"/>
    <n v="0"/>
    <n v="0"/>
    <n v="0"/>
    <n v="0"/>
    <n v="0"/>
    <n v="0"/>
    <n v="0"/>
    <n v="0"/>
    <n v="0"/>
    <n v="0"/>
    <n v="0"/>
    <n v="8.7938464355468746E-2"/>
    <n v="0"/>
    <n v="0"/>
    <n v="0"/>
    <n v="0"/>
    <n v="0"/>
    <n v="0"/>
    <n v="0.87932239990234395"/>
    <n v="0"/>
    <n v="0"/>
    <n v="0"/>
    <n v="0"/>
    <n v="0"/>
    <n v="0"/>
    <n v="0"/>
    <n v="0"/>
    <n v="0"/>
    <n v="0"/>
    <n v="0"/>
    <n v="0"/>
    <n v="0.26383709106445308"/>
    <n v="0"/>
    <n v="0"/>
    <n v="0"/>
    <n v="0"/>
    <n v="0"/>
    <n v="0"/>
    <n v="0"/>
    <n v="0"/>
    <n v="0"/>
    <n v="0"/>
    <n v="0"/>
  </r>
  <r>
    <s v="Perú"/>
    <x v="1"/>
    <m/>
    <m/>
    <s v="48201"/>
    <n v="2"/>
    <n v="29"/>
    <n v="25"/>
    <s v="RESERVA_DA_BIOSFERA"/>
    <n v="42"/>
    <s v="9-1.1"/>
    <s v="Natural"/>
    <x v="2"/>
    <x v="13"/>
    <s v="2.3. Rocky outcrop"/>
    <s v="Anthropic"/>
    <x v="3"/>
    <x v="11"/>
    <s v="4.7. Other non vegetated area"/>
    <n v="0"/>
    <n v="8.0889780578613344"/>
    <n v="4.7485119079589841"/>
    <n v="0"/>
    <n v="15.388844287109389"/>
    <n v="0.87938105468750005"/>
    <n v="2.5501003051757798"/>
    <n v="1.846717370605468"/>
    <n v="0.79147965698242195"/>
    <n v="7.4750246154785156"/>
    <n v="12.92704013671875"/>
    <n v="1.3191028930664059"/>
    <n v="1.231186474609375"/>
    <n v="10.465028753662111"/>
    <n v="0.26382918701171881"/>
    <n v="1.3189083557128909"/>
    <n v="0.70355799560546883"/>
    <n v="6.5954978393554686"/>
    <n v="2.198444116210938"/>
    <n v="0.26382904052734379"/>
    <n v="8.5297712951660163"/>
    <n v="0.79142664794921869"/>
    <n v="3.3413980590820311"/>
    <n v="4.484641229248048"/>
    <n v="8.7945996093750006E-2"/>
    <n v="0.43969151611328122"/>
    <n v="0.4397302917480469"/>
    <n v="10.11184591064452"/>
    <n v="11.432038647460949"/>
    <n v="2.6381494201660161"/>
    <n v="1.4070375976562499"/>
    <n v="0.17585686035156251"/>
    <n v="0.17587087402343751"/>
    <n v="1.7590341613769529"/>
    <n v="0.79131072387695311"/>
    <n v="0.43973169555664071"/>
    <n v="0.26380588989257808"/>
    <n v="0"/>
    <n v="0"/>
    <n v="21.983063922119101"/>
    <n v="6.5076898498535147"/>
    <n v="7.2110840576171826"/>
    <n v="3.6055277954101559"/>
    <n v="0.96731037597656244"/>
    <n v="0.52766509399414063"/>
    <n v="0.61545543823242188"/>
    <n v="7.4749727722167876"/>
    <n v="0.79144218750000006"/>
    <n v="0.79131289672851568"/>
    <n v="8.7938012695312498E-2"/>
    <n v="0.87940852661132807"/>
    <n v="2.8140256530761718"/>
    <n v="1.0552511535644531"/>
    <n v="1.2311109252929691"/>
    <n v="0.26383023681640622"/>
    <n v="8.7938012695312498E-2"/>
    <n v="0.17587595214843749"/>
    <n v="0"/>
    <n v="0"/>
    <n v="0"/>
  </r>
  <r>
    <s v="Perú"/>
    <x v="1"/>
    <m/>
    <m/>
    <s v="48201"/>
    <n v="2"/>
    <n v="29"/>
    <n v="29"/>
    <s v="RESERVA_DA_BIOSFERA"/>
    <n v="42"/>
    <s v="9-1.1"/>
    <s v="Natural"/>
    <x v="2"/>
    <x v="13"/>
    <s v="2.3. Rocky outcrop"/>
    <s v="Natural"/>
    <x v="2"/>
    <x v="12"/>
    <s v="2.3. Rocky outcrop"/>
    <n v="1093.3543673766881"/>
    <n v="867.96752801513787"/>
    <n v="808.60465667115113"/>
    <n v="935.50072584837449"/>
    <n v="845.53965334473435"/>
    <n v="891.88110206908459"/>
    <n v="778.95984736328228"/>
    <n v="736.39604930420467"/>
    <n v="838.93259461669209"/>
    <n v="1128.0853655944591"/>
    <n v="1057.9102652954059"/>
    <n v="812.46973656616728"/>
    <n v="845.97525207520084"/>
    <n v="964.16594297484312"/>
    <n v="1014.554791705312"/>
    <n v="1137.054351837133"/>
    <n v="1166.0723249938781"/>
    <n v="1096.1595658019889"/>
    <n v="1046.1206024902269"/>
    <n v="999.51458397216845"/>
    <n v="895.66339548339329"/>
    <n v="902.17088787841226"/>
    <n v="1157.0191733703421"/>
    <n v="874.99755933227038"/>
    <n v="835.59798953857262"/>
    <n v="1102.581551281728"/>
    <n v="1133.2704297607261"/>
    <n v="1174.951068749991"/>
    <n v="1097.653948577863"/>
    <n v="1095.3670431030121"/>
    <n v="1127.1118117797689"/>
    <n v="1028.795984344476"/>
    <n v="1021.760792620842"/>
    <n v="1082.1749055786011"/>
    <n v="1181.720145068344"/>
    <n v="1152.789487011712"/>
    <n v="1128.078558239745"/>
    <n v="1342.389968859846"/>
    <n v="1776.122671203623"/>
    <n v="682.84625924683655"/>
    <n v="866.02703969726633"/>
    <n v="1127.9102862975931"/>
    <n v="1084.3813036132781"/>
    <n v="1058.171204949944"/>
    <n v="1079.0079215209821"/>
    <n v="1169.938518109125"/>
    <n v="830.14730748291447"/>
    <n v="1053.245590722654"/>
    <n v="1156.0432145751849"/>
    <n v="900.05280744627146"/>
    <n v="925.29411422118631"/>
    <n v="1058.171995874013"/>
    <n v="1123.859790612777"/>
    <n v="1061.683259301743"/>
    <n v="850.63121091308085"/>
    <n v="816.51538574829647"/>
    <n v="1129.5780357665799"/>
    <n v="1134.4175572204431"/>
    <n v="1179.43434302367"/>
    <n v="1302.4621864867991"/>
  </r>
  <r>
    <s v="Perú"/>
    <x v="1"/>
    <m/>
    <m/>
    <s v="48201"/>
    <n v="2"/>
    <n v="29"/>
    <n v="33"/>
    <s v="RESERVA_DA_BIOSFERA"/>
    <n v="42"/>
    <s v="9-1.1"/>
    <s v="Natural"/>
    <x v="2"/>
    <x v="13"/>
    <s v="2.3. Rocky outcrop"/>
    <s v="Natural"/>
    <x v="4"/>
    <x v="13"/>
    <s v="5.1. River, lake or ocean"/>
    <n v="0"/>
    <n v="2.374442016601563"/>
    <n v="0.43962189941406249"/>
    <n v="8.7953735351562493E-2"/>
    <n v="0.70341704101562497"/>
    <n v="0.43966906127929689"/>
    <n v="0.26382171630859369"/>
    <n v="0.1758712646484375"/>
    <n v="1.5829995422363281"/>
    <n v="1.1432629394531251"/>
    <n v="0"/>
    <n v="0.35175090942382808"/>
    <n v="0.26377703857421869"/>
    <n v="0.26376203002929688"/>
    <n v="0.1758769714355469"/>
    <n v="0.1758459899902344"/>
    <n v="0.79131599121093754"/>
    <n v="0"/>
    <n v="0"/>
    <n v="1.2311488769531249"/>
    <n v="0.26376781616210943"/>
    <n v="1.6708651062011719"/>
    <n v="0.52764470825195309"/>
    <n v="0.26381152343749997"/>
    <n v="0"/>
    <n v="0.17588916015625"/>
    <n v="0.61549481811523443"/>
    <n v="5.7155790405273423"/>
    <n v="1.582746148681641"/>
    <n v="0.17585932006835939"/>
    <n v="0"/>
    <n v="0.79134593505859385"/>
    <n v="0.52753878784179675"/>
    <n v="1.8468802612304689"/>
    <n v="17.850277496337899"/>
    <n v="1.0551088623046869"/>
    <n v="0.87923975219726569"/>
    <n v="0.87935159301757804"/>
    <n v="0"/>
    <n v="0.26378745727539071"/>
    <n v="0.6155695434570313"/>
    <n v="0.17589810791015631"/>
    <n v="0"/>
    <n v="0.43961140136718752"/>
    <n v="0.17587766723632811"/>
    <n v="0.70347652587890619"/>
    <n v="0.43966906127929689"/>
    <n v="0.17586358032226559"/>
    <n v="0.35174756469726559"/>
    <n v="0"/>
    <n v="0.17588661499023439"/>
    <n v="0.87938798217773428"/>
    <n v="0.1758940856933594"/>
    <n v="0.17587766723632811"/>
    <n v="2.3744316711425788"/>
    <n v="0.43966906127929689"/>
    <n v="0"/>
    <n v="0.61557107543945311"/>
    <n v="0.70348856201171883"/>
    <n v="7.474244348144528"/>
  </r>
  <r>
    <s v="Perú"/>
    <x v="1"/>
    <m/>
    <m/>
    <s v="48201"/>
    <n v="2"/>
    <n v="29"/>
    <n v="66"/>
    <s v="RESERVA_DA_BIOSFERA"/>
    <n v="42"/>
    <s v="9-1.1"/>
    <s v="Natural"/>
    <x v="2"/>
    <x v="13"/>
    <s v="2.3. Rocky outcrop"/>
    <s v="Natural"/>
    <x v="2"/>
    <x v="18"/>
    <s v="2.4. Scrubland"/>
    <n v="44.149641174316393"/>
    <n v="0.79149131469726552"/>
    <n v="6.420316900634762"/>
    <n v="0.43968449707031249"/>
    <n v="13.28042684326172"/>
    <n v="3.781669006347657"/>
    <n v="1.495294073486328"/>
    <n v="18.90858786010741"/>
    <n v="0.43973661499023442"/>
    <n v="6.8601631896972686"/>
    <n v="4.749265454101562"/>
    <n v="19.787832556152321"/>
    <n v="0.96735034179687496"/>
    <n v="8.354463604736333"/>
    <n v="16.973333776855451"/>
    <n v="19.260542034912099"/>
    <n v="2.5503334411621088"/>
    <n v="30.25446730346685"/>
    <n v="4.6615376953125001"/>
    <n v="2.1106337768554679"/>
    <n v="0"/>
    <n v="9.8500071838378958"/>
    <n v="4.4852470642089823"/>
    <n v="2.5504306518554691"/>
    <n v="7.5636769653320348"/>
    <n v="5.2764321533203127"/>
    <n v="122.5980872436527"/>
    <n v="0.87930784912109394"/>
    <n v="1.4950352539062499"/>
    <n v="3.8694690612792968"/>
    <n v="3.6933283447265621"/>
    <n v="0.96740714111328141"/>
    <n v="1.4950942565917971"/>
    <n v="1.934779321289062"/>
    <n v="1.9347187011718749"/>
    <n v="4.9247648132324207"/>
    <n v="1.0554070007324221"/>
    <n v="4.7487029113769514"/>
    <n v="0"/>
    <n v="7.9152783813476546"/>
    <n v="3.0780601135253902"/>
    <n v="74.051845996093903"/>
    <n v="4.5730201354980462"/>
    <n v="22.60335143432615"/>
    <n v="8.6182111816406284"/>
    <n v="12.311346081542959"/>
    <n v="16.358084582519499"/>
    <n v="21.81146230468751"/>
    <n v="14.598148944091809"/>
    <n v="9.1464957580566377"/>
    <n v="17.237145587158199"/>
    <n v="4.3971888427734358"/>
    <n v="24.625739111328109"/>
    <n v="6.2439096862792978"/>
    <n v="16.533965686035149"/>
    <n v="3.5175450134277342"/>
    <n v="7.8265909606933626"/>
    <n v="15.38944059448241"/>
    <n v="5.8918929931640616"/>
    <n v="3.3412618286132818"/>
  </r>
  <r>
    <s v="Perú"/>
    <x v="1"/>
    <m/>
    <m/>
    <s v="48201"/>
    <n v="2"/>
    <n v="29"/>
    <n v="68"/>
    <s v="RESERVA_DA_BIOSFERA"/>
    <n v="42"/>
    <s v="9-1.1"/>
    <s v="Natural"/>
    <x v="2"/>
    <x v="13"/>
    <s v="2.3. Rocky outcrop"/>
    <s v="Natural"/>
    <x v="3"/>
    <x v="14"/>
    <s v="4.6 Other natural non vegetated area"/>
    <n v="1.319386987304688"/>
    <n v="1.2312484130859369"/>
    <n v="0.26385235595703133"/>
    <n v="0.17589243164062501"/>
    <n v="0.35180296630859381"/>
    <n v="8.7957824707031243E-2"/>
    <n v="1.8469899414062501"/>
    <n v="0.87960635986328128"/>
    <n v="0.26384432983398443"/>
    <n v="0.43978696289062502"/>
    <n v="0"/>
    <n v="0.52768275756835936"/>
    <n v="0.35184534912109378"/>
    <n v="0.26386029052734372"/>
    <n v="0.87949804687499999"/>
    <n v="0.43976846923828122"/>
    <n v="2.1988643798828118"/>
    <n v="0.17590828857421881"/>
    <n v="0.61566522216796882"/>
    <n v="0.70366740112304682"/>
    <n v="0.70359387207031243"/>
    <n v="0.52771190795898437"/>
    <n v="0.52773755493164065"/>
    <n v="1.0554820373535161"/>
    <n v="1.143499462890625"/>
    <n v="0.35179005737304692"/>
    <n v="1.495335601806641"/>
    <n v="0.35176691284179679"/>
    <n v="8.7972625732421872E-2"/>
    <n v="0.52771918945312513"/>
    <n v="0"/>
    <n v="0.26384440307617191"/>
    <n v="0.26390128173828131"/>
    <n v="8.7955889892578132E-2"/>
    <n v="0"/>
    <n v="0"/>
    <n v="0.35185960083007811"/>
    <n v="1.0554749145507809"/>
    <n v="0"/>
    <n v="0.17592245483398439"/>
    <n v="0.35181654663085937"/>
    <n v="1.143332244873047"/>
    <n v="0.70364376831054698"/>
    <n v="0.96759861450195317"/>
    <n v="0.35182324218750011"/>
    <n v="0"/>
    <n v="1.2312927734375001"/>
    <n v="0.61575933227539059"/>
    <n v="8.7955444335937494E-2"/>
    <n v="0.17593038940429689"/>
    <n v="0.1759217163085938"/>
    <n v="2.9024803649902351"/>
    <n v="0.52772695312499995"/>
    <n v="0.26385061645507812"/>
    <n v="0.70365391845703129"/>
    <n v="8.7963824462890625E-2"/>
    <n v="0.35184104614257811"/>
    <n v="0.26387456054687503"/>
    <n v="8.7955444335937494E-2"/>
    <n v="0.17590828857421881"/>
  </r>
  <r>
    <s v="Perú"/>
    <x v="1"/>
    <m/>
    <m/>
    <s v="48201"/>
    <n v="2"/>
    <n v="30"/>
    <n v="3"/>
    <s v="RESERVA_DA_BIOSFERA"/>
    <n v="42"/>
    <s v="9-1.1"/>
    <s v="Anthropic"/>
    <x v="3"/>
    <x v="17"/>
    <s v="4.3. Mining"/>
    <s v="Natural"/>
    <x v="0"/>
    <x v="0"/>
    <s v="1.1. Forest"/>
    <n v="0"/>
    <n v="0"/>
    <n v="8.7930834960937496E-2"/>
    <n v="0"/>
    <n v="0"/>
    <n v="0"/>
    <n v="0"/>
    <n v="0"/>
    <n v="0"/>
    <n v="0"/>
    <n v="0"/>
    <n v="0"/>
    <n v="0"/>
    <n v="0"/>
    <n v="0"/>
    <n v="0"/>
    <n v="0"/>
    <n v="0"/>
    <n v="0"/>
    <n v="0"/>
    <n v="0"/>
    <n v="0"/>
    <n v="0"/>
    <n v="0"/>
    <n v="0"/>
    <n v="0"/>
    <n v="0"/>
    <n v="0"/>
    <n v="0"/>
    <n v="0"/>
    <n v="0"/>
    <n v="0"/>
    <n v="0"/>
    <n v="0"/>
    <n v="0"/>
    <n v="0.17586166992187499"/>
    <n v="0"/>
    <n v="0"/>
    <n v="0"/>
    <n v="0.17586144409179691"/>
    <n v="0"/>
    <n v="0"/>
    <n v="0"/>
    <n v="0"/>
    <n v="0"/>
    <n v="0"/>
    <n v="0"/>
    <n v="0.26379332275390632"/>
    <n v="0"/>
    <n v="1.2310329284667969"/>
    <n v="0"/>
    <n v="0"/>
    <n v="0"/>
    <n v="0"/>
    <n v="1.3189639099121091"/>
    <n v="0"/>
    <n v="0.26379324340820309"/>
    <n v="0"/>
    <n v="0"/>
    <n v="0"/>
  </r>
  <r>
    <s v="Perú"/>
    <x v="1"/>
    <m/>
    <m/>
    <s v="48201"/>
    <n v="2"/>
    <n v="30"/>
    <n v="21"/>
    <s v="RESERVA_DA_BIOSFERA"/>
    <n v="42"/>
    <s v="9-1.1"/>
    <s v="Anthropic"/>
    <x v="3"/>
    <x v="17"/>
    <s v="4.3. Mining"/>
    <s v="Anthropic"/>
    <x v="1"/>
    <x v="8"/>
    <s v="3.4. Mosaic of agriculture and pasture"/>
    <n v="8.790910644531251E-2"/>
    <n v="0"/>
    <n v="0.96719518432617169"/>
    <n v="0.26374897460937502"/>
    <n v="0.87919961547851566"/>
    <n v="0"/>
    <n v="0"/>
    <n v="0"/>
    <n v="0"/>
    <n v="0"/>
    <n v="0"/>
    <n v="0"/>
    <n v="0"/>
    <n v="8.7931134033203129E-2"/>
    <n v="0.26379354858398429"/>
    <n v="0"/>
    <n v="0.61551777954101572"/>
    <n v="0"/>
    <n v="0.43965446777343747"/>
    <n v="0"/>
    <n v="0.4396337890625"/>
    <n v="0"/>
    <n v="0.3516363525390625"/>
    <n v="0.35172325439453123"/>
    <n v="0"/>
    <n v="0"/>
    <n v="0"/>
    <n v="0"/>
    <n v="0"/>
    <n v="0"/>
    <n v="0"/>
    <n v="0"/>
    <n v="0"/>
    <n v="0"/>
    <n v="0"/>
    <n v="0"/>
    <n v="0"/>
    <n v="0.96723856201171854"/>
    <n v="0.43965273437500002"/>
    <n v="2.3739577758789072"/>
    <n v="0"/>
    <n v="0"/>
    <n v="0.52758664550781265"/>
    <n v="0.79127014160156262"/>
    <n v="0"/>
    <n v="0"/>
    <n v="0"/>
    <n v="0.3517244567871094"/>
    <n v="0"/>
    <n v="0.70342620849609383"/>
    <n v="0.35172325439453123"/>
    <n v="0"/>
    <n v="0"/>
    <n v="0"/>
    <n v="2.4619785217285162"/>
    <n v="0"/>
    <n v="0.17586226806640631"/>
    <n v="0.35172325439453123"/>
    <n v="0"/>
    <n v="0"/>
  </r>
  <r>
    <s v="Perú"/>
    <x v="1"/>
    <m/>
    <m/>
    <s v="48201"/>
    <n v="2"/>
    <n v="30"/>
    <n v="25"/>
    <s v="RESERVA_DA_BIOSFERA"/>
    <n v="42"/>
    <s v="9-1.1"/>
    <s v="Anthropic"/>
    <x v="3"/>
    <x v="17"/>
    <s v="4.3. Mining"/>
    <s v="Anthropic"/>
    <x v="3"/>
    <x v="11"/>
    <s v="4.7. Other non vegetated area"/>
    <n v="8.7931134033203129E-2"/>
    <n v="0.17586181640625001"/>
    <n v="1.2310336853027339"/>
    <n v="0.26379257202148437"/>
    <n v="0.70344808349609378"/>
    <n v="0"/>
    <n v="0"/>
    <n v="0"/>
    <n v="0"/>
    <n v="0"/>
    <n v="0"/>
    <n v="0"/>
    <n v="0"/>
    <n v="0"/>
    <n v="0"/>
    <n v="0"/>
    <n v="0"/>
    <n v="0"/>
    <n v="0"/>
    <n v="0"/>
    <n v="0"/>
    <n v="0"/>
    <n v="0"/>
    <n v="0"/>
    <n v="0"/>
    <n v="0"/>
    <n v="0"/>
    <n v="0"/>
    <n v="0"/>
    <n v="0"/>
    <n v="0"/>
    <n v="0"/>
    <n v="0"/>
    <n v="0"/>
    <n v="0"/>
    <n v="0"/>
    <n v="0"/>
    <n v="0"/>
    <n v="0"/>
    <n v="2.0224136474609371"/>
    <n v="0"/>
    <n v="0"/>
    <n v="0"/>
    <n v="0"/>
    <n v="0"/>
    <n v="0"/>
    <n v="0"/>
    <n v="0"/>
    <n v="0"/>
    <n v="0.70344869384765629"/>
    <n v="0"/>
    <n v="0"/>
    <n v="0"/>
    <n v="0"/>
    <n v="0"/>
    <n v="0"/>
    <n v="0.17586226806640631"/>
    <n v="0"/>
    <n v="0"/>
    <n v="0"/>
  </r>
  <r>
    <s v="Perú"/>
    <x v="1"/>
    <m/>
    <m/>
    <s v="48201"/>
    <n v="2"/>
    <n v="30"/>
    <n v="30"/>
    <s v="RESERVA_DA_BIOSFERA"/>
    <n v="42"/>
    <s v="9-1.1"/>
    <s v="Anthropic"/>
    <x v="3"/>
    <x v="17"/>
    <s v="4.3. Mining"/>
    <s v="Anthropic"/>
    <x v="3"/>
    <x v="17"/>
    <s v="4.3. Mining"/>
    <n v="4.3963926269531273"/>
    <n v="4.3084398437500022"/>
    <n v="2.1101892456054689"/>
    <n v="1.582647698974609"/>
    <n v="0"/>
    <n v="0"/>
    <n v="0"/>
    <n v="0"/>
    <n v="0"/>
    <n v="0"/>
    <n v="0"/>
    <n v="0"/>
    <n v="0.79138027343750006"/>
    <n v="0.70344913940429699"/>
    <n v="0.61551777954101572"/>
    <n v="0.61551777954101572"/>
    <n v="0"/>
    <n v="0"/>
    <n v="0.79127014160156262"/>
    <n v="0.79127014160156262"/>
    <n v="0.3516363525390625"/>
    <n v="0.70335960693359378"/>
    <n v="0.35172325439453123"/>
    <n v="0"/>
    <n v="0"/>
    <n v="0"/>
    <n v="0"/>
    <n v="0"/>
    <n v="0"/>
    <n v="0.52745441284179684"/>
    <n v="1.0550385803222659"/>
    <n v="1.406674853515625"/>
    <n v="2.8135678771972659"/>
    <n v="3.868693212890626"/>
    <n v="4.0445542724609389"/>
    <n v="4.8359066650390634"/>
    <n v="5.0996339111328126"/>
    <n v="4.3082134033203117"/>
    <n v="5.01137890625"/>
    <n v="0"/>
    <n v="0"/>
    <n v="0"/>
    <n v="8.7931134033203129E-2"/>
    <n v="0"/>
    <n v="0"/>
    <n v="1.0550385803222659"/>
    <n v="0"/>
    <n v="0"/>
    <n v="0"/>
    <n v="1.5826015502929689"/>
    <n v="0"/>
    <n v="0"/>
    <n v="0"/>
    <n v="0"/>
    <n v="0.70335922851562516"/>
    <n v="0"/>
    <n v="0"/>
    <n v="0"/>
    <n v="0"/>
    <n v="0"/>
  </r>
  <r>
    <s v="Perú"/>
    <x v="1"/>
    <m/>
    <m/>
    <s v="48201"/>
    <n v="2"/>
    <n v="30"/>
    <n v="33"/>
    <s v="RESERVA_DA_BIOSFERA"/>
    <n v="42"/>
    <s v="9-1.1"/>
    <s v="Anthropic"/>
    <x v="3"/>
    <x v="17"/>
    <s v="4.3. Mining"/>
    <s v="Natural"/>
    <x v="4"/>
    <x v="13"/>
    <s v="5.1. River, lake or ocean"/>
    <n v="0"/>
    <n v="0"/>
    <n v="0"/>
    <n v="0"/>
    <n v="0"/>
    <n v="0"/>
    <n v="0"/>
    <n v="0"/>
    <n v="0"/>
    <n v="0"/>
    <n v="0"/>
    <n v="0"/>
    <n v="0"/>
    <n v="0"/>
    <n v="0"/>
    <n v="0"/>
    <n v="0"/>
    <n v="0"/>
    <n v="0"/>
    <n v="0"/>
    <n v="0"/>
    <n v="0"/>
    <n v="0"/>
    <n v="0"/>
    <n v="0"/>
    <n v="0"/>
    <n v="0"/>
    <n v="0"/>
    <n v="0"/>
    <n v="0"/>
    <n v="0"/>
    <n v="0"/>
    <n v="0"/>
    <n v="0"/>
    <n v="0"/>
    <n v="0"/>
    <n v="0"/>
    <n v="0.17586166992187499"/>
    <n v="0"/>
    <n v="0"/>
    <n v="0"/>
    <n v="0"/>
    <n v="0"/>
    <n v="0"/>
    <n v="0"/>
    <n v="0"/>
    <n v="0"/>
    <n v="0"/>
    <n v="0"/>
    <n v="0.35172348632812489"/>
    <n v="0"/>
    <n v="0"/>
    <n v="0"/>
    <n v="0"/>
    <n v="0"/>
    <n v="0"/>
    <n v="0"/>
    <n v="0"/>
    <n v="0"/>
    <n v="0"/>
  </r>
  <r>
    <s v="Perú"/>
    <x v="1"/>
    <m/>
    <m/>
    <s v="48201"/>
    <n v="2"/>
    <n v="33"/>
    <n v="3"/>
    <s v="RESERVA_DA_BIOSFERA"/>
    <n v="42"/>
    <s v="9-1.1"/>
    <s v="Natural"/>
    <x v="5"/>
    <x v="14"/>
    <s v="5.1. River, lake or ocean"/>
    <s v="Natural"/>
    <x v="0"/>
    <x v="0"/>
    <s v="1.1. Forest"/>
    <n v="618.87392964477522"/>
    <n v="498.84729487915052"/>
    <n v="1320.883809973144"/>
    <n v="579.23684278564463"/>
    <n v="465.88759135742191"/>
    <n v="753.24408418579094"/>
    <n v="411.37221034545911"/>
    <n v="786.02610641479521"/>
    <n v="509.02797748413082"/>
    <n v="942.81753795776342"/>
    <n v="967.77438829956054"/>
    <n v="558.17154368896468"/>
    <n v="277.65996218261728"/>
    <n v="658.14549212036115"/>
    <n v="507.7130032592774"/>
    <n v="725.64352454834011"/>
    <n v="656.31914489135715"/>
    <n v="563.82714572753923"/>
    <n v="545.87030733032202"/>
    <n v="620.95708289794925"/>
    <n v="408.32704767456062"/>
    <n v="584.55064110717774"/>
    <n v="609.88361859130839"/>
    <n v="626.62882115478556"/>
    <n v="533.89101479492194"/>
    <n v="472.138726147461"/>
    <n v="833.46729009399371"/>
    <n v="434.75292450561528"/>
    <n v="380.65452854003888"/>
    <n v="525.61686718139651"/>
    <n v="463.63538621826177"/>
    <n v="497.76154118042001"/>
    <n v="551.56382918701172"/>
    <n v="385.41247815551759"/>
    <n v="601.68940028686507"/>
    <n v="360.52109562988301"/>
    <n v="358.58106513671868"/>
    <n v="397.71895792846681"/>
    <n v="1533.491575366211"/>
    <n v="535.04385470581053"/>
    <n v="1146.4362186584469"/>
    <n v="870.17187783813392"/>
    <n v="1209.062102972412"/>
    <n v="579.64668615112294"/>
    <n v="559.16793668823254"/>
    <n v="763.15345036010717"/>
    <n v="925.91623209228544"/>
    <n v="1158.5363604980471"/>
    <n v="764.05179916381792"/>
    <n v="1629.991252459716"/>
    <n v="734.28593955688518"/>
    <n v="950.13299194946353"/>
    <n v="782.95767412109376"/>
    <n v="504.97204329833971"/>
    <n v="978.59207919921789"/>
    <n v="1797.005963928221"/>
    <n v="1861.056184716799"/>
    <n v="1461.3262339416499"/>
    <n v="1418.8519976806631"/>
    <n v="1318.545110107422"/>
  </r>
  <r>
    <s v="Perú"/>
    <x v="1"/>
    <m/>
    <m/>
    <s v="48201"/>
    <n v="2"/>
    <n v="33"/>
    <n v="4"/>
    <s v="RESERVA_DA_BIOSFERA"/>
    <n v="42"/>
    <s v="9-1.1"/>
    <s v="Natural"/>
    <x v="5"/>
    <x v="14"/>
    <s v="5.1. River, lake or ocean"/>
    <s v="Natural"/>
    <x v="0"/>
    <x v="1"/>
    <s v="1.2. Dry forest"/>
    <n v="0.26384343261718751"/>
    <n v="0.26384276733398437"/>
    <n v="0"/>
    <n v="0"/>
    <n v="0"/>
    <n v="0.17612936401367191"/>
    <n v="0"/>
    <n v="0"/>
    <n v="0.17612164306640621"/>
    <n v="0.17602489013671879"/>
    <n v="0.79197288818359368"/>
    <n v="1.495670941162109"/>
    <n v="0.3517941711425781"/>
    <n v="8.8053479003906254E-2"/>
    <n v="0"/>
    <n v="0.87947258911132797"/>
    <n v="0.4396346923828125"/>
    <n v="0.26357005615234369"/>
    <n v="0.52718483886718748"/>
    <n v="8.8064288330078122E-2"/>
    <n v="0.52792415161132811"/>
    <n v="0.17573815917968749"/>
    <n v="0.9675794250488281"/>
    <n v="0.44027781372070318"/>
    <n v="0.35154088745117179"/>
    <n v="0"/>
    <n v="0"/>
    <n v="0"/>
    <n v="0"/>
    <n v="0.17612500610351561"/>
    <n v="0"/>
    <n v="8.8062432861328116E-2"/>
    <n v="0"/>
    <n v="0"/>
    <n v="0"/>
    <n v="0"/>
    <n v="0"/>
    <n v="0.26418893432617191"/>
    <n v="0.17612557373046869"/>
    <n v="0"/>
    <n v="0"/>
    <n v="0.17571944580078119"/>
    <n v="0.43954031372070312"/>
    <n v="0.26358203125000002"/>
    <n v="8.7866174316406254E-2"/>
    <n v="0"/>
    <n v="8.8065075683593758E-2"/>
    <n v="0.17571577758789059"/>
    <n v="0"/>
    <n v="0.88016232910156245"/>
    <n v="0.17612500610351561"/>
    <n v="0.26377377929687501"/>
    <n v="0.43929672851562512"/>
    <n v="8.7866174316406254E-2"/>
    <n v="8.7869006347656251E-2"/>
    <n v="0.704235675048828"/>
    <n v="0.61618024291992179"/>
    <n v="0.79211433715820312"/>
    <n v="0.35166365966796881"/>
    <n v="0.35221553344726558"/>
  </r>
  <r>
    <s v="Perú"/>
    <x v="1"/>
    <m/>
    <m/>
    <s v="48201"/>
    <n v="2"/>
    <n v="33"/>
    <n v="11"/>
    <s v="RESERVA_DA_BIOSFERA"/>
    <n v="42"/>
    <s v="9-1.1"/>
    <s v="Natural"/>
    <x v="5"/>
    <x v="14"/>
    <s v="5.1. River, lake or ocean"/>
    <s v="Natural"/>
    <x v="2"/>
    <x v="4"/>
    <s v="2.1. Swamp or Flooded Grassland"/>
    <n v="1.407112817382812"/>
    <n v="0.9673362915039061"/>
    <n v="0.7923728210449219"/>
    <n v="0.43975851440429692"/>
    <n v="8.7933227539062506E-2"/>
    <n v="0.26382060546875002"/>
    <n v="8.7939654541015627E-2"/>
    <n v="0.35176034545898432"/>
    <n v="0"/>
    <n v="0.79145053100585938"/>
    <n v="8.7929187011718757E-2"/>
    <n v="0.17590462646484381"/>
    <n v="8.7938909912109384E-2"/>
    <n v="0.96737061157226556"/>
    <n v="0.70350433349609387"/>
    <n v="0.61572979736328137"/>
    <n v="0.87937806396484375"/>
    <n v="0.43969318847656252"/>
    <n v="0.17588551025390631"/>
    <n v="0.61553824462890616"/>
    <n v="0"/>
    <n v="0.3517395629882813"/>
    <n v="1.1431601440429691"/>
    <n v="0.79144314575195318"/>
    <n v="3.5175630432128902"/>
    <n v="0.96762885742187521"/>
    <n v="0.70354512329101559"/>
    <n v="0.70354312133789065"/>
    <n v="0.61551984863281262"/>
    <n v="1.8467462158203121"/>
    <n v="1.143184307861328"/>
    <n v="0.70350333251953134"/>
    <n v="2.2864399108886722"/>
    <n v="1.0553010681152351"/>
    <n v="0.61556607055664059"/>
    <n v="2.462296606445312"/>
    <n v="0.35176734619140632"/>
    <n v="0.96734255981445294"/>
    <n v="0"/>
    <n v="0.35175896606445312"/>
    <n v="0.43966621093750002"/>
    <n v="2.3745612426757821"/>
    <n v="8.7927685546874995E-2"/>
    <n v="1.14320736694336"/>
    <n v="1.4072242553710941"/>
    <n v="1.7589077514648439"/>
    <n v="1.7587609191894531"/>
    <n v="1.494965856933594"/>
    <n v="1.84675795288086"/>
    <n v="2.022646545410157"/>
    <n v="0.79144813232421873"/>
    <n v="1.934664532470703"/>
    <n v="1.231147296142578"/>
    <n v="0.87940250854492197"/>
    <n v="1.5828839965820309"/>
    <n v="1.846714031982422"/>
    <n v="1.407049761962891"/>
    <n v="1.7588255676269531"/>
    <n v="1.7588529174804679"/>
    <n v="1.847126525878906"/>
  </r>
  <r>
    <s v="Perú"/>
    <x v="1"/>
    <m/>
    <m/>
    <s v="48201"/>
    <n v="2"/>
    <n v="33"/>
    <n v="12"/>
    <s v="RESERVA_DA_BIOSFERA"/>
    <n v="42"/>
    <s v="9-1.1"/>
    <s v="Natural"/>
    <x v="5"/>
    <x v="14"/>
    <s v="5.1. River, lake or ocean"/>
    <s v="Natural"/>
    <x v="2"/>
    <x v="5"/>
    <s v="2.2. Grassland / Herbaceous Formation"/>
    <n v="7.5636260498046894"/>
    <n v="28.3197476501465"/>
    <n v="21.019102319335929"/>
    <n v="15.65489472045898"/>
    <n v="20.579389331054681"/>
    <n v="15.83107260742187"/>
    <n v="17.147273712158199"/>
    <n v="21.547279382324209"/>
    <n v="26.121095642089859"/>
    <n v="15.83282141113281"/>
    <n v="21.897031451415991"/>
    <n v="20.845859075927741"/>
    <n v="10.114309564208989"/>
    <n v="17.943241308593759"/>
    <n v="6.9481189331054676"/>
    <n v="18.029670806884759"/>
    <n v="11.609319561767579"/>
    <n v="20.40411553955078"/>
    <n v="12.048075012207031"/>
    <n v="25.593902020263659"/>
    <n v="18.38086207885743"/>
    <n v="11.96013873901367"/>
    <n v="7.7383542785644526"/>
    <n v="10.729255895996101"/>
    <n v="31.046000213623071"/>
    <n v="13.279759521484371"/>
    <n v="14.774418359375"/>
    <n v="15.12558560180663"/>
    <n v="14.33478807373047"/>
    <n v="13.36744729003906"/>
    <n v="19.69953811645507"/>
    <n v="10.816736505126959"/>
    <n v="17.2362694946289"/>
    <n v="24.184570562744149"/>
    <n v="5.8922690612792969"/>
    <n v="10.817179797363281"/>
    <n v="14.863409350585931"/>
    <n v="17.85375125732422"/>
    <n v="20.052116076660159"/>
    <n v="22.513940747070311"/>
    <n v="21.814139862060539"/>
    <n v="14.950598901367179"/>
    <n v="23.48349930419921"/>
    <n v="12.66647457885743"/>
    <n v="8.1789815246582016"/>
    <n v="13.27937617797852"/>
    <n v="14.600542156982421"/>
    <n v="21.10989293823242"/>
    <n v="7.651014288330078"/>
    <n v="14.07403853759766"/>
    <n v="16.973475860595709"/>
    <n v="17.061347448730469"/>
    <n v="20.58139985351561"/>
    <n v="12.400249884033199"/>
    <n v="25.505866894531248"/>
    <n v="25.59576834716799"/>
    <n v="17.94371580200195"/>
    <n v="15.65562352905274"/>
    <n v="9.1475977844238283"/>
    <n v="10.64365006103516"/>
  </r>
  <r>
    <s v="Perú"/>
    <x v="1"/>
    <m/>
    <m/>
    <s v="48201"/>
    <n v="2"/>
    <n v="33"/>
    <n v="13"/>
    <s v="RESERVA_DA_BIOSFERA"/>
    <n v="42"/>
    <s v="9-1.1"/>
    <s v="Natural"/>
    <x v="5"/>
    <x v="14"/>
    <s v="5.1. River, lake or ocean"/>
    <s v="Natural"/>
    <x v="2"/>
    <x v="6"/>
    <s v="2.6. Other non-forest formation"/>
    <n v="7.5675592773437508"/>
    <n v="8.3583264953613288"/>
    <n v="8.3586209838867198"/>
    <n v="9.7662183532714852"/>
    <n v="17.424120971679681"/>
    <n v="10.11994771118164"/>
    <n v="10.382878656005859"/>
    <n v="11.96680094604492"/>
    <n v="16.102222668457031"/>
    <n v="13.2856340637207"/>
    <n v="17.333539111328129"/>
    <n v="12.58440530395508"/>
    <n v="11.70270219726563"/>
    <n v="13.28525642089844"/>
    <n v="10.99975532836914"/>
    <n v="12.75743645629883"/>
    <n v="17.95010665893555"/>
    <n v="15.39861126098633"/>
    <n v="4.4883529235839843"/>
    <n v="15.57476531982422"/>
    <n v="10.12110939941406"/>
    <n v="17.069155932617178"/>
    <n v="6.9521675781249996"/>
    <n v="9.9442481140136731"/>
    <n v="19.357945172119141"/>
    <n v="9.9418568969726557"/>
    <n v="23.758825732421879"/>
    <n v="6.5103048156738303"/>
    <n v="9.9442659851074229"/>
    <n v="11.878728063964839"/>
    <n v="13.90137147216797"/>
    <n v="6.335010418701172"/>
    <n v="8.4493382507324224"/>
    <n v="12.93311049194336"/>
    <n v="11.26371157226562"/>
    <n v="4.6631190002441407"/>
    <n v="10.383676623535161"/>
    <n v="8.2701921630859356"/>
    <n v="11.61318630371094"/>
    <n v="11.26257783203125"/>
    <n v="13.28775637207031"/>
    <n v="15.752488256835941"/>
    <n v="15.573788287353519"/>
    <n v="18.39168186645508"/>
    <n v="7.8302497192382798"/>
    <n v="16.540651757812501"/>
    <n v="14.9598612121582"/>
    <n v="25.51697182006836"/>
    <n v="8.6214491271972662"/>
    <n v="11.61723314819336"/>
    <n v="13.9882608581543"/>
    <n v="19.091764324951171"/>
    <n v="22.438490643310551"/>
    <n v="8.3584443481445305"/>
    <n v="14.08048920898438"/>
    <n v="16.894766308593749"/>
    <n v="18.741168212890631"/>
    <n v="14.87001450805665"/>
    <n v="8.0941266784667985"/>
    <n v="9.4164201599121089"/>
  </r>
  <r>
    <s v="Perú"/>
    <x v="1"/>
    <m/>
    <m/>
    <s v="48201"/>
    <n v="2"/>
    <n v="33"/>
    <n v="15"/>
    <s v="RESERVA_DA_BIOSFERA"/>
    <n v="42"/>
    <s v="9-1.1"/>
    <s v="Natural"/>
    <x v="5"/>
    <x v="14"/>
    <s v="5.1. River, lake or ocean"/>
    <s v="Anthropic"/>
    <x v="1"/>
    <x v="7"/>
    <s v="3.1. Pasture"/>
    <n v="0.35166800537109372"/>
    <n v="8.7938311767578131E-2"/>
    <n v="0"/>
    <n v="0"/>
    <n v="0"/>
    <n v="0"/>
    <n v="0"/>
    <n v="0"/>
    <n v="0"/>
    <n v="0.17621950683593751"/>
    <n v="8.8108563232421874E-2"/>
    <n v="0"/>
    <n v="0"/>
    <n v="0.70480502319335936"/>
    <n v="2.6434926818847662"/>
    <n v="0.35244281005859368"/>
    <n v="0.70481521606445308"/>
    <n v="0.35247545166015631"/>
    <n v="0.17616238403320311"/>
    <n v="1.497416400146484"/>
    <n v="0.35222839965820307"/>
    <n v="0.52855146484374993"/>
    <n v="0.26430437011718749"/>
    <n v="2.0245440673828119"/>
    <n v="2.5533235229492188"/>
    <n v="4.3149485290527352"/>
    <n v="2.7293064208984368"/>
    <n v="7.3966871704101571"/>
    <n v="8.8944371826171889"/>
    <n v="5.6348854675292968"/>
    <n v="2.905748919677734"/>
    <n v="1.84922021484375"/>
    <n v="2.5534084411621092"/>
    <n v="14.35763553466797"/>
    <n v="6.6922114318847674"/>
    <n v="10.124590460205081"/>
    <n v="5.0181462402343744"/>
    <n v="3.6098404602050791"/>
    <n v="0.52811695556640625"/>
    <n v="0"/>
    <n v="0.35236563720703129"/>
    <n v="1.1451531738281251"/>
    <n v="0.35237557373046879"/>
    <n v="13.03441662597656"/>
    <n v="12.328145281982421"/>
    <n v="18.138824859619142"/>
    <n v="3.2593642944335941"/>
    <n v="14.70847392578125"/>
    <n v="11.359926428222661"/>
    <n v="33.278155072021477"/>
    <n v="8.1897793395996086"/>
    <n v="1.6738673522949219"/>
    <n v="10.568598718261709"/>
    <n v="11.4497782043457"/>
    <n v="15.31900352172851"/>
    <n v="35.394337536621087"/>
    <n v="40.148059423828109"/>
    <n v="40.504139892578117"/>
    <n v="35.748611566162083"/>
    <n v="44.46660547485348"/>
  </r>
  <r>
    <s v="Perú"/>
    <x v="1"/>
    <m/>
    <m/>
    <s v="48201"/>
    <n v="2"/>
    <n v="33"/>
    <n v="21"/>
    <s v="RESERVA_DA_BIOSFERA"/>
    <n v="42"/>
    <s v="9-1.1"/>
    <s v="Natural"/>
    <x v="5"/>
    <x v="14"/>
    <s v="5.1. River, lake or ocean"/>
    <s v="Anthropic"/>
    <x v="1"/>
    <x v="8"/>
    <s v="3.4. Mosaic of agriculture and pasture"/>
    <n v="128.79922838745119"/>
    <n v="93.312636895751993"/>
    <n v="302.11797036743201"/>
    <n v="163.3094332580566"/>
    <n v="115.67973346557611"/>
    <n v="189.2139396728515"/>
    <n v="49.480621612548823"/>
    <n v="230.42299816284179"/>
    <n v="93.340073461914059"/>
    <n v="252.94717807006839"/>
    <n v="205.5925784851074"/>
    <n v="111.051380670166"/>
    <n v="110.47682919311519"/>
    <n v="147.65595308837891"/>
    <n v="147.21798825073239"/>
    <n v="163.47854862060541"/>
    <n v="132.32920775146479"/>
    <n v="150.7606859191894"/>
    <n v="94.300713201904301"/>
    <n v="179.20733517456071"/>
    <n v="109.70601763916019"/>
    <n v="129.32035650024409"/>
    <n v="113.3184154541016"/>
    <n v="120.9599574645996"/>
    <n v="129.50036399536131"/>
    <n v="64.895954254150396"/>
    <n v="216.7550233032226"/>
    <n v="125.9882881225586"/>
    <n v="124.94402145996089"/>
    <n v="162.79690317993169"/>
    <n v="165.34637817382821"/>
    <n v="123.60284118652341"/>
    <n v="153.28466588134759"/>
    <n v="230.74121948242191"/>
    <n v="162.0020181274414"/>
    <n v="139.55073364257819"/>
    <n v="114.2057120910644"/>
    <n v="136.63770503540039"/>
    <n v="401.96826286010759"/>
    <n v="243.30646077880851"/>
    <n v="358.95813845825222"/>
    <n v="274.98490100707988"/>
    <n v="341.482316784668"/>
    <n v="234.3517387573242"/>
    <n v="183.84143261108389"/>
    <n v="294.9355083312991"/>
    <n v="418.32714041137677"/>
    <n v="392.96682757568368"/>
    <n v="332.44656848754909"/>
    <n v="1114.6217068298331"/>
    <n v="379.95344423217801"/>
    <n v="453.00766633911138"/>
    <n v="334.90652141113259"/>
    <n v="220.9126594177248"/>
    <n v="601.80466552734345"/>
    <n v="1229.691199786377"/>
    <n v="1033.944241455077"/>
    <n v="835.02369244995089"/>
    <n v="671.4680331481934"/>
    <n v="691.90917462768573"/>
  </r>
  <r>
    <s v="Perú"/>
    <x v="1"/>
    <m/>
    <m/>
    <s v="48201"/>
    <n v="2"/>
    <n v="33"/>
    <n v="23"/>
    <s v="RESERVA_DA_BIOSFERA"/>
    <n v="42"/>
    <s v="9-1.1"/>
    <s v="Natural"/>
    <x v="5"/>
    <x v="14"/>
    <s v="5.1. River, lake or ocean"/>
    <s v="Natural"/>
    <x v="3"/>
    <x v="9"/>
    <s v="4.1. Beach"/>
    <n v="197.518050683594"/>
    <n v="811.59636322021504"/>
    <n v="266.93592809448268"/>
    <n v="96.002489440917941"/>
    <n v="424.25570417480481"/>
    <n v="219.59432934570319"/>
    <n v="26.42807655639648"/>
    <n v="251.07798364868151"/>
    <n v="114.79297368774419"/>
    <n v="158.64593107910159"/>
    <n v="439.42181736450192"/>
    <n v="193.26643255615241"/>
    <n v="257.23031026611352"/>
    <n v="182.84146566162121"/>
    <n v="215.19035107421891"/>
    <n v="298.32629892578132"/>
    <n v="105.7063743041992"/>
    <n v="364.29678223266598"/>
    <n v="86.806279010009689"/>
    <n v="141.32333081665041"/>
    <n v="298.23387995605469"/>
    <n v="239.53523233642591"/>
    <n v="462.08488344116211"/>
    <n v="101.5130620605469"/>
    <n v="510.99722422485331"/>
    <n v="89.474108935546795"/>
    <n v="239.89049628295911"/>
    <n v="164.83813577880849"/>
    <n v="226.98011336059571"/>
    <n v="360.72458312377961"/>
    <n v="252.2793547180176"/>
    <n v="219.71515887451159"/>
    <n v="329.93496560058622"/>
    <n v="204.4248315185547"/>
    <n v="491.29888014526341"/>
    <n v="253.125225732422"/>
    <n v="226.1601888366699"/>
    <n v="401.45643387451179"/>
    <n v="579.2059011718743"/>
    <n v="404.33904367065497"/>
    <n v="113.6984411376953"/>
    <n v="461.20558768310599"/>
    <n v="237.32866380615241"/>
    <n v="609.76091113891539"/>
    <n v="244.63252908935559"/>
    <n v="516.8626275512695"/>
    <n v="416.21782100219713"/>
    <n v="630.16027183837787"/>
    <n v="398.24856339721703"/>
    <n v="574.05638046875049"/>
    <n v="351.81530583496112"/>
    <n v="348.69112246093778"/>
    <n v="644.23053029174753"/>
    <n v="257.02214078369138"/>
    <n v="410.62462393798842"/>
    <n v="603.41867530517561"/>
    <n v="640.90911882324212"/>
    <n v="614.42620955810514"/>
    <n v="507.44954938354522"/>
    <n v="655.05163330688549"/>
  </r>
  <r>
    <s v="Perú"/>
    <x v="1"/>
    <m/>
    <m/>
    <s v="48201"/>
    <n v="2"/>
    <n v="33"/>
    <n v="24"/>
    <s v="RESERVA_DA_BIOSFERA"/>
    <n v="42"/>
    <s v="9-1.1"/>
    <s v="Natural"/>
    <x v="5"/>
    <x v="14"/>
    <s v="5.1. River, lake or ocean"/>
    <s v="Anthropic"/>
    <x v="3"/>
    <x v="10"/>
    <s v="4.2. Urban area"/>
    <n v="0.79281022949218749"/>
    <n v="1.0561776977539059"/>
    <n v="0.26381511840820321"/>
    <n v="0.17582891845703119"/>
    <n v="0.35184145507812498"/>
    <n v="0.61614725341796872"/>
    <n v="0.44045209350585929"/>
    <n v="0.96925467529296871"/>
    <n v="0.79201125488281254"/>
    <n v="1.2311805419921871"/>
    <n v="0.26368981933593749"/>
    <n v="0.96816799926757802"/>
    <n v="0.35221892700195312"/>
    <n v="0.79232468261718758"/>
    <n v="0.263906494140625"/>
    <n v="0.70432985229492184"/>
    <n v="0.17574266967773439"/>
    <n v="0.61660343627929692"/>
    <n v="0.70415559692382812"/>
    <n v="0.79168118896484374"/>
    <n v="0.87916859130859371"/>
    <n v="0.35192767333984382"/>
    <n v="0.70366075439453124"/>
    <n v="0.6166772766113281"/>
    <n v="1.407836389160156"/>
    <n v="0.17604191894531249"/>
    <n v="1.9376078918457029"/>
    <n v="0.87988135375976562"/>
    <n v="0.61656931762695322"/>
    <n v="2.0249772216796869"/>
    <n v="0.70430185546875002"/>
    <n v="0.79201951293945316"/>
    <n v="1.3204018920898439"/>
    <n v="3.787349816894531"/>
    <n v="1.056228698730469"/>
    <n v="1.143982019042969"/>
    <n v="1.4971457458496089"/>
    <n v="0.26422427978515628"/>
    <n v="1.145151055908203"/>
    <n v="0.96771943969726559"/>
    <n v="2.2887717407226562"/>
    <n v="0.26368981933593749"/>
    <n v="1.4960471801757811"/>
    <n v="0.79143655395507817"/>
    <n v="1.3208741821289069"/>
    <n v="2.5512166198730468"/>
    <n v="1.2315257324218749"/>
    <n v="1.759814654541016"/>
    <n v="1.0559443847656249"/>
    <n v="4.223914520263671"/>
    <n v="0.79236698608398448"/>
    <n v="1.1432274902343751"/>
    <n v="1.4071108825683589"/>
    <n v="0.70451785888671881"/>
    <n v="2.2872823913574218"/>
    <n v="5.1921217163085931"/>
    <n v="4.7525561645507803"/>
    <n v="3.2576653686523431"/>
    <n v="3.3447804138183592"/>
    <n v="3.34470482788086"/>
  </r>
  <r>
    <s v="Perú"/>
    <x v="1"/>
    <m/>
    <m/>
    <s v="48201"/>
    <n v="2"/>
    <n v="33"/>
    <n v="25"/>
    <s v="RESERVA_DA_BIOSFERA"/>
    <n v="42"/>
    <s v="9-1.1"/>
    <s v="Natural"/>
    <x v="5"/>
    <x v="14"/>
    <s v="5.1. River, lake or ocean"/>
    <s v="Anthropic"/>
    <x v="3"/>
    <x v="11"/>
    <s v="4.7. Other non vegetated area"/>
    <n v="212.94512341308589"/>
    <n v="189.4842151489259"/>
    <n v="295.58625756225621"/>
    <n v="179.18950016479479"/>
    <n v="62.683583612060538"/>
    <n v="179.34820952758781"/>
    <n v="76.703661145019538"/>
    <n v="307.98504432983418"/>
    <n v="96.155177166748075"/>
    <n v="412.24746502685559"/>
    <n v="226.35937993774411"/>
    <n v="183.7188776550293"/>
    <n v="154.56278137817401"/>
    <n v="259.85386643676748"/>
    <n v="97.448180523681629"/>
    <n v="130.82900985717771"/>
    <n v="205.66592345581071"/>
    <n v="272.00095273437489"/>
    <n v="99.166018933105434"/>
    <n v="244.8021073425293"/>
    <n v="121.1422213989259"/>
    <n v="129.16728213500971"/>
    <n v="158.90782528686529"/>
    <n v="108.57936578979491"/>
    <n v="454.76774868164102"/>
    <n v="97.39469255371101"/>
    <n v="292.34477879028321"/>
    <n v="275.44490905761751"/>
    <n v="106.6556894592285"/>
    <n v="147.04260867919919"/>
    <n v="143.36929906005869"/>
    <n v="122.7376914794923"/>
    <n v="158.92307775268549"/>
    <n v="186.00164390258789"/>
    <n v="148.19957179565421"/>
    <n v="114.9943191650391"/>
    <n v="135.3552106323242"/>
    <n v="108.2304288024902"/>
    <n v="104.40146923828119"/>
    <n v="142.97859183349601"/>
    <n v="370.64079113769532"/>
    <n v="212.50991929321279"/>
    <n v="271.29165434570331"/>
    <n v="467.34209421997099"/>
    <n v="150.30862451171879"/>
    <n v="187.98815880126969"/>
    <n v="205.63301140747069"/>
    <n v="437.5937116638184"/>
    <n v="129.4208615844727"/>
    <n v="139.95832501831049"/>
    <n v="191.51815983886721"/>
    <n v="442.00604874877911"/>
    <n v="441.40261044921903"/>
    <n v="168.1853352478029"/>
    <n v="175.9367086303711"/>
    <n v="183.62151211547851"/>
    <n v="220.75812858276359"/>
    <n v="165.76000626831049"/>
    <n v="134.3348088623047"/>
    <n v="167.61610778808591"/>
  </r>
  <r>
    <s v="Perú"/>
    <x v="1"/>
    <m/>
    <m/>
    <s v="48201"/>
    <n v="2"/>
    <n v="33"/>
    <n v="29"/>
    <s v="RESERVA_DA_BIOSFERA"/>
    <n v="42"/>
    <s v="9-1.1"/>
    <s v="Natural"/>
    <x v="5"/>
    <x v="14"/>
    <s v="5.1. River, lake or ocean"/>
    <s v="Natural"/>
    <x v="2"/>
    <x v="12"/>
    <s v="2.3. Rocky outcrop"/>
    <n v="2.198587786865235"/>
    <n v="0.35168867187500003"/>
    <n v="0.17588703613281251"/>
    <n v="0.70343204956054683"/>
    <n v="0.43966906127929689"/>
    <n v="0.26381417846679689"/>
    <n v="8.7922955322265614E-2"/>
    <n v="2.0226907287597649"/>
    <n v="0.70348394165039063"/>
    <n v="0"/>
    <n v="0.70351233520507805"/>
    <n v="0.1758441101074219"/>
    <n v="0.35169727783203131"/>
    <n v="0.1758769714355469"/>
    <n v="0.17584809570312501"/>
    <n v="0.87925273437500007"/>
    <n v="8.7948309326171883E-2"/>
    <n v="0"/>
    <n v="1.1431904968261719"/>
    <n v="0.35168956909179688"/>
    <n v="1.4949863525390621"/>
    <n v="0.1758874450683594"/>
    <n v="0.17589810791015631"/>
    <n v="0"/>
    <n v="0.1758637329101562"/>
    <n v="0.79138151855468764"/>
    <n v="7.0345559692382791"/>
    <n v="0.43962122192382819"/>
    <n v="0"/>
    <n v="0.1758798278808594"/>
    <n v="1.494738201904297"/>
    <n v="0"/>
    <n v="1.231335766601563"/>
    <n v="17.9382087097168"/>
    <n v="1.582652642822266"/>
    <n v="0"/>
    <n v="0.61574544677734355"/>
    <n v="0.96727785034179692"/>
    <n v="0"/>
    <n v="0.43966906127929689"/>
    <n v="8.7936743164062497E-2"/>
    <n v="0.26376917114257808"/>
    <n v="0.52757379760742185"/>
    <n v="8.7940850830078132E-2"/>
    <n v="8.7940924072265628E-2"/>
    <n v="1.8464126953125011"/>
    <n v="0.35171655883789071"/>
    <n v="0.26382590332031253"/>
    <n v="1.8464196411132821"/>
    <n v="1.231181042480469"/>
    <n v="0.52753878784179675"/>
    <n v="0.26381166992187499"/>
    <n v="8.7940850830078132E-2"/>
    <n v="1.4067969726562499"/>
    <n v="0.17587348632812499"/>
    <n v="0.96728112792968757"/>
    <n v="1.582874975585937"/>
    <n v="1.319040808105469"/>
    <n v="0.9672615051269533"/>
    <n v="1.2311065307617179"/>
  </r>
  <r>
    <s v="Perú"/>
    <x v="1"/>
    <m/>
    <m/>
    <s v="48201"/>
    <n v="2"/>
    <n v="33"/>
    <n v="30"/>
    <s v="RESERVA_DA_BIOSFERA"/>
    <n v="42"/>
    <s v="9-1.1"/>
    <s v="Natural"/>
    <x v="5"/>
    <x v="14"/>
    <s v="5.1. River, lake or ocean"/>
    <s v="Anthropic"/>
    <x v="3"/>
    <x v="17"/>
    <s v="4.3. Mining"/>
    <n v="0"/>
    <n v="0"/>
    <n v="0"/>
    <n v="0"/>
    <n v="0"/>
    <n v="0"/>
    <n v="0"/>
    <n v="0"/>
    <n v="0"/>
    <n v="0"/>
    <n v="0"/>
    <n v="0"/>
    <n v="0"/>
    <n v="0"/>
    <n v="0"/>
    <n v="0"/>
    <n v="0"/>
    <n v="0"/>
    <n v="0"/>
    <n v="0"/>
    <n v="0"/>
    <n v="0"/>
    <n v="0"/>
    <n v="0"/>
    <n v="0"/>
    <n v="0"/>
    <n v="0"/>
    <n v="0"/>
    <n v="0"/>
    <n v="0"/>
    <n v="0"/>
    <n v="0"/>
    <n v="0"/>
    <n v="0"/>
    <n v="8.7930834960937496E-2"/>
    <n v="0"/>
    <n v="0"/>
    <n v="0"/>
    <n v="0"/>
    <n v="0"/>
    <n v="0"/>
    <n v="0"/>
    <n v="0"/>
    <n v="0"/>
    <n v="0"/>
    <n v="0"/>
    <n v="0"/>
    <n v="0"/>
    <n v="0"/>
    <n v="0"/>
    <n v="0"/>
    <n v="0"/>
    <n v="0"/>
    <n v="0"/>
    <n v="0"/>
    <n v="0"/>
    <n v="0"/>
    <n v="0"/>
    <n v="0"/>
    <n v="0"/>
  </r>
  <r>
    <s v="Perú"/>
    <x v="1"/>
    <m/>
    <m/>
    <s v="48201"/>
    <n v="2"/>
    <n v="33"/>
    <n v="33"/>
    <s v="RESERVA_DA_BIOSFERA"/>
    <n v="42"/>
    <s v="9-1.1"/>
    <s v="Natural"/>
    <x v="5"/>
    <x v="14"/>
    <s v="5.1. River, lake or ocean"/>
    <s v="Natural"/>
    <x v="4"/>
    <x v="13"/>
    <s v="5.1. River, lake or ocean"/>
    <n v="9550.0948678955574"/>
    <n v="9060.7450485351692"/>
    <n v="9336.6872327392593"/>
    <n v="9875.6796733642768"/>
    <n v="10342.891102728319"/>
    <n v="10061.68370063482"/>
    <n v="10505.82524981082"/>
    <n v="10636.86821361078"/>
    <n v="10424.200311706531"/>
    <n v="10043.097649322521"/>
    <n v="9361.5199728698462"/>
    <n v="9209.3598900756697"/>
    <n v="9502.0708264159803"/>
    <n v="10005.701283343529"/>
    <n v="10042.20281175542"/>
    <n v="10218.476232177771"/>
    <n v="10122.575102368161"/>
    <n v="9741.0011152221687"/>
    <n v="9864.7126596618637"/>
    <n v="9796.9167987243472"/>
    <n v="9818.4033440124513"/>
    <n v="10098.17803028566"/>
    <n v="9840.4579166565054"/>
    <n v="9756.3253960876573"/>
    <n v="9341.2918634766174"/>
    <n v="9603.2577963806598"/>
    <n v="9837.7783081481957"/>
    <n v="9615.1231063416071"/>
    <n v="10189.343379711951"/>
    <n v="10475.26268982546"/>
    <n v="10282.349502203369"/>
    <n v="10191.680734558109"/>
    <n v="9851.1388617309767"/>
    <n v="9956.1531403015179"/>
    <n v="10065.404675695831"/>
    <n v="9937.7750728027731"/>
    <n v="10142.6098023743"/>
    <n v="10071.22935463871"/>
    <n v="8299.8736838011955"/>
    <n v="9370.3383542725569"/>
    <n v="9401.9993036376527"/>
    <n v="9372.54832139889"/>
    <n v="9467.0279793273985"/>
    <n v="8841.3803262999936"/>
    <n v="9187.6170071350389"/>
    <n v="9519.5679670532991"/>
    <n v="9417.892911596713"/>
    <n v="8879.3814653503232"/>
    <n v="8696.036935540742"/>
    <n v="7208.5782306091733"/>
    <n v="9040.1550588867467"/>
    <n v="9603.8677677368523"/>
    <n v="8862.0722270446931"/>
    <n v="9170.1650191650606"/>
    <n v="8454.9854071898844"/>
    <n v="7532.0458647705691"/>
    <n v="7734.5650320496188"/>
    <n v="7588.7867955444844"/>
    <n v="7568.7243266418918"/>
    <n v="7744.0109676697066"/>
  </r>
  <r>
    <s v="Perú"/>
    <x v="1"/>
    <m/>
    <m/>
    <s v="48201"/>
    <n v="2"/>
    <n v="33"/>
    <n v="66"/>
    <s v="RESERVA_DA_BIOSFERA"/>
    <n v="42"/>
    <s v="9-1.1"/>
    <s v="Natural"/>
    <x v="5"/>
    <x v="14"/>
    <s v="5.1. River, lake or ocean"/>
    <s v="Natural"/>
    <x v="2"/>
    <x v="18"/>
    <s v="2.4. Scrubland"/>
    <n v="4.9248652709960927"/>
    <n v="0"/>
    <n v="0.43966731567382811"/>
    <n v="0"/>
    <n v="0.79153289794921877"/>
    <n v="0.70359710083007809"/>
    <n v="0"/>
    <n v="2.6383247741699209"/>
    <n v="0"/>
    <n v="8.7956707763671871E-2"/>
    <n v="8.7953363037109364E-2"/>
    <n v="0.70361251831054694"/>
    <n v="1.494946105957031"/>
    <n v="0.96735607299804693"/>
    <n v="0.61563887939453121"/>
    <n v="1.84678187866211"/>
    <n v="8.794487915039062E-2"/>
    <n v="8.7931732177734367E-2"/>
    <n v="8.794495239257813E-2"/>
    <n v="0.17589472656249999"/>
    <n v="8.7947338867187502E-2"/>
    <n v="0.35177392578125"/>
    <n v="0.61560625000000002"/>
    <n v="0.1758778198242188"/>
    <n v="0.96738890380859366"/>
    <n v="0.43969853515625001"/>
    <n v="4.9245239990234397"/>
    <n v="0.35176914062499998"/>
    <n v="0.35178250732421867"/>
    <n v="0.52761887207031244"/>
    <n v="0"/>
    <n v="8.7929406738281257E-2"/>
    <n v="0.17587496337890621"/>
    <n v="1.143310321044922"/>
    <n v="0.17586353759765619"/>
    <n v="8.7931732177734367E-2"/>
    <n v="0"/>
    <n v="0.17584703979492189"/>
    <n v="0"/>
    <n v="0.87946831054687491"/>
    <n v="0.1759118530273438"/>
    <n v="4.749235815429687"/>
    <n v="8.7955072021484365E-2"/>
    <n v="0.43976387939453132"/>
    <n v="0.61555045166015621"/>
    <n v="0.4396727722167969"/>
    <n v="2.1108338684082031"/>
    <n v="1.1432915161132811"/>
    <n v="0.87933180541992173"/>
    <n v="8.7945550537109368E-2"/>
    <n v="0.43968571166992187"/>
    <n v="0.17588274536132811"/>
    <n v="0.79156955566406251"/>
    <n v="0"/>
    <n v="0.43969669799804689"/>
    <n v="0.87930625610351565"/>
    <n v="0.70341885375976554"/>
    <n v="0.52757338256835928"/>
    <n v="0.52756311645507803"/>
    <n v="0"/>
  </r>
  <r>
    <s v="Perú"/>
    <x v="1"/>
    <m/>
    <m/>
    <s v="48201"/>
    <n v="2"/>
    <n v="33"/>
    <n v="68"/>
    <s v="RESERVA_DA_BIOSFERA"/>
    <n v="42"/>
    <s v="9-1.1"/>
    <s v="Natural"/>
    <x v="5"/>
    <x v="14"/>
    <s v="5.1. River, lake or ocean"/>
    <s v="Natural"/>
    <x v="3"/>
    <x v="14"/>
    <s v="4.6 Other natural non vegetated area"/>
    <n v="2.9035197143554679"/>
    <n v="6.3357813781738272"/>
    <n v="13.28212182006836"/>
    <n v="6.420842053222656"/>
    <n v="7.8307132690429686"/>
    <n v="11.082444848632811"/>
    <n v="3.3419632995605468"/>
    <n v="7.828067102050781"/>
    <n v="8.3600716552734369"/>
    <n v="7.9154180236816387"/>
    <n v="8.0923886901855457"/>
    <n v="10.29234857788086"/>
    <n v="5.1908376892089843"/>
    <n v="9.2384154785156234"/>
    <n v="9.4153879211425782"/>
    <n v="8.5323316467285171"/>
    <n v="8.0055355468749987"/>
    <n v="9.6774836669921847"/>
    <n v="1.8478788269042969"/>
    <n v="13.01924555664062"/>
    <n v="5.6317900634765632"/>
    <n v="3.5193496887207032"/>
    <n v="3.2557590454101568"/>
    <n v="8.7101001770019533"/>
    <n v="11.78944100341797"/>
    <n v="5.6316517089843741"/>
    <n v="5.6303298095703127"/>
    <n v="3.5187202331542968"/>
    <n v="14.43080650024414"/>
    <n v="14.609244476318359"/>
    <n v="8.8854916259765595"/>
    <n v="3.4314564514160151"/>
    <n v="7.1266001525878906"/>
    <n v="10.472509881591799"/>
    <n v="19.621881768798829"/>
    <n v="5.542239465332031"/>
    <n v="11.966692749023441"/>
    <n v="3.871494427490235"/>
    <n v="2.551947192382813"/>
    <n v="3.7833529907226562"/>
    <n v="11.9617955871582"/>
    <n v="18.91843931884765"/>
    <n v="13.10963825073242"/>
    <n v="13.988266735839851"/>
    <n v="5.2798832092285153"/>
    <n v="18.651520141601559"/>
    <n v="19.793450708007811"/>
    <n v="16.53947338256836"/>
    <n v="9.2386739562988254"/>
    <n v="1.5836204772949221"/>
    <n v="7.8324378356933577"/>
    <n v="9.9385305541992182"/>
    <n v="16.0120483215332"/>
    <n v="6.1599918945312488"/>
    <n v="18.30394825439453"/>
    <n v="8.8834901306152343"/>
    <n v="4.2233336364746092"/>
    <n v="3.4310917114257808"/>
    <n v="1.935072399902344"/>
    <n v="2.6386538513183599"/>
  </r>
  <r>
    <s v="Perú"/>
    <x v="1"/>
    <m/>
    <m/>
    <s v="48201"/>
    <n v="2"/>
    <n v="34"/>
    <n v="3"/>
    <s v="RESERVA_DA_BIOSFERA"/>
    <n v="42"/>
    <s v="9-1.1"/>
    <s v="Natural"/>
    <x v="5"/>
    <x v="15"/>
    <s v="5.3. Glacier"/>
    <s v="Natural"/>
    <x v="0"/>
    <x v="0"/>
    <s v="1.1. Forest"/>
    <n v="0.79148213500976561"/>
    <n v="0"/>
    <n v="0"/>
    <n v="0"/>
    <n v="0"/>
    <n v="0"/>
    <n v="0"/>
    <n v="0"/>
    <n v="0"/>
    <n v="0"/>
    <n v="0"/>
    <n v="0"/>
    <n v="0"/>
    <n v="0"/>
    <n v="0"/>
    <n v="0"/>
    <n v="0"/>
    <n v="0"/>
    <n v="0"/>
    <n v="0"/>
    <n v="0"/>
    <n v="0"/>
    <n v="0"/>
    <n v="0"/>
    <n v="0"/>
    <n v="0"/>
    <n v="0"/>
    <n v="0"/>
    <n v="0"/>
    <n v="0"/>
    <n v="0"/>
    <n v="0"/>
    <n v="0"/>
    <n v="0"/>
    <n v="0"/>
    <n v="0"/>
    <n v="0"/>
    <n v="0"/>
    <n v="0"/>
    <n v="9.1458460937500021"/>
    <n v="0"/>
    <n v="0"/>
    <n v="0"/>
    <n v="0"/>
    <n v="0"/>
    <n v="0"/>
    <n v="0"/>
    <n v="0"/>
    <n v="0"/>
    <n v="1.670766528320313"/>
    <n v="0"/>
    <n v="0"/>
    <n v="0"/>
    <n v="0"/>
    <n v="0"/>
    <n v="0"/>
    <n v="0"/>
    <n v="0"/>
    <n v="0"/>
    <n v="0"/>
  </r>
  <r>
    <s v="Perú"/>
    <x v="1"/>
    <m/>
    <m/>
    <s v="48201"/>
    <n v="2"/>
    <n v="34"/>
    <n v="11"/>
    <s v="RESERVA_DA_BIOSFERA"/>
    <n v="42"/>
    <s v="9-1.1"/>
    <s v="Natural"/>
    <x v="5"/>
    <x v="15"/>
    <s v="5.3. Glacier"/>
    <s v="Natural"/>
    <x v="2"/>
    <x v="4"/>
    <s v="2.1. Swamp or Flooded Grassland"/>
    <n v="1.055304174804687"/>
    <n v="0"/>
    <n v="0"/>
    <n v="0"/>
    <n v="0"/>
    <n v="0"/>
    <n v="0"/>
    <n v="0"/>
    <n v="0"/>
    <n v="0"/>
    <n v="0"/>
    <n v="0"/>
    <n v="0"/>
    <n v="0"/>
    <n v="0"/>
    <n v="0"/>
    <n v="0"/>
    <n v="0"/>
    <n v="0"/>
    <n v="0"/>
    <n v="0"/>
    <n v="0"/>
    <n v="0"/>
    <n v="0"/>
    <n v="0"/>
    <n v="0"/>
    <n v="0"/>
    <n v="0"/>
    <n v="0"/>
    <n v="0"/>
    <n v="0"/>
    <n v="0"/>
    <n v="0"/>
    <n v="0"/>
    <n v="0"/>
    <n v="0"/>
    <n v="0"/>
    <n v="0"/>
    <n v="0"/>
    <n v="0.26382621459960942"/>
    <n v="0"/>
    <n v="0"/>
    <n v="0"/>
    <n v="0"/>
    <n v="0"/>
    <n v="0"/>
    <n v="0"/>
    <n v="0"/>
    <n v="0"/>
    <n v="0.26382621459960942"/>
    <n v="0"/>
    <n v="0"/>
    <n v="0"/>
    <n v="0"/>
    <n v="0"/>
    <n v="0"/>
    <n v="0"/>
    <n v="0"/>
    <n v="0"/>
    <n v="0"/>
  </r>
  <r>
    <s v="Perú"/>
    <x v="1"/>
    <m/>
    <m/>
    <s v="48201"/>
    <n v="2"/>
    <n v="34"/>
    <n v="12"/>
    <s v="RESERVA_DA_BIOSFERA"/>
    <n v="42"/>
    <s v="9-1.1"/>
    <s v="Natural"/>
    <x v="5"/>
    <x v="15"/>
    <s v="5.3. Glacier"/>
    <s v="Natural"/>
    <x v="2"/>
    <x v="5"/>
    <s v="2.2. Grassland / Herbaceous Formation"/>
    <n v="16.973163519287091"/>
    <n v="0"/>
    <n v="0"/>
    <n v="0"/>
    <n v="0"/>
    <n v="0"/>
    <n v="0"/>
    <n v="0"/>
    <n v="0"/>
    <n v="0"/>
    <n v="0"/>
    <n v="0"/>
    <n v="0"/>
    <n v="0"/>
    <n v="0"/>
    <n v="0"/>
    <n v="0"/>
    <n v="0"/>
    <n v="0"/>
    <n v="0"/>
    <n v="0"/>
    <n v="0"/>
    <n v="0"/>
    <n v="0"/>
    <n v="0"/>
    <n v="0"/>
    <n v="0"/>
    <n v="0"/>
    <n v="0"/>
    <n v="0"/>
    <n v="0"/>
    <n v="0"/>
    <n v="0"/>
    <n v="0"/>
    <n v="0"/>
    <n v="0"/>
    <n v="0"/>
    <n v="0"/>
    <n v="0"/>
    <n v="27.526690399169919"/>
    <n v="0"/>
    <n v="0"/>
    <n v="0"/>
    <n v="0"/>
    <n v="0"/>
    <n v="0"/>
    <n v="0"/>
    <n v="0"/>
    <n v="0"/>
    <n v="44.938842663574178"/>
    <n v="0"/>
    <n v="0"/>
    <n v="0"/>
    <n v="0"/>
    <n v="4.8367161010742201"/>
    <n v="0.2638353881835937"/>
    <n v="0"/>
    <n v="0"/>
    <n v="0"/>
    <n v="0"/>
  </r>
  <r>
    <s v="Perú"/>
    <x v="1"/>
    <m/>
    <m/>
    <s v="48201"/>
    <n v="2"/>
    <n v="34"/>
    <n v="25"/>
    <s v="RESERVA_DA_BIOSFERA"/>
    <n v="42"/>
    <s v="9-1.1"/>
    <s v="Natural"/>
    <x v="5"/>
    <x v="15"/>
    <s v="5.3. Glacier"/>
    <s v="Anthropic"/>
    <x v="3"/>
    <x v="11"/>
    <s v="4.7. Other non vegetated area"/>
    <n v="3.869212261962891"/>
    <n v="0.87937501831054699"/>
    <n v="3.0777783447265619"/>
    <n v="0.43967324218749998"/>
    <n v="0.87933444824218743"/>
    <n v="1.494919293212891"/>
    <n v="1.055230975341797"/>
    <n v="0.8793509033203124"/>
    <n v="0.87935239868164039"/>
    <n v="0.9672902526855468"/>
    <n v="0.43968431396484381"/>
    <n v="0.26380619506835928"/>
    <n v="0.43967586669921882"/>
    <n v="0"/>
    <n v="0.1758692260742187"/>
    <n v="0"/>
    <n v="0.96730695190429672"/>
    <n v="0"/>
    <n v="0"/>
    <n v="0"/>
    <n v="0"/>
    <n v="0"/>
    <n v="0"/>
    <n v="0"/>
    <n v="0"/>
    <n v="0"/>
    <n v="0"/>
    <n v="0"/>
    <n v="0"/>
    <n v="0"/>
    <n v="0"/>
    <n v="0"/>
    <n v="0"/>
    <n v="0"/>
    <n v="0"/>
    <n v="0"/>
    <n v="0"/>
    <n v="0"/>
    <n v="0"/>
    <n v="10.728186389160159"/>
    <n v="5.8917099731445308"/>
    <n v="1.4069662841796871"/>
    <n v="0.96730695190429672"/>
    <n v="0"/>
    <n v="0"/>
    <n v="0"/>
    <n v="6.9468924438476556"/>
    <n v="1.231114196777344"/>
    <n v="0"/>
    <n v="8.7937939453125002E-2"/>
    <n v="0"/>
    <n v="3.3415634887695331"/>
    <n v="8.7935174560546878E-2"/>
    <n v="0"/>
    <n v="0.4397108093261719"/>
    <n v="8.7937939453125002E-2"/>
    <n v="0"/>
    <n v="0"/>
    <n v="0"/>
    <n v="0"/>
  </r>
  <r>
    <s v="Perú"/>
    <x v="1"/>
    <m/>
    <m/>
    <s v="48201"/>
    <n v="2"/>
    <n v="34"/>
    <n v="29"/>
    <s v="RESERVA_DA_BIOSFERA"/>
    <n v="42"/>
    <s v="9-1.1"/>
    <s v="Natural"/>
    <x v="5"/>
    <x v="15"/>
    <s v="5.3. Glacier"/>
    <s v="Natural"/>
    <x v="2"/>
    <x v="12"/>
    <s v="2.3. Rocky outcrop"/>
    <n v="111.2471292419434"/>
    <n v="21.809646343994132"/>
    <n v="14.24636262817382"/>
    <n v="10.113284509277349"/>
    <n v="13.806583489990221"/>
    <n v="11.51992986450195"/>
    <n v="15.74156558837891"/>
    <n v="5.7160400634765622"/>
    <n v="6.8593674133300784"/>
    <n v="9.7613679809570293"/>
    <n v="8.4421708007812555"/>
    <n v="5.8038266601562514"/>
    <n v="4.0451669189453119"/>
    <n v="3.957188732910156"/>
    <n v="2.9898569458007809"/>
    <n v="1.0552270141601561"/>
    <n v="13.278525018310541"/>
    <n v="2.286347625732422"/>
    <n v="3.8691961853027341"/>
    <n v="2.1984521545410161"/>
    <n v="0.26380985717773442"/>
    <n v="0.87936063232421868"/>
    <n v="1.758816223144531"/>
    <n v="0.70348968505859366"/>
    <n v="9.5851156860351594"/>
    <n v="1.231107763671875"/>
    <n v="1.055227685546875"/>
    <n v="7.2986970153808626"/>
    <n v="3.341572265625"/>
    <n v="1.231121044921875"/>
    <n v="9.8488579833984264"/>
    <n v="1.582872717285156"/>
    <n v="2.0225347839355461"/>
    <n v="2.4622274597167979"/>
    <n v="6.0676090515136716"/>
    <n v="1.143168627929688"/>
    <n v="1.934630822753906"/>
    <n v="1.6708086608886721"/>
    <n v="10.552468457031241"/>
    <n v="152.7548474975593"/>
    <n v="48.982704760742138"/>
    <n v="25.15027937622067"/>
    <n v="22.687747998046842"/>
    <n v="13.19059208374023"/>
    <n v="14.157725775146471"/>
    <n v="21.984101995849588"/>
    <n v="74.484767950439348"/>
    <n v="35.614532836914051"/>
    <n v="35.702153173828087"/>
    <n v="324.84938897094622"/>
    <n v="35.878061846923828"/>
    <n v="49.245399389648412"/>
    <n v="21.456652874755829"/>
    <n v="24.006583758544931"/>
    <n v="192.3227075012214"/>
    <n v="167.78560620727529"/>
    <n v="86.70571914062495"/>
    <n v="60.588354394531073"/>
    <n v="50.387684045410083"/>
    <n v="48.101348596191357"/>
  </r>
  <r>
    <s v="Perú"/>
    <x v="1"/>
    <m/>
    <m/>
    <s v="48201"/>
    <n v="2"/>
    <n v="34"/>
    <n v="33"/>
    <s v="RESERVA_DA_BIOSFERA"/>
    <n v="42"/>
    <s v="9-1.1"/>
    <s v="Natural"/>
    <x v="5"/>
    <x v="15"/>
    <s v="5.3. Glacier"/>
    <s v="Natural"/>
    <x v="4"/>
    <x v="13"/>
    <s v="5.1. River, lake or ocean"/>
    <n v="1.670720104980469"/>
    <n v="0"/>
    <n v="0"/>
    <n v="0"/>
    <n v="0"/>
    <n v="0"/>
    <n v="0"/>
    <n v="0"/>
    <n v="0"/>
    <n v="0"/>
    <n v="0"/>
    <n v="8.7936816406249993E-2"/>
    <n v="0"/>
    <n v="0"/>
    <n v="0"/>
    <n v="0"/>
    <n v="0"/>
    <n v="0"/>
    <n v="0"/>
    <n v="0"/>
    <n v="0"/>
    <n v="0"/>
    <n v="0"/>
    <n v="0"/>
    <n v="0"/>
    <n v="0"/>
    <n v="0"/>
    <n v="0"/>
    <n v="0"/>
    <n v="0"/>
    <n v="0"/>
    <n v="0"/>
    <n v="0"/>
    <n v="8.7936596679687493E-2"/>
    <n v="0"/>
    <n v="0"/>
    <n v="0"/>
    <n v="0"/>
    <n v="8.7936517333984374E-2"/>
    <n v="2.374259979248047"/>
    <n v="0"/>
    <n v="8.7936816406249993E-2"/>
    <n v="0"/>
    <n v="0"/>
    <n v="0"/>
    <n v="8.7936596679687493E-2"/>
    <n v="8.7936816406249993E-2"/>
    <n v="0"/>
    <n v="0.52761119384765631"/>
    <n v="4.2209021423339834"/>
    <n v="0"/>
    <n v="8.7936816406249993E-2"/>
    <n v="0"/>
    <n v="0"/>
    <n v="0.17587363281250001"/>
    <n v="1.846642163085938"/>
    <n v="1.7587053466796869"/>
    <n v="1.3190284301757811"/>
    <n v="1.2310934082031251"/>
    <n v="1.2310934082031251"/>
  </r>
  <r>
    <s v="Perú"/>
    <x v="1"/>
    <m/>
    <m/>
    <s v="48201"/>
    <n v="2"/>
    <n v="34"/>
    <n v="34"/>
    <s v="RESERVA_DA_BIOSFERA"/>
    <n v="42"/>
    <s v="9-1.1"/>
    <s v="Natural"/>
    <x v="5"/>
    <x v="15"/>
    <s v="5.3. Glacier"/>
    <s v="Natural"/>
    <x v="4"/>
    <x v="16"/>
    <s v="5.3. Glacier"/>
    <n v="277.70949323730332"/>
    <n v="255.0204718749988"/>
    <n v="237.69633090209831"/>
    <n v="227.14337315063429"/>
    <n v="212.45745521240261"/>
    <n v="199.4426060546875"/>
    <n v="182.64580949096691"/>
    <n v="176.05041852417"/>
    <n v="168.31169871215801"/>
    <n v="157.58304047851459"/>
    <n v="148.7011853637689"/>
    <n v="142.54561569213871"/>
    <n v="138.06077290649429"/>
    <n v="134.1035841735841"/>
    <n v="130.937858001709"/>
    <n v="129.88263098754891"/>
    <n v="115.6367990173342"/>
    <n v="113.35045139160189"/>
    <n v="109.4812552062989"/>
    <n v="107.2828030517579"/>
    <n v="107.0189931945802"/>
    <n v="106.139632562256"/>
    <n v="104.38081633911141"/>
    <n v="103.67732665405291"/>
    <n v="94.092210968017554"/>
    <n v="92.861103204345753"/>
    <n v="91.805875518798899"/>
    <n v="84.507178503418018"/>
    <n v="81.165606237793071"/>
    <n v="79.934485192871193"/>
    <n v="70.085627209472833"/>
    <n v="68.502754492187705"/>
    <n v="66.480219708252179"/>
    <n v="63.930055651855611"/>
    <n v="57.86244660034189"/>
    <n v="56.719277972412158"/>
    <n v="54.784647149658241"/>
    <n v="53.113838488769552"/>
    <n v="42.473433514404263"/>
    <n v="212.45745521240261"/>
    <n v="157.58304047851459"/>
    <n v="130.937858001709"/>
    <n v="107.2828030517579"/>
    <n v="94.092210968017554"/>
    <n v="79.934485192871193"/>
    <n v="57.86244660034189"/>
    <n v="130.937858001709"/>
    <n v="94.092210968017554"/>
    <n v="57.86244660034189"/>
    <n v="42.473433514404263"/>
    <n v="68.502754492187705"/>
    <n v="115.6367990173342"/>
    <n v="94.092210968017554"/>
    <n v="70.085627209472833"/>
    <n v="79.934485192871193"/>
    <n v="42.473433514404263"/>
    <n v="42.473433514404263"/>
    <n v="42.473433514404263"/>
    <n v="42.473433514404263"/>
    <n v="42.473433514404263"/>
  </r>
  <r>
    <s v="Perú"/>
    <x v="1"/>
    <m/>
    <m/>
    <s v="48201"/>
    <n v="2"/>
    <n v="34"/>
    <n v="66"/>
    <s v="RESERVA_DA_BIOSFERA"/>
    <n v="42"/>
    <s v="9-1.1"/>
    <s v="Natural"/>
    <x v="5"/>
    <x v="15"/>
    <s v="5.3. Glacier"/>
    <s v="Natural"/>
    <x v="2"/>
    <x v="18"/>
    <s v="2.4. Scrubland"/>
    <n v="5.3644853698730479"/>
    <n v="0"/>
    <n v="0"/>
    <n v="0"/>
    <n v="0"/>
    <n v="0"/>
    <n v="0"/>
    <n v="0"/>
    <n v="0"/>
    <n v="0"/>
    <n v="0"/>
    <n v="0"/>
    <n v="0"/>
    <n v="0"/>
    <n v="0"/>
    <n v="0"/>
    <n v="0"/>
    <n v="0"/>
    <n v="0"/>
    <n v="0"/>
    <n v="0"/>
    <n v="0"/>
    <n v="0"/>
    <n v="0"/>
    <n v="0"/>
    <n v="0"/>
    <n v="0"/>
    <n v="0"/>
    <n v="0"/>
    <n v="0"/>
    <n v="0"/>
    <n v="0"/>
    <n v="0"/>
    <n v="0"/>
    <n v="0"/>
    <n v="0"/>
    <n v="0"/>
    <n v="0"/>
    <n v="0"/>
    <n v="3.4298782592773418"/>
    <n v="0"/>
    <n v="0"/>
    <n v="0"/>
    <n v="0"/>
    <n v="0"/>
    <n v="0"/>
    <n v="0"/>
    <n v="0"/>
    <n v="0"/>
    <n v="0.1758920715332031"/>
    <n v="0"/>
    <n v="0"/>
    <n v="0"/>
    <n v="0"/>
    <n v="0"/>
    <n v="0"/>
    <n v="0"/>
    <n v="0"/>
    <n v="0"/>
    <n v="0"/>
  </r>
  <r>
    <s v="Perú"/>
    <x v="1"/>
    <m/>
    <m/>
    <s v="48201"/>
    <n v="2"/>
    <n v="66"/>
    <n v="3"/>
    <s v="RESERVA_DA_BIOSFERA"/>
    <n v="42"/>
    <s v="9-1.1"/>
    <s v="Natural"/>
    <x v="2"/>
    <x v="18"/>
    <s v="2.4. Scrubland"/>
    <s v="Natural"/>
    <x v="0"/>
    <x v="0"/>
    <s v="1.1. Forest"/>
    <n v="45.650563208007803"/>
    <n v="54.793971374511798"/>
    <n v="34.036379235839803"/>
    <n v="42.479213165283213"/>
    <n v="1.5832407226562499"/>
    <n v="17.23905739746094"/>
    <n v="25.769043304443379"/>
    <n v="9.6744661071777358"/>
    <n v="39.753421960449216"/>
    <n v="0.96746547851562481"/>
    <n v="9.586601702880861"/>
    <n v="2.1107387207031238"/>
    <n v="11.34547114257813"/>
    <n v="2.2867557434082029"/>
    <n v="2.1105566772460929"/>
    <n v="15.479607550048829"/>
    <n v="23.482887243652321"/>
    <n v="4.1337787658691418"/>
    <n v="7.0359516662597628"/>
    <n v="6.2446125854492207"/>
    <n v="10.46600889282227"/>
    <n v="0.8793897033691408"/>
    <n v="11.521485876464849"/>
    <n v="24.450464172363279"/>
    <n v="6.5093544738769546"/>
    <n v="12.137433056640621"/>
    <n v="13.456617474365229"/>
    <n v="12.22490814208984"/>
    <n v="2.1106410705566399"/>
    <n v="34.82635356445315"/>
    <n v="16.53449667358398"/>
    <n v="3.3419743713378902"/>
    <n v="66.667029974365292"/>
    <n v="4.2216525817871107"/>
    <n v="3.6060668334960928"/>
    <n v="20.316590429687491"/>
    <n v="5.1009093322753918"/>
    <n v="3.6940966125488282"/>
    <n v="0"/>
    <n v="481.35553648071271"/>
    <n v="25.419431604003918"/>
    <n v="10.905607604980471"/>
    <n v="17.678124261474611"/>
    <n v="15.56677954101562"/>
    <n v="20.756190380859358"/>
    <n v="85.664824084472741"/>
    <n v="8.0920916137695276"/>
    <n v="32.805363275146441"/>
    <n v="17.41429503173827"/>
    <n v="105.98200884399429"/>
    <n v="10.90636943969726"/>
    <n v="0.87943077392578139"/>
    <n v="10.378056726074229"/>
    <n v="16.09501290893553"/>
    <n v="130.16662189941431"/>
    <n v="1.407380242919922"/>
    <n v="12.136912847900399"/>
    <n v="15.91977034301757"/>
    <n v="23.306720550537079"/>
    <n v="68.510750653076258"/>
  </r>
  <r>
    <s v="Perú"/>
    <x v="1"/>
    <m/>
    <m/>
    <s v="48201"/>
    <n v="2"/>
    <n v="66"/>
    <n v="11"/>
    <s v="RESERVA_DA_BIOSFERA"/>
    <n v="42"/>
    <s v="9-1.1"/>
    <s v="Natural"/>
    <x v="2"/>
    <x v="18"/>
    <s v="2.4. Scrubland"/>
    <s v="Natural"/>
    <x v="2"/>
    <x v="4"/>
    <s v="2.1. Swamp or Flooded Grassland"/>
    <n v="5.8928057861328131"/>
    <n v="4.5731751892089854"/>
    <n v="0"/>
    <n v="0.70361583251953119"/>
    <n v="0"/>
    <n v="0"/>
    <n v="0"/>
    <n v="0"/>
    <n v="0"/>
    <n v="0"/>
    <n v="0"/>
    <n v="0"/>
    <n v="0"/>
    <n v="0.52765743408203125"/>
    <n v="1.319239196777344"/>
    <n v="0.52763941040039064"/>
    <n v="0.1758832702636719"/>
    <n v="0"/>
    <n v="0.1758983947753906"/>
    <n v="0"/>
    <n v="0"/>
    <n v="0"/>
    <n v="0.96746962280273452"/>
    <n v="0.17587760009765629"/>
    <n v="0"/>
    <n v="0.351776123046875"/>
    <n v="0.43971784057617191"/>
    <n v="0.17590922241210941"/>
    <n v="0"/>
    <n v="0.1758633911132812"/>
    <n v="0.43973238525390618"/>
    <n v="0"/>
    <n v="0"/>
    <n v="0"/>
    <n v="0"/>
    <n v="0"/>
    <n v="0.26382425537109372"/>
    <n v="0"/>
    <n v="0"/>
    <n v="0.87939236450195313"/>
    <n v="0"/>
    <n v="8.7944281005859382E-2"/>
    <n v="0"/>
    <n v="1.1432489624023441"/>
    <n v="8.7938464355468746E-2"/>
    <n v="0.17588938598632811"/>
    <n v="0.1758740783691406"/>
    <n v="0.35176195068359373"/>
    <n v="8.7959228515625001E-2"/>
    <n v="3.9573581359863281"/>
    <n v="0"/>
    <n v="0"/>
    <n v="0.17587774658203131"/>
    <n v="0.17590224609374999"/>
    <n v="1.5828278930664059"/>
    <n v="0.26381284179687498"/>
    <n v="0.35174682006835928"/>
    <n v="0.52763519287109373"/>
    <n v="1.231136297607422"/>
    <n v="2.1106170776367188"/>
  </r>
  <r>
    <s v="Perú"/>
    <x v="1"/>
    <m/>
    <m/>
    <s v="48201"/>
    <n v="2"/>
    <n v="66"/>
    <n v="12"/>
    <s v="RESERVA_DA_BIOSFERA"/>
    <n v="42"/>
    <s v="9-1.1"/>
    <s v="Natural"/>
    <x v="2"/>
    <x v="18"/>
    <s v="2.4. Scrubland"/>
    <s v="Natural"/>
    <x v="2"/>
    <x v="5"/>
    <s v="2.2. Grassland / Herbaceous Formation"/>
    <n v="20.053065838623031"/>
    <n v="1478.120436145012"/>
    <n v="51.452968176269451"/>
    <n v="65.523365625000039"/>
    <n v="6.8597975036621106"/>
    <n v="145.82811778564491"/>
    <n v="57.429786596679598"/>
    <n v="23.221216516113291"/>
    <n v="727.48564703978911"/>
    <n v="3.078184521484375"/>
    <n v="212.66202364501919"/>
    <n v="9.4990998901367174"/>
    <n v="75.461923413085927"/>
    <n v="88.563996166992141"/>
    <n v="14.59723881835937"/>
    <n v="383.6378311645517"/>
    <n v="139.04854039306611"/>
    <n v="72.386452972412073"/>
    <n v="23.39507882690431"/>
    <n v="127.8839191894531"/>
    <n v="55.495227197265649"/>
    <n v="0.79148152465820309"/>
    <n v="57.256019018554703"/>
    <n v="114.5100195251465"/>
    <n v="57.61173103027344"/>
    <n v="139.40003829345679"/>
    <n v="231.05604278564499"/>
    <n v="695.85246061401108"/>
    <n v="56.109168359375033"/>
    <n v="205.53498568115191"/>
    <n v="546.0867971435556"/>
    <n v="69.742227056884857"/>
    <n v="128.0551141540528"/>
    <n v="245.37400161132831"/>
    <n v="63.233710437011787"/>
    <n v="288.12698123779342"/>
    <n v="62.441550054931596"/>
    <n v="35.88278737182614"/>
    <n v="0"/>
    <n v="783.73678079223782"/>
    <n v="112.9324712158202"/>
    <n v="126.1189594177247"/>
    <n v="459.62779268188791"/>
    <n v="34.211776110839828"/>
    <n v="164.37651048583959"/>
    <n v="436.49879479980632"/>
    <n v="120.84709959106461"/>
    <n v="390.32336887207072"/>
    <n v="202.02077570800739"/>
    <n v="1184.5350311401189"/>
    <n v="138.43636159057621"/>
    <n v="5.9803644042968784"/>
    <n v="60.864133538818287"/>
    <n v="223.74449954223579"/>
    <n v="1300.7213714355471"/>
    <n v="170.89429111328161"/>
    <n v="467.98480023803978"/>
    <n v="141.4271280151367"/>
    <n v="215.65320413818301"/>
    <n v="638.50863103637585"/>
  </r>
  <r>
    <s v="Perú"/>
    <x v="1"/>
    <m/>
    <m/>
    <s v="48201"/>
    <n v="2"/>
    <n v="66"/>
    <n v="15"/>
    <s v="RESERVA_DA_BIOSFERA"/>
    <n v="42"/>
    <s v="9-1.1"/>
    <s v="Natural"/>
    <x v="2"/>
    <x v="18"/>
    <s v="2.4. Scrubland"/>
    <s v="Anthropic"/>
    <x v="1"/>
    <x v="7"/>
    <s v="3.1. Pasture"/>
    <n v="0"/>
    <n v="0.17585986328125"/>
    <n v="0"/>
    <n v="0"/>
    <n v="0"/>
    <n v="0"/>
    <n v="0"/>
    <n v="0.17593172607421881"/>
    <n v="0"/>
    <n v="0"/>
    <n v="0"/>
    <n v="0"/>
    <n v="0"/>
    <n v="0"/>
    <n v="0"/>
    <n v="0"/>
    <n v="0"/>
    <n v="0"/>
    <n v="0"/>
    <n v="0"/>
    <n v="0"/>
    <n v="0"/>
    <n v="0"/>
    <n v="0"/>
    <n v="0"/>
    <n v="0"/>
    <n v="0"/>
    <n v="0"/>
    <n v="0"/>
    <n v="0"/>
    <n v="8.7947039794921869E-2"/>
    <n v="0"/>
    <n v="0.35176318359374997"/>
    <n v="0"/>
    <n v="0"/>
    <n v="0"/>
    <n v="0"/>
    <n v="0"/>
    <n v="0"/>
    <n v="0.17588641967773441"/>
    <n v="0"/>
    <n v="0.43976482543945311"/>
    <n v="0"/>
    <n v="0"/>
    <n v="0"/>
    <n v="0"/>
    <n v="0"/>
    <n v="0"/>
    <n v="0"/>
    <n v="8.7929931640625E-2"/>
    <n v="0"/>
    <n v="0"/>
    <n v="0"/>
    <n v="0"/>
    <n v="0.17585986328125"/>
    <n v="0"/>
    <n v="0"/>
    <n v="0"/>
    <n v="0"/>
    <n v="8.7941595458984376E-2"/>
  </r>
  <r>
    <s v="Perú"/>
    <x v="1"/>
    <m/>
    <m/>
    <s v="48201"/>
    <n v="2"/>
    <n v="66"/>
    <n v="21"/>
    <s v="RESERVA_DA_BIOSFERA"/>
    <n v="42"/>
    <s v="9-1.1"/>
    <s v="Natural"/>
    <x v="2"/>
    <x v="18"/>
    <s v="2.4. Scrubland"/>
    <s v="Anthropic"/>
    <x v="1"/>
    <x v="8"/>
    <s v="3.4. Mosaic of agriculture and pasture"/>
    <n v="0"/>
    <n v="0"/>
    <n v="0"/>
    <n v="0"/>
    <n v="0"/>
    <n v="0"/>
    <n v="0"/>
    <n v="0"/>
    <n v="0"/>
    <n v="0"/>
    <n v="0"/>
    <n v="0"/>
    <n v="0"/>
    <n v="0"/>
    <n v="0"/>
    <n v="0"/>
    <n v="0"/>
    <n v="0"/>
    <n v="0"/>
    <n v="0"/>
    <n v="0"/>
    <n v="0"/>
    <n v="0"/>
    <n v="0"/>
    <n v="0"/>
    <n v="0"/>
    <n v="0"/>
    <n v="0"/>
    <n v="0.43971582641601559"/>
    <n v="0"/>
    <n v="0"/>
    <n v="0"/>
    <n v="0"/>
    <n v="0"/>
    <n v="0"/>
    <n v="1.1431208862304689"/>
    <n v="0"/>
    <n v="0"/>
    <n v="0"/>
    <n v="0"/>
    <n v="0"/>
    <n v="0"/>
    <n v="0"/>
    <n v="0"/>
    <n v="0"/>
    <n v="0.35178278808593749"/>
    <n v="0"/>
    <n v="0"/>
    <n v="0"/>
    <n v="0"/>
    <n v="0"/>
    <n v="0"/>
    <n v="0"/>
    <n v="0"/>
    <n v="0"/>
    <n v="0"/>
    <n v="0"/>
    <n v="0"/>
    <n v="0"/>
    <n v="0"/>
  </r>
  <r>
    <s v="Perú"/>
    <x v="1"/>
    <m/>
    <m/>
    <s v="48201"/>
    <n v="2"/>
    <n v="66"/>
    <n v="25"/>
    <s v="RESERVA_DA_BIOSFERA"/>
    <n v="42"/>
    <s v="9-1.1"/>
    <s v="Natural"/>
    <x v="2"/>
    <x v="18"/>
    <s v="2.4. Scrubland"/>
    <s v="Anthropic"/>
    <x v="3"/>
    <x v="11"/>
    <s v="4.7. Other non vegetated area"/>
    <n v="0"/>
    <n v="1.230905633544922"/>
    <n v="0"/>
    <n v="0"/>
    <n v="8.7922955322265614E-2"/>
    <n v="0"/>
    <n v="0"/>
    <n v="0"/>
    <n v="0"/>
    <n v="0"/>
    <n v="0"/>
    <n v="0"/>
    <n v="0"/>
    <n v="0"/>
    <n v="0"/>
    <n v="0"/>
    <n v="0"/>
    <n v="0"/>
    <n v="0"/>
    <n v="0"/>
    <n v="0"/>
    <n v="0"/>
    <n v="0"/>
    <n v="0"/>
    <n v="0"/>
    <n v="8.7931658935546872E-2"/>
    <n v="0"/>
    <n v="0.17584321289062499"/>
    <n v="0"/>
    <n v="0"/>
    <n v="0"/>
    <n v="0"/>
    <n v="0"/>
    <n v="0"/>
    <n v="8.7922656250000009E-2"/>
    <n v="0"/>
    <n v="0"/>
    <n v="0"/>
    <n v="0"/>
    <n v="1.142984399414062"/>
    <n v="0"/>
    <n v="0"/>
    <n v="0"/>
    <n v="0.43965789794921878"/>
    <n v="0"/>
    <n v="0.26376729125976561"/>
    <n v="0"/>
    <n v="0.26379676513671868"/>
    <n v="0"/>
    <n v="0"/>
    <n v="0"/>
    <n v="0"/>
    <n v="0"/>
    <n v="0"/>
    <n v="0"/>
    <n v="0"/>
    <n v="0"/>
    <n v="0"/>
    <n v="0"/>
    <n v="0"/>
  </r>
  <r>
    <s v="Perú"/>
    <x v="1"/>
    <m/>
    <m/>
    <s v="48201"/>
    <n v="2"/>
    <n v="66"/>
    <n v="29"/>
    <s v="RESERVA_DA_BIOSFERA"/>
    <n v="42"/>
    <s v="9-1.1"/>
    <s v="Natural"/>
    <x v="2"/>
    <x v="18"/>
    <s v="2.4. Scrubland"/>
    <s v="Natural"/>
    <x v="2"/>
    <x v="12"/>
    <s v="2.3. Rocky outcrop"/>
    <n v="2.37457738647461"/>
    <n v="64.28890045776356"/>
    <n v="1.143240368652344"/>
    <n v="6.6837765624999994"/>
    <n v="0.35176154174804691"/>
    <n v="9.0584290405273471"/>
    <n v="0.61563187255859364"/>
    <n v="0"/>
    <n v="47.404134020996082"/>
    <n v="5.3645072265625018"/>
    <n v="1.7588640258789059"/>
    <n v="0.96744005737304695"/>
    <n v="27.791497039794869"/>
    <n v="1.4950650756835939"/>
    <n v="8.3539092285156205"/>
    <n v="19.347820947265589"/>
    <n v="24.977518591308581"/>
    <n v="0.52767271118164061"/>
    <n v="0.79147468261718745"/>
    <n v="25.85772766113281"/>
    <n v="4.1334526245117189"/>
    <n v="8.7939135742187494E-2"/>
    <n v="17.325131176757839"/>
    <n v="1.2312957641601561"/>
    <n v="2.4626433288574221"/>
    <n v="33.332477728271478"/>
    <n v="3.781408325195311"/>
    <n v="10.640934869384759"/>
    <n v="6.9475840820312511"/>
    <n v="5.6279820495605479"/>
    <n v="3.0776625427246098"/>
    <n v="1.143232427978516"/>
    <n v="0.87940703735351555"/>
    <n v="0.79142894287109378"/>
    <n v="4.1335442321777336"/>
    <n v="1.582973809814453"/>
    <n v="9.321245037841793"/>
    <n v="3.1659650634765621"/>
    <n v="0"/>
    <n v="25.327747387695311"/>
    <n v="16.97381607666015"/>
    <n v="4.7488211730957044"/>
    <n v="27.351478100585911"/>
    <n v="3.2538396850585931"/>
    <n v="5.4526242126464837"/>
    <n v="8.2669641540527365"/>
    <n v="7.3874281311035102"/>
    <n v="19.171678607177711"/>
    <n v="11.697173736572269"/>
    <n v="49.687837762451238"/>
    <n v="0.43968801879882807"/>
    <n v="3.3418084533691399"/>
    <n v="1.583005657958984"/>
    <n v="5.4526195678710891"/>
    <n v="33.241906176757809"/>
    <n v="8.4426639892578059"/>
    <n v="26.558510394287151"/>
    <n v="3.078105474853515"/>
    <n v="9.9378263427734392"/>
    <n v="44.587643261718789"/>
  </r>
  <r>
    <s v="Perú"/>
    <x v="1"/>
    <m/>
    <m/>
    <s v="48201"/>
    <n v="2"/>
    <n v="66"/>
    <n v="33"/>
    <s v="RESERVA_DA_BIOSFERA"/>
    <n v="42"/>
    <s v="9-1.1"/>
    <s v="Natural"/>
    <x v="2"/>
    <x v="18"/>
    <s v="2.4. Scrubland"/>
    <s v="Natural"/>
    <x v="4"/>
    <x v="13"/>
    <s v="5.1. River, lake or ocean"/>
    <n v="0.61559959716796875"/>
    <n v="8.0907134033203079"/>
    <n v="0"/>
    <n v="0.52760368652343748"/>
    <n v="0"/>
    <n v="1.0553552307128911"/>
    <n v="0.70359275512695296"/>
    <n v="0"/>
    <n v="2.1106083129882811"/>
    <n v="0"/>
    <n v="0"/>
    <n v="0.17585897216796881"/>
    <n v="0.70358888549804688"/>
    <n v="1.583032403564453"/>
    <n v="1.1431366333007811"/>
    <n v="1.055277655029297"/>
    <n v="0.61561766357421877"/>
    <n v="0.26384385986328118"/>
    <n v="0"/>
    <n v="8.794495239257813E-2"/>
    <n v="8.7955072021484365E-2"/>
    <n v="8.7947338867187502E-2"/>
    <n v="0.79148237304687497"/>
    <n v="0.61557565307617179"/>
    <n v="8.7938983154296879E-2"/>
    <n v="0.61565162353515623"/>
    <n v="0.61556626586914065"/>
    <n v="5.3643845153808609"/>
    <n v="0.52758725585937505"/>
    <n v="0.43967064208984369"/>
    <n v="0.79146172485351551"/>
    <n v="8.7961975097656256E-2"/>
    <n v="0.17585874023437501"/>
    <n v="0.35171741333007822"/>
    <n v="1.4071294433593751"/>
    <n v="0.351786962890625"/>
    <n v="0.61550357666015632"/>
    <n v="0"/>
    <n v="0"/>
    <n v="5.2765287170410149"/>
    <n v="1.055420111083984"/>
    <n v="0"/>
    <n v="0.61559351806640628"/>
    <n v="8.7955072021484365E-2"/>
    <n v="1.055329528808594"/>
    <n v="1.49494868774414"/>
    <n v="0.8794716613769531"/>
    <n v="0.7915204345703124"/>
    <n v="1.4950859985351559"/>
    <n v="4.0452911376953127"/>
    <n v="0.43973801269531249"/>
    <n v="0"/>
    <n v="0.26384348754882808"/>
    <n v="1.407138659667968"/>
    <n v="8.7941329772949182"/>
    <n v="0.96743225708007807"/>
    <n v="0.96739653320312491"/>
    <n v="0.61558607788085928"/>
    <n v="1.2312611572265619"/>
    <n v="7.4748505065917934"/>
  </r>
  <r>
    <s v="Perú"/>
    <x v="1"/>
    <m/>
    <m/>
    <s v="48201"/>
    <n v="2"/>
    <n v="66"/>
    <n v="66"/>
    <s v="RESERVA_DA_BIOSFERA"/>
    <n v="42"/>
    <s v="9-1.1"/>
    <s v="Natural"/>
    <x v="2"/>
    <x v="18"/>
    <s v="2.4. Scrubland"/>
    <s v="Natural"/>
    <x v="2"/>
    <x v="18"/>
    <s v="2.4. Scrubland"/>
    <n v="1300.358213330079"/>
    <n v="46.438127319335898"/>
    <n v="10.90569058227539"/>
    <n v="4.1333726928710952"/>
    <n v="2.1106005737304692"/>
    <n v="13.80817922363282"/>
    <n v="6.6845376953124997"/>
    <n v="25.50683126220699"/>
    <n v="9.0579936218261636"/>
    <n v="1.934703723144531"/>
    <n v="3.1663974548339842"/>
    <n v="5.5410633178710942"/>
    <n v="14.248077880859359"/>
    <n v="4.0452718505859373"/>
    <n v="12.312807666015621"/>
    <n v="105.8051708007815"/>
    <n v="12.401236206054691"/>
    <n v="14.335655383300789"/>
    <n v="57.430646215820268"/>
    <n v="7.6515909057617169"/>
    <n v="2.7261107849121089"/>
    <n v="1.407038879394531"/>
    <n v="19.43739378662109"/>
    <n v="31.314430023193381"/>
    <n v="7.2121652832031247"/>
    <n v="90.676469378662134"/>
    <n v="169.3025196655274"/>
    <n v="78.533312957763698"/>
    <n v="28.14109041748047"/>
    <n v="158.22110114746101"/>
    <n v="50.043390148925802"/>
    <n v="33.332461822509742"/>
    <n v="67.193312976074353"/>
    <n v="10.553842395019529"/>
    <n v="19.17330970458984"/>
    <n v="29.198131054687511"/>
    <n v="4.6610935180664059"/>
    <n v="8.7072654541015613"/>
    <n v="124.7110341125488"/>
    <n v="77.049968585205036"/>
    <n v="30.60799967041013"/>
    <n v="84.872789526367271"/>
    <n v="20.580358966064441"/>
    <n v="18.205497302246091"/>
    <n v="84.87318479003919"/>
    <n v="84.344516467285146"/>
    <n v="49.607173602294921"/>
    <n v="82.145857623290894"/>
    <n v="43.886488159179713"/>
    <n v="26.64936819458007"/>
    <n v="22.075505676269518"/>
    <n v="1.143257318115235"/>
    <n v="18.382486535644539"/>
    <n v="29.726604937744131"/>
    <n v="183.02936914062531"/>
    <n v="5.0135582336425806"/>
    <n v="17.853980694580081"/>
    <n v="10.72943763427735"/>
    <n v="25.2416293762207"/>
    <n v="41.687319403076167"/>
  </r>
  <r>
    <s v="Perú"/>
    <x v="1"/>
    <m/>
    <m/>
    <s v="48201"/>
    <n v="2"/>
    <n v="68"/>
    <n v="3"/>
    <s v="RESERVA_DA_BIOSFERA"/>
    <n v="42"/>
    <s v="9-1.1"/>
    <s v="Natural"/>
    <x v="3"/>
    <x v="16"/>
    <s v="4.6 Other natural non vegetated area"/>
    <s v="Natural"/>
    <x v="0"/>
    <x v="0"/>
    <s v="1.1. Forest"/>
    <n v="53.91682147827148"/>
    <n v="119.9528042907715"/>
    <n v="381.2447456359867"/>
    <n v="137.8887878112794"/>
    <n v="159.38627811889651"/>
    <n v="414.70165618896431"/>
    <n v="36.94313505249022"/>
    <n v="219.4803753051759"/>
    <n v="401.46463077392599"/>
    <n v="152.96095012207019"/>
    <n v="296.13256386718768"/>
    <n v="143.71297698364239"/>
    <n v="272.96199983520512"/>
    <n v="69.832949578857438"/>
    <n v="139.7174677185057"/>
    <n v="146.90153773803721"/>
    <n v="131.0084374145508"/>
    <n v="128.99671525878901"/>
    <n v="98.505573907470776"/>
    <n v="210.7620270385743"/>
    <n v="92.9363133056641"/>
    <n v="199.7620148376464"/>
    <n v="160.3310926208496"/>
    <n v="187.17017363281249"/>
    <n v="294.8432865783692"/>
    <n v="129.81444545288079"/>
    <n v="359.61926013793931"/>
    <n v="126.39987186279301"/>
    <n v="197.3299050048829"/>
    <n v="79.156045013427729"/>
    <n v="102.5321287658691"/>
    <n v="60.966119396972672"/>
    <n v="56.562506201171892"/>
    <n v="112.4003598510743"/>
    <n v="69.496372625732448"/>
    <n v="58.784558953857427"/>
    <n v="45.498355145263673"/>
    <n v="101.16800881958009"/>
    <n v="240.4269330017089"/>
    <n v="538.51130194702193"/>
    <n v="743.88424520873991"/>
    <n v="648.20507896118238"/>
    <n v="362.15408762817418"/>
    <n v="556.61618521728508"/>
    <n v="572.45759749755939"/>
    <n v="310.17595345459011"/>
    <n v="1079.409038714598"/>
    <n v="560.4282147155759"/>
    <n v="808.58423106689474"/>
    <n v="1451.1489101684581"/>
    <n v="874.63368495483587"/>
    <n v="575.29081074829219"/>
    <n v="644.27216157836926"/>
    <n v="723.63443417358451"/>
    <n v="1423.7378748168981"/>
    <n v="1519.666487866212"/>
    <n v="856.14461815185564"/>
    <n v="912.74335063476815"/>
    <n v="737.20311787719834"/>
    <n v="449.61451454467732"/>
  </r>
  <r>
    <s v="Perú"/>
    <x v="1"/>
    <m/>
    <m/>
    <s v="48201"/>
    <n v="2"/>
    <n v="68"/>
    <n v="4"/>
    <s v="RESERVA_DA_BIOSFERA"/>
    <n v="42"/>
    <s v="9-1.1"/>
    <s v="Natural"/>
    <x v="3"/>
    <x v="16"/>
    <s v="4.6 Other natural non vegetated area"/>
    <s v="Natural"/>
    <x v="0"/>
    <x v="1"/>
    <s v="1.2. Dry forest"/>
    <n v="6.7719328979492186"/>
    <n v="4.0468384338378902"/>
    <n v="0"/>
    <n v="8.8078466796875005E-2"/>
    <n v="0.35218786010742192"/>
    <n v="1.1439940612792969"/>
    <n v="0"/>
    <n v="2.6378647583007808"/>
    <n v="1.056234759521484"/>
    <n v="0.1759117431640625"/>
    <n v="4.3077246459960934"/>
    <n v="0"/>
    <n v="0.70280433349609372"/>
    <n v="0.26386145629882812"/>
    <n v="1.407289709472656"/>
    <n v="8.80822998046875E-2"/>
    <n v="0"/>
    <n v="0.43968648681640632"/>
    <n v="0"/>
    <n v="0"/>
    <n v="8.8087689208984382E-2"/>
    <n v="0"/>
    <n v="3.958035803222657"/>
    <n v="1.670647241210937"/>
    <n v="4.2196997680664063"/>
    <n v="2.7268155090332029"/>
    <n v="0.43976402587890628"/>
    <n v="0"/>
    <n v="3.342925024414062"/>
    <n v="5.3654475524902328"/>
    <n v="1.4073454406738279"/>
    <n v="0"/>
    <n v="0"/>
    <n v="0.52761578369140627"/>
    <n v="0.4397293640136718"/>
    <n v="0.26384920043945309"/>
    <n v="1.406428936767578"/>
    <n v="0"/>
    <n v="1.671094830322265"/>
    <n v="0.17593653564453121"/>
    <n v="1.0551434814453129"/>
    <n v="3.1660317993164071"/>
    <n v="0.26377560424804691"/>
    <n v="2.1097138488769529"/>
    <n v="8.4435968322753912"/>
    <n v="1.14329736328125"/>
    <n v="3.4305242919921879"/>
    <n v="1.230585919189453"/>
    <n v="5.0133470458984357"/>
    <n v="4.5733366210937501"/>
    <n v="9.8517567382812494"/>
    <n v="0.43994869995117192"/>
    <n v="1.0547412719726561"/>
    <n v="6.0692003295898447"/>
    <n v="4.310335803222654"/>
    <n v="8.6196825744628889"/>
    <n v="4.7495331359863284"/>
    <n v="12.66536599731446"/>
    <n v="9.6747794921875023"/>
    <n v="4.9253257690429688"/>
  </r>
  <r>
    <s v="Perú"/>
    <x v="1"/>
    <m/>
    <m/>
    <s v="48201"/>
    <n v="2"/>
    <n v="68"/>
    <n v="12"/>
    <s v="RESERVA_DA_BIOSFERA"/>
    <n v="42"/>
    <s v="9-1.1"/>
    <s v="Natural"/>
    <x v="3"/>
    <x v="16"/>
    <s v="4.6 Other natural non vegetated area"/>
    <s v="Natural"/>
    <x v="2"/>
    <x v="5"/>
    <s v="2.2. Grassland / Herbaceous Formation"/>
    <n v="6.5132366149902348"/>
    <n v="17.85136162719726"/>
    <n v="10.377892578125"/>
    <n v="5.6291954589843751"/>
    <n v="4.1330240905761713"/>
    <n v="14.95642261352539"/>
    <n v="0.26381053466796878"/>
    <n v="10.197268768310551"/>
    <n v="12.756387219238279"/>
    <n v="7.568208502197268"/>
    <n v="11.96475686645508"/>
    <n v="4.4855411437988293"/>
    <n v="5.1007378540039063"/>
    <n v="13.44732639770508"/>
    <n v="5.981102703857422"/>
    <n v="8.706604376220703"/>
    <n v="7.5637580688476547"/>
    <n v="11.34540832519531"/>
    <n v="4.3980462707519532"/>
    <n v="18.999673907470701"/>
    <n v="15.1279789855957"/>
    <n v="2.1985177307128909"/>
    <n v="17.07047155151367"/>
    <n v="10.37588701782227"/>
    <n v="14.078460662841801"/>
    <n v="10.46883283081055"/>
    <n v="8.1796519470214832"/>
    <n v="10.822652990722659"/>
    <n v="10.820225708007809"/>
    <n v="17.0671260925293"/>
    <n v="7.389341381835937"/>
    <n v="12.40502653198242"/>
    <n v="15.12886042480468"/>
    <n v="14.77845517578125"/>
    <n v="2.815069342041014"/>
    <n v="13.90843565063477"/>
    <n v="5.5413383178710927"/>
    <n v="10.647164611816409"/>
    <n v="25.250303759765622"/>
    <n v="31.747908966064461"/>
    <n v="27.358260058593739"/>
    <n v="23.921668127441411"/>
    <n v="23.660902014160161"/>
    <n v="17.858992999267571"/>
    <n v="97.465811444091656"/>
    <n v="40.194877478027401"/>
    <n v="32.984749017333989"/>
    <n v="28.589496643066401"/>
    <n v="19.619868017578131"/>
    <n v="48.726081451416043"/>
    <n v="32.552919171142612"/>
    <n v="25.77163433227539"/>
    <n v="32.194802972412099"/>
    <n v="27.977422418212889"/>
    <n v="73.531119726562594"/>
    <n v="51.716683227539008"/>
    <n v="27.61849415893554"/>
    <n v="30.17202815551757"/>
    <n v="26.570654748535159"/>
    <n v="23.05281851806641"/>
  </r>
  <r>
    <s v="Perú"/>
    <x v="1"/>
    <m/>
    <m/>
    <s v="48201"/>
    <n v="2"/>
    <n v="68"/>
    <n v="13"/>
    <s v="RESERVA_DA_BIOSFERA"/>
    <n v="42"/>
    <s v="9-1.1"/>
    <s v="Natural"/>
    <x v="3"/>
    <x v="16"/>
    <s v="4.6 Other natural non vegetated area"/>
    <s v="Natural"/>
    <x v="2"/>
    <x v="6"/>
    <s v="2.6. Other non-forest formation"/>
    <n v="24.020449603271491"/>
    <n v="23.927589764404299"/>
    <n v="16.973673248291011"/>
    <n v="26.65168531494141"/>
    <n v="20.140551959228521"/>
    <n v="34.383066229248051"/>
    <n v="4.2214409606933598"/>
    <n v="48.27607581787106"/>
    <n v="50.755145855712932"/>
    <n v="21.376572119140619"/>
    <n v="27.178247296142569"/>
    <n v="22.51893872070314"/>
    <n v="14.51577588500977"/>
    <n v="20.49492710571289"/>
    <n v="13.370592059326169"/>
    <n v="16.797606646728521"/>
    <n v="35.531000469970678"/>
    <n v="14.956014727783201"/>
    <n v="15.921679504394531"/>
    <n v="16.53568421020508"/>
    <n v="13.28294324340821"/>
    <n v="47.228077410888673"/>
    <n v="15.9285897277832"/>
    <n v="23.928217913818351"/>
    <n v="35.810037457275392"/>
    <n v="42.7643180114746"/>
    <n v="51.544498260498052"/>
    <n v="13.460195343017579"/>
    <n v="18.209580322265619"/>
    <n v="11.788294598388671"/>
    <n v="13.632472766113279"/>
    <n v="10.46971696777344"/>
    <n v="12.13919658203125"/>
    <n v="28.588550811767579"/>
    <n v="10.73372182617187"/>
    <n v="15.753576116943361"/>
    <n v="8.0090583496093757"/>
    <n v="22.792849749755849"/>
    <n v="38.096154156494137"/>
    <n v="59.997198095703119"/>
    <n v="47.405467999267593"/>
    <n v="49.613895288085928"/>
    <n v="35.803169726562487"/>
    <n v="51.543229754638674"/>
    <n v="80.224338806152375"/>
    <n v="48.029294537353508"/>
    <n v="60.084995581054692"/>
    <n v="51.107879559326157"/>
    <n v="99.305695043945335"/>
    <n v="38.613119250488268"/>
    <n v="139.5042101928712"/>
    <n v="83.214474462890564"/>
    <n v="57.792750262451179"/>
    <n v="77.053057940673852"/>
    <n v="42.139215466308599"/>
    <n v="89.626931927490233"/>
    <n v="67.466859167480465"/>
    <n v="93.233715930175791"/>
    <n v="67.55292744140624"/>
    <n v="43.193453045654309"/>
  </r>
  <r>
    <s v="Perú"/>
    <x v="1"/>
    <m/>
    <m/>
    <s v="48201"/>
    <n v="2"/>
    <n v="68"/>
    <n v="15"/>
    <s v="RESERVA_DA_BIOSFERA"/>
    <n v="42"/>
    <s v="9-1.1"/>
    <s v="Natural"/>
    <x v="3"/>
    <x v="16"/>
    <s v="4.6 Other natural non vegetated area"/>
    <s v="Anthropic"/>
    <x v="1"/>
    <x v="7"/>
    <s v="3.1. Pasture"/>
    <n v="0.70346898193359375"/>
    <n v="0.79174646606445298"/>
    <n v="0"/>
    <n v="0"/>
    <n v="0"/>
    <n v="0"/>
    <n v="0.17607849121093749"/>
    <n v="1.759467694091797"/>
    <n v="0.35166378173828122"/>
    <n v="0"/>
    <n v="0"/>
    <n v="0"/>
    <n v="0"/>
    <n v="0"/>
    <n v="0"/>
    <n v="0"/>
    <n v="0"/>
    <n v="8.8066070556640619E-2"/>
    <n v="0.26391617431640618"/>
    <n v="2.1984207885742189"/>
    <n v="8.7967529296874999E-2"/>
    <n v="0"/>
    <n v="8.8075976562499991E-2"/>
    <n v="0.17609519042968749"/>
    <n v="3.956294067382812"/>
    <n v="3.6101055114746088"/>
    <n v="0"/>
    <n v="0.2642262268066406"/>
    <n v="2.023973010253906"/>
    <n v="2.376007128906251"/>
    <n v="1.5834446472167969"/>
    <n v="3.3430023315429689"/>
    <n v="2.903243383789063"/>
    <n v="0.35175511474609372"/>
    <n v="0.26390354003906252"/>
    <n v="1.32057265625"/>
    <n v="1.0565998046875"/>
    <n v="0.1760497741699219"/>
    <n v="1.0554494812011721"/>
    <n v="2.0234971679687499"/>
    <n v="0"/>
    <n v="0"/>
    <n v="0"/>
    <n v="0.26380821533203119"/>
    <n v="4.7543013244628911"/>
    <n v="6.6839374572753911"/>
    <n v="0"/>
    <n v="0.17599873657226561"/>
    <n v="0.96858050537109353"/>
    <n v="1.4076178527832031"/>
    <n v="2.8186301696777329"/>
    <n v="0"/>
    <n v="0"/>
    <n v="3.345353424072266"/>
    <n v="2.9037767883300769"/>
    <n v="2.5536949157714859"/>
    <n v="0"/>
    <n v="0"/>
    <n v="0.96860929565429665"/>
    <n v="0.44012022705078119"/>
  </r>
  <r>
    <s v="Perú"/>
    <x v="1"/>
    <m/>
    <m/>
    <s v="48201"/>
    <n v="2"/>
    <n v="68"/>
    <n v="21"/>
    <s v="RESERVA_DA_BIOSFERA"/>
    <n v="42"/>
    <s v="9-1.1"/>
    <s v="Natural"/>
    <x v="3"/>
    <x v="16"/>
    <s v="4.6 Other natural non vegetated area"/>
    <s v="Anthropic"/>
    <x v="1"/>
    <x v="8"/>
    <s v="3.4. Mosaic of agriculture and pasture"/>
    <n v="210.07955670166001"/>
    <n v="96.570712725830049"/>
    <n v="148.0760436706542"/>
    <n v="118.275493548584"/>
    <n v="129.33471354370121"/>
    <n v="186.9389708129884"/>
    <n v="0.17581134033203119"/>
    <n v="129.5776521362306"/>
    <n v="216.4360689941407"/>
    <n v="102.0224583251953"/>
    <n v="187.12674662475581"/>
    <n v="79.532473162841825"/>
    <n v="125.1177159057618"/>
    <n v="70.698750671386733"/>
    <n v="92.503151666259754"/>
    <n v="135.20433764648439"/>
    <n v="116.7660757324219"/>
    <n v="81.417124902343716"/>
    <n v="54.887172412109372"/>
    <n v="115.03506641845701"/>
    <n v="57.503895654296848"/>
    <n v="112.70242079467771"/>
    <n v="120.7365547851562"/>
    <n v="73.877212805175787"/>
    <n v="91.808675543212857"/>
    <n v="131.00568808593749"/>
    <n v="98.847581469726535"/>
    <n v="82.857507324218744"/>
    <n v="88.379892724609348"/>
    <n v="92.792866693115215"/>
    <n v="71.840478356933573"/>
    <n v="52.95168345947264"/>
    <n v="83.989084851074253"/>
    <n v="122.3363822021484"/>
    <n v="59.007283312988278"/>
    <n v="81.015783990478511"/>
    <n v="46.178352600097661"/>
    <n v="71.591294207763696"/>
    <n v="151.5860548461915"/>
    <n v="352.04271708374011"/>
    <n v="324.23536053466808"/>
    <n v="233.1928934143065"/>
    <n v="216.39039553222639"/>
    <n v="201.8813872253418"/>
    <n v="268.55342370605462"/>
    <n v="191.27813543090821"/>
    <n v="384.53925899658202"/>
    <n v="225.70332442016601"/>
    <n v="278.92237031860338"/>
    <n v="551.22576608886766"/>
    <n v="247.64365178833029"/>
    <n v="301.59160718383771"/>
    <n v="209.0077040893554"/>
    <n v="273.46489727783222"/>
    <n v="251.45800057983391"/>
    <n v="473.20672594604548"/>
    <n v="365.74225283813439"/>
    <n v="365.72503103027361"/>
    <n v="418.80755537109383"/>
    <n v="298.89801314086918"/>
  </r>
  <r>
    <s v="Perú"/>
    <x v="1"/>
    <m/>
    <m/>
    <s v="48201"/>
    <n v="2"/>
    <n v="68"/>
    <n v="23"/>
    <s v="RESERVA_DA_BIOSFERA"/>
    <n v="42"/>
    <s v="9-1.1"/>
    <s v="Natural"/>
    <x v="3"/>
    <x v="16"/>
    <s v="4.6 Other natural non vegetated area"/>
    <s v="Natural"/>
    <x v="3"/>
    <x v="9"/>
    <s v="4.1. Beach"/>
    <n v="12.58570289916992"/>
    <n v="8.2705652526855467"/>
    <n v="2.9030562927246089"/>
    <n v="1.055303186035156"/>
    <n v="9.4158366699218767"/>
    <n v="12.759403533935551"/>
    <n v="0.35281257324218751"/>
    <n v="0.70427766113281254"/>
    <n v="1.3190491699218749"/>
    <n v="1.7592212463378909"/>
    <n v="13.81459691162109"/>
    <n v="5.3657294921875014"/>
    <n v="2.111165856933594"/>
    <n v="1.3190170471191409"/>
    <n v="2.9025250671386722"/>
    <n v="17.51217314453125"/>
    <n v="6.686494915771485"/>
    <n v="5.4548698425292974"/>
    <n v="0.35189039306640618"/>
    <n v="8.6235798156738284"/>
    <n v="1.0558108215332029"/>
    <n v="17.77903933105469"/>
    <n v="2.4636674316406251"/>
    <n v="0.79222177734374999"/>
    <n v="5.1028786682128908"/>
    <n v="1.0559129821777351"/>
    <n v="4.8402332824707033"/>
    <n v="9.6806038330078099"/>
    <n v="1.584462915039063"/>
    <n v="6.8646990539550794"/>
    <n v="19.79969792480469"/>
    <n v="3.431626123046875"/>
    <n v="3.6961644042968751"/>
    <n v="1.1441546020507809"/>
    <n v="14.52109787597656"/>
    <n v="6.5989472473144533"/>
    <n v="5.9811445007324222"/>
    <n v="1.4958910034179691"/>
    <n v="24.79835615844727"/>
    <n v="3.0789318542480468"/>
    <n v="2.0224181091308591"/>
    <n v="2.1993359436035158"/>
    <n v="16.543429095458979"/>
    <n v="6.5122415771484379"/>
    <n v="1.5835473266601561"/>
    <n v="13.023115216064451"/>
    <n v="1.8465308532714839"/>
    <n v="22.793965252685549"/>
    <n v="1.846958422851563"/>
    <n v="8.9693107727050752"/>
    <n v="2.1113605163574221"/>
    <n v="10.295925195312501"/>
    <n v="3.2558344360351561"/>
    <n v="3.3425635009765631"/>
    <n v="2.3755206604003898"/>
    <n v="9.1451391418457018"/>
    <n v="7.2151435852050776"/>
    <n v="5.8915112670898422"/>
    <n v="9.4970291259765585"/>
    <n v="9.4097167541503879"/>
  </r>
  <r>
    <s v="Perú"/>
    <x v="1"/>
    <m/>
    <m/>
    <s v="48201"/>
    <n v="2"/>
    <n v="68"/>
    <n v="24"/>
    <s v="RESERVA_DA_BIOSFERA"/>
    <n v="42"/>
    <s v="9-1.1"/>
    <s v="Natural"/>
    <x v="3"/>
    <x v="16"/>
    <s v="4.6 Other natural non vegetated area"/>
    <s v="Anthropic"/>
    <x v="3"/>
    <x v="10"/>
    <s v="4.2. Urban area"/>
    <n v="0"/>
    <n v="0"/>
    <n v="8.7911218261718743E-2"/>
    <n v="0"/>
    <n v="0"/>
    <n v="0.263804345703125"/>
    <n v="0"/>
    <n v="0"/>
    <n v="8.7941973876953128E-2"/>
    <n v="0"/>
    <n v="8.7871832275390624E-2"/>
    <n v="0"/>
    <n v="0"/>
    <n v="0"/>
    <n v="0"/>
    <n v="0"/>
    <n v="0"/>
    <n v="0"/>
    <n v="0.26377723999023439"/>
    <n v="0"/>
    <n v="0"/>
    <n v="0"/>
    <n v="8.8058569335937503E-2"/>
    <n v="0"/>
    <n v="0"/>
    <n v="0"/>
    <n v="0"/>
    <n v="0"/>
    <n v="0"/>
    <n v="0.17574320068359381"/>
    <n v="0"/>
    <n v="0"/>
    <n v="0"/>
    <n v="0"/>
    <n v="0"/>
    <n v="0"/>
    <n v="0"/>
    <n v="0"/>
    <n v="0"/>
    <n v="0.26374622802734382"/>
    <n v="0.35174631958007813"/>
    <n v="0.35163035888671867"/>
    <n v="0"/>
    <n v="0.1758843872070312"/>
    <n v="8.7942047119140623E-2"/>
    <n v="0.440090673828125"/>
    <n v="0.35174639282226561"/>
    <n v="0"/>
    <n v="8.7942047119140623E-2"/>
    <n v="1.1441941040039061"/>
    <n v="0"/>
    <n v="0.17581647949218751"/>
    <n v="0.35169658813476562"/>
    <n v="8.7942047119140623E-2"/>
    <n v="0.70387467041015628"/>
    <n v="2.110835699462891"/>
    <n v="0"/>
    <n v="0"/>
    <n v="8.7942047119140623E-2"/>
    <n v="8.8054699707031253E-2"/>
  </r>
  <r>
    <s v="Perú"/>
    <x v="1"/>
    <m/>
    <m/>
    <s v="48201"/>
    <n v="2"/>
    <n v="68"/>
    <n v="25"/>
    <s v="RESERVA_DA_BIOSFERA"/>
    <n v="42"/>
    <s v="9-1.1"/>
    <s v="Natural"/>
    <x v="3"/>
    <x v="16"/>
    <s v="4.6 Other natural non vegetated area"/>
    <s v="Anthropic"/>
    <x v="3"/>
    <x v="11"/>
    <s v="4.7. Other non vegetated area"/>
    <n v="2.902490698242187"/>
    <n v="1.8462014404296869"/>
    <n v="1.582556707763672"/>
    <n v="2.9897676574707028"/>
    <n v="1.319137408447266"/>
    <n v="1.8464949462890621"/>
    <n v="0"/>
    <n v="0.52740607910156245"/>
    <n v="1.1428698181152339"/>
    <n v="2.1989014282226562"/>
    <n v="1.9345718505859371"/>
    <n v="0.43994210815429691"/>
    <n v="0.79130490722656255"/>
    <n v="0.96711361694335929"/>
    <n v="1.0556891052246089"/>
    <n v="1.3190255798339841"/>
    <n v="0.3519349548339844"/>
    <n v="0.43973997802734383"/>
    <n v="0"/>
    <n v="0.17583732299804691"/>
    <n v="0.79202491455078117"/>
    <n v="8.7850292968750007E-2"/>
    <n v="0.70412520751953134"/>
    <n v="0.88046732788085935"/>
    <n v="1.231069519042969"/>
    <n v="0.70328049926757819"/>
    <n v="0.52812400512695312"/>
    <n v="0.79178239746093737"/>
    <n v="0.43998399047851572"/>
    <n v="0.7918767150878907"/>
    <n v="0.61537687377929684"/>
    <n v="1.3196296264648431"/>
    <n v="0.9676507080078125"/>
    <n v="0.26391226196289058"/>
    <n v="0.26399710083007821"/>
    <n v="0.88011568603515633"/>
    <n v="0.43946187133789061"/>
    <n v="2.462223937988282"/>
    <n v="167.10786203002931"/>
    <n v="2.9023947692871102"/>
    <n v="2.7257416015625"/>
    <n v="1.758846704101563"/>
    <n v="0.96764450073242181"/>
    <n v="0.79190820312499999"/>
    <n v="0.35208880004882809"/>
    <n v="0.6153834411621093"/>
    <n v="1.759037445068359"/>
    <n v="0.52785590209960942"/>
    <n v="0.35222832641601559"/>
    <n v="43.293208740234377"/>
    <n v="0.87989425659179688"/>
    <n v="0.87967291870117204"/>
    <n v="0.61597641601562492"/>
    <n v="0.52811549682617187"/>
    <n v="1.4073216674804689"/>
    <n v="32.553090051269542"/>
    <n v="38.623999829101571"/>
    <n v="44.087642730712908"/>
    <n v="55.183702917480481"/>
    <n v="76.661816473388683"/>
  </r>
  <r>
    <s v="Perú"/>
    <x v="1"/>
    <m/>
    <m/>
    <s v="48201"/>
    <n v="2"/>
    <n v="68"/>
    <n v="29"/>
    <s v="RESERVA_DA_BIOSFERA"/>
    <n v="42"/>
    <s v="9-1.1"/>
    <s v="Natural"/>
    <x v="3"/>
    <x v="16"/>
    <s v="4.6 Other natural non vegetated area"/>
    <s v="Natural"/>
    <x v="2"/>
    <x v="12"/>
    <s v="2.3. Rocky outcrop"/>
    <n v="0"/>
    <n v="1.583238897705078"/>
    <n v="1.143270874023437"/>
    <n v="0"/>
    <n v="0.17589243164062501"/>
    <n v="0.26385979003906251"/>
    <n v="0.26384879150390628"/>
    <n v="1.9349588867187499"/>
    <n v="0.79166242065429693"/>
    <n v="0.17590615844726559"/>
    <n v="0.26385689697265619"/>
    <n v="0.17592267456054689"/>
    <n v="0.6156414794921875"/>
    <n v="0.35186645507812497"/>
    <n v="8.7952844238281258E-2"/>
    <n v="0.70359599609375001"/>
    <n v="0.1759059143066406"/>
    <n v="2.726583605957031"/>
    <n v="0.52775865478515616"/>
    <n v="0.35181985473632821"/>
    <n v="0.70365885620117186"/>
    <n v="0.70360746459960932"/>
    <n v="0.79155817260742189"/>
    <n v="0.1759011535644531"/>
    <n v="1.4072801513671871"/>
    <n v="1.143517608642578"/>
    <n v="0.17590002441406249"/>
    <n v="2.462783435058594"/>
    <n v="0.17591594848632811"/>
    <n v="0"/>
    <n v="0.52771020507812505"/>
    <n v="0.26386942749023429"/>
    <n v="0"/>
    <n v="8.7972625732421872E-2"/>
    <n v="8.7955889892578132E-2"/>
    <n v="0.35184238281250002"/>
    <n v="0"/>
    <n v="8.7963604736328124E-2"/>
    <n v="1.143422924804687"/>
    <n v="0"/>
    <n v="0.17590689697265621"/>
    <n v="0.61568577880859376"/>
    <n v="1.0554120910644531"/>
    <n v="0.79158919067382816"/>
    <n v="1.2314665832519529"/>
    <n v="0.35184168701171881"/>
    <n v="0.61570396118164061"/>
    <n v="0.87947062988281244"/>
    <n v="1.319440393066406"/>
    <n v="0.70372607421875"/>
    <n v="0.70361203002929684"/>
    <n v="0.35180162353515632"/>
    <n v="2.3746673522949222"/>
    <n v="1.6712041625976559"/>
    <n v="2.1110880920410162"/>
    <n v="0.96757244873046877"/>
    <n v="1.9349389709472651"/>
    <n v="0.87950206909179696"/>
    <n v="1.495302862548828"/>
    <n v="2.3748330627441412"/>
  </r>
  <r>
    <s v="Perú"/>
    <x v="1"/>
    <m/>
    <m/>
    <s v="48201"/>
    <n v="2"/>
    <n v="68"/>
    <n v="33"/>
    <s v="RESERVA_DA_BIOSFERA"/>
    <n v="42"/>
    <s v="9-1.1"/>
    <s v="Natural"/>
    <x v="3"/>
    <x v="16"/>
    <s v="4.6 Other natural non vegetated area"/>
    <s v="Natural"/>
    <x v="4"/>
    <x v="13"/>
    <s v="5.1. River, lake or ocean"/>
    <n v="14.86987453613281"/>
    <n v="10.908118518066409"/>
    <n v="3.2564280456542969"/>
    <n v="9.2378220703125002"/>
    <n v="15.39173681030274"/>
    <n v="3.2548722961425778"/>
    <n v="7.1244985412597659"/>
    <n v="6.0697788574218752"/>
    <n v="5.5420098999023439"/>
    <n v="13.63643188476563"/>
    <n v="8.006334460449219"/>
    <n v="3.8703457763671869"/>
    <n v="4.5751526428222649"/>
    <n v="5.1024208312988284"/>
    <n v="16.80226795043945"/>
    <n v="10.912658807373051"/>
    <n v="8.796800634765626"/>
    <n v="4.6622294555664059"/>
    <n v="10.995729846191409"/>
    <n v="5.1902336914062497"/>
    <n v="6.5109912963867203"/>
    <n v="6.8638448059082018"/>
    <n v="7.3898979736328112"/>
    <n v="2.9909502319335939"/>
    <n v="4.6629939270019527"/>
    <n v="7.6528932189941408"/>
    <n v="7.5663518127441396"/>
    <n v="16.278406024169922"/>
    <n v="10.470299108886721"/>
    <n v="11.260221337890631"/>
    <n v="7.3054778869628896"/>
    <n v="10.99894357299805"/>
    <n v="5.0169704772949224"/>
    <n v="5.4552899475097654"/>
    <n v="7.6554573669433594"/>
    <n v="15.661494354248051"/>
    <n v="3.5201578979492192"/>
    <n v="9.5913397033691403"/>
    <n v="10.03206146850586"/>
    <n v="18.56111080932617"/>
    <n v="7.1267436340332031"/>
    <n v="13.28559229736328"/>
    <n v="12.05506138916016"/>
    <n v="6.4213632568359369"/>
    <n v="18.20893148193359"/>
    <n v="7.921128649902343"/>
    <n v="4.9261160034179694"/>
    <n v="7.0381345947265643"/>
    <n v="14.69336303710937"/>
    <n v="10.469133447265619"/>
    <n v="7.5644359924316404"/>
    <n v="13.28558939208984"/>
    <n v="6.4199235168457029"/>
    <n v="17.068620849609371"/>
    <n v="12.31413489379883"/>
    <n v="7.9173493286132821"/>
    <n v="14.07630653686523"/>
    <n v="5.4549198242187504"/>
    <n v="20.238269189453121"/>
    <n v="15.66480296020508"/>
  </r>
  <r>
    <s v="Perú"/>
    <x v="1"/>
    <m/>
    <m/>
    <s v="48201"/>
    <n v="2"/>
    <n v="68"/>
    <n v="68"/>
    <s v="RESERVA_DA_BIOSFERA"/>
    <n v="42"/>
    <s v="9-1.1"/>
    <s v="Natural"/>
    <x v="3"/>
    <x v="16"/>
    <s v="4.6 Other natural non vegetated area"/>
    <s v="Natural"/>
    <x v="3"/>
    <x v="14"/>
    <s v="4.6 Other natural non vegetated area"/>
    <n v="2531.651716534433"/>
    <n v="2386.7199750000109"/>
    <n v="2234.1317588317952"/>
    <n v="2442.4676376770121"/>
    <n v="2403.4716382873639"/>
    <n v="2241.5122072021518"/>
    <n v="2710.497465191645"/>
    <n v="2426.5392406372071"/>
    <n v="2026.129085137946"/>
    <n v="2085.9317471618701"/>
    <n v="1837.429001135255"/>
    <n v="1746.1261170227069"/>
    <n v="1678.539842272954"/>
    <n v="1922.141255395512"/>
    <n v="1886.332883715821"/>
    <n v="1756.114378881841"/>
    <n v="1832.661428063971"/>
    <n v="2021.095807531741"/>
    <n v="2141.7146508544961"/>
    <n v="2038.2736695678759"/>
    <n v="2031.7292859252971"/>
    <n v="1929.1776403686561"/>
    <n v="1952.6370295105039"/>
    <n v="1895.8619719848659"/>
    <n v="1692.950343542484"/>
    <n v="1740.918066772462"/>
    <n v="1454.1039996154791"/>
    <n v="1378.854058660891"/>
    <n v="1214.5401860778841"/>
    <n v="1305.7887522338899"/>
    <n v="1283.405693933109"/>
    <n v="1229.734255029299"/>
    <n v="1165.870209490969"/>
    <n v="1007.581351336673"/>
    <n v="1016.416039569095"/>
    <n v="1015.748877154546"/>
    <n v="1010.27780454102"/>
    <n v="1061.524133886722"/>
    <n v="851.66767530517791"/>
    <n v="1854.710507489021"/>
    <n v="1755.6837181762719"/>
    <n v="1411.9356137146019"/>
    <n v="1425.366123535159"/>
    <n v="1374.8526543457069"/>
    <n v="1018.500830633548"/>
    <n v="890.18211279297111"/>
    <n v="1342.077050762942"/>
    <n v="1195.7850747436551"/>
    <n v="841.14985225830276"/>
    <n v="703.74084637451347"/>
    <n v="879.6355904663111"/>
    <n v="1376.5090276550311"/>
    <n v="1314.281987701419"/>
    <n v="937.62106486206255"/>
    <n v="855.47688925171224"/>
    <n v="713.94055889282356"/>
    <n v="710.68785474243316"/>
    <n v="727.04667863769691"/>
    <n v="724.58398611450366"/>
    <n v="717.54861890258962"/>
  </r>
  <r>
    <s v="Perú"/>
    <x v="2"/>
    <m/>
    <m/>
    <s v="48207"/>
    <n v="3"/>
    <n v="3"/>
    <n v="3"/>
    <s v="RESERVA_DA_BIOSFERA"/>
    <n v="42"/>
    <s v="9-1.1"/>
    <s v="Natural"/>
    <x v="0"/>
    <x v="0"/>
    <s v="1.1. Forest"/>
    <s v="Natural"/>
    <x v="0"/>
    <x v="0"/>
    <s v="1.1. Forest"/>
    <n v="3976.771483502117"/>
    <n v="3957.2938294005521"/>
    <n v="3615.8178013975971"/>
    <n v="3733.762254321211"/>
    <n v="3822.6107712523271"/>
    <n v="3930.083809539693"/>
    <n v="3914.0089462828541"/>
    <n v="3991.0932905150298"/>
    <n v="4183.8978105650722"/>
    <n v="4210.6145809813297"/>
    <n v="4185.2926017881937"/>
    <n v="3775.3136814574"/>
    <n v="3634.130813763345"/>
    <n v="3580.5081219298522"/>
    <n v="3350.4565617003559"/>
    <n v="3220.703620318553"/>
    <n v="2971.8119221862521"/>
    <n v="2749.1527439574802"/>
    <n v="2618.927848944074"/>
    <n v="2619.5727868591011"/>
    <n v="2853.015203063936"/>
    <n v="3050.32643587032"/>
    <n v="3134.214566461118"/>
    <n v="3149.9929270568568"/>
    <n v="3322.723549615434"/>
    <n v="3392.9189972594631"/>
    <n v="3359.6757799804309"/>
    <n v="3126.6796750488052"/>
    <n v="3069.0688870910149"/>
    <n v="3109.0546934081881"/>
    <n v="3076.346008514372"/>
    <n v="3113.2241565612771"/>
    <n v="3143.768894824218"/>
    <n v="3120.3323975890871"/>
    <n v="3070.9244072692782"/>
    <n v="3039.5487905761752"/>
    <n v="3291.340119311501"/>
    <n v="3256.2301202026028"/>
    <n v="3440.0589248534639"/>
    <n v="3152.5075079894332"/>
    <n v="3710.5054742735661"/>
    <n v="3191.4280791381238"/>
    <n v="2593.349973510728"/>
    <n v="2698.0675906921169"/>
    <n v="2811.1062397522001"/>
    <n v="2730.4034965148849"/>
    <n v="3058.1413081359192"/>
    <n v="2806.236470355198"/>
    <n v="2667.9299855163481"/>
    <n v="2324.4971789855958"/>
    <n v="2545.939665777566"/>
    <n v="2823.3897897216402"/>
    <n v="2659.0577765075382"/>
    <n v="2786.623716595454"/>
    <n v="2263.5444825744612"/>
    <n v="2536.58669898071"/>
    <n v="2468.864659814441"/>
    <n v="2506.2961790832392"/>
    <n v="2692.397316168202"/>
    <n v="2618.80235632934"/>
  </r>
  <r>
    <s v="Perú"/>
    <x v="2"/>
    <m/>
    <m/>
    <s v="48207"/>
    <n v="3"/>
    <n v="3"/>
    <n v="4"/>
    <s v="RESERVA_DA_BIOSFERA"/>
    <n v="42"/>
    <s v="9-1.1"/>
    <s v="Natural"/>
    <x v="0"/>
    <x v="0"/>
    <s v="1.1. Forest"/>
    <s v="Natural"/>
    <x v="0"/>
    <x v="1"/>
    <s v="1.2. Dry forest"/>
    <n v="22.16698577270509"/>
    <n v="40.416546838378977"/>
    <n v="10.605137310791021"/>
    <n v="8.6902470031738268"/>
    <n v="10.52036608886719"/>
    <n v="9.9955956298828106"/>
    <n v="11.039003912353509"/>
    <n v="7.4744937072753883"/>
    <n v="12.865064929199219"/>
    <n v="17.207184130859371"/>
    <n v="31.89752579956053"/>
    <n v="76.383126660156236"/>
    <n v="21.465313739013691"/>
    <n v="10.60380389404297"/>
    <n v="36.325417724609387"/>
    <n v="45.549210504150388"/>
    <n v="26.502463464355479"/>
    <n v="34.067531005859387"/>
    <n v="12.77413422851563"/>
    <n v="4.1708691467285162"/>
    <n v="6.3431345397949226"/>
    <n v="8.5148436645507815"/>
    <n v="13.29947541503906"/>
    <n v="5.824448693847657"/>
    <n v="11.38917612304687"/>
    <n v="19.29343448486329"/>
    <n v="11.644508056640619"/>
    <n v="9.2139267761230457"/>
    <n v="10.169197918701171"/>
    <n v="10.60432858886719"/>
    <n v="7.8215714172363304"/>
    <n v="15.208722802734369"/>
    <n v="22.94377670898438"/>
    <n v="11.21420002441406"/>
    <n v="27.640577966308591"/>
    <n v="6.6921683715820297"/>
    <n v="11.821453472900391"/>
    <n v="66.298190692138476"/>
    <n v="78.374325433349654"/>
    <n v="25.6425349609375"/>
    <n v="39.633699810791001"/>
    <n v="146.00176702880901"/>
    <n v="90.12642587280267"/>
    <n v="16.34023818969726"/>
    <n v="35.724564379882843"/>
    <n v="59.357169281005781"/>
    <n v="112.7190949951172"/>
    <n v="53.81055080566405"/>
    <n v="64.395254907226402"/>
    <n v="215.48852708740239"/>
    <n v="33.893008856201178"/>
    <n v="201.88525302734331"/>
    <n v="27.122949829101572"/>
    <n v="34.066951141357407"/>
    <n v="57.901562365722633"/>
    <n v="315.84309645385872"/>
    <n v="215.13541900634769"/>
    <n v="169.0834272033693"/>
    <n v="189.41516997070329"/>
    <n v="177.42302253417989"/>
  </r>
  <r>
    <s v="Perú"/>
    <x v="2"/>
    <m/>
    <m/>
    <s v="48207"/>
    <n v="3"/>
    <n v="3"/>
    <n v="9"/>
    <s v="RESERVA_DA_BIOSFERA"/>
    <n v="42"/>
    <s v="9-1.1"/>
    <s v="Natural"/>
    <x v="0"/>
    <x v="0"/>
    <s v="1.1. Forest"/>
    <s v="Anthropic"/>
    <x v="1"/>
    <x v="3"/>
    <s v="3.3. Planted forest"/>
    <n v="0"/>
    <n v="2.1730061401367191"/>
    <n v="19.8065613708496"/>
    <n v="24.93729646606446"/>
    <n v="8.1677259643554709"/>
    <n v="3.9962643859863278"/>
    <n v="5.9083674743652326"/>
    <n v="11.993726269531249"/>
    <n v="12.255490820312501"/>
    <n v="3.2170453735351572"/>
    <n v="5.739751477050782"/>
    <n v="3.3042455871582028"/>
    <n v="11.648461608886709"/>
    <n v="12.773525195312491"/>
    <n v="4.6034936523437517"/>
    <n v="0"/>
    <n v="0.43431491088867191"/>
    <n v="1.3057071777343749"/>
    <n v="0"/>
    <n v="0"/>
    <n v="0"/>
    <n v="25.28936464843753"/>
    <n v="0.6949417175292969"/>
    <n v="4.6913910583496072"/>
    <n v="4.8675104003906258"/>
    <n v="5.3917371154785174"/>
    <n v="5.1306570007324206"/>
    <n v="4.086580108642579"/>
    <n v="62.313802941894572"/>
    <n v="7.5607005187988294"/>
    <n v="15.72719525756837"/>
    <n v="5.9091604736328112"/>
    <n v="19.462308215332062"/>
    <n v="25.460060461425751"/>
    <n v="16.082408337402342"/>
    <n v="50.603198950195313"/>
    <n v="29.904868243408199"/>
    <n v="41.022831665039092"/>
    <n v="0"/>
    <n v="52.043371838378683"/>
    <n v="36.936201037597627"/>
    <n v="37.113671917724602"/>
    <n v="1.7400220886230471"/>
    <n v="25.114571276855472"/>
    <n v="78.486563421630834"/>
    <n v="65.090444299316459"/>
    <n v="71.966037841797089"/>
    <n v="15.470012536621089"/>
    <n v="122.4570534423828"/>
    <n v="129.57831119995129"/>
    <n v="76.391953997802787"/>
    <n v="33.46250808715817"/>
    <n v="15.382975109863271"/>
    <n v="90.302338623046879"/>
    <n v="98.291367926025615"/>
    <n v="100.73040513916079"/>
    <n v="66.839885919189555"/>
    <n v="134.5413938903809"/>
    <n v="178.3536861999512"/>
    <n v="176.70061719970701"/>
  </r>
  <r>
    <s v="Perú"/>
    <x v="2"/>
    <m/>
    <m/>
    <s v="48207"/>
    <n v="3"/>
    <n v="3"/>
    <n v="11"/>
    <s v="RESERVA_DA_BIOSFERA"/>
    <n v="42"/>
    <s v="9-1.1"/>
    <s v="Natural"/>
    <x v="0"/>
    <x v="0"/>
    <s v="1.1. Forest"/>
    <s v="Natural"/>
    <x v="2"/>
    <x v="4"/>
    <s v="2.1. Swamp or Flooded Grassland"/>
    <n v="0"/>
    <n v="0.26090726318359381"/>
    <n v="8.7013287353515628E-2"/>
    <n v="1.8273318481445311"/>
    <n v="8.7013092041015622E-2"/>
    <n v="0.17398760986328121"/>
    <n v="0.26105939941406248"/>
    <n v="0.17402580566406251"/>
    <n v="0.60877904052734377"/>
    <n v="0.8701072082519532"/>
    <n v="0.43504392089843752"/>
    <n v="8.7013568115234377E-2"/>
    <n v="8.7013287353515628E-2"/>
    <n v="0"/>
    <n v="0"/>
    <n v="0.26102974853515631"/>
    <n v="0"/>
    <n v="0.26107422485351561"/>
    <n v="0.26098734130859369"/>
    <n v="0.1740313354492187"/>
    <n v="0"/>
    <n v="0.173870458984375"/>
    <n v="0.43490043334960943"/>
    <n v="0.6960500244140625"/>
    <n v="0.17386300048828129"/>
    <n v="2.173346875"/>
    <n v="0.43461470947265612"/>
    <n v="0.26076299438476558"/>
    <n v="0.1738913269042969"/>
    <n v="0.17386338500976559"/>
    <n v="8.6932659912109383E-2"/>
    <n v="0.26079614257812511"/>
    <n v="1.130989990234375"/>
    <n v="0.4348165222167969"/>
    <n v="0.60876177978515622"/>
    <n v="0.34772784423828118"/>
    <n v="8.7014239501953125E-2"/>
    <n v="0.34778796386718758"/>
    <n v="8.6919952392578118E-2"/>
    <n v="8.7026800537109372E-2"/>
    <n v="1.0439941833496089"/>
    <n v="0.69608024902343746"/>
    <n v="0.17401655883789061"/>
    <n v="8.6995623779296871E-2"/>
    <n v="0.434854248046875"/>
    <n v="0.78308647460937508"/>
    <n v="0.43502766113281238"/>
    <n v="0.34800780639648438"/>
    <n v="1.479070538330078"/>
    <n v="0.26102974853515631"/>
    <n v="8.7013476562499997E-2"/>
    <n v="0"/>
    <n v="0.52197367553710938"/>
    <n v="0.34775064697265617"/>
    <n v="0.34795791015624999"/>
    <n v="0.4350279418945312"/>
    <n v="8.700823364257812E-2"/>
    <n v="0.26103975830078119"/>
    <n v="0.52206616821289065"/>
    <n v="0.43505269165039062"/>
  </r>
  <r>
    <s v="Perú"/>
    <x v="2"/>
    <m/>
    <m/>
    <s v="48207"/>
    <n v="3"/>
    <n v="3"/>
    <n v="12"/>
    <s v="RESERVA_DA_BIOSFERA"/>
    <n v="42"/>
    <s v="9-1.1"/>
    <s v="Natural"/>
    <x v="0"/>
    <x v="0"/>
    <s v="1.1. Forest"/>
    <s v="Natural"/>
    <x v="2"/>
    <x v="5"/>
    <s v="2.2. Grassland / Herbaceous Formation"/>
    <n v="13.32025751953125"/>
    <n v="0.52221736450195311"/>
    <n v="8.6157507934570301"/>
    <n v="8.6114353210449224"/>
    <n v="6.441014929199218"/>
    <n v="1.1308342956542969"/>
    <n v="1.740136724853516"/>
    <n v="0.78308290405273429"/>
    <n v="2.000986981201172"/>
    <n v="2.0013309875488279"/>
    <n v="1.305277099609375"/>
    <n v="6.000630474853514"/>
    <n v="2.348936541748047"/>
    <n v="3.481615106201172"/>
    <n v="4.5246269836425794"/>
    <n v="2.262049975585938"/>
    <n v="1.044305865478516"/>
    <n v="5.8271840332031237"/>
    <n v="3.6542803222656248"/>
    <n v="1.392058618164062"/>
    <n v="0.60918726196289064"/>
    <n v="0.69614369506835938"/>
    <n v="1.827319775390625"/>
    <n v="1.0438090332031249"/>
    <n v="5.3972408752441403"/>
    <n v="6.3517077453613293"/>
    <n v="5.396067053222656"/>
    <n v="0.95717960205078134"/>
    <n v="2.001287451171875"/>
    <n v="1.7394169250488281"/>
    <n v="1.6528056701660161"/>
    <n v="1.2183523742675779"/>
    <n v="0.86987105712890633"/>
    <n v="0.52174564819335945"/>
    <n v="6.9619234252929676"/>
    <n v="3.0447247558593751"/>
    <n v="1.218804663085937"/>
    <n v="4.1761499023437514"/>
    <n v="0.78271128540039059"/>
    <n v="46.223481127929709"/>
    <n v="1.8270431030273431"/>
    <n v="13.826798608398439"/>
    <n v="4.7848826110839857"/>
    <n v="4.0040279663085929"/>
    <n v="8.1794700073242161"/>
    <n v="5.2223026550292966"/>
    <n v="4.8722057495117186"/>
    <n v="3.393309106445312"/>
    <n v="8.5278410583496083"/>
    <n v="29.246495715332038"/>
    <n v="6.8743032531738271"/>
    <n v="13.741046588134759"/>
    <n v="7.2204781311035076"/>
    <n v="7.3090230895996102"/>
    <n v="3.6536655700683598"/>
    <n v="3.7408423889160161"/>
    <n v="3.5675666259765628"/>
    <n v="7.7445416503906257"/>
    <n v="7.6571676391601589"/>
    <n v="4.8725809814453118"/>
  </r>
  <r>
    <s v="Perú"/>
    <x v="2"/>
    <m/>
    <m/>
    <s v="48207"/>
    <n v="3"/>
    <n v="3"/>
    <n v="13"/>
    <s v="RESERVA_DA_BIOSFERA"/>
    <n v="42"/>
    <s v="9-1.1"/>
    <s v="Natural"/>
    <x v="0"/>
    <x v="0"/>
    <s v="1.1. Forest"/>
    <s v="Natural"/>
    <x v="2"/>
    <x v="6"/>
    <s v="2.6. Other non-forest formation"/>
    <n v="136.1379605773927"/>
    <n v="36.424682666015642"/>
    <n v="593.64176327514735"/>
    <n v="235.81712487182659"/>
    <n v="168.94905248413079"/>
    <n v="128.15851106567351"/>
    <n v="118.8963646545413"/>
    <n v="66.837177813720643"/>
    <n v="97.608535577392558"/>
    <n v="125.670017010498"/>
    <n v="198.42541173706101"/>
    <n v="429.65639265136861"/>
    <n v="162.431808587647"/>
    <n v="158.61964982299801"/>
    <n v="274.68087590332101"/>
    <n v="154.49968780517591"/>
    <n v="307.73939465332012"/>
    <n v="261.26293197631901"/>
    <n v="194.72335309448201"/>
    <n v="86.32717901000963"/>
    <n v="77.716630944824189"/>
    <n v="92.818130090332247"/>
    <n v="107.5974040588379"/>
    <n v="102.3695827331543"/>
    <n v="71.679807763671903"/>
    <n v="177.9206813720705"/>
    <n v="180.26025904541021"/>
    <n v="296.98304465332137"/>
    <n v="116.0262189331055"/>
    <n v="188.7446261718749"/>
    <n v="132.89656601562541"/>
    <n v="116.39471093749989"/>
    <n v="60.751396484374979"/>
    <n v="133.14067366333029"/>
    <n v="124.1753838500976"/>
    <n v="88.14345859985346"/>
    <n v="80.801373236084018"/>
    <n v="113.7780592102053"/>
    <n v="37.807321374511723"/>
    <n v="844.33703845825278"/>
    <n v="261.15631433715862"/>
    <n v="1001.181801037598"/>
    <n v="708.3153016418463"/>
    <n v="181.46050474853519"/>
    <n v="648.37259987182961"/>
    <n v="352.71317844848647"/>
    <n v="790.20631175537233"/>
    <n v="510.45166809082059"/>
    <n v="710.73354448242389"/>
    <n v="1298.0142909240751"/>
    <n v="566.3815903076196"/>
    <n v="1238.691703656003"/>
    <n v="323.60539552002001"/>
    <n v="661.13636690063697"/>
    <n v="1475.4295617126479"/>
    <n v="1016.912854956058"/>
    <n v="601.11848198852704"/>
    <n v="402.59266774292081"/>
    <n v="496.47733295288168"/>
    <n v="430.46584010620143"/>
  </r>
  <r>
    <s v="Perú"/>
    <x v="2"/>
    <m/>
    <m/>
    <s v="48207"/>
    <n v="3"/>
    <n v="3"/>
    <n v="15"/>
    <s v="RESERVA_DA_BIOSFERA"/>
    <n v="42"/>
    <s v="9-1.1"/>
    <s v="Natural"/>
    <x v="0"/>
    <x v="0"/>
    <s v="1.1. Forest"/>
    <s v="Anthropic"/>
    <x v="1"/>
    <x v="7"/>
    <s v="3.1. Pasture"/>
    <n v="17.22596990966797"/>
    <n v="0"/>
    <n v="1.131334686279297"/>
    <n v="0"/>
    <n v="0.17404082031250001"/>
    <n v="0.34796242065429689"/>
    <n v="1.480050640869141"/>
    <n v="0.26111114501953131"/>
    <n v="1.306037078857422"/>
    <n v="0.60910599365234375"/>
    <n v="0"/>
    <n v="8.7078314208984375E-2"/>
    <n v="0"/>
    <n v="0.26104023437500001"/>
    <n v="0"/>
    <n v="8.7013854980468749E-2"/>
    <n v="2.0877625366210939"/>
    <n v="0.60900220336914057"/>
    <n v="0"/>
    <n v="0.1739892333984375"/>
    <n v="0.34822233276367193"/>
    <n v="0.43520606079101559"/>
    <n v="1.0447561218261721"/>
    <n v="0"/>
    <n v="8.7078405761718755E-2"/>
    <n v="0"/>
    <n v="0"/>
    <n v="0.26124161376953131"/>
    <n v="8.7078314208984375E-2"/>
    <n v="0"/>
    <n v="0.69664070434570313"/>
    <n v="0.26123973388671878"/>
    <n v="8.7079724121093743E-2"/>
    <n v="0.17415662841796881"/>
    <n v="0.34831578979492178"/>
    <n v="0.26103623657226571"/>
    <n v="8.7080285644531255E-2"/>
    <n v="0"/>
    <n v="0"/>
    <n v="6.3542943237304694"/>
    <n v="0.34824635009765631"/>
    <n v="0"/>
    <n v="0.17415906982421869"/>
    <n v="0.1739658630371094"/>
    <n v="0.60955496215820315"/>
    <n v="0.4353952331542969"/>
    <n v="0.17400603637695311"/>
    <n v="0.1739658630371094"/>
    <n v="0.52241205444335936"/>
    <n v="15.665404809570321"/>
    <n v="0"/>
    <n v="0.26099766845703132"/>
    <n v="0.26094884033203131"/>
    <n v="0.95787864990234373"/>
    <n v="0.60857742309570317"/>
    <n v="0.78317399902343765"/>
    <n v="0.69622038574218748"/>
    <n v="0.34805323486328132"/>
    <n v="0.43526197509765618"/>
    <n v="0.26110506591796878"/>
  </r>
  <r>
    <s v="Perú"/>
    <x v="2"/>
    <m/>
    <m/>
    <s v="48207"/>
    <n v="3"/>
    <n v="3"/>
    <n v="21"/>
    <s v="RESERVA_DA_BIOSFERA"/>
    <n v="42"/>
    <s v="9-1.1"/>
    <s v="Natural"/>
    <x v="0"/>
    <x v="0"/>
    <s v="1.1. Forest"/>
    <s v="Anthropic"/>
    <x v="1"/>
    <x v="8"/>
    <s v="3.4. Mosaic of agriculture and pasture"/>
    <n v="94.970012072753789"/>
    <n v="16.959252636718759"/>
    <n v="51.488238116455037"/>
    <n v="11.91546159057618"/>
    <n v="14.5263399230957"/>
    <n v="14.87236240844728"/>
    <n v="11.135146502685551"/>
    <n v="11.311092303466801"/>
    <n v="14.177415838623039"/>
    <n v="11.56763444824219"/>
    <n v="9.3070114379882778"/>
    <n v="10.95873542480469"/>
    <n v="8.0874052856445307"/>
    <n v="9.1343995422363253"/>
    <n v="3.1314084655761709"/>
    <n v="15.22646915893557"/>
    <n v="14.26560180664063"/>
    <n v="14.265595935058601"/>
    <n v="14.18258136596681"/>
    <n v="8.6119618164062484"/>
    <n v="3.6540740417480468"/>
    <n v="7.2189808166503902"/>
    <n v="11.133727227783201"/>
    <n v="9.2170618103027326"/>
    <n v="12.61459636230469"/>
    <n v="18.445766455078129"/>
    <n v="16.875081140136729"/>
    <n v="10.611868487548829"/>
    <n v="7.3054100585937496"/>
    <n v="10.089567828369139"/>
    <n v="8.8726030578613315"/>
    <n v="11.743143450927731"/>
    <n v="10.873952325439451"/>
    <n v="8.2633130187988257"/>
    <n v="17.656616754150392"/>
    <n v="11.82823068237305"/>
    <n v="19.31305629272461"/>
    <n v="11.48210771484375"/>
    <n v="6.0874477478027327"/>
    <n v="126.8804106018066"/>
    <n v="30.794017663574259"/>
    <n v="16.696460906982431"/>
    <n v="35.406226837158179"/>
    <n v="12.786176239013679"/>
    <n v="34.275873187255911"/>
    <n v="28.87909074096682"/>
    <n v="24.789774951171921"/>
    <n v="40.709129534912037"/>
    <n v="44.715402014160063"/>
    <n v="221.08223347167939"/>
    <n v="32.189906896972701"/>
    <n v="30.17517686157229"/>
    <n v="32.534221881103512"/>
    <n v="34.971141088867249"/>
    <n v="122.55840458374"/>
    <n v="82.800211279296661"/>
    <n v="72.203340332030933"/>
    <n v="45.932291693115182"/>
    <n v="56.195764526367043"/>
    <n v="37.487094964599677"/>
  </r>
  <r>
    <s v="Perú"/>
    <x v="2"/>
    <m/>
    <m/>
    <s v="48207"/>
    <n v="3"/>
    <n v="3"/>
    <n v="23"/>
    <s v="RESERVA_DA_BIOSFERA"/>
    <n v="42"/>
    <s v="9-1.1"/>
    <s v="Natural"/>
    <x v="0"/>
    <x v="0"/>
    <s v="1.1. Forest"/>
    <s v="Natural"/>
    <x v="3"/>
    <x v="9"/>
    <s v="4.1. Beach"/>
    <n v="0"/>
    <n v="0"/>
    <n v="8.6890338134765627E-2"/>
    <n v="0"/>
    <n v="0"/>
    <n v="0"/>
    <n v="0"/>
    <n v="0"/>
    <n v="0"/>
    <n v="0"/>
    <n v="0"/>
    <n v="0"/>
    <n v="0.26064941406249997"/>
    <n v="0"/>
    <n v="0"/>
    <n v="0"/>
    <n v="0"/>
    <n v="0"/>
    <n v="0"/>
    <n v="0"/>
    <n v="0"/>
    <n v="0"/>
    <n v="0"/>
    <n v="0"/>
    <n v="0"/>
    <n v="0"/>
    <n v="0"/>
    <n v="0"/>
    <n v="0"/>
    <n v="0"/>
    <n v="0"/>
    <n v="0"/>
    <n v="0"/>
    <n v="0"/>
    <n v="0"/>
    <n v="0"/>
    <n v="0"/>
    <n v="0"/>
    <n v="0"/>
    <n v="0"/>
    <n v="0"/>
    <n v="0"/>
    <n v="0"/>
    <n v="0"/>
    <n v="0"/>
    <n v="0"/>
    <n v="0"/>
    <n v="0"/>
    <n v="0"/>
    <n v="0.60839478149414061"/>
    <n v="0"/>
    <n v="0"/>
    <n v="0"/>
    <n v="0"/>
    <n v="0"/>
    <n v="8.6912762451171868E-2"/>
    <n v="0"/>
    <n v="0"/>
    <n v="0"/>
    <n v="0"/>
  </r>
  <r>
    <s v="Perú"/>
    <x v="2"/>
    <m/>
    <m/>
    <s v="48207"/>
    <n v="3"/>
    <n v="3"/>
    <n v="24"/>
    <s v="RESERVA_DA_BIOSFERA"/>
    <n v="42"/>
    <s v="9-1.1"/>
    <s v="Natural"/>
    <x v="0"/>
    <x v="0"/>
    <s v="1.1. Forest"/>
    <s v="Anthropic"/>
    <x v="3"/>
    <x v="10"/>
    <s v="4.2. Urban area"/>
    <n v="0"/>
    <n v="0"/>
    <n v="0"/>
    <n v="0"/>
    <n v="0"/>
    <n v="0"/>
    <n v="0"/>
    <n v="0"/>
    <n v="0"/>
    <n v="0"/>
    <n v="0"/>
    <n v="0"/>
    <n v="0"/>
    <n v="0"/>
    <n v="0"/>
    <n v="0"/>
    <n v="0"/>
    <n v="0"/>
    <n v="0"/>
    <n v="0"/>
    <n v="0"/>
    <n v="0"/>
    <n v="0"/>
    <n v="0"/>
    <n v="0"/>
    <n v="0"/>
    <n v="0"/>
    <n v="0"/>
    <n v="0"/>
    <n v="0"/>
    <n v="0"/>
    <n v="0"/>
    <n v="0"/>
    <n v="0"/>
    <n v="0"/>
    <n v="0"/>
    <n v="0"/>
    <n v="0"/>
    <n v="0"/>
    <n v="0"/>
    <n v="0"/>
    <n v="0"/>
    <n v="0"/>
    <n v="0"/>
    <n v="0"/>
    <n v="0"/>
    <n v="0"/>
    <n v="0"/>
    <n v="0"/>
    <n v="8.6979046630859383E-2"/>
    <n v="0"/>
    <n v="0"/>
    <n v="0"/>
    <n v="0"/>
    <n v="8.6924224853515628E-2"/>
    <n v="0"/>
    <n v="0"/>
    <n v="0"/>
    <n v="0"/>
    <n v="0"/>
  </r>
  <r>
    <s v="Perú"/>
    <x v="2"/>
    <m/>
    <m/>
    <s v="48207"/>
    <n v="3"/>
    <n v="3"/>
    <n v="29"/>
    <s v="RESERVA_DA_BIOSFERA"/>
    <n v="42"/>
    <s v="9-1.1"/>
    <s v="Natural"/>
    <x v="0"/>
    <x v="0"/>
    <s v="1.1. Forest"/>
    <s v="Natural"/>
    <x v="2"/>
    <x v="12"/>
    <s v="2.3. Rocky outcrop"/>
    <n v="2.781545806884766"/>
    <n v="1.4777566833496101"/>
    <n v="3.0419620300292971"/>
    <n v="5.8225653503417956"/>
    <n v="3.127935723876953"/>
    <n v="6.2551260864257818"/>
    <n v="3.5623232971191401"/>
    <n v="2.7804366943359371"/>
    <n v="19.982764825439439"/>
    <n v="8.6000957336425774"/>
    <n v="8.6015958374023445"/>
    <n v="17.89834080200194"/>
    <n v="11.641695556640631"/>
    <n v="5.560338775634766"/>
    <n v="12.859389514160149"/>
    <n v="8.6017422058105524"/>
    <n v="4.0837161743164057"/>
    <n v="12.8584987121582"/>
    <n v="2.1720482543945319"/>
    <n v="3.1288959899902342"/>
    <n v="11.90219519653319"/>
    <n v="4.6066391845703114"/>
    <n v="8.6917323303222656"/>
    <n v="6.430492626953126"/>
    <n v="4.7805237792968764"/>
    <n v="9.9051182800292956"/>
    <n v="13.474523846435551"/>
    <n v="3.1279697021484378"/>
    <n v="2.7798915466308589"/>
    <n v="1.650685595703125"/>
    <n v="3.4750340881347639"/>
    <n v="1.4767125305175779"/>
    <n v="3.0407854431152339"/>
    <n v="1.216284680175781"/>
    <n v="3.6496256958007809"/>
    <n v="3.0408496032714849"/>
    <n v="0.95584174194335947"/>
    <n v="3.3898871582031251"/>
    <n v="3.2145846984863291"/>
    <n v="7.0389288940429671"/>
    <n v="12.248269042968751"/>
    <n v="32.06084434204103"/>
    <n v="11.382244775390619"/>
    <n v="14.685798162841801"/>
    <n v="11.55993348388672"/>
    <n v="4.9518767639160162"/>
    <n v="29.712361340332059"/>
    <n v="14.2521809387207"/>
    <n v="10.424072088623049"/>
    <n v="17.897654370117191"/>
    <n v="16.162339331054689"/>
    <n v="32.407444073486381"/>
    <n v="13.1223009399414"/>
    <n v="12.427575732421881"/>
    <n v="22.937917645263681"/>
    <n v="26.062863146972639"/>
    <n v="13.118994512939461"/>
    <n v="9.2096947937011731"/>
    <n v="8.6884189514160202"/>
    <n v="4.9530254211425779"/>
  </r>
  <r>
    <s v="Perú"/>
    <x v="2"/>
    <m/>
    <m/>
    <s v="48207"/>
    <n v="3"/>
    <n v="3"/>
    <n v="33"/>
    <s v="RESERVA_DA_BIOSFERA"/>
    <n v="42"/>
    <s v="9-1.1"/>
    <s v="Natural"/>
    <x v="0"/>
    <x v="0"/>
    <s v="1.1. Forest"/>
    <s v="Natural"/>
    <x v="4"/>
    <x v="13"/>
    <s v="5.1. River, lake or ocean"/>
    <n v="1.738468664550781"/>
    <n v="0.1738118957519531"/>
    <n v="0.78225517578125003"/>
    <n v="0.17369305419921871"/>
    <n v="0.95582331542968746"/>
    <n v="0.1737239074707031"/>
    <n v="0.17378700561523441"/>
    <n v="0.69500250854492185"/>
    <n v="1.824383795166016"/>
    <n v="1.390132885742188"/>
    <n v="0.95544434204101558"/>
    <n v="1.2163362426757811"/>
    <n v="0.86887794799804696"/>
    <n v="0.69510180053710935"/>
    <n v="0.69511051635742183"/>
    <n v="1.390151727294922"/>
    <n v="1.042446557617188"/>
    <n v="0.52123400268554687"/>
    <n v="0.26066148681640627"/>
    <n v="0.17369808349609381"/>
    <n v="0.52120841674804685"/>
    <n v="0.1737082214355469"/>
    <n v="0.34751807250976557"/>
    <n v="0.34748118286132818"/>
    <n v="0.86851080932617186"/>
    <n v="1.0424291259765619"/>
    <n v="1.6510146728515629"/>
    <n v="8.6854162597656243E-2"/>
    <n v="0.78177302246093749"/>
    <n v="8.6887896728515629E-2"/>
    <n v="0.60807611694335939"/>
    <n v="0.26071599121093753"/>
    <n v="0"/>
    <n v="0.26063944091796881"/>
    <n v="8.6881439208984376E-2"/>
    <n v="0.17386231689453119"/>
    <n v="8.684707031250001E-2"/>
    <n v="8.693101806640624E-2"/>
    <n v="0.26070535888671881"/>
    <n v="2.3465697204589842"/>
    <n v="0.78180515136718753"/>
    <n v="1.8246159545898439"/>
    <n v="1.824406280517578"/>
    <n v="1.0422807067871089"/>
    <n v="0.9555882141113281"/>
    <n v="0.34754553833007812"/>
    <n v="1.30327060546875"/>
    <n v="2.432105346679688"/>
    <n v="0.78188293457031255"/>
    <n v="1.738201873779297"/>
    <n v="1.0424936340332029"/>
    <n v="2.345987017822265"/>
    <n v="1.302948919677734"/>
    <n v="0.78177863769531253"/>
    <n v="1.3898713073730471"/>
    <n v="0.34742533569335943"/>
    <n v="0.69496343383789061"/>
    <n v="0.347692724609375"/>
    <n v="0.43447001342773439"/>
    <n v="0.17376620483398439"/>
  </r>
  <r>
    <s v="Perú"/>
    <x v="2"/>
    <m/>
    <m/>
    <s v="48207"/>
    <n v="3"/>
    <n v="3"/>
    <n v="68"/>
    <s v="RESERVA_DA_BIOSFERA"/>
    <n v="42"/>
    <s v="9-1.1"/>
    <s v="Natural"/>
    <x v="0"/>
    <x v="0"/>
    <s v="1.1. Forest"/>
    <s v="Natural"/>
    <x v="3"/>
    <x v="14"/>
    <s v="4.6 Other natural non vegetated area"/>
    <n v="0"/>
    <n v="0"/>
    <n v="1.3904983032226561"/>
    <n v="0"/>
    <n v="0.17373251342773441"/>
    <n v="8.6887603759765619E-2"/>
    <n v="8.6873901367187506E-2"/>
    <n v="0"/>
    <n v="0.17382694091796869"/>
    <n v="0"/>
    <n v="0.43458289184570309"/>
    <n v="0.69517692260742181"/>
    <n v="3.4756490356445311"/>
    <n v="0.26072335205078129"/>
    <n v="0.95607454833984362"/>
    <n v="0.17370743408203121"/>
    <n v="0.52155811157226561"/>
    <n v="0.87039007568359383"/>
    <n v="0.9559265075683594"/>
    <n v="8.6905950927734371E-2"/>
    <n v="0.26071286010742178"/>
    <n v="0.78235427246093758"/>
    <n v="1.1304532714843749"/>
    <n v="0.26068952636718751"/>
    <n v="0.52160461425781246"/>
    <n v="0.86901828613281262"/>
    <n v="4.8702849609374983"/>
    <n v="1.1299262207031251"/>
    <n v="0"/>
    <n v="1.3903807250976561"/>
    <n v="0.52133872680664062"/>
    <n v="0.86883169555664053"/>
    <n v="0.43441044921874999"/>
    <n v="0.26071016235351557"/>
    <n v="0.69504230957031243"/>
    <n v="0.43466921386718749"/>
    <n v="0.6081197326660156"/>
    <n v="0.95627238159179695"/>
    <n v="0.86882468261718737"/>
    <n v="1.651519110107422"/>
    <n v="0"/>
    <n v="1.5641271484374999"/>
    <n v="1.4770234863281251"/>
    <n v="0.6084191894531249"/>
    <n v="4.6069954711914063"/>
    <n v="0.521186279296875"/>
    <n v="0.95566588134765618"/>
    <n v="1.477282348632813"/>
    <n v="2.3457179626464848"/>
    <n v="10.94798181152343"/>
    <n v="1.911658215332031"/>
    <n v="5.3873280517578124"/>
    <n v="0.86992395019531255"/>
    <n v="5.3877158935546881"/>
    <n v="8.9517176452636686"/>
    <n v="10.945552569580091"/>
    <n v="6.4281424804687486"/>
    <n v="4.5169519714355459"/>
    <n v="3.7355824340820312"/>
    <n v="1.8245678710937501"/>
  </r>
  <r>
    <s v="Perú"/>
    <x v="2"/>
    <m/>
    <m/>
    <s v="48207"/>
    <n v="3"/>
    <n v="4"/>
    <n v="3"/>
    <s v="RESERVA_DA_BIOSFERA"/>
    <n v="42"/>
    <s v="9-1.1"/>
    <s v="Natural"/>
    <x v="0"/>
    <x v="1"/>
    <s v="1.2. Dry forest"/>
    <s v="Natural"/>
    <x v="0"/>
    <x v="0"/>
    <s v="1.1. Forest"/>
    <n v="70.495755511474655"/>
    <n v="215.55302360229479"/>
    <n v="295.10082244262799"/>
    <n v="47.973266595458973"/>
    <n v="29.635190478515629"/>
    <n v="16.339616809082031"/>
    <n v="18.94653989868165"/>
    <n v="23.81329935302735"/>
    <n v="21.38043992919922"/>
    <n v="20.16260172729492"/>
    <n v="9.5608266845703103"/>
    <n v="3.4770090881347659"/>
    <n v="8.5167421875000002"/>
    <n v="14.94862092895508"/>
    <n v="6.778370416259766"/>
    <n v="5.5623662780761718"/>
    <n v="4.9535818298339844"/>
    <n v="2.4329909179687501"/>
    <n v="7.6477290344238309"/>
    <n v="52.314760675048767"/>
    <n v="33.633185241699231"/>
    <n v="32.154353814697267"/>
    <n v="21.203769580078141"/>
    <n v="28.071028265380871"/>
    <n v="40.414884533691414"/>
    <n v="16.51473048706054"/>
    <n v="9.0403807128906255"/>
    <n v="31.721207049560569"/>
    <n v="27.8986293334961"/>
    <n v="15.385606793212901"/>
    <n v="22.69247141723633"/>
    <n v="15.91176953125"/>
    <n v="13.90673151245117"/>
    <n v="13.99382811889649"/>
    <n v="8.1703491577148437"/>
    <n v="20.161396289062491"/>
    <n v="29.811262738037129"/>
    <n v="18.425654754638671"/>
    <n v="8.4284967163085955"/>
    <n v="455.96833074340827"/>
    <n v="81.260214941406161"/>
    <n v="23.727701879882801"/>
    <n v="38.323478167724687"/>
    <n v="128.70396384277419"/>
    <n v="79.442097924804671"/>
    <n v="46.078351885986322"/>
    <n v="32.244914270019542"/>
    <n v="104.11115257568331"/>
    <n v="89.538610253906128"/>
    <n v="601.58498085327074"/>
    <n v="133.334215246582"/>
    <n v="16.600241223144529"/>
    <n v="137.310016571045"/>
    <n v="92.223025854492178"/>
    <n v="419.37478242797778"/>
    <n v="88.740749987792952"/>
    <n v="102.2925251037601"/>
    <n v="104.4756982055666"/>
    <n v="79.974055688476469"/>
    <n v="72.056487854003848"/>
  </r>
  <r>
    <s v="Perú"/>
    <x v="2"/>
    <m/>
    <m/>
    <s v="48207"/>
    <n v="3"/>
    <n v="4"/>
    <n v="4"/>
    <s v="RESERVA_DA_BIOSFERA"/>
    <n v="42"/>
    <s v="9-1.1"/>
    <s v="Natural"/>
    <x v="0"/>
    <x v="1"/>
    <s v="1.2. Dry forest"/>
    <s v="Natural"/>
    <x v="0"/>
    <x v="1"/>
    <s v="1.2. Dry forest"/>
    <n v="23034.762639118569"/>
    <n v="19689.861455206839"/>
    <n v="13008.66759180304"/>
    <n v="12314.874057928409"/>
    <n v="11934.40788948332"/>
    <n v="10954.75295926535"/>
    <n v="10854.90111646136"/>
    <n v="10826.613177752741"/>
    <n v="10579.985538897599"/>
    <n v="10215.94573485111"/>
    <n v="10329.25908873269"/>
    <n v="10543.01863889139"/>
    <n v="10635.12520531613"/>
    <n v="10588.26060042722"/>
    <n v="10754.681221301231"/>
    <n v="11534.415338940529"/>
    <n v="11734.59205674439"/>
    <n v="11428.411389843661"/>
    <n v="11813.271700042569"/>
    <n v="12155.926981420471"/>
    <n v="11948.28587686742"/>
    <n v="12150.624657976799"/>
    <n v="12093.680128613019"/>
    <n v="13102.047325768501"/>
    <n v="14290.225043554001"/>
    <n v="13504.00672825314"/>
    <n v="13489.57443911711"/>
    <n v="13084.39778919653"/>
    <n v="12846.14078372808"/>
    <n v="12793.083772357249"/>
    <n v="12812.67056356831"/>
    <n v="12763.03120202645"/>
    <n v="12661.270055395509"/>
    <n v="13010.628334814441"/>
    <n v="13521.04939597771"/>
    <n v="14276.961913104329"/>
    <n v="13843.533489807211"/>
    <n v="13578.88684023408"/>
    <n v="15278.31090349738"/>
    <n v="11060.426677227841"/>
    <n v="9432.6599357788182"/>
    <n v="9578.6478472900199"/>
    <n v="10431.51573065807"/>
    <n v="10634.094208367989"/>
    <n v="11557.629138513101"/>
    <n v="11895.807207134771"/>
    <n v="9825.4369320373353"/>
    <n v="10081.060155560221"/>
    <n v="11330.52235453464"/>
    <n v="12283.790785943131"/>
    <n v="10730.810529791341"/>
    <n v="9680.3705932921821"/>
    <n v="10304.832270819301"/>
    <n v="11244.182757464399"/>
    <n v="10462.280748681689"/>
    <n v="9898.1867629028293"/>
    <n v="10257.88573696889"/>
    <n v="11026.490990209921"/>
    <n v="11258.40535668918"/>
    <n v="11412.317411517381"/>
  </r>
  <r>
    <s v="Perú"/>
    <x v="2"/>
    <m/>
    <m/>
    <s v="48207"/>
    <n v="3"/>
    <n v="4"/>
    <n v="9"/>
    <s v="RESERVA_DA_BIOSFERA"/>
    <n v="42"/>
    <s v="9-1.1"/>
    <s v="Natural"/>
    <x v="0"/>
    <x v="1"/>
    <s v="1.2. Dry forest"/>
    <s v="Anthropic"/>
    <x v="1"/>
    <x v="3"/>
    <s v="3.3. Planted forest"/>
    <n v="58.613668298339817"/>
    <n v="54.089218591308587"/>
    <n v="99.576128460693383"/>
    <n v="7.2164817810058599"/>
    <n v="12.435107427978521"/>
    <n v="7.3096566650390633"/>
    <n v="2.784672619628906"/>
    <n v="2.6098609680175779"/>
    <n v="1.740497540283203"/>
    <n v="0.5219535705566406"/>
    <n v="0.17402475585937499"/>
    <n v="0.95726235351562494"/>
    <n v="0.34807055664062497"/>
    <n v="0.60899506225585931"/>
    <n v="1.218277197265625"/>
    <n v="0.60913269042968754"/>
    <n v="4.6115645446777336"/>
    <n v="0.1740527099609375"/>
    <n v="0.17408071289062499"/>
    <n v="3.480573620605468"/>
    <n v="7.1353173828124996"/>
    <n v="4.6080895751953124"/>
    <n v="2.6090266540527338"/>
    <n v="11.310871978759771"/>
    <n v="8.9623433471679679"/>
    <n v="7.1330926391601546"/>
    <n v="4.0029259033203122"/>
    <n v="2.3488788024902338"/>
    <n v="0.86998276367187488"/>
    <n v="1.305114367675781"/>
    <n v="3.9161435119628898"/>
    <n v="5.7417788879394509"/>
    <n v="5.6547536621093757"/>
    <n v="1.566457989501953"/>
    <n v="2.3495539550781248"/>
    <n v="8.8724071655273438"/>
    <n v="13.5675530456543"/>
    <n v="14.17441798095704"/>
    <n v="2.4365539611816409"/>
    <n v="156.26674555053719"/>
    <n v="8.614123809814453"/>
    <n v="0.69625546264648441"/>
    <n v="0.95723231811523435"/>
    <n v="11.044390539550781"/>
    <n v="15.13709006347656"/>
    <n v="9.9178684814453106"/>
    <n v="7.8311148132324222"/>
    <n v="15.64461179199218"/>
    <n v="37.92690787353515"/>
    <n v="984.41141090698136"/>
    <n v="20.784883947753901"/>
    <n v="1.304595025634766"/>
    <n v="14.42690290527343"/>
    <n v="17.051765789794921"/>
    <n v="362.00339620971693"/>
    <n v="131.6593191284181"/>
    <n v="81.175749713134422"/>
    <n v="74.346210949707071"/>
    <n v="90.801784112548816"/>
    <n v="64.083419665527359"/>
  </r>
  <r>
    <s v="Perú"/>
    <x v="2"/>
    <m/>
    <m/>
    <s v="48207"/>
    <n v="3"/>
    <n v="4"/>
    <n v="11"/>
    <s v="RESERVA_DA_BIOSFERA"/>
    <n v="42"/>
    <s v="9-1.1"/>
    <s v="Natural"/>
    <x v="0"/>
    <x v="1"/>
    <s v="1.2. Dry forest"/>
    <s v="Natural"/>
    <x v="2"/>
    <x v="4"/>
    <s v="2.1. Swamp or Flooded Grassland"/>
    <n v="0.43516182250976571"/>
    <n v="0"/>
    <n v="0"/>
    <n v="0"/>
    <n v="0"/>
    <n v="0"/>
    <n v="0"/>
    <n v="0.17381237792968751"/>
    <n v="0"/>
    <n v="8.6899127197265627E-2"/>
    <n v="0"/>
    <n v="0"/>
    <n v="0"/>
    <n v="0"/>
    <n v="0"/>
    <n v="0"/>
    <n v="0"/>
    <n v="0"/>
    <n v="0"/>
    <n v="0"/>
    <n v="0"/>
    <n v="0"/>
    <n v="0"/>
    <n v="0"/>
    <n v="0"/>
    <n v="0.17396343994140631"/>
    <n v="0"/>
    <n v="0"/>
    <n v="0"/>
    <n v="0"/>
    <n v="0"/>
    <n v="0"/>
    <n v="0"/>
    <n v="0.34772764892578117"/>
    <n v="0"/>
    <n v="0"/>
    <n v="0"/>
    <n v="0"/>
    <n v="0"/>
    <n v="0.17406470947265629"/>
    <n v="0"/>
    <n v="0"/>
    <n v="0"/>
    <n v="0"/>
    <n v="0.34793522949218753"/>
    <n v="0"/>
    <n v="0"/>
    <n v="0"/>
    <n v="8.693411254882813E-2"/>
    <n v="0.34773927001953131"/>
    <n v="0"/>
    <n v="8.6899127197265627E-2"/>
    <n v="0"/>
    <n v="0.26101527709960942"/>
    <n v="0"/>
    <n v="0"/>
    <n v="0"/>
    <n v="0.17380516967773441"/>
    <n v="0.43453906250000007"/>
    <n v="0.2607095581054687"/>
  </r>
  <r>
    <s v="Perú"/>
    <x v="2"/>
    <m/>
    <m/>
    <s v="48207"/>
    <n v="3"/>
    <n v="4"/>
    <n v="12"/>
    <s v="RESERVA_DA_BIOSFERA"/>
    <n v="42"/>
    <s v="9-1.1"/>
    <s v="Natural"/>
    <x v="0"/>
    <x v="1"/>
    <s v="1.2. Dry forest"/>
    <s v="Natural"/>
    <x v="2"/>
    <x v="5"/>
    <s v="2.2. Grassland / Herbaceous Formation"/>
    <n v="3916.2874384338429"/>
    <n v="337.70328027954099"/>
    <n v="1393.077641247562"/>
    <n v="554.74296300659273"/>
    <n v="869.51707088623027"/>
    <n v="865.29234101562645"/>
    <n v="218.7663060607909"/>
    <n v="179.55825831909161"/>
    <n v="207.29058258666981"/>
    <n v="215.50603439941429"/>
    <n v="183.66554637451239"/>
    <n v="357.46649201660222"/>
    <n v="178.8391868225099"/>
    <n v="133.52154145507799"/>
    <n v="201.61745000610321"/>
    <n v="175.36977720947289"/>
    <n v="408.11634032592849"/>
    <n v="384.33234272460942"/>
    <n v="269.05648687133782"/>
    <n v="347.81587023315439"/>
    <n v="227.4097789611817"/>
    <n v="200.426291571045"/>
    <n v="202.80607054443379"/>
    <n v="187.94218795776371"/>
    <n v="230.360083770752"/>
    <n v="894.35945537109592"/>
    <n v="505.90370128173879"/>
    <n v="460.53226860961757"/>
    <n v="388.91631409912122"/>
    <n v="348.58255166015567"/>
    <n v="303.60398367919908"/>
    <n v="337.58039166870122"/>
    <n v="234.24000076904321"/>
    <n v="207.97997459716831"/>
    <n v="228.43908314819359"/>
    <n v="387.5700126281738"/>
    <n v="490.1596088317861"/>
    <n v="550.99030689086931"/>
    <n v="186.46005151367211"/>
    <n v="9816.4307068846592"/>
    <n v="821.88524769897754"/>
    <n v="444.16302261352672"/>
    <n v="812.0565396606471"/>
    <n v="256.99983643188523"/>
    <n v="1386.175274774175"/>
    <n v="641.54409016113232"/>
    <n v="881.83376441650557"/>
    <n v="462.30277666015593"/>
    <n v="1427.201096441655"/>
    <n v="6979.2056698181041"/>
    <n v="1046.262174792482"/>
    <n v="562.06050068969842"/>
    <n v="392.75381265869208"/>
    <n v="1439.0379683532749"/>
    <n v="2774.7105467163128"/>
    <n v="1089.0948230896011"/>
    <n v="687.09579561767669"/>
    <n v="1110.6427030639679"/>
    <n v="1725.760060083011"/>
    <n v="1267.860667962651"/>
  </r>
  <r>
    <s v="Perú"/>
    <x v="2"/>
    <m/>
    <m/>
    <s v="48207"/>
    <n v="3"/>
    <n v="4"/>
    <n v="13"/>
    <s v="RESERVA_DA_BIOSFERA"/>
    <n v="42"/>
    <s v="9-1.1"/>
    <s v="Natural"/>
    <x v="0"/>
    <x v="1"/>
    <s v="1.2. Dry forest"/>
    <s v="Natural"/>
    <x v="2"/>
    <x v="6"/>
    <s v="2.6. Other non-forest formation"/>
    <n v="3135.3442741882309"/>
    <n v="1085.7979304504429"/>
    <n v="5002.3521946594037"/>
    <n v="327.62997772216738"/>
    <n v="422.44530319824207"/>
    <n v="410.86213860473589"/>
    <n v="153.2564499206544"/>
    <n v="212.7497281005858"/>
    <n v="181.927391497803"/>
    <n v="143.84291298217789"/>
    <n v="88.413313256835949"/>
    <n v="283.06995369872999"/>
    <n v="172.22425156860371"/>
    <n v="165.3683906860349"/>
    <n v="180.79064146728541"/>
    <n v="102.6953782836913"/>
    <n v="134.59104714965821"/>
    <n v="68.497074072265562"/>
    <n v="73.294634191894474"/>
    <n v="255.7603117553713"/>
    <n v="244.78752625122061"/>
    <n v="175.80705419311499"/>
    <n v="281.62183178100628"/>
    <n v="273.56503825073241"/>
    <n v="220.98313319091801"/>
    <n v="780.54961057739195"/>
    <n v="263.67743053588902"/>
    <n v="484.9362120666508"/>
    <n v="453.51779508666942"/>
    <n v="475.61925735473642"/>
    <n v="436.68239194946318"/>
    <n v="363.90802794799828"/>
    <n v="326.23067157592789"/>
    <n v="263.65706455078129"/>
    <n v="107.3411028198243"/>
    <n v="197.15712816772481"/>
    <n v="330.4785223327637"/>
    <n v="336.09289411621143"/>
    <n v="83.62383418579094"/>
    <n v="9926.636168115192"/>
    <n v="924.67027454834056"/>
    <n v="481.17349459228569"/>
    <n v="138.83309133911141"/>
    <n v="426.25470767212198"/>
    <n v="1691.557193640145"/>
    <n v="775.48974381103699"/>
    <n v="1137.645641998291"/>
    <n v="228.27019397582961"/>
    <n v="1744.224010266116"/>
    <n v="8414.5193517942753"/>
    <n v="1065.268003112792"/>
    <n v="397.39653092040959"/>
    <n v="268.66108688964891"/>
    <n v="1848.8876706360011"/>
    <n v="6298.1788873228734"/>
    <n v="557.96488590087893"/>
    <n v="118.922434082031"/>
    <n v="782.34693905029303"/>
    <n v="1425.402644500738"/>
    <n v="964.05064616699076"/>
  </r>
  <r>
    <s v="Perú"/>
    <x v="2"/>
    <m/>
    <m/>
    <s v="48207"/>
    <n v="3"/>
    <n v="4"/>
    <n v="15"/>
    <s v="RESERVA_DA_BIOSFERA"/>
    <n v="42"/>
    <s v="9-1.1"/>
    <s v="Natural"/>
    <x v="0"/>
    <x v="1"/>
    <s v="1.2. Dry forest"/>
    <s v="Anthropic"/>
    <x v="1"/>
    <x v="7"/>
    <s v="3.1. Pasture"/>
    <n v="1190.7635552429231"/>
    <n v="3.2194459106445308"/>
    <n v="7.4790425476074196"/>
    <n v="1.2162508728027339"/>
    <n v="1.3908992004394529"/>
    <n v="0.34799947509765622"/>
    <n v="1.217805523681641"/>
    <n v="7.1303520874023434"/>
    <n v="3.652731750488281"/>
    <n v="0.52195407104492197"/>
    <n v="8.6899908447265625E-2"/>
    <n v="8.7002600097656244E-2"/>
    <n v="8.6977124023437505E-2"/>
    <n v="0"/>
    <n v="0.17406755981445321"/>
    <n v="0.43459549560546878"/>
    <n v="1.740198461914062"/>
    <n v="0.17377755126953121"/>
    <n v="0"/>
    <n v="9.8293395141601554"/>
    <n v="0.60896175537109365"/>
    <n v="0.34763613891601558"/>
    <n v="2.0873655883789071"/>
    <n v="8.6937115478515625E-2"/>
    <n v="0.43483488769531248"/>
    <n v="0.86979857177734377"/>
    <n v="0.43451751708984382"/>
    <n v="2.870759924316407"/>
    <n v="0.43445555419921872"/>
    <n v="8.6963854980468755E-2"/>
    <n v="0.1739559020996094"/>
    <n v="0.1739984130859375"/>
    <n v="8.6845983886718756E-2"/>
    <n v="0"/>
    <n v="0"/>
    <n v="0.86958740844726568"/>
    <n v="1.826905853271485"/>
    <n v="0.17398138427734369"/>
    <n v="0.69542897949218752"/>
    <n v="213.6075066650389"/>
    <n v="2.174600286865235"/>
    <n v="0.34786217041015621"/>
    <n v="0.87021212768554679"/>
    <n v="0.17392918701171869"/>
    <n v="0.52183671874999993"/>
    <n v="0"/>
    <n v="8.6982885742187502E-2"/>
    <n v="0.34765805053710941"/>
    <n v="8.6981921386718744E-2"/>
    <n v="151.22854846801749"/>
    <n v="8.7008038330078127E-2"/>
    <n v="8.7004510498046875E-2"/>
    <n v="0.2609128234863281"/>
    <n v="0.78274913330078133"/>
    <n v="4.6076304443359373"/>
    <n v="0.34802462768554687"/>
    <n v="0.26090968627929689"/>
    <n v="0.17406870117187501"/>
    <n v="1.479187945556641"/>
    <n v="0.43487488403320312"/>
  </r>
  <r>
    <s v="Perú"/>
    <x v="2"/>
    <m/>
    <m/>
    <s v="48207"/>
    <n v="3"/>
    <n v="4"/>
    <n v="21"/>
    <s v="RESERVA_DA_BIOSFERA"/>
    <n v="42"/>
    <s v="9-1.1"/>
    <s v="Natural"/>
    <x v="0"/>
    <x v="1"/>
    <s v="1.2. Dry forest"/>
    <s v="Anthropic"/>
    <x v="1"/>
    <x v="8"/>
    <s v="3.4. Mosaic of agriculture and pasture"/>
    <n v="6015.1796225097623"/>
    <n v="1858.26635059205"/>
    <n v="977.53837979126195"/>
    <n v="376.47045995483478"/>
    <n v="294.04891653442479"/>
    <n v="450.34718722534279"/>
    <n v="213.63820103149419"/>
    <n v="413.80525497436548"/>
    <n v="633.69992435913286"/>
    <n v="373.98742340087881"/>
    <n v="188.22467137451139"/>
    <n v="276.49130614013683"/>
    <n v="283.3221870971683"/>
    <n v="189.91653535766611"/>
    <n v="68.337440124511744"/>
    <n v="59.300022888183591"/>
    <n v="328.36150834350559"/>
    <n v="259.9710153320313"/>
    <n v="88.856997222900347"/>
    <n v="257.45498503417957"/>
    <n v="194.93807219238309"/>
    <n v="354.43741028442412"/>
    <n v="616.50802557983491"/>
    <n v="411.28698366699263"/>
    <n v="490.56358547363311"/>
    <n v="325.51437417602489"/>
    <n v="237.58066287841811"/>
    <n v="539.78385627441503"/>
    <n v="273.40223005371109"/>
    <n v="254.72744947509801"/>
    <n v="333.69631412963929"/>
    <n v="235.89907966308579"/>
    <n v="226.81436877441371"/>
    <n v="119.83356876220719"/>
    <n v="280.30839306640621"/>
    <n v="437.69640958252"/>
    <n v="612.12764502563766"/>
    <n v="245.7007912170408"/>
    <n v="186.46069769897471"/>
    <n v="5331.7545434875328"/>
    <n v="1468.527576470952"/>
    <n v="260.97458845825258"/>
    <n v="415.92127788696303"/>
    <n v="1208.577015234381"/>
    <n v="832.86436499633862"/>
    <n v="531.71987079467704"/>
    <n v="815.65878436279445"/>
    <n v="977.61067219238475"/>
    <n v="904.49828642578143"/>
    <n v="7589.0174660338535"/>
    <n v="983.59313634033367"/>
    <n v="295.62350827026359"/>
    <n v="1024.7826676879929"/>
    <n v="895.68253605957034"/>
    <n v="2725.8603531250119"/>
    <n v="900.56830252685529"/>
    <n v="586.83989223632796"/>
    <n v="849.12646431884582"/>
    <n v="924.17360327758615"/>
    <n v="785.34780640869144"/>
  </r>
  <r>
    <s v="Perú"/>
    <x v="2"/>
    <m/>
    <m/>
    <s v="48207"/>
    <n v="3"/>
    <n v="4"/>
    <n v="23"/>
    <s v="RESERVA_DA_BIOSFERA"/>
    <n v="42"/>
    <s v="9-1.1"/>
    <s v="Natural"/>
    <x v="0"/>
    <x v="1"/>
    <s v="1.2. Dry forest"/>
    <s v="Natural"/>
    <x v="3"/>
    <x v="9"/>
    <s v="4.1. Beach"/>
    <n v="4.6066477050781236"/>
    <n v="0.69542526855468756"/>
    <n v="8.6922479248046872E-2"/>
    <n v="0"/>
    <n v="0"/>
    <n v="0"/>
    <n v="0"/>
    <n v="0"/>
    <n v="0"/>
    <n v="0"/>
    <n v="0"/>
    <n v="0"/>
    <n v="0"/>
    <n v="0"/>
    <n v="0"/>
    <n v="0.17387955322265619"/>
    <n v="0"/>
    <n v="0"/>
    <n v="0.26082344360351561"/>
    <n v="0.34760308227539072"/>
    <n v="0.17375842895507809"/>
    <n v="0.60847764892578127"/>
    <n v="0"/>
    <n v="0.17388023681640619"/>
    <n v="0.95632426757812494"/>
    <n v="0.1738778137207031"/>
    <n v="0.34775408325195312"/>
    <n v="0"/>
    <n v="0"/>
    <n v="0"/>
    <n v="0"/>
    <n v="0.34775572509765618"/>
    <n v="0.26070008544921869"/>
    <n v="0.43470068359375003"/>
    <n v="0.26073084106445321"/>
    <n v="0"/>
    <n v="0"/>
    <n v="0"/>
    <n v="0.17377725219726561"/>
    <n v="1.1299001647949221"/>
    <n v="0"/>
    <n v="0.1738791687011719"/>
    <n v="0.34768376464843748"/>
    <n v="1.1302036315917969"/>
    <n v="0"/>
    <n v="0.60831552124023436"/>
    <n v="8.6940985107421875E-2"/>
    <n v="1.21714375"/>
    <n v="0.60840746459960937"/>
    <n v="10.51687653808594"/>
    <n v="8.6883105468749999E-2"/>
    <n v="0.4346973937988281"/>
    <n v="1.3040821228027339"/>
    <n v="8.6883105468749999E-2"/>
    <n v="2.6944394348144529"/>
    <n v="0.95609279174804684"/>
    <n v="2.0856802246093751"/>
    <n v="0.69528843994140621"/>
    <n v="0.34770113525390622"/>
    <n v="0"/>
  </r>
  <r>
    <s v="Perú"/>
    <x v="2"/>
    <m/>
    <m/>
    <s v="48207"/>
    <n v="3"/>
    <n v="4"/>
    <n v="24"/>
    <s v="RESERVA_DA_BIOSFERA"/>
    <n v="42"/>
    <s v="9-1.1"/>
    <s v="Natural"/>
    <x v="0"/>
    <x v="1"/>
    <s v="1.2. Dry forest"/>
    <s v="Anthropic"/>
    <x v="3"/>
    <x v="10"/>
    <s v="4.2. Urban area"/>
    <n v="6.6985270507812498"/>
    <n v="0"/>
    <n v="3.5674393310546879"/>
    <n v="0.60881149902343745"/>
    <n v="1.6532565551757821"/>
    <n v="0"/>
    <n v="0"/>
    <n v="0"/>
    <n v="8.6943499755859383E-2"/>
    <n v="0"/>
    <n v="8.7017474365234368E-2"/>
    <n v="8.7017950439453123E-2"/>
    <n v="0"/>
    <n v="0"/>
    <n v="0.1740345703125"/>
    <n v="8.6959332275390627E-2"/>
    <n v="0"/>
    <n v="0"/>
    <n v="0"/>
    <n v="0"/>
    <n v="0"/>
    <n v="0"/>
    <n v="8.6896588134765626E-2"/>
    <n v="0"/>
    <n v="0.4344831359863281"/>
    <n v="0"/>
    <n v="0"/>
    <n v="0.1739450805664062"/>
    <n v="0"/>
    <n v="0"/>
    <n v="8.6896490478515623E-2"/>
    <n v="0"/>
    <n v="0"/>
    <n v="0.17376533203125"/>
    <n v="0.17379317626953131"/>
    <n v="0.173841845703125"/>
    <n v="0"/>
    <n v="0"/>
    <n v="8.6896588134765626E-2"/>
    <n v="25.7506882446289"/>
    <n v="0.17398497314453129"/>
    <n v="0.17403542480468751"/>
    <n v="0.52175675659179677"/>
    <n v="0.34758654785156251"/>
    <n v="0.69558543701171882"/>
    <n v="0.60825805664062493"/>
    <n v="1.218032421875"/>
    <n v="1.3040142761230471"/>
    <n v="1.6516421936035151"/>
    <n v="54.62461278076173"/>
    <n v="1.21692412109375"/>
    <n v="0.17403542480468751"/>
    <n v="0.52137972412109379"/>
    <n v="1.0434036010742189"/>
    <n v="13.828929815673829"/>
    <n v="4.1732641723632806"/>
    <n v="3.9985407165527351"/>
    <n v="2.955336651611328"/>
    <n v="2.347147741699219"/>
    <n v="1.825282000732422"/>
  </r>
  <r>
    <s v="Perú"/>
    <x v="2"/>
    <m/>
    <m/>
    <s v="48207"/>
    <n v="3"/>
    <n v="4"/>
    <n v="29"/>
    <s v="RESERVA_DA_BIOSFERA"/>
    <n v="42"/>
    <s v="9-1.1"/>
    <s v="Natural"/>
    <x v="0"/>
    <x v="1"/>
    <s v="1.2. Dry forest"/>
    <s v="Natural"/>
    <x v="2"/>
    <x v="12"/>
    <s v="2.3. Rocky outcrop"/>
    <n v="8.4310487915039083"/>
    <n v="2.173141729736328"/>
    <n v="14.77618203125"/>
    <n v="1.390140234375"/>
    <n v="1.99836904296875"/>
    <n v="4.3439066223144529"/>
    <n v="0.60859226074218742"/>
    <n v="0.17390270996093751"/>
    <n v="0.43430566406249999"/>
    <n v="0.60796767578124999"/>
    <n v="0.43434382324218751"/>
    <n v="0.43436015625000002"/>
    <n v="1.215985803222656"/>
    <n v="0.43433146972656239"/>
    <n v="0.3475494384765625"/>
    <n v="0.60822883911132819"/>
    <n v="0.95570527343750022"/>
    <n v="1.9981735412597661"/>
    <n v="0.17387862548828131"/>
    <n v="0.86880947265624997"/>
    <n v="0.95575253906250002"/>
    <n v="0.69505578613281249"/>
    <n v="2.779751629638672"/>
    <n v="1.6508037231445309"/>
    <n v="1.0425451171875"/>
    <n v="13.90024494628906"/>
    <n v="1.042598712158203"/>
    <n v="0.95565223999023419"/>
    <n v="0.43432776489257818"/>
    <n v="0.60800264892578126"/>
    <n v="0.52119356689453122"/>
    <n v="0.52114251708984383"/>
    <n v="1.302854187011719"/>
    <n v="0.26059053344726563"/>
    <n v="8.6976647949218749E-2"/>
    <n v="1.5637057128906251"/>
    <n v="0.86894768676757816"/>
    <n v="1.9983517883300781"/>
    <n v="2.4326674560546868"/>
    <n v="10.256312506103511"/>
    <n v="4.2576630249023433"/>
    <n v="0.26068342895507812"/>
    <n v="0.43436213378906252"/>
    <n v="1.042483825683594"/>
    <n v="4.4306874816894526"/>
    <n v="0.43434956665039059"/>
    <n v="2.4323754028320308"/>
    <n v="0.60826707763671872"/>
    <n v="6.0814175659179686"/>
    <n v="9.1255090942382857"/>
    <n v="1.042371746826172"/>
    <n v="0.17378929443359381"/>
    <n v="0.78202758789062499"/>
    <n v="5.1253159423828123"/>
    <n v="6.258285247802732"/>
    <n v="1.042446380615234"/>
    <n v="0.60822909545898429"/>
    <n v="1.042448004150391"/>
    <n v="4.3437508666992173"/>
    <n v="1.3030553344726561"/>
  </r>
  <r>
    <s v="Perú"/>
    <x v="2"/>
    <m/>
    <m/>
    <s v="48207"/>
    <n v="3"/>
    <n v="4"/>
    <n v="33"/>
    <s v="RESERVA_DA_BIOSFERA"/>
    <n v="42"/>
    <s v="9-1.1"/>
    <s v="Natural"/>
    <x v="0"/>
    <x v="1"/>
    <s v="1.2. Dry forest"/>
    <s v="Natural"/>
    <x v="4"/>
    <x v="13"/>
    <s v="5.1. River, lake or ocean"/>
    <n v="5.9110591308593756"/>
    <n v="1.7383231872558591"/>
    <n v="4.8681556823730459"/>
    <n v="0.60814036865234378"/>
    <n v="0.69495536499023436"/>
    <n v="0.4345056701660156"/>
    <n v="0"/>
    <n v="0.1738722961425781"/>
    <n v="0.17388206787109381"/>
    <n v="0.78257136840820307"/>
    <n v="8.6941662597656247E-2"/>
    <n v="0.43459288330078127"/>
    <n v="0.52121608886718751"/>
    <n v="0.69491191406249986"/>
    <n v="8.6938281249999999E-2"/>
    <n v="0.34763417968749999"/>
    <n v="0.78218176879882806"/>
    <n v="0.60843676757812493"/>
    <n v="0.17388806762695311"/>
    <n v="0.17370083618164059"/>
    <n v="0.34764883422851572"/>
    <n v="0.43457650146484378"/>
    <n v="0.26076394042968748"/>
    <n v="0"/>
    <n v="8.7004125976562499E-2"/>
    <n v="0.34774575195312502"/>
    <n v="0"/>
    <n v="8.6847857666015632E-2"/>
    <n v="8.687340698242188E-2"/>
    <n v="8.687340698242188E-2"/>
    <n v="0.17372236938476571"/>
    <n v="8.6904388427734375E-2"/>
    <n v="0.1737287658691406"/>
    <n v="0"/>
    <n v="8.6920147705078124E-2"/>
    <n v="0.95576087036132806"/>
    <n v="0.3475827026367187"/>
    <n v="8.6941662597656247E-2"/>
    <n v="1.304419750976562"/>
    <n v="7.3012594909667978"/>
    <n v="0.43465859985351563"/>
    <n v="0.43464841308593749"/>
    <n v="0.60838782348632814"/>
    <n v="1.2164370239257809"/>
    <n v="8.693411254882813E-2"/>
    <n v="0"/>
    <n v="0.52156072387695318"/>
    <n v="1.042823980712891"/>
    <n v="8.6932952880859379E-2"/>
    <n v="11.56077218017578"/>
    <n v="0.43481494140624999"/>
    <n v="0.52181670532226565"/>
    <n v="0.69520791015624994"/>
    <n v="8.693411254882813E-2"/>
    <n v="5.9972159973144521"/>
    <n v="0.69532486572265617"/>
    <n v="0.95583404541015637"/>
    <n v="0.34787559814453117"/>
    <n v="0.1738670654296875"/>
    <n v="0"/>
  </r>
  <r>
    <s v="Perú"/>
    <x v="2"/>
    <m/>
    <m/>
    <s v="48207"/>
    <n v="3"/>
    <n v="4"/>
    <n v="68"/>
    <s v="RESERVA_DA_BIOSFERA"/>
    <n v="42"/>
    <s v="9-1.1"/>
    <s v="Natural"/>
    <x v="0"/>
    <x v="1"/>
    <s v="1.2. Dry forest"/>
    <s v="Natural"/>
    <x v="3"/>
    <x v="14"/>
    <s v="4.6 Other natural non vegetated area"/>
    <n v="61.66027137451163"/>
    <n v="9.5638566955566429"/>
    <n v="262.77528023071312"/>
    <n v="23.99763694458008"/>
    <n v="84.537150427246104"/>
    <n v="66.28465887451172"/>
    <n v="11.128747387695309"/>
    <n v="23.13639295654297"/>
    <n v="40.969824310302727"/>
    <n v="11.381937945556629"/>
    <n v="17.653489550781249"/>
    <n v="25.562743493652341"/>
    <n v="10.25833621826172"/>
    <n v="12.95675847167969"/>
    <n v="18.438988592529292"/>
    <n v="15.915420941162109"/>
    <n v="30.43127713012694"/>
    <n v="24.165966735839842"/>
    <n v="48.539869860839737"/>
    <n v="33.644531054687498"/>
    <n v="28.959745861816401"/>
    <n v="17.132038403320301"/>
    <n v="30.68713905029297"/>
    <n v="11.563445257568359"/>
    <n v="59.505439538574159"/>
    <n v="80.635477398681559"/>
    <n v="36.091268359375"/>
    <n v="39.833578253173783"/>
    <n v="15.30458307495117"/>
    <n v="13.734239324951171"/>
    <n v="39.748744824218733"/>
    <n v="10.435341290283199"/>
    <n v="13.56709317016602"/>
    <n v="12.17242100219727"/>
    <n v="27.83611232910156"/>
    <n v="33.482735791015621"/>
    <n v="25.829819628906279"/>
    <n v="40.358700848388622"/>
    <n v="29.55116759643554"/>
    <n v="503.4867653869635"/>
    <n v="31.656690093994129"/>
    <n v="26.872144696044892"/>
    <n v="55.128981994628859"/>
    <n v="17.65086201171874"/>
    <n v="55.290960534667953"/>
    <n v="51.758325994872997"/>
    <n v="71.317925909423749"/>
    <n v="21.999264739990231"/>
    <n v="81.665517419433712"/>
    <n v="419.25594549560611"/>
    <n v="44.777557037353468"/>
    <n v="28.51377924194334"/>
    <n v="24.434852496337871"/>
    <n v="79.727074096679758"/>
    <n v="182.86623609008799"/>
    <n v="102.8849738525392"/>
    <n v="53.397407141113248"/>
    <n v="74.880673858642609"/>
    <n v="110.53540125732439"/>
    <n v="78.10063400268568"/>
  </r>
  <r>
    <s v="Perú"/>
    <x v="2"/>
    <m/>
    <m/>
    <s v="48207"/>
    <n v="3"/>
    <n v="9"/>
    <n v="3"/>
    <s v="RESERVA_DA_BIOSFERA"/>
    <n v="42"/>
    <s v="9-1.1"/>
    <s v="Anthropic"/>
    <x v="1"/>
    <x v="3"/>
    <s v="3.3. Planted forest"/>
    <s v="Natural"/>
    <x v="0"/>
    <x v="0"/>
    <s v="1.1. Forest"/>
    <n v="0"/>
    <n v="0"/>
    <n v="0"/>
    <n v="0"/>
    <n v="0"/>
    <n v="0"/>
    <n v="0"/>
    <n v="0"/>
    <n v="0"/>
    <n v="0"/>
    <n v="0"/>
    <n v="0"/>
    <n v="0"/>
    <n v="0"/>
    <n v="0"/>
    <n v="9.4753607971191389"/>
    <n v="8.6911084899902313"/>
    <n v="12.081225604248051"/>
    <n v="4.5179836853027338"/>
    <n v="1.216576306152344"/>
    <n v="5.5621941040039076"/>
    <n v="0"/>
    <n v="0.86922328491210943"/>
    <n v="0.69509513549804691"/>
    <n v="6.1696735839843759"/>
    <n v="0"/>
    <n v="0.34744635620117192"/>
    <n v="1.9123809020996101"/>
    <n v="0.52142863769531256"/>
    <n v="1.8251498901367189"/>
    <n v="0"/>
    <n v="0"/>
    <n v="0"/>
    <n v="0"/>
    <n v="0.43439799804687501"/>
    <n v="9.8255935668945327"/>
    <n v="3.1287663024902339"/>
    <n v="5.1269272766113279"/>
    <n v="4.2603258300781253"/>
    <n v="0"/>
    <n v="0"/>
    <n v="0"/>
    <n v="35.891430224609323"/>
    <n v="9.4725166870117228"/>
    <n v="3.0418308227539059"/>
    <n v="0.43439799804687501"/>
    <n v="0"/>
    <n v="56.922881982421863"/>
    <n v="2.7807350097656252"/>
    <n v="0"/>
    <n v="5.9090601745605458"/>
    <n v="11.38413898925781"/>
    <n v="33.718893603515518"/>
    <n v="2.7807874755859379"/>
    <n v="0"/>
    <n v="15.55351801757814"/>
    <n v="56.405827453613327"/>
    <n v="11.386444879150391"/>
    <n v="9.6485013000488262"/>
    <n v="12.257832666015631"/>
  </r>
  <r>
    <s v="Perú"/>
    <x v="2"/>
    <m/>
    <m/>
    <s v="48207"/>
    <n v="3"/>
    <n v="9"/>
    <n v="4"/>
    <s v="RESERVA_DA_BIOSFERA"/>
    <n v="42"/>
    <s v="9-1.1"/>
    <s v="Anthropic"/>
    <x v="1"/>
    <x v="3"/>
    <s v="3.3. Planted forest"/>
    <s v="Natural"/>
    <x v="0"/>
    <x v="1"/>
    <s v="1.2. Dry forest"/>
    <n v="45.6590719055176"/>
    <n v="25.306755535888691"/>
    <n v="6.8749256652832029"/>
    <n v="5.7440136474609371"/>
    <n v="1.7403558959960941"/>
    <n v="0.34807869873046882"/>
    <n v="0.34810446166992193"/>
    <n v="0.17402685546874999"/>
    <n v="0.17405442504882809"/>
    <n v="0.60920821533203118"/>
    <n v="2.0887954528808592"/>
    <n v="0.69610875854492194"/>
    <n v="1.56661078491211"/>
    <n v="2.0021033630371088"/>
    <n v="0.26104785766601568"/>
    <n v="6.6940057189941404"/>
    <n v="3.2162146179199218"/>
    <n v="9.1301875427246095"/>
    <n v="10.093313629150391"/>
    <n v="0.95734760131835939"/>
    <n v="2.0874553833007812"/>
    <n v="4.8724975708007809"/>
    <n v="6.7866058349609384"/>
    <n v="10.7875475769043"/>
    <n v="13.573971032714841"/>
    <n v="1.6532474243164059"/>
    <n v="3.392517712402344"/>
    <n v="1.304746722412109"/>
    <n v="2.3502230163574209"/>
    <n v="7.4836914489746098"/>
    <n v="7.0479763610839834"/>
    <n v="1.2182051940917971"/>
    <n v="1.2184314086914061"/>
    <n v="6.0045182434082038"/>
    <n v="8.614778063964847"/>
    <n v="4.3508259582519537"/>
    <n v="3.9157371520996098"/>
    <n v="2.348549621582031"/>
    <n v="2.0874230285644528"/>
    <n v="16.101308251953121"/>
    <n v="0.52218583374023442"/>
    <n v="3.133267309570313"/>
    <n v="21.131703790283211"/>
    <n v="13.39741262817383"/>
    <n v="9.5714922485351597"/>
    <n v="13.66167570190429"/>
    <n v="1.5667522521972661"/>
    <n v="32.444443823242203"/>
    <n v="17.57654174804685"/>
    <n v="22.79852251586917"/>
    <n v="16.789998919677739"/>
    <n v="11.651410290527339"/>
    <n v="21.140549645996089"/>
    <n v="16.271375109863278"/>
    <n v="25.846580328369122"/>
    <n v="19.825079077148441"/>
    <n v="19.214475994873059"/>
    <n v="9.8262626525878911"/>
    <n v="7.3928866394042991"/>
    <n v="6.2627129760742211"/>
  </r>
  <r>
    <s v="Perú"/>
    <x v="2"/>
    <m/>
    <m/>
    <s v="48207"/>
    <n v="3"/>
    <n v="9"/>
    <n v="9"/>
    <s v="RESERVA_DA_BIOSFERA"/>
    <n v="42"/>
    <s v="9-1.1"/>
    <s v="Anthropic"/>
    <x v="1"/>
    <x v="3"/>
    <s v="3.3. Planted forest"/>
    <s v="Anthropic"/>
    <x v="1"/>
    <x v="3"/>
    <s v="3.3. Planted forest"/>
    <n v="2302.470018237309"/>
    <n v="2227.7653486144991"/>
    <n v="2530.0221974487408"/>
    <n v="2678.4913127929708"/>
    <n v="2301.2933102661241"/>
    <n v="2378.224001190199"/>
    <n v="2471.064339001472"/>
    <n v="2499.4066485412568"/>
    <n v="2956.4183659606801"/>
    <n v="3229.254284832753"/>
    <n v="2961.8128194885148"/>
    <n v="2937.336077526837"/>
    <n v="3144.0872814208901"/>
    <n v="3132.2468455688481"/>
    <n v="3046.313013464352"/>
    <n v="2894.710064392084"/>
    <n v="3060.2758319701938"/>
    <n v="2687.8310246887222"/>
    <n v="2575.7615922241089"/>
    <n v="2675.1815999694732"/>
    <n v="3081.4914567016581"/>
    <n v="2836.6700602722071"/>
    <n v="2940.0434249694708"/>
    <n v="3682.525485754391"/>
    <n v="4615.0401445129282"/>
    <n v="4025.1337032287638"/>
    <n v="3914.196555322259"/>
    <n v="3689.2807747985671"/>
    <n v="3885.7525201476919"/>
    <n v="4830.1725100585782"/>
    <n v="5006.8000836547726"/>
    <n v="5039.7342255675967"/>
    <n v="4848.9613932983193"/>
    <n v="5235.0250756774567"/>
    <n v="5359.4100702941614"/>
    <n v="5368.1998119994723"/>
    <n v="5661.376301879819"/>
    <n v="5746.4249820861369"/>
    <n v="6956.1851960631366"/>
    <n v="1970.274992327878"/>
    <n v="2234.1953195556739"/>
    <n v="2618.09575680542"/>
    <n v="2473.5493914062458"/>
    <n v="3153.09369027098"/>
    <n v="3985.248924743637"/>
    <n v="4131.6793244689779"/>
    <n v="1902.373569927963"/>
    <n v="2492.7166203735319"/>
    <n v="3548.662286047354"/>
    <n v="2492.6802352539071"/>
    <n v="3048.217832580563"/>
    <n v="2448.3101880310078"/>
    <n v="2681.3899675170778"/>
    <n v="3989.8943500060941"/>
    <n v="1463.1365893005329"/>
    <n v="1789.543420117184"/>
    <n v="2322.1845916442771"/>
    <n v="3109.9374790222168"/>
    <n v="3975.6115001464741"/>
    <n v="3721.3604103942589"/>
  </r>
  <r>
    <s v="Perú"/>
    <x v="2"/>
    <m/>
    <m/>
    <s v="48207"/>
    <n v="3"/>
    <n v="9"/>
    <n v="11"/>
    <s v="RESERVA_DA_BIOSFERA"/>
    <n v="42"/>
    <s v="9-1.1"/>
    <s v="Anthropic"/>
    <x v="1"/>
    <x v="3"/>
    <s v="3.3. Planted forest"/>
    <s v="Natural"/>
    <x v="2"/>
    <x v="4"/>
    <s v="2.1. Swamp or Flooded Grassland"/>
    <n v="0.95836618041992194"/>
    <n v="8.7177728271484373E-2"/>
    <n v="0.43537138671874992"/>
    <n v="1.132339782714844"/>
    <n v="1.480861322021485"/>
    <n v="0.87042244873046859"/>
    <n v="1.3934613281249999"/>
    <n v="0"/>
    <n v="0.52277292480468751"/>
    <n v="0.78447585449218749"/>
    <n v="0.43550089721679691"/>
    <n v="1.2201320739746091"/>
    <n v="0.34808294067382822"/>
    <n v="0.78436782226562507"/>
    <n v="0.43544060058593748"/>
    <n v="4.0032644409179694"/>
    <n v="3.0464235107421871"/>
    <n v="4.7021298645019529"/>
    <n v="3.220836181640625"/>
    <n v="0.8700626586914062"/>
    <n v="1.305711627197266"/>
    <n v="0.52252485961914064"/>
    <n v="1.479865600585937"/>
    <n v="0.6971691467285156"/>
    <n v="3.3968135742187502"/>
    <n v="0.60940384521484381"/>
    <n v="0.17407713623046869"/>
    <n v="2.6986279724121092"/>
    <n v="0.43529661254882812"/>
    <n v="3.745064318847656"/>
    <n v="0.9581697265625001"/>
    <n v="0.26141938476562498"/>
    <n v="0.34845039062500011"/>
    <n v="0.2613834289550781"/>
    <n v="1.916809149169922"/>
    <n v="1.131171429443359"/>
    <n v="0.95773911132812517"/>
    <n v="1.6539180297851559"/>
    <n v="1.2182752624511719"/>
    <n v="1.132448986816406"/>
    <n v="0.95862780761718747"/>
    <n v="0.34858453979492188"/>
    <n v="10.44360811767578"/>
    <n v="2.7861373657226558"/>
    <n v="7.7491903625488261"/>
    <n v="0.1742236999511719"/>
    <n v="0.26140570678710939"/>
    <n v="11.400948626708979"/>
    <n v="0.9574464904785156"/>
    <n v="0.60964462890624993"/>
    <n v="4.0047489562988279"/>
    <n v="4.9609859863281249"/>
    <n v="6.8771561462402344"/>
    <n v="3.2212592529296868"/>
    <n v="2.5249583312988282"/>
    <n v="0.26115121459960933"/>
    <n v="11.661783441162109"/>
    <n v="4.4402546081542971"/>
    <n v="2.2630992187499999"/>
    <n v="1.914903796386719"/>
  </r>
  <r>
    <s v="Perú"/>
    <x v="2"/>
    <m/>
    <m/>
    <s v="48207"/>
    <n v="3"/>
    <n v="9"/>
    <n v="12"/>
    <s v="RESERVA_DA_BIOSFERA"/>
    <n v="42"/>
    <s v="9-1.1"/>
    <s v="Anthropic"/>
    <x v="1"/>
    <x v="3"/>
    <s v="3.3. Planted forest"/>
    <s v="Natural"/>
    <x v="2"/>
    <x v="5"/>
    <s v="2.2. Grassland / Herbaceous Formation"/>
    <n v="263.65281340332029"/>
    <n v="9.7571006103515607"/>
    <n v="101.0210532348633"/>
    <n v="159.24800999755831"/>
    <n v="66.549287738037108"/>
    <n v="9.9306240295410166"/>
    <n v="26.311930657958989"/>
    <n v="11.849226739501949"/>
    <n v="10.014622631835939"/>
    <n v="9.4097663818359401"/>
    <n v="26.835931585693359"/>
    <n v="38.944107739257817"/>
    <n v="30.235129046630881"/>
    <n v="53.242454150390593"/>
    <n v="74.117659002685571"/>
    <n v="18.628318945312511"/>
    <n v="17.772421380615231"/>
    <n v="44.847971319580083"/>
    <n v="53.148012640380827"/>
    <n v="7.4895216369628894"/>
    <n v="29.178816333007781"/>
    <n v="36.500427380371093"/>
    <n v="13.7616937866211"/>
    <n v="21.86477006225585"/>
    <n v="311.04042937622103"/>
    <n v="41.979875653076157"/>
    <n v="32.578971289062487"/>
    <n v="69.009407861328071"/>
    <n v="32.93018605346677"/>
    <n v="45.385128607177727"/>
    <n v="42.690101824951178"/>
    <n v="32.401446899414069"/>
    <n v="29.79475271606448"/>
    <n v="7.2307962341308594"/>
    <n v="241.90382211914061"/>
    <n v="68.582138739013644"/>
    <n v="143.3839735839843"/>
    <n v="54.086017565917963"/>
    <n v="27.00180829467774"/>
    <n v="1007.738445922849"/>
    <n v="5.2277345397949224"/>
    <n v="135.30496785278331"/>
    <n v="29.7762239440918"/>
    <n v="70.297351574707051"/>
    <n v="83.887207678222666"/>
    <n v="136.4274270446777"/>
    <n v="54.63041642456048"/>
    <n v="44.411756060791006"/>
    <n v="113.601957421875"/>
    <n v="543.30484385376064"/>
    <n v="39.815898431396469"/>
    <n v="60.37135662231443"/>
    <n v="101.84342251586919"/>
    <n v="63.944137664794923"/>
    <n v="27.523943377685541"/>
    <n v="41.970516540527363"/>
    <n v="64.698780346679683"/>
    <n v="61.416586822509721"/>
    <n v="87.466438854980538"/>
    <n v="68.733984527587879"/>
  </r>
  <r>
    <s v="Perú"/>
    <x v="2"/>
    <m/>
    <m/>
    <s v="48207"/>
    <n v="3"/>
    <n v="9"/>
    <n v="13"/>
    <s v="RESERVA_DA_BIOSFERA"/>
    <n v="42"/>
    <s v="9-1.1"/>
    <s v="Anthropic"/>
    <x v="1"/>
    <x v="3"/>
    <s v="3.3. Planted forest"/>
    <s v="Natural"/>
    <x v="2"/>
    <x v="6"/>
    <s v="2.6. Other non-forest formation"/>
    <n v="3417.0328162474761"/>
    <n v="108.1666734741211"/>
    <n v="749.95564339599673"/>
    <n v="564.32160600585905"/>
    <n v="620.83543501586917"/>
    <n v="181.28739753417969"/>
    <n v="367.8111708557131"/>
    <n v="242.71645985107429"/>
    <n v="405.85453323364243"/>
    <n v="507.69846831054821"/>
    <n v="750.30111217651233"/>
    <n v="256.8564569274904"/>
    <n v="437.03202858276359"/>
    <n v="237.6962226257325"/>
    <n v="638.23652265625026"/>
    <n v="263.98248732910139"/>
    <n v="767.57055235595419"/>
    <n v="979.07544710693321"/>
    <n v="324.66099571533277"/>
    <n v="127.6583198303224"/>
    <n v="752.51500834960837"/>
    <n v="699.00119990234475"/>
    <n v="161.84971544799811"/>
    <n v="85.946654949951181"/>
    <n v="2753.4613305724761"/>
    <n v="699.86429519042929"/>
    <n v="199.61003968505841"/>
    <n v="428.17719700927711"/>
    <n v="156.9991337524414"/>
    <n v="334.55287299194339"/>
    <n v="563.16755147705044"/>
    <n v="525.29104296874868"/>
    <n v="334.83959462280268"/>
    <n v="97.917352636718775"/>
    <n v="1132.4438770202639"/>
    <n v="155.3666466552734"/>
    <n v="2426.4150025878948"/>
    <n v="175.11433720703121"/>
    <n v="173.9573667602539"/>
    <n v="3252.684580773891"/>
    <n v="233.16309124145491"/>
    <n v="905.35005445556646"/>
    <n v="431.08768905029331"/>
    <n v="524.92473647461031"/>
    <n v="604.20737218628039"/>
    <n v="785.28915324706884"/>
    <n v="482.99731835327168"/>
    <n v="389.3606678405763"/>
    <n v="742.87055974731356"/>
    <n v="2473.680959893758"/>
    <n v="456.87881841430692"/>
    <n v="923.86161838989358"/>
    <n v="784.13372929076706"/>
    <n v="599.46712322387714"/>
    <n v="638.26377243042145"/>
    <n v="416.21105994873051"/>
    <n v="409.40464320068378"/>
    <n v="314.96959035034178"/>
    <n v="498.29481521606482"/>
    <n v="341.61870556640628"/>
  </r>
  <r>
    <s v="Perú"/>
    <x v="2"/>
    <m/>
    <m/>
    <s v="48207"/>
    <n v="3"/>
    <n v="9"/>
    <n v="15"/>
    <s v="RESERVA_DA_BIOSFERA"/>
    <n v="42"/>
    <s v="9-1.1"/>
    <s v="Anthropic"/>
    <x v="1"/>
    <x v="3"/>
    <s v="3.3. Planted forest"/>
    <s v="Anthropic"/>
    <x v="1"/>
    <x v="7"/>
    <s v="3.1. Pasture"/>
    <n v="398.39692885742193"/>
    <n v="5.3118298828125008"/>
    <n v="7.225535534667971"/>
    <n v="9.5791390136718775"/>
    <n v="9.6698522827148423"/>
    <n v="1.480276159667969"/>
    <n v="35.969881579589853"/>
    <n v="4.9637283813476554"/>
    <n v="12.10710388183594"/>
    <n v="5.1394886474609374"/>
    <n v="9.7576157409667967"/>
    <n v="2.2646688293457031"/>
    <n v="1.8288838134765619"/>
    <n v="2.6997039245605459"/>
    <n v="6.7054318603515632"/>
    <n v="3.656864489746094"/>
    <n v="2.0898501037597659"/>
    <n v="8.0072036071777344"/>
    <n v="0.78412031860351561"/>
    <n v="3.1348924987792972"/>
    <n v="1.8285486145019529"/>
    <n v="4.7038294067382811"/>
    <n v="12.017364959716801"/>
    <n v="8.7189031982421866E-2"/>
    <n v="2.089689038085937"/>
    <n v="0.87100955200195318"/>
    <n v="0.34824985351562499"/>
    <n v="12.37023548583984"/>
    <n v="10.18904627075195"/>
    <n v="13.670267584228521"/>
    <n v="21.603530517578129"/>
    <n v="18.287029193115231"/>
    <n v="9.1451482727050788"/>
    <n v="1.0451376770019529"/>
    <n v="5.1379591491699221"/>
    <n v="2.6999184326171881"/>
    <n v="26.21262676391602"/>
    <n v="7.3147067687988283"/>
    <n v="11.58166952514649"/>
    <n v="112.4158337890626"/>
    <n v="4.0936544128417971"/>
    <n v="3.6576149719238278"/>
    <n v="7.2273731506347669"/>
    <n v="1.044830932617187"/>
    <n v="16.02173147583008"/>
    <n v="5.5736840209960947"/>
    <n v="2.4382121765136722"/>
    <n v="1.219238214111328"/>
    <n v="5.5725502258300788"/>
    <n v="129.9058820861818"/>
    <n v="6.6190313110351564"/>
    <n v="4.7891399414062494"/>
    <n v="2.17699535522461"/>
    <n v="19.858162237548829"/>
    <n v="4.8766130065917972"/>
    <n v="4.9641177551269529"/>
    <n v="8.7093038024902345"/>
    <n v="6.1829998229980463"/>
    <n v="15.23904639282226"/>
    <n v="14.368342895507819"/>
  </r>
  <r>
    <s v="Perú"/>
    <x v="2"/>
    <m/>
    <m/>
    <s v="48207"/>
    <n v="3"/>
    <n v="9"/>
    <n v="21"/>
    <s v="RESERVA_DA_BIOSFERA"/>
    <n v="42"/>
    <s v="9-1.1"/>
    <s v="Anthropic"/>
    <x v="1"/>
    <x v="3"/>
    <s v="3.3. Planted forest"/>
    <s v="Anthropic"/>
    <x v="1"/>
    <x v="8"/>
    <s v="3.4. Mosaic of agriculture and pasture"/>
    <n v="1431.963681268315"/>
    <n v="67.006146911621087"/>
    <n v="138.07066305541991"/>
    <n v="154.61823941040041"/>
    <n v="100.3474481628418"/>
    <n v="45.111838909912088"/>
    <n v="159.4497371337892"/>
    <n v="47.022037847900393"/>
    <n v="99.453510516357412"/>
    <n v="79.273133837890597"/>
    <n v="198.73550168457041"/>
    <n v="55.554625164794913"/>
    <n v="136.43292993774421"/>
    <n v="78.842380285644538"/>
    <n v="87.023710430908281"/>
    <n v="122.41397365722651"/>
    <n v="159.4565087463379"/>
    <n v="188.50587935180701"/>
    <n v="236.36216955566431"/>
    <n v="41.969872381591813"/>
    <n v="114.11771219482431"/>
    <n v="104.5290078857421"/>
    <n v="51.793545776367189"/>
    <n v="58.105948413085848"/>
    <n v="444.93239341430649"/>
    <n v="226.64986721801759"/>
    <n v="159.70857152709979"/>
    <n v="259.82304532470721"/>
    <n v="53.457250482177727"/>
    <n v="95.962165783691404"/>
    <n v="161.3113577880859"/>
    <n v="134.65247362060549"/>
    <n v="296.22692883911122"/>
    <n v="52.571389117431657"/>
    <n v="647.5924426635745"/>
    <n v="40.908936267089842"/>
    <n v="325.32527183227518"/>
    <n v="96.46718261718749"/>
    <n v="114.4142895568847"/>
    <n v="1489.2547944641151"/>
    <n v="137.17890207519531"/>
    <n v="278.1597454895022"/>
    <n v="313.84924283447282"/>
    <n v="211.5870486328127"/>
    <n v="289.21631418457031"/>
    <n v="728.94610230712851"/>
    <n v="167.59173389282219"/>
    <n v="291.60785519409211"/>
    <n v="567.44398173828051"/>
    <n v="2175.5643785949678"/>
    <n v="271.68541430053727"/>
    <n v="361.27005952758827"/>
    <n v="300.63622526245189"/>
    <n v="303.5956765991213"/>
    <n v="270.35690894775399"/>
    <n v="321.09643341674803"/>
    <n v="421.53847649536192"/>
    <n v="333.58473965454141"/>
    <n v="405.72753815307618"/>
    <n v="298.40568742675788"/>
  </r>
  <r>
    <s v="Perú"/>
    <x v="2"/>
    <m/>
    <m/>
    <s v="48207"/>
    <n v="3"/>
    <n v="9"/>
    <n v="24"/>
    <s v="RESERVA_DA_BIOSFERA"/>
    <n v="42"/>
    <s v="9-1.1"/>
    <s v="Anthropic"/>
    <x v="1"/>
    <x v="3"/>
    <s v="3.3. Planted forest"/>
    <s v="Anthropic"/>
    <x v="3"/>
    <x v="10"/>
    <s v="4.2. Urban area"/>
    <n v="0"/>
    <n v="0"/>
    <n v="0"/>
    <n v="0"/>
    <n v="8.6934985351562494E-2"/>
    <n v="0"/>
    <n v="0"/>
    <n v="0"/>
    <n v="0"/>
    <n v="0"/>
    <n v="0"/>
    <n v="0"/>
    <n v="0"/>
    <n v="0"/>
    <n v="0"/>
    <n v="0"/>
    <n v="0"/>
    <n v="0"/>
    <n v="0"/>
    <n v="0"/>
    <n v="0"/>
    <n v="0"/>
    <n v="0"/>
    <n v="0"/>
    <n v="0"/>
    <n v="0"/>
    <n v="0"/>
    <n v="0"/>
    <n v="0"/>
    <n v="0"/>
    <n v="0"/>
    <n v="0"/>
    <n v="0"/>
    <n v="0"/>
    <n v="0"/>
    <n v="0"/>
    <n v="0"/>
    <n v="0"/>
    <n v="0"/>
    <n v="8.6934985351562494E-2"/>
    <n v="0"/>
    <n v="0"/>
    <n v="8.69351806640625E-2"/>
    <n v="8.6937213134765629E-2"/>
    <n v="8.7129083251953121E-2"/>
    <n v="8.6937890625E-2"/>
    <n v="0.17386987304687501"/>
    <n v="0.52181684570312503"/>
    <n v="0.17406697387695311"/>
    <n v="9.8334075805664085"/>
    <n v="0.43553168334960929"/>
    <n v="8.6935662841796879E-2"/>
    <n v="0.17387607421875001"/>
    <n v="8.7129083251953121E-2"/>
    <n v="1.999431829833985"/>
    <n v="2.6084903137207029"/>
    <n v="2.2616725585937498"/>
    <n v="1.0450605102539059"/>
    <n v="0.52214915161132813"/>
    <n v="0.78292451782226569"/>
  </r>
  <r>
    <s v="Perú"/>
    <x v="2"/>
    <m/>
    <m/>
    <s v="48207"/>
    <n v="3"/>
    <n v="9"/>
    <n v="29"/>
    <s v="RESERVA_DA_BIOSFERA"/>
    <n v="42"/>
    <s v="9-1.1"/>
    <s v="Anthropic"/>
    <x v="1"/>
    <x v="3"/>
    <s v="3.3. Planted forest"/>
    <s v="Natural"/>
    <x v="2"/>
    <x v="12"/>
    <s v="2.3. Rocky outcrop"/>
    <n v="0.78254453125000001"/>
    <n v="0.1738860290527344"/>
    <n v="1.130226031494141"/>
    <n v="1.2172224548339849"/>
    <n v="0.26083425903320312"/>
    <n v="0.17399231567382811"/>
    <n v="0.43466882324218747"/>
    <n v="0.17389511108398439"/>
    <n v="0.3478616088867188"/>
    <n v="0.34776083984375"/>
    <n v="0.26105984497070311"/>
    <n v="0.43468432617187502"/>
    <n v="0.69549092407226554"/>
    <n v="0.17388341064453119"/>
    <n v="1.8257725463867189"/>
    <n v="0.17386939697265619"/>
    <n v="0.26081791381835939"/>
    <n v="1.3041436889648439"/>
    <n v="0.69546158447265627"/>
    <n v="0.52162415771484372"/>
    <n v="0.26081433105468749"/>
    <n v="8.6934405517578126E-2"/>
    <n v="0.4347203063964844"/>
    <n v="8.693673095703125E-2"/>
    <n v="0.26099566650390632"/>
    <n v="0.86953920898437498"/>
    <n v="0.17388255615234369"/>
    <n v="0.43466427612304692"/>
    <n v="0.3477716796875"/>
    <n v="0.17386300048828129"/>
    <n v="0.17394147338867191"/>
    <n v="0.43466093750000001"/>
    <n v="0.17388236083984379"/>
    <n v="0.26080059204101558"/>
    <n v="0.26078450927734381"/>
    <n v="0.43466027832031251"/>
    <n v="0.26082774658203128"/>
    <n v="0.52166772460937494"/>
    <n v="0.60854043579101558"/>
    <n v="1.304185327148438"/>
    <n v="8.7043304443359379E-2"/>
    <n v="1.4779971313476561"/>
    <n v="0.69550726928710938"/>
    <n v="0.1738651306152344"/>
    <n v="0.26080543823242192"/>
    <n v="0.34775995483398442"/>
    <n v="0.95637038574218769"/>
    <n v="0.5216046875"/>
    <n v="0.52160254516601567"/>
    <n v="1.3040300903320321"/>
    <n v="0.17390548095703129"/>
    <n v="1.651865179443359"/>
    <n v="0.5216236389160156"/>
    <n v="0.43471798095703129"/>
    <n v="0.9563215209960938"/>
    <n v="0.60852620239257815"/>
    <n v="0.60852078247070318"/>
    <n v="0.43465681762695307"/>
    <n v="0.78238939819335918"/>
    <n v="0.86932747802734389"/>
  </r>
  <r>
    <s v="Perú"/>
    <x v="2"/>
    <m/>
    <m/>
    <s v="48207"/>
    <n v="3"/>
    <n v="9"/>
    <n v="33"/>
    <s v="RESERVA_DA_BIOSFERA"/>
    <n v="42"/>
    <s v="9-1.1"/>
    <s v="Anthropic"/>
    <x v="1"/>
    <x v="3"/>
    <s v="3.3. Planted forest"/>
    <s v="Natural"/>
    <x v="4"/>
    <x v="13"/>
    <s v="5.1. River, lake or ocean"/>
    <n v="2.174358526611329"/>
    <n v="2.869870025634766"/>
    <n v="6.1751296569824206"/>
    <n v="2.6955846191406252"/>
    <n v="4.2628686462402348"/>
    <n v="3.9138245788574229"/>
    <n v="4.6107954284667976"/>
    <n v="3.7399034179687511"/>
    <n v="6.7833957031249987"/>
    <n v="1.1308448181152351"/>
    <n v="1.653577209472656"/>
    <n v="0.78273532714843752"/>
    <n v="1.3915534790039059"/>
    <n v="2.6101431701660149"/>
    <n v="3.5652305908203128"/>
    <n v="2.3492104370117191"/>
    <n v="1.044205651855469"/>
    <n v="2.870294201660156"/>
    <n v="5.4828723571777358"/>
    <n v="0.9570754516601564"/>
    <n v="5.0458833129882814"/>
    <n v="1.043645794677734"/>
    <n v="1.0436534545898439"/>
    <n v="2.088075421142578"/>
    <n v="4.8716878845214842"/>
    <n v="4.6982258422851562"/>
    <n v="3.3066974060058598"/>
    <n v="6.3508900268554687"/>
    <n v="0.86984193115234376"/>
    <n v="0.95695301513671871"/>
    <n v="0.69590418701171874"/>
    <n v="1.8265443542480471"/>
    <n v="1.652930541992188"/>
    <n v="0.86977711181640616"/>
    <n v="0.608999072265625"/>
    <n v="1.8260026245117189"/>
    <n v="0.52208007812500001"/>
    <n v="1.392077288818359"/>
    <n v="1.130786444091797"/>
    <n v="7.5677436218261711"/>
    <n v="5.826841009521484"/>
    <n v="3.5658711608886722"/>
    <n v="2.1752750610351561"/>
    <n v="2.6961226928710942"/>
    <n v="8.3520572875976615"/>
    <n v="1.9140244506835939"/>
    <n v="6.9577629211425798"/>
    <n v="3.7408419372558588"/>
    <n v="7.1347232849121092"/>
    <n v="5.916391766357421"/>
    <n v="11.570683642578119"/>
    <n v="2.1743813171386721"/>
    <n v="3.8271126159667959"/>
    <n v="8.5257614929199246"/>
    <n v="11.395754290771491"/>
    <n v="6.9571678100585936"/>
    <n v="5.1319515380859384"/>
    <n v="7.1339855346679686"/>
    <n v="5.9159134582519526"/>
    <n v="3.827484436035157"/>
  </r>
  <r>
    <s v="Perú"/>
    <x v="2"/>
    <m/>
    <m/>
    <s v="48207"/>
    <n v="3"/>
    <n v="9"/>
    <n v="68"/>
    <s v="RESERVA_DA_BIOSFERA"/>
    <n v="42"/>
    <s v="9-1.1"/>
    <s v="Anthropic"/>
    <x v="1"/>
    <x v="3"/>
    <s v="3.3. Planted forest"/>
    <s v="Natural"/>
    <x v="3"/>
    <x v="14"/>
    <s v="4.6 Other natural non vegetated area"/>
    <n v="0.26131892700195308"/>
    <n v="2.1776027221679679"/>
    <n v="1.9128613708496089"/>
    <n v="5.1380983642578117"/>
    <n v="0.17402914428710939"/>
    <n v="0.2613314514160156"/>
    <n v="0"/>
    <n v="0.43529696044921867"/>
    <n v="1.3064495605468751"/>
    <n v="0"/>
    <n v="0.95791408081054696"/>
    <n v="8.7123498535156246E-2"/>
    <n v="0.34822144775390618"/>
    <n v="0.52248013305664065"/>
    <n v="0.26109765014648439"/>
    <n v="0.2613808349609375"/>
    <n v="0.95835091552734375"/>
    <n v="0.78390222167968771"/>
    <n v="0.78334334106445314"/>
    <n v="0.17406631469726561"/>
    <n v="0.78379951782226553"/>
    <n v="0.60895056762695321"/>
    <n v="0.34817335205078132"/>
    <n v="1.654827386474609"/>
    <n v="15.06520998535156"/>
    <n v="10.717359991455069"/>
    <n v="1.393067822265625"/>
    <n v="1.043544757080078"/>
    <n v="0"/>
    <n v="1.2189371765136721"/>
    <n v="1.827999224853516"/>
    <n v="1.219382348632813"/>
    <n v="0.43513270263671872"/>
    <n v="0.87098546752929684"/>
    <n v="1.392608801269531"/>
    <n v="0.26142652587890619"/>
    <n v="1.4807816040039059"/>
    <n v="1.044522760009766"/>
    <n v="0"/>
    <n v="4.7906496337890623"/>
    <n v="0.34838753662109367"/>
    <n v="3.7459684448242192"/>
    <n v="0.43442041015624999"/>
    <n v="4.6167508666992179"/>
    <n v="5.4024716430664057"/>
    <n v="1.7419054504394531"/>
    <n v="1.654375402832031"/>
    <n v="1.4801248535156251"/>
    <n v="5.7500759216308577"/>
    <n v="7.7536218200683589"/>
    <n v="2.438775714111328"/>
    <n v="3.135351800537109"/>
    <n v="2.699857531738282"/>
    <n v="4.9660470336914067"/>
    <n v="1.7415181701660161"/>
    <n v="2.002306903076172"/>
    <n v="4.528773181152344"/>
    <n v="4.1816389343261724"/>
    <n v="4.182249224853515"/>
    <n v="2.0031984558105469"/>
  </r>
  <r>
    <s v="Perú"/>
    <x v="2"/>
    <m/>
    <m/>
    <s v="48207"/>
    <n v="3"/>
    <n v="11"/>
    <n v="3"/>
    <s v="RESERVA_DA_BIOSFERA"/>
    <n v="42"/>
    <s v="9-1.1"/>
    <s v="Natural"/>
    <x v="2"/>
    <x v="4"/>
    <s v="2.1. Swamp or Flooded Grassland"/>
    <s v="Natural"/>
    <x v="0"/>
    <x v="0"/>
    <s v="1.1. Forest"/>
    <n v="0.43497777709960939"/>
    <n v="1.1309025939941411"/>
    <n v="2.2621036376953119"/>
    <n v="0"/>
    <n v="0.34800435791015621"/>
    <n v="0.17401808471679689"/>
    <n v="0"/>
    <n v="0.95724819335937494"/>
    <n v="8.7012902832031253E-2"/>
    <n v="0"/>
    <n v="0.26081072387695309"/>
    <n v="0.26094874877929691"/>
    <n v="0"/>
    <n v="8.70083251953125E-2"/>
    <n v="0.17402180175781251"/>
    <n v="0"/>
    <n v="0.43509651489257811"/>
    <n v="0"/>
    <n v="0"/>
    <n v="8.6995812988281254E-2"/>
    <n v="0.173870458984375"/>
    <n v="1.4781327331542971"/>
    <n v="0.34781196899414057"/>
    <n v="0.6954181213378906"/>
    <n v="2.000199230957032"/>
    <n v="0.34783832397460929"/>
    <n v="8.6931597900390623E-2"/>
    <n v="0.69563344726562504"/>
    <n v="0.26079721069335943"/>
    <n v="0.69545740356445318"/>
    <n v="0.43483754882812498"/>
    <n v="8.6914221191406252E-2"/>
    <n v="0.78261062011718752"/>
    <n v="0.8694207397460938"/>
    <n v="0.26079488525390632"/>
    <n v="0.34780311889648441"/>
    <n v="0.2607965393066406"/>
    <n v="0.4349290893554687"/>
    <n v="2.2618603576660159"/>
    <n v="3.3927750793457041"/>
    <n v="0.4350445861816406"/>
    <n v="0.17401655883789061"/>
    <n v="0.26104005126953128"/>
    <n v="2.6086173522949219"/>
    <n v="1.043658465576172"/>
    <n v="1.0431871948242191"/>
    <n v="0.17402132568359369"/>
    <n v="1.565495318603515"/>
    <n v="0.69556706542968749"/>
    <n v="0.87012368164062515"/>
    <n v="1.3049289123535159"/>
    <n v="0.17405646362304689"/>
    <n v="1.6516213867187499"/>
    <n v="1.3047093322753911"/>
    <n v="0.69609349975585932"/>
    <n v="0.34803959960937503"/>
    <n v="0.78304417114257796"/>
    <n v="0.95696575317382804"/>
    <n v="0.95686268310546874"/>
    <n v="0.7828472961425782"/>
  </r>
  <r>
    <s v="Perú"/>
    <x v="2"/>
    <m/>
    <m/>
    <s v="48207"/>
    <n v="3"/>
    <n v="11"/>
    <n v="4"/>
    <s v="RESERVA_DA_BIOSFERA"/>
    <n v="42"/>
    <s v="9-1.1"/>
    <s v="Natural"/>
    <x v="2"/>
    <x v="4"/>
    <s v="2.1. Swamp or Flooded Grassland"/>
    <s v="Natural"/>
    <x v="0"/>
    <x v="1"/>
    <s v="1.2. Dry forest"/>
    <n v="8.6902148437499993E-2"/>
    <n v="0"/>
    <n v="0"/>
    <n v="0"/>
    <n v="0"/>
    <n v="0"/>
    <n v="0"/>
    <n v="8.6899127197265627E-2"/>
    <n v="0.17381237792968751"/>
    <n v="0"/>
    <n v="0"/>
    <n v="0"/>
    <n v="0"/>
    <n v="0"/>
    <n v="0"/>
    <n v="0"/>
    <n v="0"/>
    <n v="0"/>
    <n v="0"/>
    <n v="0"/>
    <n v="0"/>
    <n v="0"/>
    <n v="0.69521542968749994"/>
    <n v="0"/>
    <n v="0"/>
    <n v="0"/>
    <n v="0"/>
    <n v="0"/>
    <n v="0"/>
    <n v="0"/>
    <n v="0"/>
    <n v="0"/>
    <n v="8.6931982421874998E-2"/>
    <n v="0"/>
    <n v="0"/>
    <n v="0"/>
    <n v="0"/>
    <n v="0"/>
    <n v="0"/>
    <n v="0"/>
    <n v="0"/>
    <n v="0"/>
    <n v="0"/>
    <n v="0"/>
    <n v="0"/>
    <n v="0"/>
    <n v="0"/>
    <n v="0"/>
    <n v="0"/>
    <n v="0"/>
    <n v="0"/>
    <n v="0.2607037109375"/>
    <n v="0"/>
    <n v="0"/>
    <n v="0"/>
    <n v="0"/>
    <n v="0"/>
    <n v="0"/>
    <n v="0"/>
    <n v="0"/>
  </r>
  <r>
    <s v="Perú"/>
    <x v="2"/>
    <m/>
    <m/>
    <s v="48207"/>
    <n v="3"/>
    <n v="11"/>
    <n v="9"/>
    <s v="RESERVA_DA_BIOSFERA"/>
    <n v="42"/>
    <s v="9-1.1"/>
    <s v="Natural"/>
    <x v="2"/>
    <x v="4"/>
    <s v="2.1. Swamp or Flooded Grassland"/>
    <s v="Anthropic"/>
    <x v="1"/>
    <x v="3"/>
    <s v="3.3. Planted forest"/>
    <n v="0.60959810180664065"/>
    <n v="0.52218182373046873"/>
    <n v="1.480743475341797"/>
    <n v="0.60962752685546873"/>
    <n v="0.26139047241210939"/>
    <n v="2.264219451904296"/>
    <n v="1.479891516113282"/>
    <n v="4.2652372131347649"/>
    <n v="7.5719287292480448"/>
    <n v="2.4380910461425782"/>
    <n v="5.5720614196777349"/>
    <n v="1.392537145996094"/>
    <n v="2.5245208923339839"/>
    <n v="2.176452526855468"/>
    <n v="1.5681811523437501"/>
    <n v="2.263782379150391"/>
    <n v="2.7890044372558598"/>
    <n v="0.34805755615234368"/>
    <n v="0.34818256225585942"/>
    <n v="2.9600655944824221"/>
    <n v="0.9586160522460937"/>
    <n v="6.1787539001464848"/>
    <n v="3.6548365234375"/>
    <n v="2.2629778320312499"/>
    <n v="1.477901293945312"/>
    <n v="2.869059869384766"/>
    <n v="2.434074877929687"/>
    <n v="2.1731727783203132"/>
    <n v="11.913627319335941"/>
    <n v="17.408238360595689"/>
    <n v="11.14027816162109"/>
    <n v="8.8740873718261728"/>
    <n v="12.97535068969726"/>
    <n v="26.916118920898441"/>
    <n v="9.4975521606445312"/>
    <n v="25.932318121337889"/>
    <n v="22.366141137695319"/>
    <n v="32.913583276367177"/>
    <n v="6.6204792724609369"/>
    <n v="2.1780851196289071"/>
    <n v="14.360573834228511"/>
    <n v="10.62014901123047"/>
    <n v="2.0894253417968751"/>
    <n v="8.351221276855469"/>
    <n v="28.269447863769521"/>
    <n v="43.614152142333992"/>
    <n v="18.71187789916992"/>
    <n v="7.6546880310058576"/>
    <n v="45.757946502685577"/>
    <n v="26.196198937988289"/>
    <n v="27.221747357177762"/>
    <n v="12.3641707397461"/>
    <n v="7.4813208251953132"/>
    <n v="31.051535284423831"/>
    <n v="12.092897985839841"/>
    <n v="21.92521652832032"/>
    <n v="35.497955920410149"/>
    <n v="49.322766625976563"/>
    <n v="68.98600054321281"/>
    <n v="70.724271856689441"/>
  </r>
  <r>
    <s v="Perú"/>
    <x v="2"/>
    <m/>
    <m/>
    <s v="48207"/>
    <n v="3"/>
    <n v="11"/>
    <n v="11"/>
    <s v="RESERVA_DA_BIOSFERA"/>
    <n v="42"/>
    <s v="9-1.1"/>
    <s v="Natural"/>
    <x v="2"/>
    <x v="4"/>
    <s v="2.1. Swamp or Flooded Grassland"/>
    <s v="Natural"/>
    <x v="2"/>
    <x v="4"/>
    <s v="2.1. Swamp or Flooded Grassland"/>
    <n v="1233.4130681945769"/>
    <n v="1049.2462468505839"/>
    <n v="1050.3705029907189"/>
    <n v="1229.4789119506811"/>
    <n v="1204.2513117065421"/>
    <n v="1225.581882080073"/>
    <n v="1290.7720284912059"/>
    <n v="1243.322670477291"/>
    <n v="1279.2569146362271"/>
    <n v="1301.459965185544"/>
    <n v="1338.624912915036"/>
    <n v="1225.9827904724091"/>
    <n v="1219.0993081848101"/>
    <n v="1185.1378829528769"/>
    <n v="1157.3682553710901"/>
    <n v="1192.0177859191849"/>
    <n v="1230.2976431335401"/>
    <n v="1056.289713354488"/>
    <n v="912.32209105834647"/>
    <n v="897.17330584106264"/>
    <n v="990.64239061889441"/>
    <n v="1208.4051056762651"/>
    <n v="1296.335283544918"/>
    <n v="1278.429848144528"/>
    <n v="1171.1113585327121"/>
    <n v="1004.318207550048"/>
    <n v="930.50235967407104"/>
    <n v="829.96614276122978"/>
    <n v="776.96867934570321"/>
    <n v="815.27681420898386"/>
    <n v="868.56335612182556"/>
    <n v="843.59952181396557"/>
    <n v="862.14069720459111"/>
    <n v="890.06688164672789"/>
    <n v="862.81526350097818"/>
    <n v="855.00121524047699"/>
    <n v="829.95818543090718"/>
    <n v="846.40993878784002"/>
    <n v="979.6603484619128"/>
    <n v="928.76458106689324"/>
    <n v="1061.592011248777"/>
    <n v="1059.903128045652"/>
    <n v="888.64756695556503"/>
    <n v="861.32232621460025"/>
    <n v="806.48793805542061"/>
    <n v="704.83470255126997"/>
    <n v="987.57553166503908"/>
    <n v="940.29030228271176"/>
    <n v="744.87961838989293"/>
    <n v="676.08148553466856"/>
    <n v="777.35114312133828"/>
    <n v="1038.2149502502409"/>
    <n v="954.47111389160023"/>
    <n v="771.41961826171928"/>
    <n v="700.93792109375045"/>
    <n v="708.37870624999914"/>
    <n v="733.34472521972668"/>
    <n v="782.24797391967729"/>
    <n v="759.52542426757793"/>
    <n v="661.68554075927807"/>
  </r>
  <r>
    <s v="Perú"/>
    <x v="2"/>
    <m/>
    <m/>
    <s v="48207"/>
    <n v="3"/>
    <n v="11"/>
    <n v="12"/>
    <s v="RESERVA_DA_BIOSFERA"/>
    <n v="42"/>
    <s v="9-1.1"/>
    <s v="Natural"/>
    <x v="2"/>
    <x v="4"/>
    <s v="2.1. Swamp or Flooded Grassland"/>
    <s v="Natural"/>
    <x v="2"/>
    <x v="5"/>
    <s v="2.2. Grassland / Herbaceous Formation"/>
    <n v="53.535628179931628"/>
    <n v="48.406995849609388"/>
    <n v="59.282967913818339"/>
    <n v="120.9041728271484"/>
    <n v="98.963530194091803"/>
    <n v="21.676903240966801"/>
    <n v="63.717229144287153"/>
    <n v="43.531601025390628"/>
    <n v="68.413153326416037"/>
    <n v="53.440160760498053"/>
    <n v="59.025664978027358"/>
    <n v="137.61587381591801"/>
    <n v="22.111317193603519"/>
    <n v="105.5852401611328"/>
    <n v="94.959741217041028"/>
    <n v="39.599138812255873"/>
    <n v="49.452769403076204"/>
    <n v="176.09830855712889"/>
    <n v="67.727037536621111"/>
    <n v="25.155573645019519"/>
    <n v="13.2309717956543"/>
    <n v="31.33156676025391"/>
    <n v="128.11502418823241"/>
    <n v="47.699876062011697"/>
    <n v="121.4296401550293"/>
    <n v="190.35274283447251"/>
    <n v="93.823518847656217"/>
    <n v="77.213161999511684"/>
    <n v="24.110687121582028"/>
    <n v="18.362688067626959"/>
    <n v="46.740281048584023"/>
    <n v="40.38483350830078"/>
    <n v="35.785252294921882"/>
    <n v="48.308419775390647"/>
    <n v="113.4982287109375"/>
    <n v="39.864537756347673"/>
    <n v="56.577980548095638"/>
    <n v="30.11643599853516"/>
    <n v="22.544081335449221"/>
    <n v="278.02554427490219"/>
    <n v="59.723680590820322"/>
    <n v="309.53957106323242"/>
    <n v="150.87448551635759"/>
    <n v="71.721462213134799"/>
    <n v="236.9354045410158"/>
    <n v="160.67599516601561"/>
    <n v="160.19243382568359"/>
    <n v="142.23540839233391"/>
    <n v="311.00292902832058"/>
    <n v="385.10962799072308"/>
    <n v="287.15720098266581"/>
    <n v="286.72993189697269"/>
    <n v="214.29482592773411"/>
    <n v="250.2521724914553"/>
    <n v="299.14276340942382"/>
    <n v="309.63466735839847"/>
    <n v="255.55451220703139"/>
    <n v="315.17486777343731"/>
    <n v="253.20640634765621"/>
    <n v="92.696933843994131"/>
  </r>
  <r>
    <s v="Perú"/>
    <x v="2"/>
    <m/>
    <m/>
    <s v="48207"/>
    <n v="3"/>
    <n v="11"/>
    <n v="13"/>
    <s v="RESERVA_DA_BIOSFERA"/>
    <n v="42"/>
    <s v="9-1.1"/>
    <s v="Natural"/>
    <x v="2"/>
    <x v="4"/>
    <s v="2.1. Swamp or Flooded Grassland"/>
    <s v="Natural"/>
    <x v="2"/>
    <x v="6"/>
    <s v="2.6. Other non-forest formation"/>
    <n v="15.770264929199209"/>
    <n v="5.142429650878908"/>
    <n v="0.95865753784179686"/>
    <n v="1.3931084228515631"/>
    <n v="1.393178802490235"/>
    <n v="0.60976764526367189"/>
    <n v="0.87071567993164067"/>
    <n v="0.52252183227539051"/>
    <n v="2.001547552490234"/>
    <n v="3.3073180847167971"/>
    <n v="4.4415124694824213"/>
    <n v="2.8741341064453119"/>
    <n v="1.3931705688476561"/>
    <n v="3.046996502685547"/>
    <n v="2.089354699707032"/>
    <n v="0.87017777099609384"/>
    <n v="0.78405664062499991"/>
    <n v="3.3090693176269532"/>
    <n v="2.524963250732422"/>
    <n v="3.481110607910157"/>
    <n v="1.393095080566406"/>
    <n v="1.6533147644042969"/>
    <n v="1.1322615905761719"/>
    <n v="0.52245422363281246"/>
    <n v="3.5702271362304692"/>
    <n v="3.744080206298829"/>
    <n v="0.1742152648925781"/>
    <n v="0.60929081420898445"/>
    <n v="2.264150036621094"/>
    <n v="1.392225891113281"/>
    <n v="2.1765056762695312"/>
    <n v="2.0023589294433588"/>
    <n v="1.5672904846191411"/>
    <n v="1.4804631164550781"/>
    <n v="2.697876171875"/>
    <n v="1.7420255065917969"/>
    <n v="2.3510279785156261"/>
    <n v="0.17412895507812501"/>
    <n v="1.915653210449219"/>
    <n v="13.420017089843739"/>
    <n v="3.220938677978515"/>
    <n v="6.5324142272949217"/>
    <n v="2.873735729980468"/>
    <n v="1.3937221679687499"/>
    <n v="4.0916983154296878"/>
    <n v="1.82855126953125"/>
    <n v="4.8771546752929682"/>
    <n v="2.701783666992188"/>
    <n v="1.8276330871582029"/>
    <n v="19.95453975219726"/>
    <n v="4.3535232666015622"/>
    <n v="3.5692411071777341"/>
    <n v="3.5731125000000001"/>
    <n v="3.569501727294921"/>
    <n v="9.5856655578613275"/>
    <n v="8.3605058471679676"/>
    <n v="4.179364129638671"/>
    <n v="5.5728378906250011"/>
    <n v="4.3524249938964852"/>
    <n v="2.523757995605469"/>
  </r>
  <r>
    <s v="Perú"/>
    <x v="2"/>
    <m/>
    <m/>
    <s v="48207"/>
    <n v="3"/>
    <n v="11"/>
    <n v="15"/>
    <s v="RESERVA_DA_BIOSFERA"/>
    <n v="42"/>
    <s v="9-1.1"/>
    <s v="Natural"/>
    <x v="2"/>
    <x v="4"/>
    <s v="2.1. Swamp or Flooded Grassland"/>
    <s v="Anthropic"/>
    <x v="1"/>
    <x v="7"/>
    <s v="3.1. Pasture"/>
    <n v="0"/>
    <n v="8.7051348876953122E-2"/>
    <n v="0.87059213256835932"/>
    <n v="2.6110212890625002"/>
    <n v="5.1350975524902349"/>
    <n v="2.871801550292969"/>
    <n v="7.2255219360351566"/>
    <n v="2.0890848022460942"/>
    <n v="2.6981138854980471"/>
    <n v="4.7873971496582044"/>
    <n v="1.82791050415039"/>
    <n v="0.78339719238281236"/>
    <n v="0.52223569335937503"/>
    <n v="0.60933842163085927"/>
    <n v="0.17423461303710941"/>
    <n v="1.6537729797363281"/>
    <n v="1.566844226074219"/>
    <n v="1.479345874023438"/>
    <n v="4.0051389587402353"/>
    <n v="2.871657623291016"/>
    <n v="2.1768737548828119"/>
    <n v="2.5252095703125002"/>
    <n v="5.741529272460939"/>
    <n v="0.1742010314941406"/>
    <n v="3.2199388366699222"/>
    <n v="3.4805148132324208"/>
    <n v="1.131757232666015"/>
    <n v="6.9622771118164044"/>
    <n v="0.6962679992675781"/>
    <n v="0.26141116943359372"/>
    <n v="23.943826910400411"/>
    <n v="2.0021603210449221"/>
    <n v="1.5678620422363281"/>
    <n v="0.60949569702148432"/>
    <n v="0.174201416015625"/>
    <n v="3.5682107543945318"/>
    <n v="8.61760092163086"/>
    <n v="3.8311609497070309"/>
    <n v="1.653756915283203"/>
    <n v="13.4042885192871"/>
    <n v="5.4834498657226556"/>
    <n v="0.4350237243652344"/>
    <n v="9.2263681640624977"/>
    <n v="1.9143088256835941"/>
    <n v="0.95745130615234386"/>
    <n v="16.717033972167961"/>
    <n v="0.78334310913085947"/>
    <n v="4.6128554809570312"/>
    <n v="1.3060462890625"/>
    <n v="35.50858041992192"/>
    <n v="1.218146838378906"/>
    <n v="1.827701452636719"/>
    <n v="9.2245964904785129"/>
    <n v="1.4795228698730469"/>
    <n v="2.350594409179688"/>
    <n v="19.411029705810549"/>
    <n v="13.230788732910151"/>
    <n v="13.05528947143555"/>
    <n v="10.791756939697271"/>
    <n v="8.0083163574218741"/>
  </r>
  <r>
    <s v="Perú"/>
    <x v="2"/>
    <m/>
    <m/>
    <s v="48207"/>
    <n v="3"/>
    <n v="11"/>
    <n v="21"/>
    <s v="RESERVA_DA_BIOSFERA"/>
    <n v="42"/>
    <s v="9-1.1"/>
    <s v="Natural"/>
    <x v="2"/>
    <x v="4"/>
    <s v="2.1. Swamp or Flooded Grassland"/>
    <s v="Anthropic"/>
    <x v="1"/>
    <x v="8"/>
    <s v="3.4. Mosaic of agriculture and pasture"/>
    <n v="134.8099307067873"/>
    <n v="226.03868989257791"/>
    <n v="85.5504753112793"/>
    <n v="130.6270899108886"/>
    <n v="53.702930126953127"/>
    <n v="47.085052160644537"/>
    <n v="108.4488199035644"/>
    <n v="53.966686059570257"/>
    <n v="170.13120604248019"/>
    <n v="115.82865356445301"/>
    <n v="104.2649447509766"/>
    <n v="107.58043051757831"/>
    <n v="49.263550988769502"/>
    <n v="57.5261387939453"/>
    <n v="46.301620495605512"/>
    <n v="33.856335443115228"/>
    <n v="122.8850278015136"/>
    <n v="200.6038194885252"/>
    <n v="120.8022918029785"/>
    <n v="47.4312667541504"/>
    <n v="22.716515441894529"/>
    <n v="56.467470275878867"/>
    <n v="171.87614352416989"/>
    <n v="60.656462432861296"/>
    <n v="156.40623329467789"/>
    <n v="105.1409630859374"/>
    <n v="61.875824011230463"/>
    <n v="68.050189477539064"/>
    <n v="87.207586309814502"/>
    <n v="50.643095281982418"/>
    <n v="74.757444891357395"/>
    <n v="54.914490179443362"/>
    <n v="98.431728851318283"/>
    <n v="77.198906182861293"/>
    <n v="49.335176324462893"/>
    <n v="49.512282916259778"/>
    <n v="103.8292023925781"/>
    <n v="43.865982739257788"/>
    <n v="34.294147937011708"/>
    <n v="198.69161959228541"/>
    <n v="155.44797888183589"/>
    <n v="126.8140824035645"/>
    <n v="215.59207053833009"/>
    <n v="83.458502770996105"/>
    <n v="228.37322540283239"/>
    <n v="97.301192297363229"/>
    <n v="127.7752360046386"/>
    <n v="170.93933489990229"/>
    <n v="197.8165966613771"/>
    <n v="280.74889024047837"/>
    <n v="287.39146464843822"/>
    <n v="136.4672681213379"/>
    <n v="246.30019029540989"/>
    <n v="246.90738088378961"/>
    <n v="300.36773363647501"/>
    <n v="215.83612872314461"/>
    <n v="213.65307070312491"/>
    <n v="213.40143154296879"/>
    <n v="201.89968477783211"/>
    <n v="142.98091686401361"/>
  </r>
  <r>
    <s v="Perú"/>
    <x v="2"/>
    <m/>
    <m/>
    <s v="48207"/>
    <n v="3"/>
    <n v="11"/>
    <n v="24"/>
    <s v="RESERVA_DA_BIOSFERA"/>
    <n v="42"/>
    <s v="9-1.1"/>
    <s v="Natural"/>
    <x v="2"/>
    <x v="4"/>
    <s v="2.1. Swamp or Flooded Grassland"/>
    <s v="Anthropic"/>
    <x v="3"/>
    <x v="10"/>
    <s v="4.2. Urban area"/>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17386687011718749"/>
    <n v="0"/>
    <n v="0"/>
    <n v="0"/>
    <n v="0"/>
  </r>
  <r>
    <s v="Perú"/>
    <x v="2"/>
    <m/>
    <m/>
    <s v="48207"/>
    <n v="3"/>
    <n v="11"/>
    <n v="29"/>
    <s v="RESERVA_DA_BIOSFERA"/>
    <n v="42"/>
    <s v="9-1.1"/>
    <s v="Natural"/>
    <x v="2"/>
    <x v="4"/>
    <s v="2.1. Swamp or Flooded Grassland"/>
    <s v="Natural"/>
    <x v="2"/>
    <x v="12"/>
    <s v="2.3. Rocky outcrop"/>
    <n v="0"/>
    <n v="0"/>
    <n v="0"/>
    <n v="0"/>
    <n v="0"/>
    <n v="8.7054089355468753E-2"/>
    <n v="0"/>
    <n v="0"/>
    <n v="0"/>
    <n v="0"/>
    <n v="0"/>
    <n v="8.7054089355468753E-2"/>
    <n v="0"/>
    <n v="0"/>
    <n v="0"/>
    <n v="0"/>
    <n v="0"/>
    <n v="0.17422205810546881"/>
    <n v="0"/>
    <n v="0"/>
    <n v="0"/>
    <n v="8.7068151855468748E-2"/>
    <n v="8.6988537597656249E-2"/>
    <n v="0"/>
    <n v="0"/>
    <n v="0"/>
    <n v="0"/>
    <n v="1.220412023925781"/>
    <n v="8.7062774658203126E-2"/>
    <n v="8.7172393798828129E-2"/>
    <n v="0"/>
    <n v="0"/>
    <n v="1.2206972473144531"/>
    <n v="0.17415650634765631"/>
    <n v="0"/>
    <n v="0"/>
    <n v="0"/>
    <n v="0"/>
    <n v="0"/>
    <n v="8.7025946044921879E-2"/>
    <n v="0"/>
    <n v="0"/>
    <n v="0"/>
    <n v="8.7068151855468748E-2"/>
    <n v="1.220303698730469"/>
    <n v="0"/>
    <n v="0"/>
    <n v="8.7068151855468748E-2"/>
    <n v="0.95878707885742198"/>
    <n v="1.132470922851563"/>
    <n v="1.133132049560547"/>
    <n v="0"/>
    <n v="0.17422205810546881"/>
    <n v="1.220303698730469"/>
    <n v="1.132908660888672"/>
    <n v="2.0917925842285161"/>
    <n v="1.4816738342285161"/>
    <n v="1.132983984375"/>
    <n v="1.045811407470703"/>
    <n v="0.87161486816406253"/>
  </r>
  <r>
    <s v="Perú"/>
    <x v="2"/>
    <m/>
    <m/>
    <s v="48207"/>
    <n v="3"/>
    <n v="11"/>
    <n v="30"/>
    <s v="RESERVA_DA_BIOSFERA"/>
    <n v="42"/>
    <s v="9-1.1"/>
    <s v="Natural"/>
    <x v="2"/>
    <x v="4"/>
    <s v="2.1. Swamp or Flooded Grassland"/>
    <s v="Anthropic"/>
    <x v="3"/>
    <x v="17"/>
    <s v="4.3. Mining"/>
    <n v="0"/>
    <n v="0"/>
    <n v="0"/>
    <n v="0"/>
    <n v="0"/>
    <n v="0"/>
    <n v="0"/>
    <n v="0"/>
    <n v="0"/>
    <n v="0"/>
    <n v="0"/>
    <n v="0"/>
    <n v="0"/>
    <n v="0"/>
    <n v="0"/>
    <n v="0"/>
    <n v="0"/>
    <n v="0"/>
    <n v="0"/>
    <n v="0"/>
    <n v="0"/>
    <n v="0"/>
    <n v="0"/>
    <n v="0"/>
    <n v="0"/>
    <n v="0"/>
    <n v="0"/>
    <n v="0"/>
    <n v="0"/>
    <n v="0"/>
    <n v="0"/>
    <n v="0"/>
    <n v="0"/>
    <n v="0"/>
    <n v="0"/>
    <n v="0"/>
    <n v="0"/>
    <n v="0"/>
    <n v="0"/>
    <n v="0"/>
    <n v="0"/>
    <n v="0"/>
    <n v="0"/>
    <n v="0"/>
    <n v="0"/>
    <n v="0"/>
    <n v="0"/>
    <n v="0"/>
    <n v="0"/>
    <n v="0"/>
    <n v="8.7039514160156262E-2"/>
    <n v="0"/>
    <n v="0"/>
    <n v="0"/>
    <n v="0"/>
    <n v="0"/>
    <n v="0"/>
    <n v="0"/>
    <n v="0"/>
    <n v="0"/>
  </r>
  <r>
    <s v="Perú"/>
    <x v="2"/>
    <m/>
    <m/>
    <s v="48207"/>
    <n v="3"/>
    <n v="11"/>
    <n v="33"/>
    <s v="RESERVA_DA_BIOSFERA"/>
    <n v="42"/>
    <s v="9-1.1"/>
    <s v="Natural"/>
    <x v="2"/>
    <x v="4"/>
    <s v="2.1. Swamp or Flooded Grassland"/>
    <s v="Natural"/>
    <x v="4"/>
    <x v="13"/>
    <s v="5.1. River, lake or ocean"/>
    <n v="1.305542517089844"/>
    <n v="1.3057998413085941"/>
    <n v="1.305313244628906"/>
    <n v="2.0888634460449218"/>
    <n v="0.26103339233398443"/>
    <n v="0.17420841674804691"/>
    <n v="0.17404197387695311"/>
    <n v="1.218577069091797"/>
    <n v="0.43520523071289058"/>
    <n v="0.43513932495117191"/>
    <n v="1.044791265869141"/>
    <n v="0.87019012451171884"/>
    <n v="0.34805960693359372"/>
    <n v="1.392119549560547"/>
    <n v="0.26110084228515618"/>
    <n v="0.87021650390624994"/>
    <n v="0.34812308959960941"/>
    <n v="0.69625508422851567"/>
    <n v="1.6537871337890631"/>
    <n v="0.34821191406250002"/>
    <n v="0.34808170776367192"/>
    <n v="1.1314148254394529"/>
    <n v="0.17405103149414061"/>
    <n v="0.26105567016601561"/>
    <n v="0.34809112548828119"/>
    <n v="1.5650992553710941"/>
    <n v="0.17404389648437499"/>
    <n v="1.566416693115235"/>
    <n v="2.3518214904785162"/>
    <n v="0.69688804321289055"/>
    <n v="0.78351873168945319"/>
    <n v="0.26109851684570312"/>
    <n v="1.044543292236328"/>
    <n v="0.17407777709960939"/>
    <n v="0.34805800170898438"/>
    <n v="1.566444268798828"/>
    <n v="1.479347918701172"/>
    <n v="0.87016228637695325"/>
    <n v="0.17404171142578129"/>
    <n v="2.001975866699218"/>
    <n v="0.26122903442382811"/>
    <n v="1.044223992919922"/>
    <n v="1.5665175109863281"/>
    <n v="0.78318593750000021"/>
    <n v="4.4393782897949219"/>
    <n v="2.5252344970703118"/>
    <n v="0.43530821533203118"/>
    <n v="1.0442735839843751"/>
    <n v="7.5733818359374983"/>
    <n v="14.36399507446289"/>
    <n v="3.4839668273925781"/>
    <n v="2.0887013732910149"/>
    <n v="1.827787915039063"/>
    <n v="4.6137613891601559"/>
    <n v="5.5737195983886707"/>
    <n v="14.36495325317383"/>
    <n v="13.40607489013672"/>
    <n v="9.8371765563964839"/>
    <n v="11.05413397827148"/>
    <n v="8.1824972656250008"/>
  </r>
  <r>
    <s v="Perú"/>
    <x v="2"/>
    <m/>
    <m/>
    <s v="48207"/>
    <n v="3"/>
    <n v="12"/>
    <n v="3"/>
    <s v="RESERVA_DA_BIOSFERA"/>
    <n v="42"/>
    <s v="9-1.1"/>
    <s v="Natural"/>
    <x v="2"/>
    <x v="5"/>
    <s v="2.2. Grassland / Herbaceous Formation"/>
    <s v="Natural"/>
    <x v="0"/>
    <x v="0"/>
    <s v="1.1. Forest"/>
    <n v="8.6969152832031257E-2"/>
    <n v="3.393709155273438"/>
    <n v="5.3941618347167974"/>
    <n v="1.5662834472656251"/>
    <n v="0.52209808959960935"/>
    <n v="5.0453696594238293"/>
    <n v="2.1752230712890621"/>
    <n v="11.73892626953125"/>
    <n v="2.6097954895019528"/>
    <n v="2.0882561096191412"/>
    <n v="2.6963151794433591"/>
    <n v="0.69608275146484377"/>
    <n v="2.3493280883789058"/>
    <n v="3.4787344543457031"/>
    <n v="1.3050701171875001"/>
    <n v="1.91491064453125"/>
    <n v="2.436394073486329"/>
    <n v="3.045727209472656"/>
    <n v="1.217862963867187"/>
    <n v="4.6979499084472636"/>
    <n v="2.001009088134766"/>
    <n v="4.0021194274902347"/>
    <n v="2.3494113098144531"/>
    <n v="3.9161378356933598"/>
    <n v="6.4354118713378901"/>
    <n v="1.217199212646485"/>
    <n v="1.827053466796875"/>
    <n v="4.8719568481445306"/>
    <n v="2.0009255859374999"/>
    <n v="2.4359149841308589"/>
    <n v="3.2191490966796881"/>
    <n v="1.043890460205078"/>
    <n v="1.2175153991699219"/>
    <n v="2.2617477294921882"/>
    <n v="4.4370429504394542"/>
    <n v="4.7858905090332033"/>
    <n v="3.3909099182128908"/>
    <n v="1.740363232421875"/>
    <n v="4.7834445495605484"/>
    <n v="4.1760513183593746"/>
    <n v="14.088347204589841"/>
    <n v="2.9582532897949219"/>
    <n v="10.181183410644531"/>
    <n v="21.830095391845699"/>
    <n v="6.6973006225585916"/>
    <n v="10.87170437011719"/>
    <n v="6.177739257812501"/>
    <n v="33.572004455566393"/>
    <n v="11.306418298339841"/>
    <n v="51.473640728759747"/>
    <n v="13.64963191528321"/>
    <n v="6.2630619628906263"/>
    <n v="34.266763092040989"/>
    <n v="7.4800062072753901"/>
    <n v="39.30098548583986"/>
    <n v="76.780378228759787"/>
    <n v="65.730805462646487"/>
    <n v="36.2551483154297"/>
    <n v="27.653425592041021"/>
    <n v="31.483375433349629"/>
  </r>
  <r>
    <s v="Perú"/>
    <x v="2"/>
    <m/>
    <m/>
    <s v="48207"/>
    <n v="3"/>
    <n v="12"/>
    <n v="4"/>
    <s v="RESERVA_DA_BIOSFERA"/>
    <n v="42"/>
    <s v="9-1.1"/>
    <s v="Natural"/>
    <x v="2"/>
    <x v="5"/>
    <s v="2.2. Grassland / Herbaceous Formation"/>
    <s v="Natural"/>
    <x v="0"/>
    <x v="1"/>
    <s v="1.2. Dry forest"/>
    <n v="32.343603363037097"/>
    <n v="438.87210641479322"/>
    <n v="248.61256178588849"/>
    <n v="310.75088985595772"/>
    <n v="236.85726206054809"/>
    <n v="153.85475216064441"/>
    <n v="329.34422931518571"/>
    <n v="395.53803708496167"/>
    <n v="179.7751507385251"/>
    <n v="228.9364298034665"/>
    <n v="359.68448218994081"/>
    <n v="168.04929304199209"/>
    <n v="221.01708969116211"/>
    <n v="202.95689555053721"/>
    <n v="203.2529727172851"/>
    <n v="281.992611505127"/>
    <n v="94.929823419189404"/>
    <n v="153.13091758422871"/>
    <n v="361.85633914184541"/>
    <n v="205.17047344360321"/>
    <n v="487.03319361572358"/>
    <n v="508.93058635864361"/>
    <n v="1006.044807116701"/>
    <n v="1196.706371588137"/>
    <n v="444.77300259399402"/>
    <n v="250.4655110229493"/>
    <n v="344.30188472900397"/>
    <n v="285.26135327148438"/>
    <n v="387.82584381713792"/>
    <n v="376.59831289062532"/>
    <n v="243.4515957092286"/>
    <n v="303.26395861206009"/>
    <n v="421.23138082885691"/>
    <n v="351.25490536499092"/>
    <n v="638.799726385501"/>
    <n v="499.80093702392702"/>
    <n v="235.27013587036151"/>
    <n v="617.92291903686589"/>
    <n v="480.50377194213848"/>
    <n v="719.11723753662068"/>
    <n v="527.4853896545427"/>
    <n v="634.23295526123161"/>
    <n v="352.89819110717792"/>
    <n v="2544.9813125793339"/>
    <n v="653.28205930786214"/>
    <n v="1221.05079880982"/>
    <n v="755.03198554687594"/>
    <n v="2087.2941751770081"/>
    <n v="1162.729967395027"/>
    <n v="2009.045928234865"/>
    <n v="1080.345241320804"/>
    <n v="624.59975131225599"/>
    <n v="2168.8717912353568"/>
    <n v="615.96389186401541"/>
    <n v="1458.1933760009781"/>
    <n v="2560.3561850280721"/>
    <n v="2141.240536303716"/>
    <n v="2188.4187224060001"/>
    <n v="1577.238170581054"/>
    <n v="1682.787205914306"/>
  </r>
  <r>
    <s v="Perú"/>
    <x v="2"/>
    <m/>
    <m/>
    <s v="48207"/>
    <n v="3"/>
    <n v="12"/>
    <n v="9"/>
    <s v="RESERVA_DA_BIOSFERA"/>
    <n v="42"/>
    <s v="9-1.1"/>
    <s v="Natural"/>
    <x v="2"/>
    <x v="5"/>
    <s v="2.2. Grassland / Herbaceous Formation"/>
    <s v="Anthropic"/>
    <x v="1"/>
    <x v="3"/>
    <s v="3.3. Planted forest"/>
    <n v="1.217456256103516"/>
    <n v="18.80800153198242"/>
    <n v="23.430358105468748"/>
    <n v="9.2290049682617177"/>
    <n v="28.144220800781241"/>
    <n v="89.80253278198235"/>
    <n v="14.023044860839841"/>
    <n v="55.486370031738282"/>
    <n v="36.682094671630828"/>
    <n v="24.219659960937509"/>
    <n v="11.41001903076172"/>
    <n v="18.209876885986329"/>
    <n v="30.230446496582019"/>
    <n v="29.355706982421879"/>
    <n v="19.777141662597661"/>
    <n v="74.754302319335935"/>
    <n v="59.059991040039058"/>
    <n v="10.97390489501953"/>
    <n v="12.802498541259769"/>
    <n v="103.3283172790529"/>
    <n v="23.69095307006836"/>
    <n v="13.67207309570313"/>
    <n v="23.084238067626949"/>
    <n v="175.93000449829131"/>
    <n v="32.840758013916009"/>
    <n v="20.648324884033201"/>
    <n v="22.64169069824219"/>
    <n v="36.318985461425797"/>
    <n v="119.0155508544923"/>
    <n v="92.073520318603542"/>
    <n v="76.56680655517583"/>
    <n v="45.103400463867203"/>
    <n v="38.575147863769537"/>
    <n v="94.771259912109358"/>
    <n v="9.7533595458984372"/>
    <n v="280.68802338256859"/>
    <n v="53.750145507812519"/>
    <n v="130.4873317260741"/>
    <n v="107.8448922424316"/>
    <n v="12.78590242309571"/>
    <n v="185.8805938964847"/>
    <n v="24.03831159667968"/>
    <n v="172.80939591674809"/>
    <n v="82.197112445068299"/>
    <n v="129.25735986328121"/>
    <n v="215.87394033203111"/>
    <n v="163.3766277893067"/>
    <n v="287.18046563110352"/>
    <n v="313.10998947143543"/>
    <n v="862.10028799438521"/>
    <n v="166.38240570068359"/>
    <n v="87.298031671142525"/>
    <n v="155.58773431396469"/>
    <n v="138.99750958862299"/>
    <n v="364.01646096191388"/>
    <n v="1612.156558966062"/>
    <n v="1255.8492731384281"/>
    <n v="835.28049670410246"/>
    <n v="788.45188771362393"/>
    <n v="875.98917877807719"/>
  </r>
  <r>
    <s v="Perú"/>
    <x v="2"/>
    <m/>
    <m/>
    <s v="48207"/>
    <n v="3"/>
    <n v="12"/>
    <n v="11"/>
    <s v="RESERVA_DA_BIOSFERA"/>
    <n v="42"/>
    <s v="9-1.1"/>
    <s v="Natural"/>
    <x v="2"/>
    <x v="5"/>
    <s v="2.2. Grassland / Herbaceous Formation"/>
    <s v="Natural"/>
    <x v="2"/>
    <x v="4"/>
    <s v="2.1. Swamp or Flooded Grassland"/>
    <n v="16.897745849609379"/>
    <n v="32.029539971923818"/>
    <n v="77.89438195800777"/>
    <n v="33.169940972900378"/>
    <n v="26.818297534179681"/>
    <n v="120.8123965332031"/>
    <n v="27.158603826904301"/>
    <n v="132.9692422668457"/>
    <n v="105.4866531982421"/>
    <n v="114.1155872924803"/>
    <n v="52.049868054199202"/>
    <n v="24.021846771240231"/>
    <n v="38.471512408447268"/>
    <n v="25.936701879882811"/>
    <n v="17.75844395141602"/>
    <n v="47.095311853027368"/>
    <n v="96.431020874023517"/>
    <n v="18.71426694335937"/>
    <n v="29.417304272460949"/>
    <n v="56.750013397216833"/>
    <n v="111.236181262207"/>
    <n v="161.02234205322279"/>
    <n v="53.022107946777354"/>
    <n v="72.423706945800788"/>
    <n v="49.872834436035177"/>
    <n v="15.92702376708985"/>
    <n v="11.48802175292969"/>
    <n v="32.727320892333978"/>
    <n v="87.389264416503877"/>
    <n v="98.186123913574278"/>
    <n v="37.604830395507811"/>
    <n v="50.403063336181653"/>
    <n v="77.388344146728542"/>
    <n v="53.970227862548811"/>
    <n v="29.68819142456055"/>
    <n v="82.529262664794899"/>
    <n v="79.217209997558598"/>
    <n v="114.9072394348145"/>
    <n v="69.899043774414054"/>
    <n v="64.23816369018553"/>
    <n v="295.93179750976549"/>
    <n v="52.485405755615211"/>
    <n v="68.84701682128906"/>
    <n v="220.65958920288091"/>
    <n v="102.8122138793946"/>
    <n v="113.51965244140619"/>
    <n v="129.68482139282219"/>
    <n v="217.237310559082"/>
    <n v="104.7304904052734"/>
    <n v="187.21098038330081"/>
    <n v="109.967963659668"/>
    <n v="127.24834985351561"/>
    <n v="224.4593463806153"/>
    <n v="99.335662670898486"/>
    <n v="118.7176268798829"/>
    <n v="317.16144931640639"/>
    <n v="289.66720950317392"/>
    <n v="236.33350601196301"/>
    <n v="237.6401314208986"/>
    <n v="341.56061836547889"/>
  </r>
  <r>
    <s v="Perú"/>
    <x v="2"/>
    <m/>
    <m/>
    <s v="48207"/>
    <n v="3"/>
    <n v="12"/>
    <n v="12"/>
    <s v="RESERVA_DA_BIOSFERA"/>
    <n v="42"/>
    <s v="9-1.1"/>
    <s v="Natural"/>
    <x v="2"/>
    <x v="5"/>
    <s v="2.2. Grassland / Herbaceous Formation"/>
    <s v="Natural"/>
    <x v="2"/>
    <x v="5"/>
    <s v="2.2. Grassland / Herbaceous Formation"/>
    <n v="98151.028495835009"/>
    <n v="103228.4044827903"/>
    <n v="109184.11909526979"/>
    <n v="122118.5492211958"/>
    <n v="128563.16658413981"/>
    <n v="130026.4924724288"/>
    <n v="123840.017362721"/>
    <n v="118685.3301889773"/>
    <n v="114557.28267990339"/>
    <n v="112719.3123716392"/>
    <n v="113094.40566072729"/>
    <n v="115723.1001991347"/>
    <n v="119356.063189596"/>
    <n v="119916.3850274315"/>
    <n v="123769.44040330809"/>
    <n v="126228.0276652219"/>
    <n v="125122.8672566842"/>
    <n v="124806.89184686651"/>
    <n v="124005.98953911431"/>
    <n v="124128.1748135847"/>
    <n v="123553.23311821801"/>
    <n v="123760.6661280782"/>
    <n v="122729.0142101199"/>
    <n v="121174.56703771011"/>
    <n v="118832.1222179325"/>
    <n v="119487.4881300035"/>
    <n v="121921.7694407091"/>
    <n v="121925.39340826181"/>
    <n v="121563.94038681011"/>
    <n v="123290.30971529119"/>
    <n v="121797.3164902662"/>
    <n v="121314.4485370609"/>
    <n v="118691.4393858382"/>
    <n v="116587.9235731427"/>
    <n v="115476.4737484435"/>
    <n v="114594.9518783011"/>
    <n v="114542.2251386779"/>
    <n v="113694.769125144"/>
    <n v="113853.3373408741"/>
    <n v="95412.078822497962"/>
    <n v="110998.23262286661"/>
    <n v="110061.44913311581"/>
    <n v="117910.03578882149"/>
    <n v="112140.05146945811"/>
    <n v="112238.20595354649"/>
    <n v="112111.8644097916"/>
    <n v="119976.43418463859"/>
    <n v="111828.1578568214"/>
    <n v="106134.1156635689"/>
    <n v="84574.211964346119"/>
    <n v="110327.0183681402"/>
    <n v="109281.9619514088"/>
    <n v="111599.2173765973"/>
    <n v="110481.4891568622"/>
    <n v="94260.163194899229"/>
    <n v="101550.6233094575"/>
    <n v="102486.60593646629"/>
    <n v="103208.52539777091"/>
    <n v="101919.0804448272"/>
    <n v="104474.1598784378"/>
  </r>
  <r>
    <s v="Perú"/>
    <x v="2"/>
    <m/>
    <m/>
    <s v="48207"/>
    <n v="3"/>
    <n v="12"/>
    <n v="13"/>
    <s v="RESERVA_DA_BIOSFERA"/>
    <n v="42"/>
    <s v="9-1.1"/>
    <s v="Natural"/>
    <x v="2"/>
    <x v="5"/>
    <s v="2.2. Grassland / Herbaceous Formation"/>
    <s v="Natural"/>
    <x v="2"/>
    <x v="6"/>
    <s v="2.6. Other non-forest formation"/>
    <n v="199.08505361938469"/>
    <n v="289.22707546997088"/>
    <n v="476.04940114135758"/>
    <n v="435.35476521606461"/>
    <n v="1407.983241107182"/>
    <n v="848.05354287109435"/>
    <n v="1647.1129463806139"/>
    <n v="851.26852297973801"/>
    <n v="694.21774844970628"/>
    <n v="711.10395014648509"/>
    <n v="494.93597813110279"/>
    <n v="962.57206619872784"/>
    <n v="523.34500603637707"/>
    <n v="486.38412893066408"/>
    <n v="1313.1085057556161"/>
    <n v="974.95191704711851"/>
    <n v="966.19009255981553"/>
    <n v="709.81262964477617"/>
    <n v="368.92103982543972"/>
    <n v="1537.9277301940811"/>
    <n v="849.92910779418946"/>
    <n v="901.42866616821311"/>
    <n v="574.43094899902337"/>
    <n v="873.88306147460992"/>
    <n v="764.14326570434571"/>
    <n v="283.13770257568359"/>
    <n v="207.26661529541039"/>
    <n v="1751.9924725219701"/>
    <n v="1618.1143064086889"/>
    <n v="1776.2131419677751"/>
    <n v="1165.6793020996081"/>
    <n v="670.31845658569421"/>
    <n v="931.97012817382858"/>
    <n v="989.58633363647414"/>
    <n v="273.03708142089891"/>
    <n v="1156.7482382019041"/>
    <n v="754.61633351440389"/>
    <n v="1848.3753612975879"/>
    <n v="1336.7358045349131"/>
    <n v="719.46870507812434"/>
    <n v="2701.270271563706"/>
    <n v="1672.938129431154"/>
    <n v="1769.8960397277849"/>
    <n v="1784.083502947997"/>
    <n v="1862.712102746583"/>
    <n v="1683.3773436706531"/>
    <n v="2681.0713258422879"/>
    <n v="1899.538108642575"/>
    <n v="1870.1355116943359"/>
    <n v="1426.908802978516"/>
    <n v="2758.2887816284201"/>
    <n v="1910.1162900329639"/>
    <n v="1869.942182220457"/>
    <n v="2218.7992847778319"/>
    <n v="1793.019661499025"/>
    <n v="3701.6374564452981"/>
    <n v="3050.829182806388"/>
    <n v="3169.2560818237298"/>
    <n v="2689.6686067382739"/>
    <n v="4508.6857549803553"/>
  </r>
  <r>
    <s v="Perú"/>
    <x v="2"/>
    <m/>
    <m/>
    <s v="48207"/>
    <n v="3"/>
    <n v="12"/>
    <n v="15"/>
    <s v="RESERVA_DA_BIOSFERA"/>
    <n v="42"/>
    <s v="9-1.1"/>
    <s v="Natural"/>
    <x v="2"/>
    <x v="5"/>
    <s v="2.2. Grassland / Herbaceous Formation"/>
    <s v="Anthropic"/>
    <x v="1"/>
    <x v="7"/>
    <s v="3.1. Pasture"/>
    <n v="29.492675665283201"/>
    <n v="16.095220489501951"/>
    <n v="108.84763495483401"/>
    <n v="206.57753821411171"/>
    <n v="341.37964241333009"/>
    <n v="1484.921190594479"/>
    <n v="2718.4721176879611"/>
    <n v="1827.60156098633"/>
    <n v="824.88587841797084"/>
    <n v="477.67284388427731"/>
    <n v="64.209847705078133"/>
    <n v="54.456767449951137"/>
    <n v="153.27435593872079"/>
    <n v="168.5605877075194"/>
    <n v="208.24435707397501"/>
    <n v="400.15312991333059"/>
    <n v="500.82915518188452"/>
    <n v="145.0666934875486"/>
    <n v="275.30942063598638"/>
    <n v="694.7742685668951"/>
    <n v="709.3262453125003"/>
    <n v="666.67475109252962"/>
    <n v="503.82246653442508"/>
    <n v="257.12942640380919"/>
    <n v="227.55300892944339"/>
    <n v="118.3627614074707"/>
    <n v="72.864948608398478"/>
    <n v="387.4896201660157"/>
    <n v="295.83357133789059"/>
    <n v="114.1383435058594"/>
    <n v="692.01615525512727"/>
    <n v="282.73009544677728"/>
    <n v="270.68590423583993"/>
    <n v="243.63205222167949"/>
    <n v="54.362645208740233"/>
    <n v="351.9883435302732"/>
    <n v="281.20148934936509"/>
    <n v="603.36851470336933"/>
    <n v="388.55277789916988"/>
    <n v="163.89396524658201"/>
    <n v="6140.715157086317"/>
    <n v="154.64719570312519"/>
    <n v="1634.2001126220721"/>
    <n v="895.94084041137967"/>
    <n v="751.55870635986491"/>
    <n v="909.21652774047777"/>
    <n v="1660.280949993894"/>
    <n v="1132.746906549075"/>
    <n v="1094.5355378662121"/>
    <n v="1134.3477814147959"/>
    <n v="1235.7977460876471"/>
    <n v="410.5770919921876"/>
    <n v="987.1013497802752"/>
    <n v="1296.616076684573"/>
    <n v="357.4803459716793"/>
    <n v="3132.096571270763"/>
    <n v="2549.7996501220759"/>
    <n v="2183.158877301028"/>
    <n v="2147.082419665529"/>
    <n v="2421.7446892089829"/>
  </r>
  <r>
    <s v="Perú"/>
    <x v="2"/>
    <m/>
    <m/>
    <s v="48207"/>
    <n v="3"/>
    <n v="12"/>
    <n v="21"/>
    <s v="RESERVA_DA_BIOSFERA"/>
    <n v="42"/>
    <s v="9-1.1"/>
    <s v="Natural"/>
    <x v="2"/>
    <x v="5"/>
    <s v="2.2. Grassland / Herbaceous Formation"/>
    <s v="Anthropic"/>
    <x v="1"/>
    <x v="8"/>
    <s v="3.4. Mosaic of agriculture and pasture"/>
    <n v="593.81167747802624"/>
    <n v="778.8946362792974"/>
    <n v="713.1045443603515"/>
    <n v="830.16643869018378"/>
    <n v="1018.607009918214"/>
    <n v="4063.7161484923822"/>
    <n v="5037.2312898377168"/>
    <n v="3586.0915063720822"/>
    <n v="4066.4210275451678"/>
    <n v="2063.726354309088"/>
    <n v="1146.1513260498059"/>
    <n v="1594.545277728276"/>
    <n v="1665.5066907653879"/>
    <n v="670.11612747802769"/>
    <n v="1168.841303411866"/>
    <n v="1280.1316706604009"/>
    <n v="3028.0281167053249"/>
    <n v="1944.229958563235"/>
    <n v="3214.526594616691"/>
    <n v="1507.348853570561"/>
    <n v="1230.2818153015171"/>
    <n v="2252.9014040161151"/>
    <n v="2673.2490879882798"/>
    <n v="3300.2900775390549"/>
    <n v="3749.063793103031"/>
    <n v="1590.5583671813979"/>
    <n v="1649.825179949956"/>
    <n v="3913.4436662963649"/>
    <n v="1625.5606540832539"/>
    <n v="1683.411863806153"/>
    <n v="2445.231364349363"/>
    <n v="2317.7984055847101"/>
    <n v="3515.142254156498"/>
    <n v="2145.3645985534499"/>
    <n v="2254.0613223388691"/>
    <n v="2837.301375170895"/>
    <n v="1467.294760247805"/>
    <n v="2539.9859960326748"/>
    <n v="832.54363161010826"/>
    <n v="1585.0566628234881"/>
    <n v="15875.41426509387"/>
    <n v="2265.1759804931698"/>
    <n v="6658.2516692260442"/>
    <n v="8945.0408900267648"/>
    <n v="5667.92143594964"/>
    <n v="9414.7948309140847"/>
    <n v="11049.785411168979"/>
    <n v="11110.92826743146"/>
    <n v="10520.64541710809"/>
    <n v="7873.1030431762474"/>
    <n v="10930.06259343266"/>
    <n v="3332.9508324767962"/>
    <n v="10323.453434783851"/>
    <n v="6514.1903543273002"/>
    <n v="5772.4786232299339"/>
    <n v="22856.77807178492"/>
    <n v="16602.404569074501"/>
    <n v="14468.35619828456"/>
    <n v="11673.620337304659"/>
    <n v="13161.298359332281"/>
  </r>
  <r>
    <s v="Perú"/>
    <x v="2"/>
    <m/>
    <m/>
    <s v="48207"/>
    <n v="3"/>
    <n v="12"/>
    <n v="23"/>
    <s v="RESERVA_DA_BIOSFERA"/>
    <n v="42"/>
    <s v="9-1.1"/>
    <s v="Natural"/>
    <x v="2"/>
    <x v="5"/>
    <s v="2.2. Grassland / Herbaceous Formation"/>
    <s v="Natural"/>
    <x v="3"/>
    <x v="9"/>
    <s v="4.1. Beach"/>
    <n v="0"/>
    <n v="0"/>
    <n v="0"/>
    <n v="0"/>
    <n v="8.6886724853515632E-2"/>
    <n v="0"/>
    <n v="0"/>
    <n v="0"/>
    <n v="0"/>
    <n v="0"/>
    <n v="0"/>
    <n v="0"/>
    <n v="0"/>
    <n v="0"/>
    <n v="0"/>
    <n v="0"/>
    <n v="0"/>
    <n v="0"/>
    <n v="0.26082006225585941"/>
    <n v="0.52143518676757805"/>
    <n v="0.34769583740234378"/>
    <n v="0"/>
    <n v="0"/>
    <n v="0.78223783569335936"/>
    <n v="1.9117337280273441"/>
    <n v="0.26069636230468751"/>
    <n v="0"/>
    <n v="0"/>
    <n v="0"/>
    <n v="0"/>
    <n v="0"/>
    <n v="0"/>
    <n v="8.6883105468749999E-2"/>
    <n v="0.78197363281249999"/>
    <n v="0.43448593749999997"/>
    <n v="0"/>
    <n v="0.1738341674804687"/>
    <n v="1.65097251586914"/>
    <n v="0.26065939331054688"/>
    <n v="0"/>
    <n v="0"/>
    <n v="0"/>
    <n v="0.52151035766601561"/>
    <n v="1.8248789062499999"/>
    <n v="0"/>
    <n v="1.129571954345703"/>
    <n v="0"/>
    <n v="1.1296272216796881"/>
    <n v="2.0852849853515631"/>
    <n v="0.86885023193359368"/>
    <n v="0.52130322265625006"/>
    <n v="0.26062289428710939"/>
    <n v="1.3902646667480469"/>
    <n v="0.69506992187500005"/>
    <n v="0"/>
    <n v="0.6081632263183594"/>
    <n v="1.1296047424316411"/>
    <n v="1.4770394897460939"/>
    <n v="1.7376854797363279"/>
    <n v="1.563916339111328"/>
  </r>
  <r>
    <s v="Perú"/>
    <x v="2"/>
    <m/>
    <m/>
    <s v="48207"/>
    <n v="3"/>
    <n v="12"/>
    <n v="24"/>
    <s v="RESERVA_DA_BIOSFERA"/>
    <n v="42"/>
    <s v="9-1.1"/>
    <s v="Natural"/>
    <x v="2"/>
    <x v="5"/>
    <s v="2.2. Grassland / Herbaceous Formation"/>
    <s v="Anthropic"/>
    <x v="3"/>
    <x v="10"/>
    <s v="4.2. Urban area"/>
    <n v="7.8322891357421849"/>
    <n v="8.6921606445312508E-2"/>
    <n v="6.0888358032226559"/>
    <n v="4.4377905639648434"/>
    <n v="3.5669264587402338"/>
    <n v="1.913903979492187"/>
    <n v="2.1756310607910159"/>
    <n v="1.1315150085449219"/>
    <n v="2.9588565124511721"/>
    <n v="1.391857183837891"/>
    <n v="3.741413708496093"/>
    <n v="4.6983827819824224"/>
    <n v="1.8273493347167971"/>
    <n v="6.1774633789062499"/>
    <n v="2.1753776916503909"/>
    <n v="2.4349361816406252"/>
    <n v="1.393003326416016"/>
    <n v="1.043085021972656"/>
    <n v="0.52137088623046879"/>
    <n v="0.1739758544921875"/>
    <n v="0.60910091552734369"/>
    <n v="3.3950385864257808"/>
    <n v="2.175992736816406"/>
    <n v="2.0009139648437499"/>
    <n v="3.133121258544922"/>
    <n v="7.2232467102050784"/>
    <n v="9.3125740844726543"/>
    <n v="8.0914308715820322"/>
    <n v="4.7881861999511708"/>
    <n v="2.7846887268066398"/>
    <n v="1.1312803039550781"/>
    <n v="2.3497917724609381"/>
    <n v="1.9145866760253909"/>
    <n v="2.001792120361328"/>
    <n v="4.5215922790527348"/>
    <n v="6.0032384582519516"/>
    <n v="2.6091479614257809"/>
    <n v="1.565445111083984"/>
    <n v="3.130870104980469"/>
    <n v="18.532109497070309"/>
    <n v="10.52856475830078"/>
    <n v="16.61955834960937"/>
    <n v="6.2608650390625007"/>
    <n v="9.0508463073730443"/>
    <n v="30.629391448974609"/>
    <n v="13.836660241699221"/>
    <n v="38.016998596191407"/>
    <n v="18.709231176757811"/>
    <n v="45.506081683349649"/>
    <n v="104.75793798217779"/>
    <n v="44.812492852783222"/>
    <n v="19.315174035644521"/>
    <n v="15.23009940795898"/>
    <n v="32.542953930664069"/>
    <n v="70.47018536987305"/>
    <n v="129.9922948242189"/>
    <n v="113.7394033325195"/>
    <n v="79.876391204833979"/>
    <n v="62.907141674804691"/>
    <n v="46.291707702636707"/>
  </r>
  <r>
    <s v="Perú"/>
    <x v="2"/>
    <m/>
    <m/>
    <s v="48207"/>
    <n v="3"/>
    <n v="12"/>
    <n v="29"/>
    <s v="RESERVA_DA_BIOSFERA"/>
    <n v="42"/>
    <s v="9-1.1"/>
    <s v="Natural"/>
    <x v="2"/>
    <x v="5"/>
    <s v="2.2. Grassland / Herbaceous Formation"/>
    <s v="Natural"/>
    <x v="2"/>
    <x v="12"/>
    <s v="2.3. Rocky outcrop"/>
    <n v="3.8274728637695312"/>
    <n v="3.218751263427734"/>
    <n v="64.660315948486328"/>
    <n v="3.218982513427735"/>
    <n v="5.3047043945312504"/>
    <n v="14.26645552978516"/>
    <n v="1.5652845581054691"/>
    <n v="39.158308264160162"/>
    <n v="16.61649227294922"/>
    <n v="33.060935955810542"/>
    <n v="30.715045135498031"/>
    <n v="76.843540972900243"/>
    <n v="4.7832848388671874"/>
    <n v="12.964548992919919"/>
    <n v="21.915494183349612"/>
    <n v="20.70460615234375"/>
    <n v="17.058773596191411"/>
    <n v="116.1671794616698"/>
    <n v="20.194203656005861"/>
    <n v="109.27256608886729"/>
    <n v="9.8307809875488257"/>
    <n v="3.0454617187499999"/>
    <n v="20.800183673095709"/>
    <n v="15.83870544433594"/>
    <n v="59.699062011718688"/>
    <n v="24.02173995361327"/>
    <n v="27.062429870605481"/>
    <n v="31.067121398925771"/>
    <n v="69.964597143554727"/>
    <n v="22.967643103027349"/>
    <n v="15.833068823242179"/>
    <n v="22.36786131591797"/>
    <n v="73.895507604980409"/>
    <n v="16.803544415283199"/>
    <n v="20.715893749999999"/>
    <n v="67.011936389160226"/>
    <n v="41.088093310546888"/>
    <n v="149.78782371826091"/>
    <n v="75.467017974853462"/>
    <n v="76.316557934570284"/>
    <n v="59.769223400878921"/>
    <n v="119.90465295410149"/>
    <n v="166.70901071777391"/>
    <n v="50.217060192871109"/>
    <n v="116.3453015441894"/>
    <n v="97.493501715087874"/>
    <n v="157.48763473510721"/>
    <n v="94.508202844238355"/>
    <n v="124.38511119384771"/>
    <n v="476.52742261352489"/>
    <n v="77.886164184570347"/>
    <n v="93.875383026123146"/>
    <n v="142.89284257202141"/>
    <n v="120.2548853210449"/>
    <n v="256.86175473022462"/>
    <n v="414.66001875610249"/>
    <n v="311.73136421508718"/>
    <n v="259.53364050903309"/>
    <n v="295.97863270263628"/>
    <n v="287.53512410278267"/>
  </r>
  <r>
    <s v="Perú"/>
    <x v="2"/>
    <m/>
    <m/>
    <s v="48207"/>
    <n v="3"/>
    <n v="12"/>
    <n v="30"/>
    <s v="RESERVA_DA_BIOSFERA"/>
    <n v="42"/>
    <s v="9-1.1"/>
    <s v="Natural"/>
    <x v="2"/>
    <x v="5"/>
    <s v="2.2. Grassland / Herbaceous Formation"/>
    <s v="Anthropic"/>
    <x v="3"/>
    <x v="17"/>
    <s v="4.3. Mining"/>
    <n v="0"/>
    <n v="0"/>
    <n v="0"/>
    <n v="0"/>
    <n v="0"/>
    <n v="0"/>
    <n v="0"/>
    <n v="0"/>
    <n v="0"/>
    <n v="0"/>
    <n v="0"/>
    <n v="8.7022998046874994E-2"/>
    <n v="0"/>
    <n v="0"/>
    <n v="0.34804570312499999"/>
    <n v="0.26103460693359382"/>
    <n v="0.43505670166015631"/>
    <n v="1.305253332519531"/>
    <n v="0"/>
    <n v="8.7020904541015631E-2"/>
    <n v="0"/>
    <n v="0.17402332763671871"/>
    <n v="0"/>
    <n v="0.4351836120605469"/>
    <n v="8.7023089599609374E-2"/>
    <n v="8.7020715332031248E-2"/>
    <n v="8.5281533203125033"/>
    <n v="2.6106642700195311"/>
    <n v="2.0016901062011718"/>
    <n v="0.78322580566406241"/>
    <n v="8.7022613525390632E-2"/>
    <n v="0.17403800048828119"/>
    <n v="8.7018902587890634E-2"/>
    <n v="0.87015808715820331"/>
    <n v="0.5221942810058593"/>
    <n v="0.8702026245117187"/>
    <n v="0"/>
    <n v="8.7020330810546873E-2"/>
    <n v="0.52214403686523436"/>
    <n v="0"/>
    <n v="0"/>
    <n v="0.43506660766601563"/>
    <n v="1.5662269958496089"/>
    <n v="0.69624778442382806"/>
    <n v="14.18502829589845"/>
    <n v="1.392354931640625"/>
    <n v="0.43506660766601563"/>
    <n v="2.2624747802734371"/>
    <n v="14.01091557617189"/>
    <n v="15.40306102294922"/>
    <n v="16.360727978515619"/>
    <n v="2.1754894714355468"/>
    <n v="2.0014988342285149"/>
    <n v="14.18503962402345"/>
    <n v="21.146746337890612"/>
    <n v="15.403070440673829"/>
    <n v="12.35716386108399"/>
    <n v="10.877975573730479"/>
    <n v="8.9634176025390673"/>
    <n v="4.3511988464355467"/>
  </r>
  <r>
    <s v="Perú"/>
    <x v="2"/>
    <m/>
    <m/>
    <s v="48207"/>
    <n v="3"/>
    <n v="12"/>
    <n v="33"/>
    <s v="RESERVA_DA_BIOSFERA"/>
    <n v="42"/>
    <s v="9-1.1"/>
    <s v="Natural"/>
    <x v="2"/>
    <x v="5"/>
    <s v="2.2. Grassland / Herbaceous Formation"/>
    <s v="Natural"/>
    <x v="4"/>
    <x v="13"/>
    <s v="5.1. River, lake or ocean"/>
    <n v="4.6125317260742182"/>
    <n v="4.6995423767089841"/>
    <n v="7.3105091491699206"/>
    <n v="6.2657908447265616"/>
    <n v="2.958795007324218"/>
    <n v="8.6162483581542961"/>
    <n v="1.217934899902344"/>
    <n v="25.936870452880861"/>
    <n v="5.5659128173828121"/>
    <n v="3.7419154602050768"/>
    <n v="8.7015980773925783"/>
    <n v="6.8755903686523432"/>
    <n v="1.6533749938964839"/>
    <n v="6.5268249938964837"/>
    <n v="3.4817426879882811"/>
    <n v="12.44573999633789"/>
    <n v="6.1791101623535178"/>
    <n v="2.001720538330078"/>
    <n v="11.40195190429688"/>
    <n v="3.393861810302734"/>
    <n v="6.7873935363769524"/>
    <n v="3.8298276062011718"/>
    <n v="4.0032153015136727"/>
    <n v="8.6156420227050798"/>
    <n v="4.0009561462402337"/>
    <n v="11.836483599853519"/>
    <n v="3.8294591674804681"/>
    <n v="11.750563031005861"/>
    <n v="10.707199890136719"/>
    <n v="6.9640034423828112"/>
    <n v="2.5235660827636721"/>
    <n v="11.31306491088867"/>
    <n v="10.35591817626954"/>
    <n v="8.3567924560546896"/>
    <n v="4.6990971008300786"/>
    <n v="20.103098840332031"/>
    <n v="18.274870104980469"/>
    <n v="9.7450572021484376"/>
    <n v="11.753509454345711"/>
    <n v="6.2656559265136709"/>
    <n v="9.0497390502929687"/>
    <n v="7.047685260009767"/>
    <n v="8.965966125488281"/>
    <n v="7.3944640930175787"/>
    <n v="18.545547473144531"/>
    <n v="11.923209887695309"/>
    <n v="13.573745446777339"/>
    <n v="9.7473450012207046"/>
    <n v="19.676236553955079"/>
    <n v="32.295090954589838"/>
    <n v="17.232553796386721"/>
    <n v="13.31440961303711"/>
    <n v="8.7024779052734385"/>
    <n v="10.79852917480469"/>
    <n v="15.321840509033199"/>
    <n v="70.578458239745956"/>
    <n v="58.227327465820309"/>
    <n v="62.656943707275367"/>
    <n v="59.618087060546898"/>
    <n v="60.924540783691469"/>
  </r>
  <r>
    <s v="Perú"/>
    <x v="2"/>
    <m/>
    <m/>
    <s v="48207"/>
    <n v="3"/>
    <n v="12"/>
    <n v="68"/>
    <s v="RESERVA_DA_BIOSFERA"/>
    <n v="42"/>
    <s v="9-1.1"/>
    <s v="Natural"/>
    <x v="2"/>
    <x v="5"/>
    <s v="2.2. Grassland / Herbaceous Formation"/>
    <s v="Natural"/>
    <x v="3"/>
    <x v="14"/>
    <s v="4.6 Other natural non vegetated area"/>
    <n v="32.48916944580079"/>
    <n v="32.752046453857417"/>
    <n v="123.42559057006839"/>
    <n v="854.21921165771266"/>
    <n v="322.82782457885719"/>
    <n v="138.4216799987793"/>
    <n v="239.40914500732401"/>
    <n v="187.31720576782209"/>
    <n v="120.9280555541993"/>
    <n v="45.759527001953117"/>
    <n v="296.41850465087907"/>
    <n v="198.21171469116209"/>
    <n v="95.379119934082041"/>
    <n v="153.53924357910159"/>
    <n v="301.72064631958"/>
    <n v="220.6334354431151"/>
    <n v="436.72506975707938"/>
    <n v="311.59902893066408"/>
    <n v="288.95083173828112"/>
    <n v="139.39695086669931"/>
    <n v="255.40555054931619"/>
    <n v="249.60142394409169"/>
    <n v="451.19920569457992"/>
    <n v="169.47531456909189"/>
    <n v="373.7799068725588"/>
    <n v="210.81406035766591"/>
    <n v="436.72673173217788"/>
    <n v="125.63598841552739"/>
    <n v="228.39545498046891"/>
    <n v="284.47433237304631"/>
    <n v="187.9239612243652"/>
    <n v="247.6332650817867"/>
    <n v="383.45396280517559"/>
    <n v="168.76665886840831"/>
    <n v="365.14992318725609"/>
    <n v="122.5618534973145"/>
    <n v="344.06076884765599"/>
    <n v="193.4887635681153"/>
    <n v="128.17484241333011"/>
    <n v="290.7953064208985"/>
    <n v="137.5507213073731"/>
    <n v="553.18773082275447"/>
    <n v="784.35829466552627"/>
    <n v="535.74383575439424"/>
    <n v="429.8958667114249"/>
    <n v="862.24008597411944"/>
    <n v="324.56020240478489"/>
    <n v="822.48929527587984"/>
    <n v="605.0756419616697"/>
    <n v="324.47034832763688"/>
    <n v="473.66784744262651"/>
    <n v="515.17324899902337"/>
    <n v="690.86505068969791"/>
    <n v="470.69984683227477"/>
    <n v="319.31123190917941"/>
    <n v="517.08470741577162"/>
    <n v="606.18924506225517"/>
    <n v="511.98740227050752"/>
    <n v="532.40787939453151"/>
    <n v="618.27900349121126"/>
  </r>
  <r>
    <s v="Perú"/>
    <x v="2"/>
    <m/>
    <m/>
    <s v="48207"/>
    <n v="3"/>
    <n v="13"/>
    <n v="3"/>
    <s v="RESERVA_DA_BIOSFERA"/>
    <n v="42"/>
    <s v="9-1.1"/>
    <s v="Natural"/>
    <x v="2"/>
    <x v="6"/>
    <s v="2.6. Other non-forest formation"/>
    <s v="Natural"/>
    <x v="0"/>
    <x v="0"/>
    <s v="1.1. Forest"/>
    <n v="0.86944190063476567"/>
    <n v="85.293904296875041"/>
    <n v="89.582971771240253"/>
    <n v="224.61861326293831"/>
    <n v="211.9178315002442"/>
    <n v="104.30720797729489"/>
    <n v="138.54456044311519"/>
    <n v="279.90172506103568"/>
    <n v="157.08039254150401"/>
    <n v="181.43386698608401"/>
    <n v="92.490079327392465"/>
    <n v="57.304945220947282"/>
    <n v="124.98746496582049"/>
    <n v="68.342936151123013"/>
    <n v="76.912870281982364"/>
    <n v="81.270313806152288"/>
    <n v="68.50226463623045"/>
    <n v="66.846639532470647"/>
    <n v="80.549494781494204"/>
    <n v="253.87461419067421"/>
    <n v="272.56510639648428"/>
    <n v="169.2433029785156"/>
    <n v="109.5408171447753"/>
    <n v="224.50639497070279"/>
    <n v="217.44804920044001"/>
    <n v="173.63375983886741"/>
    <n v="68.684521978759761"/>
    <n v="83.094051281738246"/>
    <n v="193.51659825439449"/>
    <n v="95.830230224609281"/>
    <n v="146.13261310424821"/>
    <n v="112.05622120361311"/>
    <n v="125.9508906555176"/>
    <n v="99.808191455078159"/>
    <n v="105.3689232360841"/>
    <n v="345.20993775634838"/>
    <n v="146.6227106262204"/>
    <n v="260.46335775146531"/>
    <n v="145.78361770629911"/>
    <n v="411.34538724365308"/>
    <n v="589.95327730102645"/>
    <n v="188.45693178100569"/>
    <n v="252.63337028808539"/>
    <n v="710.85062924804686"/>
    <n v="301.64427819824192"/>
    <n v="365.89537450561602"/>
    <n v="315.06598417968712"/>
    <n v="581.47556331787132"/>
    <n v="370.57509627685619"/>
    <n v="550.83185686645265"/>
    <n v="494.02232468872143"/>
    <n v="172.04402363281221"/>
    <n v="708.65609589233486"/>
    <n v="326.86025818481488"/>
    <n v="436.14436635131761"/>
    <n v="832.55499026489156"/>
    <n v="860.6582114501947"/>
    <n v="883.79359764404376"/>
    <n v="735.84559443359376"/>
    <n v="791.26375969848664"/>
  </r>
  <r>
    <s v="Perú"/>
    <x v="2"/>
    <m/>
    <m/>
    <s v="48207"/>
    <n v="3"/>
    <n v="13"/>
    <n v="4"/>
    <s v="RESERVA_DA_BIOSFERA"/>
    <n v="42"/>
    <s v="9-1.1"/>
    <s v="Natural"/>
    <x v="2"/>
    <x v="6"/>
    <s v="2.6. Other non-forest formation"/>
    <s v="Natural"/>
    <x v="0"/>
    <x v="1"/>
    <s v="1.2. Dry forest"/>
    <n v="45.628992175292908"/>
    <n v="134.16675128784209"/>
    <n v="76.371130364990293"/>
    <n v="392.28567567138708"/>
    <n v="201.4274533935548"/>
    <n v="89.657449243164152"/>
    <n v="170.41159940185571"/>
    <n v="166.13442070922861"/>
    <n v="77.71900268554684"/>
    <n v="150.7453691711425"/>
    <n v="313.3436352050777"/>
    <n v="122.6372370178222"/>
    <n v="62.770681787109282"/>
    <n v="107.6849682739258"/>
    <n v="112.6642925659179"/>
    <n v="193.6934236328128"/>
    <n v="123.5168884643553"/>
    <n v="297.85360830078127"/>
    <n v="417.9694686889647"/>
    <n v="106.8816349731444"/>
    <n v="220.60050715942441"/>
    <n v="323.28596364135763"/>
    <n v="653.98181708374102"/>
    <n v="740.51339559326266"/>
    <n v="540.31939289550769"/>
    <n v="272.93861020507882"/>
    <n v="369.26668221435551"/>
    <n v="320.12739769287089"/>
    <n v="294.07850097656228"/>
    <n v="350.98143812866249"/>
    <n v="285.15369263305632"/>
    <n v="250.28150098876961"/>
    <n v="157.1231318603518"/>
    <n v="344.2377712158202"/>
    <n v="751.42430994873325"/>
    <n v="298.63137795410148"/>
    <n v="499.89598523559499"/>
    <n v="957.5896385253925"/>
    <n v="547.37607353515773"/>
    <n v="222.70852157592839"/>
    <n v="298.82888724975521"/>
    <n v="207.5538941711431"/>
    <n v="657.98865759277589"/>
    <n v="1714.636871368424"/>
    <n v="594.25747778320192"/>
    <n v="1106.835194488523"/>
    <n v="202.9682783630372"/>
    <n v="2337.873295489474"/>
    <n v="976.36238754272404"/>
    <n v="1154.7229752624521"/>
    <n v="683.34709896240531"/>
    <n v="202.2060298461916"/>
    <n v="2263.544539465312"/>
    <n v="597.04834650268572"/>
    <n v="647.29096503906328"/>
    <n v="2100.1291922485329"/>
    <n v="2694.7495865051242"/>
    <n v="2182.134016503901"/>
    <n v="1966.000335711668"/>
    <n v="2052.6520178588789"/>
  </r>
  <r>
    <s v="Perú"/>
    <x v="2"/>
    <m/>
    <m/>
    <s v="48207"/>
    <n v="3"/>
    <n v="13"/>
    <n v="9"/>
    <s v="RESERVA_DA_BIOSFERA"/>
    <n v="42"/>
    <s v="9-1.1"/>
    <s v="Natural"/>
    <x v="2"/>
    <x v="6"/>
    <s v="2.6. Other non-forest formation"/>
    <s v="Anthropic"/>
    <x v="1"/>
    <x v="3"/>
    <s v="3.3. Planted forest"/>
    <n v="37.03856007080077"/>
    <n v="910.04541914062338"/>
    <n v="744.09727498779216"/>
    <n v="329.97189305419948"/>
    <n v="188.91642746582031"/>
    <n v="435.11959883422929"/>
    <n v="251.91853826293951"/>
    <n v="672.56984345092758"/>
    <n v="694.1887554870616"/>
    <n v="531.21167788696221"/>
    <n v="235.1207898742681"/>
    <n v="584.03748711547803"/>
    <n v="226.64163735351551"/>
    <n v="505.88953716430711"/>
    <n v="138.22766755371089"/>
    <n v="942.28176854858248"/>
    <n v="667.83750046996772"/>
    <n v="387.74598512573232"/>
    <n v="218.27921481933581"/>
    <n v="814.402082757568"/>
    <n v="401.19398931884831"/>
    <n v="202.58819929199211"/>
    <n v="674.30638386840701"/>
    <n v="3544.4861855773111"/>
    <n v="213.11866177368171"/>
    <n v="159.85350233154301"/>
    <n v="368.75839396972651"/>
    <n v="217.050956793213"/>
    <n v="637.98641152954008"/>
    <n v="574.63168876342752"/>
    <n v="485.57523038940508"/>
    <n v="252.8468273986816"/>
    <n v="334.54821234741178"/>
    <n v="1484.982253527837"/>
    <n v="183.66450059814451"/>
    <n v="1946.5638827697751"/>
    <n v="146.21404539184559"/>
    <n v="937.93140089111239"/>
    <n v="893.61293479614244"/>
    <n v="221.7327900939942"/>
    <n v="1077.8483619689939"/>
    <n v="338.22280111083933"/>
    <n v="1025.896955285644"/>
    <n v="1016.919817657472"/>
    <n v="804.00107194824204"/>
    <n v="821.14306435546882"/>
    <n v="757.39602172851608"/>
    <n v="1496.862191107178"/>
    <n v="908.17663051757779"/>
    <n v="1740.062119067378"/>
    <n v="1216.587004986573"/>
    <n v="910.53028680419675"/>
    <n v="1370.3156654235861"/>
    <n v="764.53971001586922"/>
    <n v="1896.5958109130891"/>
    <n v="2926.2012219909602"/>
    <n v="2796.529052587885"/>
    <n v="2400.3313776061959"/>
    <n v="1720.2114938781699"/>
    <n v="1821.8453965942319"/>
  </r>
  <r>
    <s v="Perú"/>
    <x v="2"/>
    <m/>
    <m/>
    <s v="48207"/>
    <n v="3"/>
    <n v="13"/>
    <n v="11"/>
    <s v="RESERVA_DA_BIOSFERA"/>
    <n v="42"/>
    <s v="9-1.1"/>
    <s v="Natural"/>
    <x v="2"/>
    <x v="6"/>
    <s v="2.6. Other non-forest formation"/>
    <s v="Natural"/>
    <x v="2"/>
    <x v="4"/>
    <s v="2.1. Swamp or Flooded Grassland"/>
    <n v="2.00310029296875"/>
    <n v="4.4376158813476563"/>
    <n v="7.6607591674804656"/>
    <n v="1.1329866394042969"/>
    <n v="0.43590104980468752"/>
    <n v="1.392799499511719"/>
    <n v="1.7410859252929689"/>
    <n v="1.7413491882324219"/>
    <n v="2.35146919555664"/>
    <n v="1.8298436706542971"/>
    <n v="1.3057307739257811"/>
    <n v="2.1759871826171882"/>
    <n v="0.6963455261230469"/>
    <n v="0.87076324462890609"/>
    <n v="0.69623550415039059"/>
    <n v="3.310859216308593"/>
    <n v="2.6102594116210942"/>
    <n v="0.43510244750976562"/>
    <n v="3.2194697875976561"/>
    <n v="1.044612933349609"/>
    <n v="2.3504670532226561"/>
    <n v="3.4833139465332041"/>
    <n v="0.87116835937500015"/>
    <n v="2.437536553955078"/>
    <n v="0.60919537353515629"/>
    <n v="1.1321537780761719"/>
    <n v="0.34826515502929678"/>
    <n v="3.2216704772949218"/>
    <n v="1.8275081237792969"/>
    <n v="2.9609232910156251"/>
    <n v="1.393463885498047"/>
    <n v="1.480281127929687"/>
    <n v="1.916994329833984"/>
    <n v="4.1807394226074219"/>
    <n v="1.3064297424316409"/>
    <n v="1.7425536315917971"/>
    <n v="1.3943821594238279"/>
    <n v="4.4416012634277333"/>
    <n v="9.4873391418457054"/>
    <n v="8.4430102355957022"/>
    <n v="2.8744128356933589"/>
    <n v="1.6537364624023441"/>
    <n v="2.523306573486328"/>
    <n v="2.6985509094238278"/>
    <n v="2.69975640258789"/>
    <n v="1.9154945495605471"/>
    <n v="1.654502209472656"/>
    <n v="2.9591752258300779"/>
    <n v="2.1778505676269528"/>
    <n v="11.83536299438477"/>
    <n v="2.6126208740234369"/>
    <n v="1.916465789794922"/>
    <n v="1.8277656494140619"/>
    <n v="1.3068289916992191"/>
    <n v="5.4837532348632809"/>
    <n v="2.6117125732421869"/>
    <n v="3.3090622802734382"/>
    <n v="2.6133777404785148"/>
    <n v="4.0938196166992178"/>
    <n v="2.3526035705566399"/>
  </r>
  <r>
    <s v="Perú"/>
    <x v="2"/>
    <m/>
    <m/>
    <s v="48207"/>
    <n v="3"/>
    <n v="13"/>
    <n v="12"/>
    <s v="RESERVA_DA_BIOSFERA"/>
    <n v="42"/>
    <s v="9-1.1"/>
    <s v="Natural"/>
    <x v="2"/>
    <x v="6"/>
    <s v="2.6. Other non-forest formation"/>
    <s v="Natural"/>
    <x v="2"/>
    <x v="5"/>
    <s v="2.2. Grassland / Herbaceous Formation"/>
    <n v="846.75932777099558"/>
    <n v="961.70479613647558"/>
    <n v="2712.2798758605818"/>
    <n v="2305.8134483032122"/>
    <n v="900.62021103515588"/>
    <n v="1097.2183772521969"/>
    <n v="522.36546669921927"/>
    <n v="500.10810213623029"/>
    <n v="489.44589331665088"/>
    <n v="447.4259308227538"/>
    <n v="1331.1109408020041"/>
    <n v="933.61875982666118"/>
    <n v="569.44609773559557"/>
    <n v="1360.186369433595"/>
    <n v="787.30481182250981"/>
    <n v="1021.573771936037"/>
    <n v="752.20368143310475"/>
    <n v="822.28474829711831"/>
    <n v="1686.812423675538"/>
    <n v="591.6257049682622"/>
    <n v="675.87622058105467"/>
    <n v="776.90383018188504"/>
    <n v="1218.258124865722"/>
    <n v="900.15345385131832"/>
    <n v="346.15732855834949"/>
    <n v="574.65056160278323"/>
    <n v="2407.920812756332"/>
    <n v="1261.4922489257769"/>
    <n v="1109.4072154052731"/>
    <n v="429.10268707885729"/>
    <n v="482.03916731567438"/>
    <n v="807.44631035156317"/>
    <n v="559.65822164306655"/>
    <n v="429.80700240478518"/>
    <n v="1768.316202435286"/>
    <n v="600.78707772827204"/>
    <n v="1207.118174688723"/>
    <n v="1081.0797840881351"/>
    <n v="614.69299261474646"/>
    <n v="4125.5933328246356"/>
    <n v="1130.4033168029789"/>
    <n v="2851.6990994689859"/>
    <n v="2180.7267244262698"/>
    <n v="1628.8665378479041"/>
    <n v="2065.675555859365"/>
    <n v="1995.419725317377"/>
    <n v="1989.415283447262"/>
    <n v="1800.8591784362809"/>
    <n v="2343.5901889953429"/>
    <n v="3597.2359446532878"/>
    <n v="1831.449720977783"/>
    <n v="2572.6564499938918"/>
    <n v="1722.956655340578"/>
    <n v="1800.4065850952179"/>
    <n v="5142.7067474974192"/>
    <n v="2092.0855531677239"/>
    <n v="2045.898469256593"/>
    <n v="1703.943053112795"/>
    <n v="1556.3034690795889"/>
    <n v="1057.885235363769"/>
  </r>
  <r>
    <s v="Perú"/>
    <x v="2"/>
    <m/>
    <m/>
    <s v="48207"/>
    <n v="3"/>
    <n v="13"/>
    <n v="13"/>
    <s v="RESERVA_DA_BIOSFERA"/>
    <n v="42"/>
    <s v="9-1.1"/>
    <s v="Natural"/>
    <x v="2"/>
    <x v="6"/>
    <s v="2.6. Other non-forest formation"/>
    <s v="Natural"/>
    <x v="2"/>
    <x v="6"/>
    <s v="2.6. Other non-forest formation"/>
    <n v="28587.059877768461"/>
    <n v="34276.432633281853"/>
    <n v="32694.02767954595"/>
    <n v="36144.035851185326"/>
    <n v="36286.919813055829"/>
    <n v="37928.266338942893"/>
    <n v="38217.147668002552"/>
    <n v="39056.060225065703"/>
    <n v="38783.421279332419"/>
    <n v="38754.224910906611"/>
    <n v="37755.295049852073"/>
    <n v="37630.606478708578"/>
    <n v="39145.678758580747"/>
    <n v="38447.083612179587"/>
    <n v="38898.926377352371"/>
    <n v="39534.37130427458"/>
    <n v="38687.170847119771"/>
    <n v="39058.71458098392"/>
    <n v="37929.048539246127"/>
    <n v="37252.103079143671"/>
    <n v="39284.301580760053"/>
    <n v="40745.794377702623"/>
    <n v="39553.324931088631"/>
    <n v="34663.653808187562"/>
    <n v="34588.558067984937"/>
    <n v="37338.537505467721"/>
    <n v="35652.78860460272"/>
    <n v="33842.540987028158"/>
    <n v="35317.884371618711"/>
    <n v="37663.584989955212"/>
    <n v="39654.260610697209"/>
    <n v="40628.523853271079"/>
    <n v="40239.151770463694"/>
    <n v="39226.780421567433"/>
    <n v="37709.863559632613"/>
    <n v="35959.269004858739"/>
    <n v="35843.498306441259"/>
    <n v="36062.361698171728"/>
    <n v="36582.373060528007"/>
    <n v="22954.353740823819"/>
    <n v="35044.386829749827"/>
    <n v="35639.169271474253"/>
    <n v="36263.682997918833"/>
    <n v="34198.239305775329"/>
    <n v="33925.654889924503"/>
    <n v="34797.948397711079"/>
    <n v="35075.05029031993"/>
    <n v="33649.583405762038"/>
    <n v="31958.00060049821"/>
    <n v="20381.144472762109"/>
    <n v="34639.054127917749"/>
    <n v="33996.129520128678"/>
    <n v="33027.211151317802"/>
    <n v="34170.85328219815"/>
    <n v="26255.740457274049"/>
    <n v="28707.328993991228"/>
    <n v="30663.635598673431"/>
    <n v="30665.018358463662"/>
    <n v="30469.161953538998"/>
    <n v="29147.875819477471"/>
  </r>
  <r>
    <s v="Perú"/>
    <x v="2"/>
    <m/>
    <m/>
    <s v="48207"/>
    <n v="3"/>
    <n v="13"/>
    <n v="15"/>
    <s v="RESERVA_DA_BIOSFERA"/>
    <n v="42"/>
    <s v="9-1.1"/>
    <s v="Natural"/>
    <x v="2"/>
    <x v="6"/>
    <s v="2.6. Other non-forest formation"/>
    <s v="Anthropic"/>
    <x v="1"/>
    <x v="7"/>
    <s v="3.1. Pasture"/>
    <n v="19.948105859375001"/>
    <n v="2.3528565002441399"/>
    <n v="4.6152633605957032"/>
    <n v="2.0016927490234369"/>
    <n v="4.6979737976074221"/>
    <n v="4.8749623046875001"/>
    <n v="8.9657705200195306"/>
    <n v="24.029899041748049"/>
    <n v="5.4842822509765634"/>
    <n v="9.9224773681640634"/>
    <n v="7.4893747009277343"/>
    <n v="3.918434173583984"/>
    <n v="3.1347205200195321"/>
    <n v="1.0451970520019529"/>
    <n v="0.6095001037597656"/>
    <n v="1.828443304443359"/>
    <n v="10.527207507324221"/>
    <n v="6.0013522094726568"/>
    <n v="0.78311259765625008"/>
    <n v="13.31347933959961"/>
    <n v="0.95751405029296865"/>
    <n v="3.8293587646484371"/>
    <n v="72.565172644042946"/>
    <n v="1.5655649230957029"/>
    <n v="0.26075079956054692"/>
    <n v="0"/>
    <n v="8.6870861816406256E-2"/>
    <n v="12.02623380737305"/>
    <n v="3.309432293701172"/>
    <n v="0.95807949829101546"/>
    <n v="7.1413577087402329"/>
    <n v="8.1850822998046855"/>
    <n v="11.930412896728519"/>
    <n v="8.3642014099121109"/>
    <n v="1.218987738037109"/>
    <n v="2.1760547851562499"/>
    <n v="1.56675107421875"/>
    <n v="8.7096129638671869"/>
    <n v="8.9694854003906261"/>
    <n v="6.6161467712402349"/>
    <n v="10.44393466186524"/>
    <n v="1.1321923461914061"/>
    <n v="17.578168731689459"/>
    <n v="0.43536452026367189"/>
    <n v="1.1326773864746089"/>
    <n v="1.218731854248047"/>
    <n v="1.653878167724609"/>
    <n v="1.132009887695312"/>
    <n v="1.2193208984374999"/>
    <n v="29.506283721923829"/>
    <n v="6.8802669067382816"/>
    <n v="5.2203841918945306"/>
    <n v="1.2185998535156251"/>
    <n v="3.745055334472656"/>
    <n v="10.44875126953125"/>
    <n v="7.1398873962402343"/>
    <n v="5.5735935974121107"/>
    <n v="7.4030415344238278"/>
    <n v="4.2674358703613287"/>
    <n v="4.6136243041992184"/>
  </r>
  <r>
    <s v="Perú"/>
    <x v="2"/>
    <m/>
    <m/>
    <s v="48207"/>
    <n v="3"/>
    <n v="13"/>
    <n v="21"/>
    <s v="RESERVA_DA_BIOSFERA"/>
    <n v="42"/>
    <s v="9-1.1"/>
    <s v="Natural"/>
    <x v="2"/>
    <x v="6"/>
    <s v="2.6. Other non-forest formation"/>
    <s v="Anthropic"/>
    <x v="1"/>
    <x v="8"/>
    <s v="3.4. Mosaic of agriculture and pasture"/>
    <n v="1064.987015332033"/>
    <n v="444.18831103515669"/>
    <n v="740.14895178832933"/>
    <n v="689.31101857910198"/>
    <n v="453.80791879882872"/>
    <n v="644.38459652099652"/>
    <n v="851.15804578247105"/>
    <n v="621.36594537353517"/>
    <n v="1206.4913177673329"/>
    <n v="703.93343783569367"/>
    <n v="835.83314406127886"/>
    <n v="576.58610956420853"/>
    <n v="647.29892385864241"/>
    <n v="460.95192233886689"/>
    <n v="265.75529991455068"/>
    <n v="596.68091318359416"/>
    <n v="1241.850175695803"/>
    <n v="860.4232031005854"/>
    <n v="1525.204448632815"/>
    <n v="505.13734586791952"/>
    <n v="198.9209948181153"/>
    <n v="433.58870041503923"/>
    <n v="856.48011247558634"/>
    <n v="936.12303342285122"/>
    <n v="716.51899118042013"/>
    <n v="695.95597650756713"/>
    <n v="668.02968811645553"/>
    <n v="1223.953884350585"/>
    <n v="482.38104641723652"/>
    <n v="301.19989503173838"/>
    <n v="547.72877869873059"/>
    <n v="727.51238060912965"/>
    <n v="1327.892410803222"/>
    <n v="730.87336755371018"/>
    <n v="968.61046782226572"/>
    <n v="863.411231835938"/>
    <n v="958.59313483276458"/>
    <n v="732.93728690185617"/>
    <n v="570.35279350585904"/>
    <n v="1260.100264611815"/>
    <n v="2247.046796643067"/>
    <n v="1151.339768646242"/>
    <n v="1879.7716930969229"/>
    <n v="1508.9062527404801"/>
    <n v="1393.8109263488791"/>
    <n v="1980.958941381841"/>
    <n v="1721.4142689453149"/>
    <n v="2399.7050602661138"/>
    <n v="2167.889113134765"/>
    <n v="2849.417494018533"/>
    <n v="2124.0093927307121"/>
    <n v="1821.1526542602569"/>
    <n v="2238.4553912963911"/>
    <n v="1451.424084094238"/>
    <n v="2610.296053802469"/>
    <n v="3498.92208529662"/>
    <n v="3327.7736697937021"/>
    <n v="3126.552302221678"/>
    <n v="2603.3846186096162"/>
    <n v="1996.9893751525881"/>
  </r>
  <r>
    <s v="Perú"/>
    <x v="2"/>
    <m/>
    <m/>
    <s v="48207"/>
    <n v="3"/>
    <n v="13"/>
    <n v="23"/>
    <s v="RESERVA_DA_BIOSFERA"/>
    <n v="42"/>
    <s v="9-1.1"/>
    <s v="Natural"/>
    <x v="2"/>
    <x v="6"/>
    <s v="2.6. Other non-forest formation"/>
    <s v="Natural"/>
    <x v="3"/>
    <x v="9"/>
    <s v="4.1. Beach"/>
    <n v="0"/>
    <n v="0"/>
    <n v="0"/>
    <n v="0"/>
    <n v="0"/>
    <n v="0"/>
    <n v="0"/>
    <n v="0"/>
    <n v="0"/>
    <n v="0"/>
    <n v="0"/>
    <n v="0"/>
    <n v="0"/>
    <n v="0"/>
    <n v="0"/>
    <n v="0"/>
    <n v="0"/>
    <n v="0"/>
    <n v="0"/>
    <n v="0"/>
    <n v="0.17377064819335941"/>
    <n v="0.95557651367187513"/>
    <n v="0"/>
    <n v="8.6845690917968746E-2"/>
    <n v="0"/>
    <n v="0.17382854003906251"/>
    <n v="0"/>
    <n v="0"/>
    <n v="0.2605375610351563"/>
    <n v="0"/>
    <n v="0"/>
    <n v="0.17368438110351561"/>
    <n v="0"/>
    <n v="1.2163349365234379"/>
    <n v="0.17378692626953121"/>
    <n v="8.6890631103515623E-2"/>
    <n v="0"/>
    <n v="8.6886724853515632E-2"/>
    <n v="0"/>
    <n v="0"/>
    <n v="0"/>
    <n v="0.1738291259765625"/>
    <n v="0.26062112426757811"/>
    <n v="8.692335205078125E-2"/>
    <n v="0"/>
    <n v="1.476968041992188"/>
    <n v="0.1738291259765625"/>
    <n v="0.17384738159179691"/>
    <n v="3.1278106506347658"/>
    <n v="8.6883105468749999E-2"/>
    <n v="1.2164500549316399"/>
    <n v="0"/>
    <n v="8.692335205078125E-2"/>
    <n v="0.4344205139160156"/>
    <n v="0"/>
    <n v="1.042892083740234"/>
    <n v="0.43456009521484368"/>
    <n v="1.2164059509277341"/>
    <n v="1.1295368041992191"/>
    <n v="1.129519555664062"/>
  </r>
  <r>
    <s v="Perú"/>
    <x v="2"/>
    <m/>
    <m/>
    <s v="48207"/>
    <n v="3"/>
    <n v="13"/>
    <n v="24"/>
    <s v="RESERVA_DA_BIOSFERA"/>
    <n v="42"/>
    <s v="9-1.1"/>
    <s v="Natural"/>
    <x v="2"/>
    <x v="6"/>
    <s v="2.6. Other non-forest formation"/>
    <s v="Anthropic"/>
    <x v="3"/>
    <x v="10"/>
    <s v="4.2. Urban area"/>
    <n v="0"/>
    <n v="0"/>
    <n v="0.17406008911132809"/>
    <n v="0.43469666748046881"/>
    <n v="0.17395170898437501"/>
    <n v="0.26118352661132821"/>
    <n v="0.26080651245117192"/>
    <n v="0.17387142333984371"/>
    <n v="0.34776577758789068"/>
    <n v="0.26084205932617188"/>
    <n v="0"/>
    <n v="0.43469486694335929"/>
    <n v="0"/>
    <n v="0.4346749267578125"/>
    <n v="0.17387161865234371"/>
    <n v="0.7826048278808595"/>
    <n v="0.26099780273437501"/>
    <n v="0.26084346313476559"/>
    <n v="8.6943402099609379E-2"/>
    <n v="0"/>
    <n v="0"/>
    <n v="8.6924224853515628E-2"/>
    <n v="0.43524557495117178"/>
    <n v="0.43522694091796871"/>
    <n v="0"/>
    <n v="0.34815399780273443"/>
    <n v="0.26099372558593747"/>
    <n v="0.17405345458984381"/>
    <n v="4.6171639282226566"/>
    <n v="0.34847443847656251"/>
    <n v="0.43528545532226559"/>
    <n v="0.95781953735351566"/>
    <n v="0.26103465576171869"/>
    <n v="8.6973669433593748E-2"/>
    <n v="0.95813439331054706"/>
    <n v="0.78367040405273436"/>
    <n v="0.17427543334960929"/>
    <n v="0"/>
    <n v="0.43535901489257822"/>
    <n v="4.9650812011718743"/>
    <n v="1.565907366943359"/>
    <n v="2.0007611389160158"/>
    <n v="2.5225304260253911"/>
    <n v="1.044685424804688"/>
    <n v="6.7073659973144544"/>
    <n v="4.0058343994140637"/>
    <n v="3.1312303222656248"/>
    <n v="3.7401351379394532"/>
    <n v="13.065828479003899"/>
    <n v="46.427828991699279"/>
    <n v="11.061127947998051"/>
    <n v="3.566852770996094"/>
    <n v="1.913449664306641"/>
    <n v="7.6654675842285167"/>
    <n v="26.823759399414079"/>
    <n v="18.627040624999999"/>
    <n v="21.853946856689461"/>
    <n v="18.63968240356445"/>
    <n v="20.035039013671881"/>
    <n v="12.36886276245118"/>
  </r>
  <r>
    <s v="Perú"/>
    <x v="2"/>
    <m/>
    <m/>
    <s v="48207"/>
    <n v="3"/>
    <n v="13"/>
    <n v="29"/>
    <s v="RESERVA_DA_BIOSFERA"/>
    <n v="42"/>
    <s v="9-1.1"/>
    <s v="Natural"/>
    <x v="2"/>
    <x v="6"/>
    <s v="2.6. Other non-forest formation"/>
    <s v="Natural"/>
    <x v="2"/>
    <x v="12"/>
    <s v="2.3. Rocky outcrop"/>
    <n v="3.1306130065917972"/>
    <n v="1.9142449462890629"/>
    <n v="2.8719533569335942"/>
    <n v="9.037623791503913"/>
    <n v="8.4296943115234377"/>
    <n v="11.38294329223633"/>
    <n v="13.904428454589841"/>
    <n v="7.2149184692382811"/>
    <n v="10.2561484375"/>
    <n v="12.773643218994129"/>
    <n v="5.6496828735351583"/>
    <n v="13.73137317504883"/>
    <n v="7.4736212524414061"/>
    <n v="8.3419108459472646"/>
    <n v="15.034079998779291"/>
    <n v="10.599971441650389"/>
    <n v="7.6481270751953128"/>
    <n v="20.331481994628909"/>
    <n v="6.3465198181152358"/>
    <n v="6.6035132324218786"/>
    <n v="11.38648021850585"/>
    <n v="7.6469797729492184"/>
    <n v="11.989904870605461"/>
    <n v="9.3854631774902302"/>
    <n v="8.6944050720214854"/>
    <n v="19.900338677978532"/>
    <n v="5.735912561035156"/>
    <n v="11.664142205810551"/>
    <n v="11.296348266601569"/>
    <n v="3.215884844970704"/>
    <n v="11.035495520019531"/>
    <n v="7.9943761596679739"/>
    <n v="6.60513786010742"/>
    <n v="6.5169539611816401"/>
    <n v="14.862938659667959"/>
    <n v="9.9063088806152368"/>
    <n v="5.8272303039550781"/>
    <n v="6.2568873962402334"/>
    <n v="8.6929893310546866"/>
    <n v="10.77962241821289"/>
    <n v="20.071481640624999"/>
    <n v="12.25360301513672"/>
    <n v="11.46983383178712"/>
    <n v="13.47059436645508"/>
    <n v="10.69031590576172"/>
    <n v="16.684872485351569"/>
    <n v="11.99222023925781"/>
    <n v="14.164487359619139"/>
    <n v="14.07958954467774"/>
    <n v="15.394794604492191"/>
    <n v="14.858271179199219"/>
    <n v="13.81691829223632"/>
    <n v="14.947420117187511"/>
    <n v="12.427092980957029"/>
    <n v="17.472727032470701"/>
    <n v="16.256518621826171"/>
    <n v="16.25092337646484"/>
    <n v="13.29627321777344"/>
    <n v="12.2545259399414"/>
    <n v="10.168003308105471"/>
  </r>
  <r>
    <s v="Perú"/>
    <x v="2"/>
    <m/>
    <m/>
    <s v="48207"/>
    <n v="3"/>
    <n v="13"/>
    <n v="33"/>
    <s v="RESERVA_DA_BIOSFERA"/>
    <n v="42"/>
    <s v="9-1.1"/>
    <s v="Natural"/>
    <x v="2"/>
    <x v="6"/>
    <s v="2.6. Other non-forest formation"/>
    <s v="Natural"/>
    <x v="4"/>
    <x v="13"/>
    <s v="5.1. River, lake or ocean"/>
    <n v="4.1788130615234369"/>
    <n v="2.1761911437988282"/>
    <n v="2.088943969726563"/>
    <n v="4.4357692382812512"/>
    <n v="2.868773284912109"/>
    <n v="3.217238195800781"/>
    <n v="6.1713947875976558"/>
    <n v="8.612637890624999"/>
    <n v="12.35362516479492"/>
    <n v="3.6533225341796882"/>
    <n v="7.5724831176757812"/>
    <n v="4.4339915100097649"/>
    <n v="3.477074597167968"/>
    <n v="7.3883341796874999"/>
    <n v="4.6953516723632811"/>
    <n v="3.1307626220703129"/>
    <n v="2.1730294311523441"/>
    <n v="4.4333239746093751"/>
    <n v="4.9562146789550789"/>
    <n v="2.6097950012207032"/>
    <n v="9.0438761840820341"/>
    <n v="4.522721014404298"/>
    <n v="5.3039962463378911"/>
    <n v="4.608363897705078"/>
    <n v="5.8263560424804686"/>
    <n v="11.48391516113281"/>
    <n v="6.2648812866210939"/>
    <n v="2.6088687316894532"/>
    <n v="6.6959533935546878"/>
    <n v="3.6540022827148451"/>
    <n v="4.3449444274902342"/>
    <n v="7.8272276245117194"/>
    <n v="3.8255974853515631"/>
    <n v="5.042029479980469"/>
    <n v="4.2606211730957044"/>
    <n v="10.26054848022461"/>
    <n v="5.3942351745605466"/>
    <n v="7.3024422668457021"/>
    <n v="4.9563715881347674"/>
    <n v="7.136599688720703"/>
    <n v="7.911280780029295"/>
    <n v="7.7385855834960937"/>
    <n v="2.955860711669922"/>
    <n v="13.82158776245117"/>
    <n v="12.797264648437499"/>
    <n v="7.6503928955078129"/>
    <n v="8.1718926513671875"/>
    <n v="6.519061816406249"/>
    <n v="12.711004583740239"/>
    <n v="17.663610040283199"/>
    <n v="14.971524200439459"/>
    <n v="4.695694525146485"/>
    <n v="7.1264259399414067"/>
    <n v="10.87946655273438"/>
    <n v="8.0030222778320308"/>
    <n v="12.78696887817383"/>
    <n v="12.44150998535156"/>
    <n v="20.275673980712899"/>
    <n v="17.844863403320311"/>
    <n v="12.96543364257812"/>
  </r>
  <r>
    <s v="Perú"/>
    <x v="2"/>
    <m/>
    <m/>
    <s v="48207"/>
    <n v="3"/>
    <n v="13"/>
    <n v="68"/>
    <s v="RESERVA_DA_BIOSFERA"/>
    <n v="42"/>
    <s v="9-1.1"/>
    <s v="Natural"/>
    <x v="2"/>
    <x v="6"/>
    <s v="2.6. Other non-forest formation"/>
    <s v="Natural"/>
    <x v="3"/>
    <x v="14"/>
    <s v="4.6 Other natural non vegetated area"/>
    <n v="262.80365478515608"/>
    <n v="838.94500058593962"/>
    <n v="418.49367396850471"/>
    <n v="1062.34548876343"/>
    <n v="238.7658046752928"/>
    <n v="214.53708378906239"/>
    <n v="183.51360974731429"/>
    <n v="83.497486328124978"/>
    <n v="155.44827131958019"/>
    <n v="32.916687860107423"/>
    <n v="787.26405562743889"/>
    <n v="163.44955761718739"/>
    <n v="163.6684321411131"/>
    <n v="287.50812958374019"/>
    <n v="450.7519939880371"/>
    <n v="358.59865421752869"/>
    <n v="307.7153984802236"/>
    <n v="217.96495139770499"/>
    <n v="343.24444144897461"/>
    <n v="84.154818200683607"/>
    <n v="204.818257623291"/>
    <n v="296.47110730590811"/>
    <n v="458.30804227294863"/>
    <n v="234.1678921020503"/>
    <n v="156.63598717651351"/>
    <n v="143.86839086303709"/>
    <n v="501.94357752685511"/>
    <n v="159.911207495117"/>
    <n v="171.88134833374039"/>
    <n v="63.198043676757841"/>
    <n v="100.8961435913086"/>
    <n v="145.95060991821299"/>
    <n v="240.19592113037089"/>
    <n v="112.003914227295"/>
    <n v="654.25421747436042"/>
    <n v="51.546674945068382"/>
    <n v="190.95326565551761"/>
    <n v="163.1146981079101"/>
    <n v="90.046644714355509"/>
    <n v="1640.6330045287771"/>
    <n v="103.28529237670899"/>
    <n v="971.08049188842267"/>
    <n v="450.1120710021965"/>
    <n v="472.21164383544902"/>
    <n v="273.40511656494152"/>
    <n v="624.98379143676618"/>
    <n v="446.53209974365262"/>
    <n v="453.07537989501952"/>
    <n v="621.50127527465895"/>
    <n v="480.07787592773548"/>
    <n v="222.053233404541"/>
    <n v="1126.396730078116"/>
    <n v="385.03573751220671"/>
    <n v="244.88609898071289"/>
    <n v="604.65131013793928"/>
    <n v="318.93272223510758"/>
    <n v="299.0146065490722"/>
    <n v="236.9060044494627"/>
    <n v="281.94401106567392"/>
    <n v="225.75605095214831"/>
  </r>
  <r>
    <s v="Perú"/>
    <x v="2"/>
    <m/>
    <m/>
    <s v="48207"/>
    <n v="3"/>
    <n v="15"/>
    <n v="3"/>
    <s v="RESERVA_DA_BIOSFERA"/>
    <n v="42"/>
    <s v="9-1.1"/>
    <s v="Anthropic"/>
    <x v="1"/>
    <x v="7"/>
    <s v="3.1. Pasture"/>
    <s v="Natural"/>
    <x v="0"/>
    <x v="0"/>
    <s v="1.1. Forest"/>
    <n v="0"/>
    <n v="3.9151322937011721"/>
    <n v="0.1740412780761719"/>
    <n v="0"/>
    <n v="0"/>
    <n v="0"/>
    <n v="0.17402723999023439"/>
    <n v="0.78352295532226557"/>
    <n v="0"/>
    <n v="1.218789331054688"/>
    <n v="1.1316920043945311"/>
    <n v="0.87080803833007814"/>
    <n v="0.34832020874023428"/>
    <n v="0.26123879394531252"/>
    <n v="0.43519199218749999"/>
    <n v="0.34831701049804692"/>
    <n v="0"/>
    <n v="0.87000935058593742"/>
    <n v="0.34804617309570313"/>
    <n v="0.26124123535156252"/>
    <n v="8.6994189453124995E-2"/>
    <n v="0.17399162597656251"/>
    <n v="0.17415671997070309"/>
    <n v="4.5279485107421884"/>
    <n v="8.6997058105468747E-2"/>
    <n v="0"/>
    <n v="0"/>
    <n v="0"/>
    <n v="8.7081134033203125E-2"/>
    <n v="0.34832302856445307"/>
    <n v="0"/>
    <n v="0"/>
    <n v="8.7080285644531255E-2"/>
    <n v="0.87071306152343764"/>
    <n v="8.7081604003906257E-2"/>
    <n v="0.26123738403320312"/>
    <n v="0"/>
    <n v="0.1740828857421875"/>
    <n v="0.60955016479492197"/>
    <n v="0"/>
    <n v="0"/>
    <n v="0.7834407958984374"/>
    <n v="8.6993609619140627E-2"/>
    <n v="0.69645500488281253"/>
    <n v="0"/>
    <n v="8.7081604003906257E-2"/>
    <n v="0.1740955505371094"/>
    <n v="0.43520270996093741"/>
    <n v="0"/>
    <n v="2.6953682922363278"/>
    <n v="2.4355756469726559"/>
    <n v="0.95735083618164063"/>
    <n v="0.95704744262695307"/>
    <n v="0"/>
    <n v="2.6990144165039061"/>
    <n v="0.52230155029296876"/>
    <n v="1.3054216979980471"/>
    <n v="4.9602711669921886"/>
    <n v="0.6082366149902344"/>
    <n v="0.3476574157714844"/>
  </r>
  <r>
    <s v="Perú"/>
    <x v="2"/>
    <m/>
    <m/>
    <s v="48207"/>
    <n v="3"/>
    <n v="15"/>
    <n v="4"/>
    <s v="RESERVA_DA_BIOSFERA"/>
    <n v="42"/>
    <s v="9-1.1"/>
    <s v="Anthropic"/>
    <x v="1"/>
    <x v="7"/>
    <s v="3.1. Pasture"/>
    <s v="Natural"/>
    <x v="0"/>
    <x v="1"/>
    <s v="1.2. Dry forest"/>
    <n v="0"/>
    <n v="72.613941278076183"/>
    <n v="4.0018293518066406"/>
    <n v="0.78305834350585934"/>
    <n v="0.60807903442382816"/>
    <n v="1.216316546630859"/>
    <n v="0.43484849853515622"/>
    <n v="4.0855073791503909"/>
    <n v="1.304681506347656"/>
    <n v="1.739114208984375"/>
    <n v="3.2183115478515631"/>
    <n v="0"/>
    <n v="0"/>
    <n v="0"/>
    <n v="0"/>
    <n v="1.5655641967773439"/>
    <n v="0.78299347534179686"/>
    <n v="0.34805637207031248"/>
    <n v="1.304807513427735"/>
    <n v="2.0879369262695309"/>
    <n v="12.00328059692383"/>
    <n v="2.6970478881835942"/>
    <n v="2.7836686462402351"/>
    <n v="4.4368292297363299"/>
    <n v="0.7827243408203125"/>
    <n v="0"/>
    <n v="0.43481117553710941"/>
    <n v="2.9545252014160162"/>
    <n v="0.52183701782226566"/>
    <n v="8.7026800537109372E-2"/>
    <n v="0"/>
    <n v="0.26083832397460938"/>
    <n v="0"/>
    <n v="0.43504614257812502"/>
    <n v="0.95608015747070307"/>
    <n v="0"/>
    <n v="0.43506510620117189"/>
    <n v="0.34785122070312502"/>
    <n v="0.86936388549804688"/>
    <n v="6.0013721740722659"/>
    <n v="1.82429330444336"/>
    <n v="2.868926495361328"/>
    <n v="2.6971717224121088"/>
    <n v="16.0071173461914"/>
    <n v="0"/>
    <n v="0.52177359008789059"/>
    <n v="1.8245661560058599"/>
    <n v="0.4350030090332031"/>
    <n v="1.5648226806640619"/>
    <n v="34.517622814941383"/>
    <n v="0.34806776733398442"/>
    <n v="3.0435042663574219"/>
    <n v="4.6114124877929701"/>
    <n v="0"/>
    <n v="31.575390759277401"/>
    <n v="27.802075738525382"/>
    <n v="4.9572159851074211"/>
    <n v="4.3470151184082031"/>
    <n v="1.912239709472656"/>
    <n v="6.6913874084472678"/>
  </r>
  <r>
    <s v="Perú"/>
    <x v="2"/>
    <m/>
    <m/>
    <s v="48207"/>
    <n v="3"/>
    <n v="15"/>
    <n v="9"/>
    <s v="RESERVA_DA_BIOSFERA"/>
    <n v="42"/>
    <s v="9-1.1"/>
    <s v="Anthropic"/>
    <x v="1"/>
    <x v="7"/>
    <s v="3.1. Pasture"/>
    <s v="Anthropic"/>
    <x v="1"/>
    <x v="3"/>
    <s v="3.3. Planted forest"/>
    <n v="0"/>
    <n v="137.72582088623039"/>
    <n v="22.736369720458981"/>
    <n v="1.0449425476074219"/>
    <n v="1.915922448730468"/>
    <n v="9.3184795104980491"/>
    <n v="0.26114033203124998"/>
    <n v="45.721770635986331"/>
    <n v="31.44028086547852"/>
    <n v="12.27970981445312"/>
    <n v="7.2288500549316392"/>
    <n v="21.080624353027339"/>
    <n v="11.323198590087889"/>
    <n v="6.8795927856445322"/>
    <n v="4.2682159362792973"/>
    <n v="4.1811711730957031"/>
    <n v="5.052068011474609"/>
    <n v="2.351500958251953"/>
    <n v="2.3503408325195312"/>
    <n v="2.4380515258789059"/>
    <n v="6.6189805786132814"/>
    <n v="1.7410977050781249"/>
    <n v="2.9618423645019529"/>
    <n v="180.23027421875011"/>
    <n v="2.0899214416503908"/>
    <n v="0.43563483886718762"/>
    <n v="1.4802698181152341"/>
    <n v="0.60937326660156255"/>
    <n v="19.945783740234379"/>
    <n v="28.1327137817383"/>
    <n v="8.7936785278320304"/>
    <n v="14.72218803710938"/>
    <n v="16.893628314208978"/>
    <n v="44.850956463623049"/>
    <n v="3.2224023620605462"/>
    <n v="7.750753387451172"/>
    <n v="1.5678550842285159"/>
    <n v="22.12051184692384"/>
    <n v="29.703824737548821"/>
    <n v="12.283406457519529"/>
    <n v="28.562408770751961"/>
    <n v="18.11493508911132"/>
    <n v="3.6572816772460941"/>
    <n v="14.62834477539062"/>
    <n v="2.6119707031249999"/>
    <n v="14.889792083740231"/>
    <n v="26.473132812500001"/>
    <n v="10.885942059326171"/>
    <n v="5.2202046508789071"/>
    <n v="103.20391850585931"/>
    <n v="54.957441583251928"/>
    <n v="26.130572137451171"/>
    <n v="8.9655167480468734"/>
    <n v="3.656707897949218"/>
    <n v="171.42138720703099"/>
    <n v="61.731302856445311"/>
    <n v="23.941218432617191"/>
    <n v="92.325455999755832"/>
    <n v="9.308856579589845"/>
    <n v="4.611843536376953"/>
  </r>
  <r>
    <s v="Perú"/>
    <x v="2"/>
    <m/>
    <m/>
    <s v="48207"/>
    <n v="3"/>
    <n v="15"/>
    <n v="11"/>
    <s v="RESERVA_DA_BIOSFERA"/>
    <n v="42"/>
    <s v="9-1.1"/>
    <s v="Anthropic"/>
    <x v="1"/>
    <x v="7"/>
    <s v="3.1. Pasture"/>
    <s v="Natural"/>
    <x v="2"/>
    <x v="4"/>
    <s v="2.1. Swamp or Flooded Grassland"/>
    <n v="0.34811697998046881"/>
    <n v="0.34827504882812499"/>
    <n v="8.7162524414062498E-2"/>
    <n v="0.43526317749023441"/>
    <n v="0.60926834106445316"/>
    <n v="8.9650832031250012"/>
    <n v="2.1759145385742191"/>
    <n v="2.871952563476563"/>
    <n v="8.5302805358886751"/>
    <n v="1.5668912170410161"/>
    <n v="1.0442511901855469"/>
    <n v="4.0909041442871086"/>
    <n v="1.8279560180664061"/>
    <n v="1.4807207885742191"/>
    <n v="0.60919965820312505"/>
    <n v="1.480000720214844"/>
    <n v="0.95766237182617187"/>
    <n v="2.0016336425781249"/>
    <n v="0.52216069335937498"/>
    <n v="0.87110363769531252"/>
    <n v="11.401017620849609"/>
    <n v="4.5241826293945318"/>
    <n v="0.5221584411621093"/>
    <n v="5.744787396240234"/>
    <n v="1.2173945495605469"/>
    <n v="1.914891369628906"/>
    <n v="2.0013882385253901"/>
    <n v="1.045403125"/>
    <n v="1.131472448730469"/>
    <n v="23.42175336303713"/>
    <n v="0.78351677856445323"/>
    <n v="1.0449633056640619"/>
    <n v="0.69612836914062504"/>
    <n v="0.34832393188476568"/>
    <n v="2.349637316894531"/>
    <n v="4.5270124023437486"/>
    <n v="0.43561410522460942"/>
    <n v="0.69678902587890623"/>
    <n v="13.49378386230469"/>
    <n v="0.69660578002929696"/>
    <n v="12.18503145751953"/>
    <n v="7.6593957641601564"/>
    <n v="1.0448318847656251"/>
    <n v="6.178372979736328"/>
    <n v="13.930023889160161"/>
    <n v="0.69634945678710947"/>
    <n v="19.148318530273421"/>
    <n v="0.87032685546874988"/>
    <n v="2.088326788330078"/>
    <n v="1.132563934326172"/>
    <n v="1.828208770751953"/>
    <n v="5.5703072082519522"/>
    <n v="1.392439794921875"/>
    <n v="1.0446300964355471"/>
    <n v="16.281807629394521"/>
    <n v="16.71151480102538"/>
    <n v="2.0889451965332029"/>
    <n v="3.3079664550781249"/>
    <n v="2.5236932556152341"/>
    <n v="2.438002227783203"/>
  </r>
  <r>
    <s v="Perú"/>
    <x v="2"/>
    <m/>
    <m/>
    <s v="48207"/>
    <n v="3"/>
    <n v="15"/>
    <n v="12"/>
    <s v="RESERVA_DA_BIOSFERA"/>
    <n v="42"/>
    <s v="9-1.1"/>
    <s v="Anthropic"/>
    <x v="1"/>
    <x v="7"/>
    <s v="3.1. Pasture"/>
    <s v="Natural"/>
    <x v="2"/>
    <x v="5"/>
    <s v="2.2. Grassland / Herbaceous Formation"/>
    <n v="54.231689208984378"/>
    <n v="533.54728482666042"/>
    <n v="391.20740139770493"/>
    <n v="357.3671342834474"/>
    <n v="501.0730581298846"/>
    <n v="139.1379937377931"/>
    <n v="79.03737415771478"/>
    <n v="203.6052458129883"/>
    <n v="189.80372952270511"/>
    <n v="481.00712318725567"/>
    <n v="1747.2220448303301"/>
    <n v="906.10880371093924"/>
    <n v="149.149135748291"/>
    <n v="773.16083074340952"/>
    <n v="727.53782738647567"/>
    <n v="347.2564198303221"/>
    <n v="232.51543081665051"/>
    <n v="534.20182037353732"/>
    <n v="177.5287208984378"/>
    <n v="162.70126257324199"/>
    <n v="704.53904230346768"/>
    <n v="471.22266027221752"/>
    <n v="1234.18287767945"/>
    <n v="420.0612598754887"/>
    <n v="476.08733651733502"/>
    <n v="363.28390109252888"/>
    <n v="534.02616296997167"/>
    <n v="103.5568127746581"/>
    <n v="266.79368504638722"/>
    <n v="348.11702282714901"/>
    <n v="123.3795649536132"/>
    <n v="259.43841524047849"/>
    <n v="61.874730432128899"/>
    <n v="222.13090432739281"/>
    <n v="341.27206570434589"/>
    <n v="145.56891253051751"/>
    <n v="545.82583660888656"/>
    <n v="55.498103790283203"/>
    <n v="265.64179499511732"/>
    <n v="1759.962367346194"/>
    <n v="178.85611733398429"/>
    <n v="4133.5660127807241"/>
    <n v="602.57531035766658"/>
    <n v="1386.3858055664091"/>
    <n v="878.94560910034284"/>
    <n v="408.6016481445314"/>
    <n v="791.28061824340796"/>
    <n v="772.73217607422009"/>
    <n v="668.35492315063675"/>
    <n v="1243.415542071534"/>
    <n v="1040.9002392456059"/>
    <n v="3644.2989132202179"/>
    <n v="981.68458112182725"/>
    <n v="865.329224340824"/>
    <n v="2062.595669921875"/>
    <n v="484.58931236572272"/>
    <n v="459.12341290893562"/>
    <n v="842.18141385498132"/>
    <n v="623.23038455810718"/>
    <n v="417.71478710327187"/>
  </r>
  <r>
    <s v="Perú"/>
    <x v="2"/>
    <m/>
    <m/>
    <s v="48207"/>
    <n v="3"/>
    <n v="15"/>
    <n v="13"/>
    <s v="RESERVA_DA_BIOSFERA"/>
    <n v="42"/>
    <s v="9-1.1"/>
    <s v="Anthropic"/>
    <x v="1"/>
    <x v="7"/>
    <s v="3.1. Pasture"/>
    <s v="Natural"/>
    <x v="2"/>
    <x v="6"/>
    <s v="2.6. Other non-forest formation"/>
    <n v="1.3063143066406251"/>
    <n v="96.775065679931586"/>
    <n v="9.6632258972167975"/>
    <n v="1.8292352478027341"/>
    <n v="2.958087573242187"/>
    <n v="1.0449931091308591"/>
    <n v="2.5258675170898441"/>
    <n v="13.579240356445309"/>
    <n v="19.761759753417969"/>
    <n v="9.5773003906249983"/>
    <n v="10.792467724609381"/>
    <n v="2.090394580078125"/>
    <n v="1.829842175292969"/>
    <n v="3.1357688415527338"/>
    <n v="2.264313311767578"/>
    <n v="1.132132690429688"/>
    <n v="4.6999794738769518"/>
    <n v="4.6118538696289058"/>
    <n v="2.3492792602539061"/>
    <n v="0.60915158691406246"/>
    <n v="35.331262011718742"/>
    <n v="18.277063922119162"/>
    <n v="2.4374928833007812"/>
    <n v="8.8840016235351538"/>
    <n v="2.0882409057617188"/>
    <n v="0.26113133544921868"/>
    <n v="2.608541302490234"/>
    <n v="0.52157802124023434"/>
    <n v="11.58732606811523"/>
    <n v="2.7851593444824219"/>
    <n v="1.5675733825683591"/>
    <n v="19.073203601074209"/>
    <n v="7.4912721923828141"/>
    <n v="8.1856414794921868"/>
    <n v="2.8739718994140628"/>
    <n v="0.34811880493164071"/>
    <n v="4.7017783569335929"/>
    <n v="2.0018362854003908"/>
    <n v="6.4448369262695318"/>
    <n v="20.700777429199221"/>
    <n v="1.654871405029297"/>
    <n v="18.539099688720711"/>
    <n v="1.2192167175292969"/>
    <n v="18.88600726928712"/>
    <n v="0.78293394165039076"/>
    <n v="1.045511004638672"/>
    <n v="3.5710720764160162"/>
    <n v="0.95787937011718749"/>
    <n v="0.60822976684570318"/>
    <n v="36.270804278564462"/>
    <n v="43.122750927734387"/>
    <n v="19.497034844970699"/>
    <n v="3.4803132202148439"/>
    <n v="0.60922250366210928"/>
    <n v="81.289589630126912"/>
    <n v="4.089921240234375"/>
    <n v="1.566610858154297"/>
    <n v="21.68770084228515"/>
    <n v="0.78288283691406235"/>
    <n v="0.34777869262695321"/>
  </r>
  <r>
    <s v="Perú"/>
    <x v="2"/>
    <m/>
    <m/>
    <s v="48207"/>
    <n v="3"/>
    <n v="15"/>
    <n v="15"/>
    <s v="RESERVA_DA_BIOSFERA"/>
    <n v="42"/>
    <s v="9-1.1"/>
    <s v="Anthropic"/>
    <x v="1"/>
    <x v="7"/>
    <s v="3.1. Pasture"/>
    <s v="Anthropic"/>
    <x v="1"/>
    <x v="7"/>
    <s v="3.1. Pasture"/>
    <n v="3022.447983349598"/>
    <n v="1893.308515600587"/>
    <n v="1179.5796025024431"/>
    <n v="2188.7333570373398"/>
    <n v="2826.6507811279012"/>
    <n v="3556.662897930893"/>
    <n v="5449.7496841552074"/>
    <n v="8937.1695203003128"/>
    <n v="9382.310474206799"/>
    <n v="9534.4932284853676"/>
    <n v="5712.5313452086702"/>
    <n v="4371.0860927429376"/>
    <n v="3884.0083335815511"/>
    <n v="3173.7414102905218"/>
    <n v="3167.6260935607838"/>
    <n v="3720.8024856628481"/>
    <n v="4523.5802712646237"/>
    <n v="3853.390898602257"/>
    <n v="3593.4754339599422"/>
    <n v="4053.0142976439929"/>
    <n v="6546.4795890562782"/>
    <n v="6944.3930114135101"/>
    <n v="6047.7020005431696"/>
    <n v="3328.3861351318319"/>
    <n v="2553.4891890930171"/>
    <n v="2316.3019025634749"/>
    <n v="1872.260716162109"/>
    <n v="1735.899849975581"/>
    <n v="2187.9073085144032"/>
    <n v="2880.4245288024949"/>
    <n v="3294.7086757202242"/>
    <n v="3717.505025848388"/>
    <n v="4049.2350812560871"/>
    <n v="3585.1199526977412"/>
    <n v="3455.8244479675182"/>
    <n v="3371.851020416249"/>
    <n v="4549.6569919433423"/>
    <n v="5403.6081249267754"/>
    <n v="5549.1052684570386"/>
    <n v="423.03436252441401"/>
    <n v="2651.864843713362"/>
    <n v="3056.94324086912"/>
    <n v="2677.233823535144"/>
    <n v="1668.238033154295"/>
    <n v="1152.4141989990251"/>
    <n v="1595.040295330816"/>
    <n v="1604.510170550544"/>
    <n v="1159.500492541508"/>
    <n v="1039.1856134460479"/>
    <n v="441.62024360961908"/>
    <n v="2024.0563140808069"/>
    <n v="3486.3112697448651"/>
    <n v="1383.7080385864269"/>
    <n v="1284.7949942382841"/>
    <n v="591.69996809692316"/>
    <n v="1219.733328802492"/>
    <n v="1421.4501230834981"/>
    <n v="2165.9260632629362"/>
    <n v="1155.0704098266619"/>
    <n v="889.3511814270031"/>
  </r>
  <r>
    <s v="Perú"/>
    <x v="2"/>
    <m/>
    <m/>
    <s v="48207"/>
    <n v="3"/>
    <n v="15"/>
    <n v="21"/>
    <s v="RESERVA_DA_BIOSFERA"/>
    <n v="42"/>
    <s v="9-1.1"/>
    <s v="Anthropic"/>
    <x v="1"/>
    <x v="7"/>
    <s v="3.1. Pasture"/>
    <s v="Anthropic"/>
    <x v="1"/>
    <x v="8"/>
    <s v="3.4. Mosaic of agriculture and pasture"/>
    <n v="699.27667024536242"/>
    <n v="2961.5604877197102"/>
    <n v="508.03674626464971"/>
    <n v="194.20959404296869"/>
    <n v="128.30996917114251"/>
    <n v="240.23790794677751"/>
    <n v="331.31416281738291"/>
    <n v="1158.558680218508"/>
    <n v="2055.8810366882458"/>
    <n v="762.33408848877104"/>
    <n v="3334.3242155944508"/>
    <n v="792.5596135620126"/>
    <n v="614.00272534179783"/>
    <n v="567.52772180786303"/>
    <n v="231.8156259765627"/>
    <n v="173.6806410888673"/>
    <n v="577.04309388427748"/>
    <n v="1459.2236661193911"/>
    <n v="498.93040399780313"/>
    <n v="150.66610187377901"/>
    <n v="598.82252322387922"/>
    <n v="552.37208072509736"/>
    <n v="875.54899313965007"/>
    <n v="3110.0511145385522"/>
    <n v="840.88863194580006"/>
    <n v="325.69977790527361"/>
    <n v="385.43486737670929"/>
    <n v="355.58487203979519"/>
    <n v="425.59354439697279"/>
    <n v="334.53693120117208"/>
    <n v="116.0353497741699"/>
    <n v="973.88137856445258"/>
    <n v="442.40572050170931"/>
    <n v="850.63437584839028"/>
    <n v="649.7353847717286"/>
    <n v="182.6404790771484"/>
    <n v="448.52445659790061"/>
    <n v="495.03224818725602"/>
    <n v="1192.8935396545439"/>
    <n v="1503.2639230590851"/>
    <n v="1081.7228344909699"/>
    <n v="3566.3994650878708"/>
    <n v="962.45531138305898"/>
    <n v="4780.3416060974268"/>
    <n v="955.47289161377125"/>
    <n v="1520.9916388916049"/>
    <n v="1502.8154054626559"/>
    <n v="2295.5844182433821"/>
    <n v="1282.6152234130891"/>
    <n v="1860.9234697753909"/>
    <n v="3872.492805017072"/>
    <n v="3573.7935551696219"/>
    <n v="3462.8034499877322"/>
    <n v="849.41959675903558"/>
    <n v="2606.035339154042"/>
    <n v="2110.4435624328571"/>
    <n v="2324.5356786681818"/>
    <n v="3890.6205570495049"/>
    <n v="1205.8519030639691"/>
    <n v="865.54018949585065"/>
  </r>
  <r>
    <s v="Perú"/>
    <x v="2"/>
    <m/>
    <m/>
    <s v="48207"/>
    <n v="3"/>
    <n v="15"/>
    <n v="23"/>
    <s v="RESERVA_DA_BIOSFERA"/>
    <n v="42"/>
    <s v="9-1.1"/>
    <s v="Anthropic"/>
    <x v="1"/>
    <x v="7"/>
    <s v="3.1. Pasture"/>
    <s v="Natural"/>
    <x v="3"/>
    <x v="9"/>
    <s v="4.1. Beach"/>
    <n v="0"/>
    <n v="0"/>
    <n v="0"/>
    <n v="0"/>
    <n v="0"/>
    <n v="0"/>
    <n v="0"/>
    <n v="0"/>
    <n v="0"/>
    <n v="0"/>
    <n v="0"/>
    <n v="0"/>
    <n v="0"/>
    <n v="0"/>
    <n v="0"/>
    <n v="0"/>
    <n v="0"/>
    <n v="0"/>
    <n v="0"/>
    <n v="0"/>
    <n v="0"/>
    <n v="0"/>
    <n v="0"/>
    <n v="0"/>
    <n v="0"/>
    <n v="0"/>
    <n v="0"/>
    <n v="0"/>
    <n v="0.173822607421875"/>
    <n v="0"/>
    <n v="0"/>
    <n v="0"/>
    <n v="0"/>
    <n v="0"/>
    <n v="0"/>
    <n v="0"/>
    <n v="0"/>
    <n v="0"/>
    <n v="0"/>
    <n v="0"/>
    <n v="0.26073381347656249"/>
    <n v="0"/>
    <n v="0"/>
    <n v="0"/>
    <n v="0"/>
    <n v="0"/>
    <n v="0"/>
    <n v="8.6887017822265628E-2"/>
    <n v="0"/>
    <n v="0"/>
    <n v="0"/>
    <n v="8.6902148437499993E-2"/>
    <n v="0"/>
    <n v="0"/>
    <n v="0"/>
    <n v="0.60829971313476561"/>
    <n v="0"/>
    <n v="0"/>
    <n v="0"/>
    <n v="0"/>
  </r>
  <r>
    <s v="Perú"/>
    <x v="2"/>
    <m/>
    <m/>
    <s v="48207"/>
    <n v="3"/>
    <n v="15"/>
    <n v="24"/>
    <s v="RESERVA_DA_BIOSFERA"/>
    <n v="42"/>
    <s v="9-1.1"/>
    <s v="Anthropic"/>
    <x v="1"/>
    <x v="7"/>
    <s v="3.1. Pasture"/>
    <s v="Anthropic"/>
    <x v="3"/>
    <x v="10"/>
    <s v="4.2. Urban area"/>
    <n v="0.52215385131835945"/>
    <n v="0.17395693359375"/>
    <n v="0.17405056152343751"/>
    <n v="0"/>
    <n v="0"/>
    <n v="0"/>
    <n v="0"/>
    <n v="0"/>
    <n v="0"/>
    <n v="0.60890147094726566"/>
    <n v="0.26112081909179691"/>
    <n v="0"/>
    <n v="8.7053143310546865E-2"/>
    <n v="0.52216914062499997"/>
    <n v="0"/>
    <n v="0"/>
    <n v="0"/>
    <n v="0"/>
    <n v="0"/>
    <n v="0"/>
    <n v="0.2609769592285156"/>
    <n v="0.17405701904296869"/>
    <n v="0.26097726440429692"/>
    <n v="0.26087872924804689"/>
    <n v="0"/>
    <n v="8.6837011718749996E-2"/>
    <n v="0"/>
    <n v="0"/>
    <n v="8.7029650878906253E-2"/>
    <n v="0"/>
    <n v="0"/>
    <n v="0.95649625244140646"/>
    <n v="0.43488980102539071"/>
    <n v="0.6959779541015626"/>
    <n v="0.95676245727539067"/>
    <n v="0"/>
    <n v="2.871497125244141"/>
    <n v="0.52148668823242184"/>
    <n v="0.86945874633789044"/>
    <n v="2.2626674072265631"/>
    <n v="0"/>
    <n v="3.2188486877441411"/>
    <n v="0"/>
    <n v="1.3916323120117191"/>
    <n v="8.6837011718749996E-2"/>
    <n v="2.348536608886719"/>
    <n v="0.26099717407226558"/>
    <n v="8.6973858642578117E-2"/>
    <n v="2.2605879211425788"/>
    <n v="9.9143824890136738"/>
    <n v="5.4792797485351574"/>
    <n v="4.0885490234375004"/>
    <n v="0.34786467895507811"/>
    <n v="0.26071791992187499"/>
    <n v="11.48379401855469"/>
    <n v="4.9580007812500009"/>
    <n v="4.2622389343261711"/>
    <n v="14.525099475097649"/>
    <n v="4.2604206604003911"/>
    <n v="4.5212370056152347"/>
  </r>
  <r>
    <s v="Perú"/>
    <x v="2"/>
    <m/>
    <m/>
    <s v="48207"/>
    <n v="3"/>
    <n v="15"/>
    <n v="29"/>
    <s v="RESERVA_DA_BIOSFERA"/>
    <n v="42"/>
    <s v="9-1.1"/>
    <s v="Anthropic"/>
    <x v="1"/>
    <x v="7"/>
    <s v="3.1. Pasture"/>
    <s v="Natural"/>
    <x v="2"/>
    <x v="12"/>
    <s v="2.3. Rocky outcrop"/>
    <n v="0"/>
    <n v="0"/>
    <n v="0"/>
    <n v="0"/>
    <n v="0"/>
    <n v="0"/>
    <n v="0"/>
    <n v="0"/>
    <n v="0"/>
    <n v="0"/>
    <n v="0"/>
    <n v="0"/>
    <n v="0"/>
    <n v="0"/>
    <n v="0"/>
    <n v="0"/>
    <n v="0"/>
    <n v="0"/>
    <n v="0"/>
    <n v="0"/>
    <n v="0"/>
    <n v="0"/>
    <n v="0"/>
    <n v="0"/>
    <n v="0"/>
    <n v="0.52316315917968748"/>
    <n v="0"/>
    <n v="0.2615181884765625"/>
    <n v="0"/>
    <n v="0"/>
    <n v="0"/>
    <n v="0"/>
    <n v="0.34876503295898442"/>
    <n v="0"/>
    <n v="0"/>
    <n v="0"/>
    <n v="0"/>
    <n v="0"/>
    <n v="0"/>
    <n v="8.6933050537109383E-2"/>
    <n v="0"/>
    <n v="8.6899810791015622E-2"/>
    <n v="0"/>
    <n v="0"/>
    <n v="0.61035686645507814"/>
    <n v="0"/>
    <n v="0"/>
    <n v="0"/>
    <n v="0.52316398315429691"/>
    <n v="0"/>
    <n v="8.7194348144531253E-2"/>
    <n v="8.6902929687499991E-2"/>
    <n v="0"/>
    <n v="0.43596945190429692"/>
    <n v="0"/>
    <n v="0"/>
    <n v="0"/>
    <n v="0.17438869628906251"/>
    <n v="0.61035750732421878"/>
    <n v="0.52309354248046869"/>
  </r>
  <r>
    <s v="Perú"/>
    <x v="2"/>
    <m/>
    <m/>
    <s v="48207"/>
    <n v="3"/>
    <n v="15"/>
    <n v="33"/>
    <s v="RESERVA_DA_BIOSFERA"/>
    <n v="42"/>
    <s v="9-1.1"/>
    <s v="Anthropic"/>
    <x v="1"/>
    <x v="7"/>
    <s v="3.1. Pasture"/>
    <s v="Natural"/>
    <x v="4"/>
    <x v="13"/>
    <s v="5.1. River, lake or ocean"/>
    <n v="0"/>
    <n v="0"/>
    <n v="0"/>
    <n v="0"/>
    <n v="0"/>
    <n v="0"/>
    <n v="0"/>
    <n v="0"/>
    <n v="2.176167547607422"/>
    <n v="0"/>
    <n v="0.17388233642578119"/>
    <n v="0"/>
    <n v="0"/>
    <n v="0"/>
    <n v="0"/>
    <n v="0"/>
    <n v="0"/>
    <n v="0"/>
    <n v="0"/>
    <n v="0"/>
    <n v="0.34791916503906251"/>
    <n v="0"/>
    <n v="0"/>
    <n v="0"/>
    <n v="0"/>
    <n v="0"/>
    <n v="0"/>
    <n v="0"/>
    <n v="0"/>
    <n v="0"/>
    <n v="0"/>
    <n v="0.26098230590820309"/>
    <n v="0"/>
    <n v="0"/>
    <n v="1.742635510253906"/>
    <n v="0"/>
    <n v="5.6524392700195341"/>
    <n v="3.0436241088867191"/>
    <n v="8.6959814453125006E-2"/>
    <n v="0"/>
    <n v="0"/>
    <n v="0.34794821166992179"/>
    <n v="0"/>
    <n v="1.2175634643554689"/>
    <n v="0.4359724731445313"/>
    <n v="0"/>
    <n v="0"/>
    <n v="0"/>
    <n v="0.52316700439453123"/>
    <n v="0"/>
    <n v="1.393147503662109"/>
    <n v="0.17402294921875"/>
    <n v="0.52176350097656254"/>
    <n v="0.4359724731445313"/>
    <n v="0.87075861206054694"/>
    <n v="16.609465942382808"/>
    <n v="4.5218802551269537"/>
    <n v="8.4371019531250013"/>
    <n v="1.653656604003906"/>
    <n v="4.2617557128906247"/>
  </r>
  <r>
    <s v="Perú"/>
    <x v="2"/>
    <m/>
    <m/>
    <s v="48207"/>
    <n v="3"/>
    <n v="15"/>
    <n v="68"/>
    <s v="RESERVA_DA_BIOSFERA"/>
    <n v="42"/>
    <s v="9-1.1"/>
    <s v="Anthropic"/>
    <x v="1"/>
    <x v="7"/>
    <s v="3.1. Pasture"/>
    <s v="Natural"/>
    <x v="3"/>
    <x v="14"/>
    <s v="4.6 Other natural non vegetated area"/>
    <n v="8.704595947265624E-2"/>
    <n v="17.043509374999999"/>
    <n v="29.146624334716801"/>
    <n v="1.305228118896484"/>
    <n v="1.3033379272460941"/>
    <n v="3.6508313842773439"/>
    <n v="1.564462084960937"/>
    <n v="6.0008577209472653"/>
    <n v="32.007216381835903"/>
    <n v="10.082724652099611"/>
    <n v="27.140092059326172"/>
    <n v="5.1310829895019552"/>
    <n v="0.34789972534179692"/>
    <n v="9.3091603088378907"/>
    <n v="4.2601787719726572"/>
    <n v="2.1755775085449218"/>
    <n v="15.212605480957031"/>
    <n v="6.3476602233886723"/>
    <n v="1.6517826782226559"/>
    <n v="0.34779739990234382"/>
    <n v="14.69994626464845"/>
    <n v="1.4786753540039059"/>
    <n v="19.657410449218759"/>
    <n v="7.6511355529785163"/>
    <n v="3.0450220397949219"/>
    <n v="1.8259228210449221"/>
    <n v="36.968887878418009"/>
    <n v="0.34773803100585943"/>
    <n v="39.816052392578129"/>
    <n v="29.46823121337891"/>
    <n v="7.9980953002929693"/>
    <n v="10.523843579101561"/>
    <n v="0.69553964233398435"/>
    <n v="12.25748941650391"/>
    <n v="5.3058640869140623"/>
    <n v="0.95664381103515617"/>
    <n v="13.134328118896491"/>
    <n v="8.0015422302246133"/>
    <n v="7.218393084716797"/>
    <n v="49.927558673095703"/>
    <n v="3.3033690795898432"/>
    <n v="36.540060089111329"/>
    <n v="1.652368994140625"/>
    <n v="36.620594000244061"/>
    <n v="5.0423674987792966"/>
    <n v="9.0438277221679684"/>
    <n v="10.17612682495117"/>
    <n v="11.047008142089849"/>
    <n v="7.3888992919921863"/>
    <n v="44.526058129882841"/>
    <n v="23.13334016723633"/>
    <n v="50.868986767578093"/>
    <n v="14.87467194213867"/>
    <n v="4.3461264160156254"/>
    <n v="141.05927019653319"/>
    <n v="12.435417144775389"/>
    <n v="4.8695638610839849"/>
    <n v="21.74133093261716"/>
    <n v="4.5201208801269521"/>
    <n v="4.4327570556640632"/>
  </r>
  <r>
    <s v="Perú"/>
    <x v="2"/>
    <m/>
    <m/>
    <s v="48207"/>
    <n v="3"/>
    <n v="21"/>
    <n v="3"/>
    <s v="RESERVA_DA_BIOSFERA"/>
    <n v="42"/>
    <s v="9-1.1"/>
    <s v="Anthropic"/>
    <x v="1"/>
    <x v="8"/>
    <s v="3.4. Mosaic of agriculture and pasture"/>
    <s v="Natural"/>
    <x v="0"/>
    <x v="0"/>
    <s v="1.1. Forest"/>
    <n v="3.9141039245605471"/>
    <n v="35.307958190918008"/>
    <n v="20.009837835693361"/>
    <n v="14.347409533691399"/>
    <n v="8.5219685180664051"/>
    <n v="4.8697009582519533"/>
    <n v="6.7814939758300774"/>
    <n v="10.436395361328129"/>
    <n v="11.82582575683594"/>
    <n v="20.88019415893557"/>
    <n v="17.570479364013678"/>
    <n v="13.13655864868165"/>
    <n v="7.3954710937500012"/>
    <n v="11.657155145263671"/>
    <n v="9.2175416259765637"/>
    <n v="6.0884335815429704"/>
    <n v="13.13643800048828"/>
    <n v="11.309953527832031"/>
    <n v="3.7392039855957031"/>
    <n v="10.353946630859371"/>
    <n v="17.13350981445312"/>
    <n v="11.567539453125001"/>
    <n v="6.8734576416015614"/>
    <n v="16.789474340820309"/>
    <n v="28.951221936035179"/>
    <n v="8.9546728332519514"/>
    <n v="10.34797650756836"/>
    <n v="14.08475880126953"/>
    <n v="28.877675952148461"/>
    <n v="18.437462170410161"/>
    <n v="15.132069329833991"/>
    <n v="15.73947168579101"/>
    <n v="12.43633664550781"/>
    <n v="26.696429620361329"/>
    <n v="9.1315588928222642"/>
    <n v="14.0855760559082"/>
    <n v="18.521727532958991"/>
    <n v="18.952065997314438"/>
    <n v="35.220102728271499"/>
    <n v="32.177966436767612"/>
    <n v="17.217351470947271"/>
    <n v="34.275803344726548"/>
    <n v="9.7421290954589832"/>
    <n v="45.225306744384767"/>
    <n v="34.343874737548838"/>
    <n v="39.304611309814462"/>
    <n v="20.70234246826174"/>
    <n v="31.136930517578129"/>
    <n v="47.645352557373037"/>
    <n v="72.697861065673692"/>
    <n v="49.03858229370114"/>
    <n v="42.194518530273307"/>
    <n v="40.966252838134757"/>
    <n v="37.646953576660167"/>
    <n v="58.445633068847577"/>
    <n v="63.555685528564467"/>
    <n v="57.038262182617203"/>
    <n v="72.422645507812462"/>
    <n v="78.851281665039053"/>
    <n v="83.988242999267499"/>
  </r>
  <r>
    <s v="Perú"/>
    <x v="2"/>
    <m/>
    <m/>
    <s v="48207"/>
    <n v="3"/>
    <n v="21"/>
    <n v="4"/>
    <s v="RESERVA_DA_BIOSFERA"/>
    <n v="42"/>
    <s v="9-1.1"/>
    <s v="Anthropic"/>
    <x v="1"/>
    <x v="8"/>
    <s v="3.4. Mosaic of agriculture and pasture"/>
    <s v="Natural"/>
    <x v="0"/>
    <x v="1"/>
    <s v="1.2. Dry forest"/>
    <n v="59.669485290527312"/>
    <n v="554.56586864013718"/>
    <n v="297.33462996215809"/>
    <n v="526.73615615844699"/>
    <n v="354.33451503906252"/>
    <n v="253.3408878723148"/>
    <n v="308.67604476928699"/>
    <n v="237.5864614440917"/>
    <n v="105.7984824462889"/>
    <n v="180.63419893798829"/>
    <n v="436.64447650146491"/>
    <n v="373.1544654663092"/>
    <n v="153.90025219116211"/>
    <n v="305.13051376342833"/>
    <n v="775.90278103027583"/>
    <n v="566.01498165283351"/>
    <n v="168.09413712158181"/>
    <n v="356.93041738281289"/>
    <n v="468.88699030151417"/>
    <n v="192.3886379699712"/>
    <n v="234.92878833618161"/>
    <n v="204.8923882446289"/>
    <n v="152.05511226806669"/>
    <n v="172.30758874511719"/>
    <n v="268.790965612793"/>
    <n v="488.73070328979668"/>
    <n v="388.65205574340882"/>
    <n v="268.26886836547868"/>
    <n v="318.38641495971621"/>
    <n v="387.54968906249991"/>
    <n v="372.71029820556669"/>
    <n v="135.3736497375489"/>
    <n v="347.44478753662128"/>
    <n v="439.10983059692398"/>
    <n v="386.98653178100682"/>
    <n v="226.8045187316894"/>
    <n v="169.40372789306639"/>
    <n v="528.6733207824708"/>
    <n v="1237.4557134948759"/>
    <n v="656.97629973144683"/>
    <n v="490.35475178832951"/>
    <n v="1313.3461147399951"/>
    <n v="1111.9247187316951"/>
    <n v="548.89878710327355"/>
    <n v="1071.2339649902381"/>
    <n v="1036.9373940551809"/>
    <n v="969.54411708984571"/>
    <n v="938.12973104248044"/>
    <n v="1775.5369032043559"/>
    <n v="1804.5621558654741"/>
    <n v="893.87511060181009"/>
    <n v="1420.9212889526441"/>
    <n v="752.23249116821091"/>
    <n v="1205.4908832763731"/>
    <n v="1227.4265866088899"/>
    <n v="2650.350944433605"/>
    <n v="2271.7173505920459"/>
    <n v="1985.907408178716"/>
    <n v="2625.575505255144"/>
    <n v="2244.3419320983999"/>
  </r>
  <r>
    <s v="Perú"/>
    <x v="2"/>
    <m/>
    <m/>
    <s v="48207"/>
    <n v="3"/>
    <n v="21"/>
    <n v="9"/>
    <s v="RESERVA_DA_BIOSFERA"/>
    <n v="42"/>
    <s v="9-1.1"/>
    <s v="Anthropic"/>
    <x v="1"/>
    <x v="8"/>
    <s v="3.4. Mosaic of agriculture and pasture"/>
    <s v="Anthropic"/>
    <x v="1"/>
    <x v="3"/>
    <s v="3.3. Planted forest"/>
    <n v="39.366735046386722"/>
    <n v="186.73642380371101"/>
    <n v="131.8055671630859"/>
    <n v="49.197426092529298"/>
    <n v="72.206253289794958"/>
    <n v="134.05305510864281"/>
    <n v="56.866582000732407"/>
    <n v="198.75432373657219"/>
    <n v="89.695900030517535"/>
    <n v="144.04163001708989"/>
    <n v="64.770412670898452"/>
    <n v="183.1251784912111"/>
    <n v="82.712428228759691"/>
    <n v="166.64017757568371"/>
    <n v="109.3280937377929"/>
    <n v="104.45103922119149"/>
    <n v="129.9452126098634"/>
    <n v="120.6046227233886"/>
    <n v="48.06642256469727"/>
    <n v="387.42710267944352"/>
    <n v="165.62325883789069"/>
    <n v="92.982714337158185"/>
    <n v="214.66203884277331"/>
    <n v="563.85168044433578"/>
    <n v="129.77575019531241"/>
    <n v="90.892616369628925"/>
    <n v="149.5853236328125"/>
    <n v="188.50045001831049"/>
    <n v="594.38966666870078"/>
    <n v="252.38324213256851"/>
    <n v="144.19715789794921"/>
    <n v="147.0807174926758"/>
    <n v="121.76770176391609"/>
    <n v="483.62167995605489"/>
    <n v="66.91094701538087"/>
    <n v="897.05475690307617"/>
    <n v="159.7902317810057"/>
    <n v="365.71797498779318"/>
    <n v="414.38175337524387"/>
    <n v="182.38005419921859"/>
    <n v="358.00340086669968"/>
    <n v="277.70740822143563"/>
    <n v="303.46941999511728"/>
    <n v="696.91337149047831"/>
    <n v="755.68805223388665"/>
    <n v="346.15885197143513"/>
    <n v="372.82895612182642"/>
    <n v="669.04861113891604"/>
    <n v="663.57459426879939"/>
    <n v="2036.6728720886331"/>
    <n v="907.72727567749098"/>
    <n v="410.25366524047911"/>
    <n v="748.35302117309561"/>
    <n v="711.47279684448222"/>
    <n v="1410.50081447754"/>
    <n v="1728.8751861816479"/>
    <n v="1803.9563882019081"/>
    <n v="1699.7286001831051"/>
    <n v="1562.9543573974611"/>
    <n v="1653.2745942871099"/>
  </r>
  <r>
    <s v="Perú"/>
    <x v="2"/>
    <m/>
    <m/>
    <s v="48207"/>
    <n v="3"/>
    <n v="21"/>
    <n v="11"/>
    <s v="RESERVA_DA_BIOSFERA"/>
    <n v="42"/>
    <s v="9-1.1"/>
    <s v="Anthropic"/>
    <x v="1"/>
    <x v="8"/>
    <s v="3.4. Mosaic of agriculture and pasture"/>
    <s v="Natural"/>
    <x v="2"/>
    <x v="4"/>
    <s v="2.1. Swamp or Flooded Grassland"/>
    <n v="76.954481701660129"/>
    <n v="114.6272439636231"/>
    <n v="349.2626620544433"/>
    <n v="96.443391540527372"/>
    <n v="66.40721713256832"/>
    <n v="114.1083711730958"/>
    <n v="26.023064074707051"/>
    <n v="148.47122967529299"/>
    <n v="83.547562664794896"/>
    <n v="93.826787725830002"/>
    <n v="83.291019073486368"/>
    <n v="37.248342864990249"/>
    <n v="93.986707757568325"/>
    <n v="88.599084582519566"/>
    <n v="93.567489978027325"/>
    <n v="159.9553542968749"/>
    <n v="103.91511588745129"/>
    <n v="26.718427355957029"/>
    <n v="30.545338458251969"/>
    <n v="73.974004577636748"/>
    <n v="191.88709462890631"/>
    <n v="229.50563513793949"/>
    <n v="37.601741607666007"/>
    <n v="98.525302655029279"/>
    <n v="84.914812158203148"/>
    <n v="63.605578509521443"/>
    <n v="42.637729064941418"/>
    <n v="35.940751385498039"/>
    <n v="36.114725738525401"/>
    <n v="84.601429229736297"/>
    <n v="42.212737347412101"/>
    <n v="118.2915743652343"/>
    <n v="102.08930732421879"/>
    <n v="88.582027941894523"/>
    <n v="78.153388085937479"/>
    <n v="80.074317041015561"/>
    <n v="46.218216485595732"/>
    <n v="80.231758685302736"/>
    <n v="124.2827064514161"/>
    <n v="295.16146771240238"/>
    <n v="139.258297479248"/>
    <n v="147.94980722045889"/>
    <n v="59.089791101074233"/>
    <n v="217.2162631591797"/>
    <n v="93.991113549804666"/>
    <n v="155.00211473388671"/>
    <n v="131.32714646606439"/>
    <n v="137.75582982788089"/>
    <n v="120.7870135498046"/>
    <n v="322.3899609313969"/>
    <n v="119.5771092529296"/>
    <n v="260.39159689941408"/>
    <n v="121.3119470092773"/>
    <n v="75.014656909179649"/>
    <n v="184.15903623657229"/>
    <n v="154.30920532836919"/>
    <n v="159.36221043090811"/>
    <n v="170.14265623779281"/>
    <n v="192.6049239990233"/>
    <n v="188.43809376831041"/>
  </r>
  <r>
    <s v="Perú"/>
    <x v="2"/>
    <m/>
    <m/>
    <s v="48207"/>
    <n v="3"/>
    <n v="21"/>
    <n v="12"/>
    <s v="RESERVA_DA_BIOSFERA"/>
    <n v="42"/>
    <s v="9-1.1"/>
    <s v="Anthropic"/>
    <x v="1"/>
    <x v="8"/>
    <s v="3.4. Mosaic of agriculture and pasture"/>
    <s v="Natural"/>
    <x v="2"/>
    <x v="5"/>
    <s v="2.2. Grassland / Herbaceous Formation"/>
    <n v="1441.662769641109"/>
    <n v="5818.1691654663373"/>
    <n v="10713.686302319449"/>
    <n v="6063.2032563659113"/>
    <n v="5726.5993705993542"/>
    <n v="1316.6131190795909"/>
    <n v="727.58701489868179"/>
    <n v="727.94819188842746"/>
    <n v="573.11975901489211"/>
    <n v="1277.101690728761"/>
    <n v="2296.2730100219742"/>
    <n v="3871.9332269531319"/>
    <n v="1186.869986834718"/>
    <n v="4444.9322907836522"/>
    <n v="3697.5125620117319"/>
    <n v="2320.8609628906252"/>
    <n v="1349.4871490722701"/>
    <n v="1695.470049084475"/>
    <n v="2023.4614830627461"/>
    <n v="1748.773787677005"/>
    <n v="2968.744223498541"/>
    <n v="2345.401605010989"/>
    <n v="1518.903504840091"/>
    <n v="1175.234154064942"/>
    <n v="1294.8604911376981"/>
    <n v="2590.526514215092"/>
    <n v="2678.5030154052661"/>
    <n v="1544.2225294677751"/>
    <n v="3957.9263889464642"/>
    <n v="1817.3836554809529"/>
    <n v="1992.0305438598709"/>
    <n v="1262.4335091796879"/>
    <n v="727.43542177124073"/>
    <n v="1284.656598205569"/>
    <n v="1550.6854809326201"/>
    <n v="1612.6973069030789"/>
    <n v="2668.67863104859"/>
    <n v="1470.4878597595209"/>
    <n v="1078.1310742492681"/>
    <n v="23921.263860042"/>
    <n v="1275.815218670655"/>
    <n v="11232.691283794929"/>
    <n v="5216.2470403076004"/>
    <n v="5395.8960342100472"/>
    <n v="7602.7885953489704"/>
    <n v="3430.5096844543291"/>
    <n v="4344.0297346740563"/>
    <n v="6188.932885034119"/>
    <n v="6439.2113871948777"/>
    <n v="15749.49773406757"/>
    <n v="6270.5276425230304"/>
    <n v="11304.544118438411"/>
    <n v="6066.9983850890312"/>
    <n v="7807.3161365232027"/>
    <n v="19839.757213644851"/>
    <n v="6299.1168107972971"/>
    <n v="7211.6388474058194"/>
    <n v="5237.1205417236524"/>
    <n v="6925.8923834411262"/>
    <n v="6394.6707264403694"/>
  </r>
  <r>
    <s v="Perú"/>
    <x v="2"/>
    <m/>
    <m/>
    <s v="48207"/>
    <n v="3"/>
    <n v="21"/>
    <n v="13"/>
    <s v="RESERVA_DA_BIOSFERA"/>
    <n v="42"/>
    <s v="9-1.1"/>
    <s v="Anthropic"/>
    <x v="1"/>
    <x v="8"/>
    <s v="3.4. Mosaic of agriculture and pasture"/>
    <s v="Natural"/>
    <x v="2"/>
    <x v="6"/>
    <s v="2.6. Other non-forest formation"/>
    <n v="1782.110976519765"/>
    <n v="1327.922554656983"/>
    <n v="1349.067294000246"/>
    <n v="637.96303377075151"/>
    <n v="819.34041436157372"/>
    <n v="462.57132321777368"/>
    <n v="410.54785196533248"/>
    <n v="640.8930284240721"/>
    <n v="302.43348364257793"/>
    <n v="833.0875817382813"/>
    <n v="726.80097092285109"/>
    <n v="958.22572811889609"/>
    <n v="514.70436679687543"/>
    <n v="1113.0785711853041"/>
    <n v="1210.8724542419441"/>
    <n v="704.097594165038"/>
    <n v="622.10620469970763"/>
    <n v="789.17341207275456"/>
    <n v="479.68401259765602"/>
    <n v="1547.574597790531"/>
    <n v="1483.8928320373541"/>
    <n v="823.2693093566894"/>
    <n v="415.39533784790092"/>
    <n v="316.22684645996088"/>
    <n v="452.78868342285199"/>
    <n v="466.57780079345702"/>
    <n v="536.56791719360467"/>
    <n v="660.69766804199321"/>
    <n v="1606.5530053710941"/>
    <n v="953.51397116088935"/>
    <n v="775.74384730834925"/>
    <n v="570.73049792480458"/>
    <n v="409.59269397582989"/>
    <n v="1136.5154992736821"/>
    <n v="556.81698814086917"/>
    <n v="753.43494644775399"/>
    <n v="680.4279643981929"/>
    <n v="756.49719132690473"/>
    <n v="514.67598342285146"/>
    <n v="2299.8345601013179"/>
    <n v="866.60916828613358"/>
    <n v="2811.5817343322778"/>
    <n v="1402.5686240173341"/>
    <n v="1568.436680133058"/>
    <n v="2060.3312373046911"/>
    <n v="1269.961484912111"/>
    <n v="1725.231664587403"/>
    <n v="1897.173597277839"/>
    <n v="1958.8180763061571"/>
    <n v="3149.6414760436992"/>
    <n v="2025.937730828859"/>
    <n v="2970.027691253661"/>
    <n v="2061.0207444519069"/>
    <n v="2443.6773952819849"/>
    <n v="3873.1868564453139"/>
    <n v="2050.853366711433"/>
    <n v="2291.6782249877961"/>
    <n v="1572.4947923889181"/>
    <n v="1937.557303063968"/>
    <n v="2020.6143124450671"/>
  </r>
  <r>
    <s v="Perú"/>
    <x v="2"/>
    <m/>
    <m/>
    <s v="48207"/>
    <n v="3"/>
    <n v="21"/>
    <n v="15"/>
    <s v="RESERVA_DA_BIOSFERA"/>
    <n v="42"/>
    <s v="9-1.1"/>
    <s v="Anthropic"/>
    <x v="1"/>
    <x v="8"/>
    <s v="3.4. Mosaic of agriculture and pasture"/>
    <s v="Anthropic"/>
    <x v="1"/>
    <x v="7"/>
    <s v="3.1. Pasture"/>
    <n v="924.73562336425823"/>
    <n v="223.99754147338851"/>
    <n v="1435.87173554076"/>
    <n v="1048.6252959045421"/>
    <n v="762.09481124877993"/>
    <n v="811.81844685058911"/>
    <n v="2131.3786229003822"/>
    <n v="846.16325410156355"/>
    <n v="561.25576154174757"/>
    <n v="796.34603604125982"/>
    <n v="307.11533035278342"/>
    <n v="229.6322899230959"/>
    <n v="488.8141700439453"/>
    <n v="788.16074571533181"/>
    <n v="867.00069025269022"/>
    <n v="1218.881752471935"/>
    <n v="819.62122893066703"/>
    <n v="263.21096116943397"/>
    <n v="496.81324771728612"/>
    <n v="3129.7376151000681"/>
    <n v="733.84939169921972"/>
    <n v="555.06134993286173"/>
    <n v="412.47282861328119"/>
    <n v="290.78100961914032"/>
    <n v="221.6341772827146"/>
    <n v="388.11044089965799"/>
    <n v="252.26420147705119"/>
    <n v="623.00396652221673"/>
    <n v="1138.1699557983411"/>
    <n v="542.94380928955127"/>
    <n v="949.46836974487474"/>
    <n v="549.01781619262795"/>
    <n v="365.49015414428732"/>
    <n v="622.85618760986324"/>
    <n v="195.62003344726591"/>
    <n v="1814.7789947326701"/>
    <n v="1118.3987393737809"/>
    <n v="1033.668223645022"/>
    <n v="865.42561770019552"/>
    <n v="3010.6528154968032"/>
    <n v="1986.806698626714"/>
    <n v="1034.762960723881"/>
    <n v="3570.078870703082"/>
    <n v="436.0666533203123"/>
    <n v="1598.1331129394571"/>
    <n v="1180.2221161254899"/>
    <n v="978.17157465210084"/>
    <n v="706.6012338317887"/>
    <n v="1558.9506643554739"/>
    <n v="4872.3562048767099"/>
    <n v="1295.9357807312051"/>
    <n v="1953.2297182251"/>
    <n v="617.77592297363321"/>
    <n v="2354.5545761779781"/>
    <n v="2576.4120540649519"/>
    <n v="2407.554464483625"/>
    <n v="2809.2031059325941"/>
    <n v="2432.9381309570049"/>
    <n v="3473.3475458556918"/>
    <n v="3417.962936468487"/>
  </r>
  <r>
    <s v="Perú"/>
    <x v="2"/>
    <m/>
    <m/>
    <s v="48207"/>
    <n v="3"/>
    <n v="21"/>
    <n v="21"/>
    <s v="RESERVA_DA_BIOSFERA"/>
    <n v="42"/>
    <s v="9-1.1"/>
    <s v="Anthropic"/>
    <x v="1"/>
    <x v="8"/>
    <s v="3.4. Mosaic of agriculture and pasture"/>
    <s v="Anthropic"/>
    <x v="1"/>
    <x v="8"/>
    <s v="3.4. Mosaic of agriculture and pasture"/>
    <n v="95421.408256781768"/>
    <n v="96007.785909171202"/>
    <n v="86850.494893019524"/>
    <n v="79367.337905850043"/>
    <n v="73764.11820601295"/>
    <n v="72876.825058956209"/>
    <n v="75000.90717108325"/>
    <n v="80289.066569690884"/>
    <n v="86764.871649179899"/>
    <n v="93403.665913412406"/>
    <n v="93508.078943597589"/>
    <n v="93254.67178638633"/>
    <n v="94288.920098647955"/>
    <n v="90661.79391910875"/>
    <n v="85803.414659647548"/>
    <n v="81929.563959273393"/>
    <n v="80479.50547552979"/>
    <n v="82471.864661061933"/>
    <n v="83563.415921761116"/>
    <n v="82554.874337178713"/>
    <n v="78944.948290623433"/>
    <n v="77049.418640244156"/>
    <n v="77964.713592213855"/>
    <n v="80658.740771357203"/>
    <n v="86506.428135591734"/>
    <n v="89450.253782932763"/>
    <n v="90108.362211807122"/>
    <n v="90644.537312345914"/>
    <n v="90176.282274760204"/>
    <n v="89056.289871321496"/>
    <n v="87675.452705569056"/>
    <n v="89073.401291717033"/>
    <n v="92000.631822334588"/>
    <n v="94545.448151357239"/>
    <n v="96774.360214021348"/>
    <n v="97179.465342643933"/>
    <n v="96148.045867125256"/>
    <n v="95808.731009021329"/>
    <n v="95721.303197736153"/>
    <n v="63684.664074228342"/>
    <n v="70774.206194418832"/>
    <n v="79268.539577109215"/>
    <n v="73981.364860345464"/>
    <n v="75149.354248742675"/>
    <n v="79747.700031250934"/>
    <n v="83999.265420198688"/>
    <n v="66945.466151725253"/>
    <n v="74676.186809551829"/>
    <n v="80355.059439865276"/>
    <n v="69010.170856274504"/>
    <n v="70937.554920380193"/>
    <n v="75353.162093378778"/>
    <n v="73876.252850288569"/>
    <n v="78297.379863677517"/>
    <n v="73510.534102128207"/>
    <n v="59215.198533856041"/>
    <n v="69247.47951499364"/>
    <n v="69027.473908848493"/>
    <n v="75727.466169595937"/>
    <n v="76369.513659335556"/>
  </r>
  <r>
    <s v="Perú"/>
    <x v="2"/>
    <m/>
    <m/>
    <s v="48207"/>
    <n v="3"/>
    <n v="21"/>
    <n v="23"/>
    <s v="RESERVA_DA_BIOSFERA"/>
    <n v="42"/>
    <s v="9-1.1"/>
    <s v="Anthropic"/>
    <x v="1"/>
    <x v="8"/>
    <s v="3.4. Mosaic of agriculture and pasture"/>
    <s v="Natural"/>
    <x v="3"/>
    <x v="9"/>
    <s v="4.1. Beach"/>
    <n v="0.52147155761718744"/>
    <n v="0.17387965087890631"/>
    <n v="8.692442016601562E-2"/>
    <n v="0.34764832763671871"/>
    <n v="1.129965234375"/>
    <n v="0"/>
    <n v="0.26067080078124999"/>
    <n v="0"/>
    <n v="0"/>
    <n v="0"/>
    <n v="0.26081889648437501"/>
    <n v="0"/>
    <n v="8.6883007812499996E-2"/>
    <n v="1.304077465820312"/>
    <n v="0.34770191040039061"/>
    <n v="0.26065721435546868"/>
    <n v="0"/>
    <n v="8.6923449707031253E-2"/>
    <n v="0.26067728271484369"/>
    <n v="2.8679395385742179"/>
    <n v="0.60837554931640625"/>
    <n v="0.9560111145019532"/>
    <n v="0.17371392822265619"/>
    <n v="0"/>
    <n v="1.477201141357422"/>
    <n v="2.5202144226074221"/>
    <n v="0.26076085205078131"/>
    <n v="0"/>
    <n v="0.26062269897460938"/>
    <n v="0"/>
    <n v="0.26057055053710942"/>
    <n v="1.2168065612792971"/>
    <n v="0.60844812011718752"/>
    <n v="1.1297196228027351"/>
    <n v="0.86903532104492187"/>
    <n v="0.17374118652343751"/>
    <n v="0.69535443725585955"/>
    <n v="4.2582331481933604"/>
    <n v="0"/>
    <n v="0"/>
    <n v="8.6939343261718746E-2"/>
    <n v="3.30362640991211"/>
    <n v="4.2584530151367188"/>
    <n v="1.1294466979980471"/>
    <n v="0.34770599975585942"/>
    <n v="2.867453491210938"/>
    <n v="1.9996074157714849"/>
    <n v="3.649838726806641"/>
    <n v="6.951813897705077"/>
    <n v="1.5641962524414059"/>
    <n v="1.4772868652343749"/>
    <n v="4.8681877502441413"/>
    <n v="2.0856070556640618"/>
    <n v="0.78221690673828137"/>
    <n v="0.86924528808593748"/>
    <n v="13.384292736816411"/>
    <n v="5.2138989501953121"/>
    <n v="3.3889748107910149"/>
    <n v="3.823592791748045"/>
    <n v="2.1722319641113281"/>
  </r>
  <r>
    <s v="Perú"/>
    <x v="2"/>
    <m/>
    <m/>
    <s v="48207"/>
    <n v="3"/>
    <n v="21"/>
    <n v="24"/>
    <s v="RESERVA_DA_BIOSFERA"/>
    <n v="42"/>
    <s v="9-1.1"/>
    <s v="Anthropic"/>
    <x v="1"/>
    <x v="8"/>
    <s v="3.4. Mosaic of agriculture and pasture"/>
    <s v="Anthropic"/>
    <x v="3"/>
    <x v="10"/>
    <s v="4.2. Urban area"/>
    <n v="4.1779955322265634"/>
    <n v="19.339487988281249"/>
    <n v="42.742730651855467"/>
    <n v="77.254932177734361"/>
    <n v="7.4816684082031264"/>
    <n v="6.0957276794433586"/>
    <n v="2.4358696533203128"/>
    <n v="2.6992911376953121"/>
    <n v="7.3136642028808598"/>
    <n v="10.27481081542969"/>
    <n v="30.456111602783221"/>
    <n v="16.187959289550779"/>
    <n v="10.71087670288086"/>
    <n v="19.504654443359371"/>
    <n v="9.6671893310546864"/>
    <n v="38.670435095214891"/>
    <n v="34.667521795654288"/>
    <n v="17.06808858642578"/>
    <n v="16.723700384521479"/>
    <n v="11.061676800537111"/>
    <n v="13.499263006591789"/>
    <n v="17.941096545410151"/>
    <n v="13.936552148437499"/>
    <n v="8.7068015075683594"/>
    <n v="23.343419287109381"/>
    <n v="10.79664639282227"/>
    <n v="26.38931290893554"/>
    <n v="11.581222070312499"/>
    <n v="43.553743780517557"/>
    <n v="22.901444232177749"/>
    <n v="24.470053625488291"/>
    <n v="28.211788781738271"/>
    <n v="23.506178601074222"/>
    <n v="13.05923732910156"/>
    <n v="46.938392364501951"/>
    <n v="27.944836047363282"/>
    <n v="70.541901354980368"/>
    <n v="13.13939792480469"/>
    <n v="27.940382727050778"/>
    <n v="175.7516912597651"/>
    <n v="31.60963670654294"/>
    <n v="132.1728965515139"/>
    <n v="148.1620376770019"/>
    <n v="118.62600142822281"/>
    <n v="119.57953393554681"/>
    <n v="152.64597156982421"/>
    <n v="123.38280513305671"/>
    <n v="290.57095529174791"/>
    <n v="263.52483414916958"/>
    <n v="1143.251824835176"/>
    <n v="210.94668604125991"/>
    <n v="267.44393956909238"/>
    <n v="169.23357903442351"/>
    <n v="147.18757977294911"/>
    <n v="917.03905753781873"/>
    <n v="688.7390454467793"/>
    <n v="718.42497821045242"/>
    <n v="419.66447328491239"/>
    <n v="406.22794249267588"/>
    <n v="379.06923782348679"/>
  </r>
  <r>
    <s v="Perú"/>
    <x v="2"/>
    <m/>
    <m/>
    <s v="48207"/>
    <n v="3"/>
    <n v="21"/>
    <n v="29"/>
    <s v="RESERVA_DA_BIOSFERA"/>
    <n v="42"/>
    <s v="9-1.1"/>
    <s v="Anthropic"/>
    <x v="1"/>
    <x v="8"/>
    <s v="3.4. Mosaic of agriculture and pasture"/>
    <s v="Natural"/>
    <x v="2"/>
    <x v="12"/>
    <s v="2.3. Rocky outcrop"/>
    <n v="0"/>
    <n v="0.26111344604492193"/>
    <n v="4.1759082641601566"/>
    <n v="0.43469610595703118"/>
    <n v="1.0429695800781249"/>
    <n v="2.3459276977539059"/>
    <n v="2.2590538269042968"/>
    <n v="1.8251189331054689"/>
    <n v="1.738186279296875"/>
    <n v="1.3033153076171879"/>
    <n v="2.3463402343749999"/>
    <n v="6.345470220947262"/>
    <n v="3.1286019531250009"/>
    <n v="4.2580814941406242"/>
    <n v="8.3442514526367209"/>
    <n v="3.1289580200195308"/>
    <n v="0.34765697631835929"/>
    <n v="1.2165849182128901"/>
    <n v="0.52156404418945324"/>
    <n v="0.6085029174804687"/>
    <n v="1.6520791503906249"/>
    <n v="0.52139326782226558"/>
    <n v="0.60851262207031254"/>
    <n v="0.34753702392578117"/>
    <n v="0.34754450683593752"/>
    <n v="4.4362620178222656"/>
    <n v="1.30398779296875"/>
    <n v="3.049371978759766"/>
    <n v="1.3918998474121089"/>
    <n v="0.60835510253906255"/>
    <n v="0.95582943725585934"/>
    <n v="0.52136576538085944"/>
    <n v="1.042445684814453"/>
    <n v="1.217022082519531"/>
    <n v="0.69508472900390628"/>
    <n v="0.6083845825195312"/>
    <n v="0.86908651733398445"/>
    <n v="1.216358758544922"/>
    <n v="0.26075457153320308"/>
    <n v="0.34748681640625001"/>
    <n v="4.2577650817871087"/>
    <n v="9.2999943908691431"/>
    <n v="1.7381023315429689"/>
    <n v="0.86910693359375013"/>
    <n v="5.9204140930175777"/>
    <n v="2.0882243164062499"/>
    <n v="8.6902622070312461"/>
    <n v="1.39047734375"/>
    <n v="5.2235345397949224"/>
    <n v="6.8811372802734372"/>
    <n v="4.5293060852050777"/>
    <n v="5.5621652221679696"/>
    <n v="0.43443374633789061"/>
    <n v="6.6154245483398446"/>
    <n v="9.4038875122070298"/>
    <n v="9.1308870849609374"/>
    <n v="5.1362787658691396"/>
    <n v="4.7024195861816418"/>
    <n v="5.3087754516601571"/>
    <n v="2.6128604248046878"/>
  </r>
  <r>
    <s v="Perú"/>
    <x v="2"/>
    <m/>
    <m/>
    <s v="48207"/>
    <n v="3"/>
    <n v="21"/>
    <n v="30"/>
    <s v="RESERVA_DA_BIOSFERA"/>
    <n v="42"/>
    <s v="9-1.1"/>
    <s v="Anthropic"/>
    <x v="1"/>
    <x v="8"/>
    <s v="3.4. Mosaic of agriculture and pasture"/>
    <s v="Anthropic"/>
    <x v="3"/>
    <x v="17"/>
    <s v="4.3. Mining"/>
    <n v="0"/>
    <n v="0"/>
    <n v="0"/>
    <n v="0"/>
    <n v="0"/>
    <n v="0"/>
    <n v="0"/>
    <n v="0"/>
    <n v="0"/>
    <n v="0"/>
    <n v="0"/>
    <n v="0"/>
    <n v="0"/>
    <n v="0"/>
    <n v="0"/>
    <n v="0"/>
    <n v="0"/>
    <n v="0"/>
    <n v="0"/>
    <n v="0"/>
    <n v="0"/>
    <n v="0"/>
    <n v="0"/>
    <n v="0"/>
    <n v="0"/>
    <n v="0"/>
    <n v="0"/>
    <n v="0"/>
    <n v="0"/>
    <n v="0"/>
    <n v="0"/>
    <n v="0"/>
    <n v="0"/>
    <n v="0"/>
    <n v="0"/>
    <n v="0"/>
    <n v="0"/>
    <n v="0"/>
    <n v="0"/>
    <n v="0"/>
    <n v="0"/>
    <n v="0"/>
    <n v="0"/>
    <n v="0"/>
    <n v="0.69615818481445313"/>
    <n v="0"/>
    <n v="0"/>
    <n v="0"/>
    <n v="0.69615818481445313"/>
    <n v="0.17403952026367189"/>
    <n v="0.17407940673828129"/>
    <n v="0"/>
    <n v="0"/>
    <n v="0.69615818481445313"/>
    <n v="0.87035753784179692"/>
    <n v="8.7019665527343748E-2"/>
    <n v="8.7019665527343748E-2"/>
    <n v="0"/>
    <n v="0.52211856689453118"/>
    <n v="0"/>
  </r>
  <r>
    <s v="Perú"/>
    <x v="2"/>
    <m/>
    <m/>
    <s v="48207"/>
    <n v="3"/>
    <n v="21"/>
    <n v="33"/>
    <s v="RESERVA_DA_BIOSFERA"/>
    <n v="42"/>
    <s v="9-1.1"/>
    <s v="Anthropic"/>
    <x v="1"/>
    <x v="8"/>
    <s v="3.4. Mosaic of agriculture and pasture"/>
    <s v="Natural"/>
    <x v="4"/>
    <x v="13"/>
    <s v="5.1. River, lake or ocean"/>
    <n v="1.568222802734375"/>
    <n v="2.6980679626464852"/>
    <n v="4.4359516113281243"/>
    <n v="3.7420913452148441"/>
    <n v="2.4357404846191399"/>
    <n v="1.7389333435058589"/>
    <n v="1.739107055664062"/>
    <n v="6.4381646667480457"/>
    <n v="10.353962426757811"/>
    <n v="3.6521370910644531"/>
    <n v="5.5668319091796867"/>
    <n v="1.3041461975097659"/>
    <n v="1.651914617919922"/>
    <n v="11.308598449707031"/>
    <n v="8.2697616760253911"/>
    <n v="2.262069750976563"/>
    <n v="3.655990997314452"/>
    <n v="1.914273162841797"/>
    <n v="2.3505488098144531"/>
    <n v="1.8270382141113279"/>
    <n v="3.653305548095704"/>
    <n v="1.742108184814454"/>
    <n v="2.1764717529296869"/>
    <n v="2.612082348632812"/>
    <n v="8.6084601379394527"/>
    <n v="15.762143310546881"/>
    <n v="3.0480374633789058"/>
    <n v="1.305113842773437"/>
    <n v="8.622475488281248"/>
    <n v="3.1352195861816412"/>
    <n v="3.5673068359375"/>
    <n v="8.0070657958984377"/>
    <n v="5.135936724853515"/>
    <n v="4.6147516052246091"/>
    <n v="4.9638724914550787"/>
    <n v="8.442529461669924"/>
    <n v="12.524301617431639"/>
    <n v="10.003512976074219"/>
    <n v="8.4454478210449224"/>
    <n v="4.6143941345214836"/>
    <n v="9.3934146850585929"/>
    <n v="16.183529150390619"/>
    <n v="5.0503061462402341"/>
    <n v="6.0034972839355456"/>
    <n v="23.61040294799804"/>
    <n v="9.4034210693359377"/>
    <n v="20.617815899658201"/>
    <n v="6.9644147033691404"/>
    <n v="24.041337011718749"/>
    <n v="62.485278039550778"/>
    <n v="36.832695166015597"/>
    <n v="13.48475264282227"/>
    <n v="4.6115035400390623"/>
    <n v="20.209836718750012"/>
    <n v="28.383317083740231"/>
    <n v="36.641472235107422"/>
    <n v="46.740280200195301"/>
    <n v="47.963395654296882"/>
    <n v="47.873045428466803"/>
    <n v="32.893656457519533"/>
  </r>
  <r>
    <s v="Perú"/>
    <x v="2"/>
    <m/>
    <m/>
    <s v="48207"/>
    <n v="3"/>
    <n v="21"/>
    <n v="68"/>
    <s v="RESERVA_DA_BIOSFERA"/>
    <n v="42"/>
    <s v="9-1.1"/>
    <s v="Anthropic"/>
    <x v="1"/>
    <x v="8"/>
    <s v="3.4. Mosaic of agriculture and pasture"/>
    <s v="Natural"/>
    <x v="3"/>
    <x v="14"/>
    <s v="4.6 Other natural non vegetated area"/>
    <n v="199.4474834472658"/>
    <n v="1689.845791644266"/>
    <n v="1786.915255645697"/>
    <n v="2525.8288104980302"/>
    <n v="326.12354124755831"/>
    <n v="161.87153020629879"/>
    <n v="145.48650825805649"/>
    <n v="132.9228466125488"/>
    <n v="121.82115634155269"/>
    <n v="117.019139984131"/>
    <n v="924.91924400024891"/>
    <n v="577.16423766479443"/>
    <n v="340.82609130249051"/>
    <n v="668.750055364991"/>
    <n v="574.826313134766"/>
    <n v="925.78780034178044"/>
    <n v="754.91337426757866"/>
    <n v="462.1385640991204"/>
    <n v="809.91979891967742"/>
    <n v="315.34415184326201"/>
    <n v="980.89253043211818"/>
    <n v="506.06530085449168"/>
    <n v="464.755241430664"/>
    <n v="248.18363699951169"/>
    <n v="393.35233458251912"/>
    <n v="542.54402058715789"/>
    <n v="430.38210791625937"/>
    <n v="169.3274272888184"/>
    <n v="1071.37685741578"/>
    <n v="330.01887639160151"/>
    <n v="312.8628633361817"/>
    <n v="271.18669573364241"/>
    <n v="250.14595074462861"/>
    <n v="181.57782248535159"/>
    <n v="335.91412135620129"/>
    <n v="154.7367356018066"/>
    <n v="1615.1307531860321"/>
    <n v="289.11669116210919"/>
    <n v="303.27527315673763"/>
    <n v="5691.7129354488598"/>
    <n v="192.63324472045909"/>
    <n v="2122.2792531492851"/>
    <n v="2166.3296445067631"/>
    <n v="1556.6775459106159"/>
    <n v="1009.347199047857"/>
    <n v="684.69760483398557"/>
    <n v="504.2599037902832"/>
    <n v="2432.482683788975"/>
    <n v="903.69028748168785"/>
    <n v="1723.1920084655569"/>
    <n v="798.17267912597572"/>
    <n v="2875.7496998471038"/>
    <n v="1756.4302002196589"/>
    <n v="1015.666918261721"/>
    <n v="2344.442844415179"/>
    <n v="828.45516766357434"/>
    <n v="1352.3476374572761"/>
    <n v="878.35893761596662"/>
    <n v="1135.7064515563909"/>
    <n v="1374.9669556091351"/>
  </r>
  <r>
    <s v="Perú"/>
    <x v="2"/>
    <m/>
    <m/>
    <s v="48207"/>
    <n v="3"/>
    <n v="23"/>
    <n v="3"/>
    <s v="RESERVA_DA_BIOSFERA"/>
    <n v="42"/>
    <s v="9-1.1"/>
    <s v="Natural"/>
    <x v="3"/>
    <x v="9"/>
    <s v="4.1. Beach"/>
    <s v="Natural"/>
    <x v="0"/>
    <x v="0"/>
    <s v="1.1. Forest"/>
    <n v="0"/>
    <n v="8.6890338134765627E-2"/>
    <n v="0"/>
    <n v="0"/>
    <n v="0"/>
    <n v="0"/>
    <n v="0"/>
    <n v="0"/>
    <n v="0"/>
    <n v="0"/>
    <n v="0"/>
    <n v="0"/>
    <n v="0"/>
    <n v="0"/>
    <n v="0"/>
    <n v="0"/>
    <n v="0"/>
    <n v="0"/>
    <n v="0"/>
    <n v="0"/>
    <n v="0"/>
    <n v="0"/>
    <n v="0"/>
    <n v="0"/>
    <n v="0"/>
    <n v="0"/>
    <n v="0"/>
    <n v="0"/>
    <n v="0"/>
    <n v="0"/>
    <n v="0"/>
    <n v="0"/>
    <n v="0"/>
    <n v="0"/>
    <n v="0"/>
    <n v="0"/>
    <n v="0"/>
    <n v="0"/>
    <n v="0"/>
    <n v="0"/>
    <n v="0"/>
    <n v="0"/>
    <n v="0"/>
    <n v="0"/>
    <n v="0"/>
    <n v="0"/>
    <n v="0"/>
    <n v="0"/>
    <n v="0"/>
    <n v="8.6906628417968756E-2"/>
    <n v="0"/>
    <n v="0"/>
    <n v="0"/>
    <n v="0"/>
    <n v="0"/>
    <n v="0"/>
    <n v="0"/>
    <n v="0"/>
    <n v="0"/>
    <n v="0"/>
  </r>
  <r>
    <s v="Perú"/>
    <x v="2"/>
    <m/>
    <m/>
    <s v="48207"/>
    <n v="3"/>
    <n v="23"/>
    <n v="4"/>
    <s v="RESERVA_DA_BIOSFERA"/>
    <n v="42"/>
    <s v="9-1.1"/>
    <s v="Natural"/>
    <x v="3"/>
    <x v="9"/>
    <s v="4.1. Beach"/>
    <s v="Natural"/>
    <x v="0"/>
    <x v="1"/>
    <s v="1.2. Dry forest"/>
    <n v="8.5194899963378887"/>
    <n v="2.3467654968261722"/>
    <n v="0.26082131958007809"/>
    <n v="0"/>
    <n v="8.6939440917968749E-2"/>
    <n v="1.130201495361328"/>
    <n v="0.17388033447265619"/>
    <n v="0"/>
    <n v="0"/>
    <n v="0"/>
    <n v="0"/>
    <n v="0"/>
    <n v="0"/>
    <n v="0"/>
    <n v="0"/>
    <n v="0"/>
    <n v="0.43469777832031248"/>
    <n v="0"/>
    <n v="0"/>
    <n v="8.694176025390625E-2"/>
    <n v="0.26072891235351559"/>
    <n v="0.17372788085937499"/>
    <n v="0.34776152954101558"/>
    <n v="8.6942053222656246E-2"/>
    <n v="0.26072710571289059"/>
    <n v="0.78244838256835947"/>
    <n v="0.34775553588867192"/>
    <n v="0.3477107971191406"/>
    <n v="0"/>
    <n v="0"/>
    <n v="0"/>
    <n v="0"/>
    <n v="0"/>
    <n v="0.2608159973144531"/>
    <n v="0.60848544311523445"/>
    <n v="0.52129021606445314"/>
    <n v="0"/>
    <n v="8.6850714111328123E-2"/>
    <n v="0.1737649353027344"/>
    <n v="6.4335163024902329"/>
    <n v="8.6938183593749996E-2"/>
    <n v="0"/>
    <n v="8.6939727783203122E-2"/>
    <n v="8.6872918701171878E-2"/>
    <n v="0.69551233520507816"/>
    <n v="0"/>
    <n v="8.6886822509765635E-2"/>
    <n v="0"/>
    <n v="1.1299740234375"/>
    <n v="8.6925294799804682"/>
    <n v="8.6942053222656246E-2"/>
    <n v="0"/>
    <n v="0"/>
    <n v="0.78245235595703133"/>
    <n v="0.2608173583984375"/>
    <n v="0.86909605712890625"/>
    <n v="0.17381472167968751"/>
    <n v="8.6942053222656246E-2"/>
    <n v="0.86916121826171888"/>
    <n v="0.34760288085937502"/>
  </r>
  <r>
    <s v="Perú"/>
    <x v="2"/>
    <m/>
    <m/>
    <s v="48207"/>
    <n v="3"/>
    <n v="23"/>
    <n v="9"/>
    <s v="RESERVA_DA_BIOSFERA"/>
    <n v="42"/>
    <s v="9-1.1"/>
    <s v="Natural"/>
    <x v="3"/>
    <x v="9"/>
    <s v="4.1. Beach"/>
    <s v="Anthropic"/>
    <x v="1"/>
    <x v="3"/>
    <s v="3.3. Planted forest"/>
    <n v="0"/>
    <n v="0"/>
    <n v="0"/>
    <n v="0"/>
    <n v="0"/>
    <n v="0"/>
    <n v="0"/>
    <n v="0"/>
    <n v="0"/>
    <n v="0"/>
    <n v="0"/>
    <n v="0"/>
    <n v="0"/>
    <n v="0"/>
    <n v="0"/>
    <n v="0"/>
    <n v="0"/>
    <n v="0"/>
    <n v="0"/>
    <n v="0"/>
    <n v="0"/>
    <n v="0"/>
    <n v="0"/>
    <n v="0"/>
    <n v="0"/>
    <n v="0"/>
    <n v="0"/>
    <n v="0"/>
    <n v="0"/>
    <n v="0"/>
    <n v="0"/>
    <n v="0"/>
    <n v="0"/>
    <n v="0"/>
    <n v="0"/>
    <n v="0"/>
    <n v="0"/>
    <n v="0"/>
    <n v="0"/>
    <n v="0"/>
    <n v="0"/>
    <n v="0"/>
    <n v="0"/>
    <n v="0"/>
    <n v="0"/>
    <n v="0"/>
    <n v="0"/>
    <n v="0"/>
    <n v="0"/>
    <n v="0.17381237792968751"/>
    <n v="0"/>
    <n v="0"/>
    <n v="0"/>
    <n v="0"/>
    <n v="0.43453128662109369"/>
    <n v="0"/>
    <n v="0"/>
    <n v="0"/>
    <n v="0"/>
    <n v="0"/>
  </r>
  <r>
    <s v="Perú"/>
    <x v="2"/>
    <m/>
    <m/>
    <s v="48207"/>
    <n v="3"/>
    <n v="23"/>
    <n v="12"/>
    <s v="RESERVA_DA_BIOSFERA"/>
    <n v="42"/>
    <s v="9-1.1"/>
    <s v="Natural"/>
    <x v="3"/>
    <x v="9"/>
    <s v="4.1. Beach"/>
    <s v="Natural"/>
    <x v="2"/>
    <x v="5"/>
    <s v="2.2. Grassland / Herbaceous Formation"/>
    <n v="0.43466078491210941"/>
    <n v="8.689180297851562E-2"/>
    <n v="0"/>
    <n v="0"/>
    <n v="0"/>
    <n v="8.6883984375000001E-2"/>
    <n v="0"/>
    <n v="0"/>
    <n v="0"/>
    <n v="0"/>
    <n v="0"/>
    <n v="0"/>
    <n v="0"/>
    <n v="0"/>
    <n v="0"/>
    <n v="0"/>
    <n v="0"/>
    <n v="0"/>
    <n v="0"/>
    <n v="8.6940118408203121E-2"/>
    <n v="0.86912555541992198"/>
    <n v="8.6884179687499993E-2"/>
    <n v="0"/>
    <n v="0"/>
    <n v="0.5214707397460937"/>
    <n v="1.3035079650878909"/>
    <n v="0.34761258544921869"/>
    <n v="0"/>
    <n v="0"/>
    <n v="0"/>
    <n v="0"/>
    <n v="0"/>
    <n v="0.4346152099609375"/>
    <n v="8.6902148437499993E-2"/>
    <n v="0"/>
    <n v="1.651194287109375"/>
    <n v="0"/>
    <n v="0"/>
    <n v="1.5642140258789059"/>
    <n v="1.3036209777832031"/>
    <n v="0.43449510498046878"/>
    <n v="0"/>
    <n v="0"/>
    <n v="0.60830201416015628"/>
    <n v="1.9117750183105471"/>
    <n v="0"/>
    <n v="8.6909356689453127E-2"/>
    <n v="0"/>
    <n v="2.3462569213867188"/>
    <n v="5.7358886291503914"/>
    <n v="0"/>
    <n v="0"/>
    <n v="0"/>
    <n v="1.911795056152344"/>
    <n v="2.3464576171874989"/>
    <n v="2.5203620239257809"/>
    <n v="1.0429023315429691"/>
    <n v="0"/>
    <n v="2.2593859130859379"/>
    <n v="0.43457052612304692"/>
  </r>
  <r>
    <s v="Perú"/>
    <x v="2"/>
    <m/>
    <m/>
    <s v="48207"/>
    <n v="3"/>
    <n v="23"/>
    <n v="13"/>
    <s v="RESERVA_DA_BIOSFERA"/>
    <n v="42"/>
    <s v="9-1.1"/>
    <s v="Natural"/>
    <x v="3"/>
    <x v="9"/>
    <s v="4.1. Beach"/>
    <s v="Natural"/>
    <x v="2"/>
    <x v="6"/>
    <s v="2.6. Other non-forest formation"/>
    <n v="0.17385009765625001"/>
    <n v="0"/>
    <n v="0"/>
    <n v="0"/>
    <n v="0"/>
    <n v="8.685691528320312E-2"/>
    <n v="0"/>
    <n v="0"/>
    <n v="0"/>
    <n v="0"/>
    <n v="0"/>
    <n v="0"/>
    <n v="0"/>
    <n v="0"/>
    <n v="0"/>
    <n v="0"/>
    <n v="0"/>
    <n v="0"/>
    <n v="0"/>
    <n v="0"/>
    <n v="0.26065031738281252"/>
    <n v="8.6921508789062504E-2"/>
    <n v="0.52120811157226565"/>
    <n v="0"/>
    <n v="0"/>
    <n v="0"/>
    <n v="0.17376582031250001"/>
    <n v="0.17378409423828131"/>
    <n v="0"/>
    <n v="0"/>
    <n v="0"/>
    <n v="8.6869879150390628E-2"/>
    <n v="0"/>
    <n v="0.17377921142578129"/>
    <n v="0.17374021606445311"/>
    <n v="0"/>
    <n v="0"/>
    <n v="0.1737067443847656"/>
    <n v="0"/>
    <n v="1.0429538818359381"/>
    <n v="0"/>
    <n v="0"/>
    <n v="8.6882910156250007E-2"/>
    <n v="0.34753905639648441"/>
    <n v="0.17375646362304689"/>
    <n v="0"/>
    <n v="0"/>
    <n v="0.26064882812500001"/>
    <n v="8.6913732910156249E-2"/>
    <n v="1.6513868957519531"/>
    <n v="0"/>
    <n v="0"/>
    <n v="0"/>
    <n v="0.26067029418945309"/>
    <n v="1.3035426208496099"/>
    <n v="0.34753690185546882"/>
    <n v="0.1738275634765625"/>
    <n v="0"/>
    <n v="8.6913732910156249E-2"/>
    <n v="8.6914514160156248E-2"/>
  </r>
  <r>
    <s v="Perú"/>
    <x v="2"/>
    <m/>
    <m/>
    <s v="48207"/>
    <n v="3"/>
    <n v="23"/>
    <n v="15"/>
    <s v="RESERVA_DA_BIOSFERA"/>
    <n v="42"/>
    <s v="9-1.1"/>
    <s v="Natural"/>
    <x v="3"/>
    <x v="9"/>
    <s v="4.1. Beach"/>
    <s v="Anthropic"/>
    <x v="1"/>
    <x v="7"/>
    <s v="3.1. Pasture"/>
    <n v="0.26077326049804689"/>
    <n v="0.26073391113281252"/>
    <n v="0"/>
    <n v="0"/>
    <n v="0"/>
    <n v="0"/>
    <n v="0"/>
    <n v="0"/>
    <n v="0"/>
    <n v="8.6902050781250004E-2"/>
    <n v="0"/>
    <n v="0"/>
    <n v="0"/>
    <n v="0"/>
    <n v="0"/>
    <n v="0"/>
    <n v="0"/>
    <n v="0"/>
    <n v="0"/>
    <n v="0"/>
    <n v="0"/>
    <n v="8.69105224609375E-2"/>
    <n v="0"/>
    <n v="0"/>
    <n v="0"/>
    <n v="0"/>
    <n v="0.173821142578125"/>
    <n v="0"/>
    <n v="0"/>
    <n v="0"/>
    <n v="0"/>
    <n v="0"/>
    <n v="0"/>
    <n v="0"/>
    <n v="0"/>
    <n v="0"/>
    <n v="0"/>
    <n v="0"/>
    <n v="0"/>
    <n v="0.43453304443359381"/>
    <n v="0.26069072875976562"/>
    <n v="0"/>
    <n v="0"/>
    <n v="0"/>
    <n v="0"/>
    <n v="0"/>
    <n v="0"/>
    <n v="0"/>
    <n v="0"/>
    <n v="0"/>
    <n v="0"/>
    <n v="0"/>
    <n v="0"/>
    <n v="0"/>
    <n v="0"/>
    <n v="0"/>
    <n v="0"/>
    <n v="0"/>
    <n v="0"/>
    <n v="0"/>
  </r>
  <r>
    <s v="Perú"/>
    <x v="2"/>
    <m/>
    <m/>
    <s v="48207"/>
    <n v="3"/>
    <n v="23"/>
    <n v="21"/>
    <s v="RESERVA_DA_BIOSFERA"/>
    <n v="42"/>
    <s v="9-1.1"/>
    <s v="Natural"/>
    <x v="3"/>
    <x v="9"/>
    <s v="4.1. Beach"/>
    <s v="Anthropic"/>
    <x v="1"/>
    <x v="8"/>
    <s v="3.4. Mosaic of agriculture and pasture"/>
    <n v="4.8673739196777346"/>
    <n v="11.298514685058599"/>
    <n v="0.26072443237304688"/>
    <n v="0.17377423095703129"/>
    <n v="0.7822305236816407"/>
    <n v="2.5206330627441411"/>
    <n v="8.6938281249999999E-2"/>
    <n v="0.17376796875"/>
    <n v="0"/>
    <n v="0"/>
    <n v="0"/>
    <n v="0"/>
    <n v="0"/>
    <n v="0"/>
    <n v="0"/>
    <n v="0"/>
    <n v="8.6939245605468743E-2"/>
    <n v="0"/>
    <n v="0"/>
    <n v="0"/>
    <n v="1.477556353759766"/>
    <n v="8.6894439697265624E-2"/>
    <n v="1.042929595947266"/>
    <n v="8.6857012939453124E-2"/>
    <n v="0.86911807250976569"/>
    <n v="0.69520239868164047"/>
    <n v="2.9545664550781252"/>
    <n v="1.303922735595703"/>
    <n v="8.6888189697265625E-2"/>
    <n v="0.17371363525390621"/>
    <n v="0"/>
    <n v="8.6883984375000001E-2"/>
    <n v="0.26077926025390619"/>
    <n v="0.69511663208007812"/>
    <n v="1.7381088256835939"/>
    <n v="2.6071403625488281"/>
    <n v="8.6883105468749999E-2"/>
    <n v="0.1737424621582031"/>
    <n v="2.3465512756347651"/>
    <n v="12.51577420654297"/>
    <n v="4.5200834472656259"/>
    <n v="0"/>
    <n v="8.6882128906250009E-2"/>
    <n v="6.6053596557617178"/>
    <n v="3.3024333007812499"/>
    <n v="0"/>
    <n v="0.9557891784667969"/>
    <n v="0.6953448608398437"/>
    <n v="3.7368424072265629"/>
    <n v="15.12342216796875"/>
    <n v="0.17371392822265619"/>
    <n v="0"/>
    <n v="0.95599809570312499"/>
    <n v="3.3894720092773429"/>
    <n v="10.081462670898439"/>
    <n v="3.910848803710937"/>
    <n v="1.5643067810058591"/>
    <n v="1.042582043457031"/>
    <n v="4.7798459838867204"/>
    <n v="4.3451301269531264"/>
  </r>
  <r>
    <s v="Perú"/>
    <x v="2"/>
    <m/>
    <m/>
    <s v="48207"/>
    <n v="3"/>
    <n v="23"/>
    <n v="23"/>
    <s v="RESERVA_DA_BIOSFERA"/>
    <n v="42"/>
    <s v="9-1.1"/>
    <s v="Natural"/>
    <x v="3"/>
    <x v="9"/>
    <s v="4.1. Beach"/>
    <s v="Natural"/>
    <x v="3"/>
    <x v="9"/>
    <s v="4.1. Beach"/>
    <n v="162.1651107360839"/>
    <n v="153.99636789550789"/>
    <n v="148.08484657592791"/>
    <n v="125.4925156677246"/>
    <n v="139.48363086547849"/>
    <n v="91.078261688232431"/>
    <n v="92.988064312744129"/>
    <n v="74.91332523803716"/>
    <n v="60.921383312988262"/>
    <n v="51.970916271972627"/>
    <n v="43.368885180664101"/>
    <n v="56.837705743408272"/>
    <n v="73.34680523071296"/>
    <n v="97.681259991455192"/>
    <n v="97.075373577881095"/>
    <n v="104.46273344726551"/>
    <n v="122.3668597167969"/>
    <n v="138.9647901306154"/>
    <n v="156.69258474121071"/>
    <n v="165.2972345886227"/>
    <n v="126.7967307861328"/>
    <n v="89.686453247070602"/>
    <n v="77.866490301513863"/>
    <n v="97.334891802978646"/>
    <n v="114.1046586853026"/>
    <n v="103.4164658874512"/>
    <n v="151.5630561218257"/>
    <n v="137.91790163574211"/>
    <n v="128.27342547607421"/>
    <n v="127.3191859924316"/>
    <n v="145.8261587158201"/>
    <n v="122.1060192077634"/>
    <n v="138.87883668823241"/>
    <n v="165.55823224487261"/>
    <n v="223.42993058471691"/>
    <n v="175.37510773315381"/>
    <n v="166.51142168579071"/>
    <n v="152.78324005737281"/>
    <n v="151.4791131713863"/>
    <n v="126.01513143310559"/>
    <n v="52.057861773681637"/>
    <n v="47.452913751220727"/>
    <n v="111.5903915344238"/>
    <n v="112.368510986328"/>
    <n v="91.24996463623053"/>
    <n v="121.4934953063964"/>
    <n v="100.1162550476074"/>
    <n v="83.865857720947261"/>
    <n v="122.97036593627941"/>
    <n v="109.41787672119111"/>
    <n v="84.389011755371101"/>
    <n v="91.683268200683514"/>
    <n v="94.814875531006066"/>
    <n v="114.8882099731444"/>
    <n v="93.859964929199094"/>
    <n v="101.9416273071287"/>
    <n v="94.47083582763679"/>
    <n v="88.733862884521628"/>
    <n v="95.857915032959113"/>
    <n v="133.22914421386679"/>
  </r>
  <r>
    <s v="Perú"/>
    <x v="2"/>
    <m/>
    <m/>
    <s v="48207"/>
    <n v="3"/>
    <n v="23"/>
    <n v="24"/>
    <s v="RESERVA_DA_BIOSFERA"/>
    <n v="42"/>
    <s v="9-1.1"/>
    <s v="Natural"/>
    <x v="3"/>
    <x v="9"/>
    <s v="4.1. Beach"/>
    <s v="Anthropic"/>
    <x v="3"/>
    <x v="10"/>
    <s v="4.2. Urban area"/>
    <n v="8.6923840332031252E-2"/>
    <n v="0.26077152099609369"/>
    <n v="0"/>
    <n v="0"/>
    <n v="0"/>
    <n v="0"/>
    <n v="0"/>
    <n v="0"/>
    <n v="0"/>
    <n v="0"/>
    <n v="0"/>
    <n v="0"/>
    <n v="0"/>
    <n v="0"/>
    <n v="8.6923840332031252E-2"/>
    <n v="0"/>
    <n v="0"/>
    <n v="0"/>
    <n v="0"/>
    <n v="0.26077209472656249"/>
    <n v="8.6923937988281255E-2"/>
    <n v="0.52154409790039069"/>
    <n v="0"/>
    <n v="0"/>
    <n v="0.26077229003906249"/>
    <n v="8.6924029541015621E-2"/>
    <n v="8.6924029541015621E-2"/>
    <n v="0.60846736450195316"/>
    <n v="0"/>
    <n v="0.17384787597656251"/>
    <n v="0"/>
    <n v="8.6924029541015621E-2"/>
    <n v="0"/>
    <n v="8.6924127197265624E-2"/>
    <n v="0.43461987304687499"/>
    <n v="0.69539216308593754"/>
    <n v="0"/>
    <n v="0"/>
    <n v="0.17384825439453119"/>
    <n v="0.34769536132812501"/>
    <n v="0"/>
    <n v="0"/>
    <n v="0"/>
    <n v="0"/>
    <n v="0.4346195861816407"/>
    <n v="0"/>
    <n v="0"/>
    <n v="0"/>
    <n v="8.6923840332031252E-2"/>
    <n v="0.34769536132812501"/>
    <n v="0"/>
    <n v="0"/>
    <n v="0"/>
    <n v="0.17384777832031251"/>
    <n v="0.26077152099609369"/>
    <n v="0"/>
    <n v="0"/>
    <n v="0"/>
    <n v="0.26077161865234377"/>
    <n v="0.34769545898437498"/>
  </r>
  <r>
    <s v="Perú"/>
    <x v="2"/>
    <m/>
    <m/>
    <s v="48207"/>
    <n v="3"/>
    <n v="23"/>
    <n v="29"/>
    <s v="RESERVA_DA_BIOSFERA"/>
    <n v="42"/>
    <s v="9-1.1"/>
    <s v="Natural"/>
    <x v="3"/>
    <x v="9"/>
    <s v="4.1. Beach"/>
    <s v="Natural"/>
    <x v="2"/>
    <x v="12"/>
    <s v="2.3. Rocky outcrop"/>
    <n v="3.737246978759766"/>
    <n v="0.26070821533203131"/>
    <n v="1.9988502075195309"/>
    <n v="0.69510894165039061"/>
    <n v="8.6884277343749997E-2"/>
    <n v="0.52141945800781242"/>
    <n v="0"/>
    <n v="0.1737520874023438"/>
    <n v="0.26070878295898442"/>
    <n v="0.34757499389648439"/>
    <n v="0.17378291625976561"/>
    <n v="0"/>
    <n v="8.6842932128906244E-2"/>
    <n v="0.43440711059570308"/>
    <n v="0.43450595092773442"/>
    <n v="0.34759346923828133"/>
    <n v="0.60821501464843752"/>
    <n v="0.26066982421875001"/>
    <n v="0.2605885437011719"/>
    <n v="8.688594360351562E-2"/>
    <n v="3.8229725341796881"/>
    <n v="0.86892747192382824"/>
    <n v="0.6949526184082031"/>
    <n v="0"/>
    <n v="0.26059316406249999"/>
    <n v="1.5641281433105469"/>
    <n v="0.26065087890624999"/>
    <n v="3.3017763000488292"/>
    <n v="0.86842792358398435"/>
    <n v="0.8688387512207032"/>
    <n v="8.685405883789063E-2"/>
    <n v="2.085427984619141"/>
    <n v="0.2607028076171875"/>
    <n v="0.52133342285156248"/>
    <n v="1.5640041870117189"/>
    <n v="2.345831237792968"/>
    <n v="0.60819658203125004"/>
    <n v="2.7803765747070321"/>
    <n v="0.60826560058593748"/>
    <n v="3.4763534790039068"/>
    <n v="1.564175177001953"/>
    <n v="8.6899615478515629E-2"/>
    <n v="0.26071026611328119"/>
    <n v="4.3443254394531241"/>
    <n v="1.737603900146484"/>
    <n v="8.6888482666015621E-2"/>
    <n v="1.3035266174316411"/>
    <n v="0.43449693603515632"/>
    <n v="1.216224664306641"/>
    <n v="5.8229285034179696"/>
    <n v="0.43449491577148441"/>
    <n v="0.2607106384277344"/>
    <n v="0.60829174804687502"/>
    <n v="1.737581732177734"/>
    <n v="3.0415068054199219"/>
    <n v="2.4330399902343749"/>
    <n v="1.1295409851074221"/>
    <n v="0.5213791931152344"/>
    <n v="2.258916088867188"/>
    <n v="4.8652325134277339"/>
  </r>
  <r>
    <s v="Perú"/>
    <x v="2"/>
    <m/>
    <m/>
    <s v="48207"/>
    <n v="3"/>
    <n v="23"/>
    <n v="33"/>
    <s v="RESERVA_DA_BIOSFERA"/>
    <n v="42"/>
    <s v="9-1.1"/>
    <s v="Natural"/>
    <x v="3"/>
    <x v="9"/>
    <s v="4.1. Beach"/>
    <s v="Natural"/>
    <x v="4"/>
    <x v="13"/>
    <s v="5.1. River, lake or ocean"/>
    <n v="26.336493402099659"/>
    <n v="4.5195378356933604"/>
    <n v="20.338006066894561"/>
    <n v="15.9013305419922"/>
    <n v="3.4752572509765609"/>
    <n v="26.764718609619141"/>
    <n v="0.43466329956054678"/>
    <n v="17.291660589599619"/>
    <n v="24.332731311035161"/>
    <n v="12.51394265136719"/>
    <n v="13.99214389648437"/>
    <n v="12.950196612548829"/>
    <n v="14.252249743652349"/>
    <n v="29.459428930664071"/>
    <n v="30.154271038818369"/>
    <n v="27.548420574951169"/>
    <n v="24.244353210449201"/>
    <n v="10.34030383911133"/>
    <n v="18.248360717773441"/>
    <n v="3.2148680969238281"/>
    <n v="35.542123724365247"/>
    <n v="27.634872668457049"/>
    <n v="18.596447473144529"/>
    <n v="27.20189605712892"/>
    <n v="32.588861999511707"/>
    <n v="38.3247160400391"/>
    <n v="16.07688101196289"/>
    <n v="36.061159924316449"/>
    <n v="22.071920849609381"/>
    <n v="23.635708978271509"/>
    <n v="4.0841185058593759"/>
    <n v="60.480617449951232"/>
    <n v="25.984512451171859"/>
    <n v="15.380462707519531"/>
    <n v="22.593064538574229"/>
    <n v="49.965546331787102"/>
    <n v="16.07638805541993"/>
    <n v="38.409115319824203"/>
    <n v="25.895523583984371"/>
    <n v="33.634184710693397"/>
    <n v="34.326818432617188"/>
    <n v="19.72705918579102"/>
    <n v="25.80947684326172"/>
    <n v="60.137629217529337"/>
    <n v="27.373103131103541"/>
    <n v="26.852555419921892"/>
    <n v="47.102006243896469"/>
    <n v="41.800682818603541"/>
    <n v="20.161215093994169"/>
    <n v="51.273315185546878"/>
    <n v="34.412864892578114"/>
    <n v="31.719804534912139"/>
    <n v="43.104558770751993"/>
    <n v="20.59523829956056"/>
    <n v="39.713225335693338"/>
    <n v="51.184323449706959"/>
    <n v="37.192377783203099"/>
    <n v="31.457405590820319"/>
    <n v="38.409357128906187"/>
    <n v="56.917571710205003"/>
  </r>
  <r>
    <s v="Perú"/>
    <x v="2"/>
    <m/>
    <m/>
    <s v="48207"/>
    <n v="3"/>
    <n v="23"/>
    <n v="68"/>
    <s v="RESERVA_DA_BIOSFERA"/>
    <n v="42"/>
    <s v="9-1.1"/>
    <s v="Natural"/>
    <x v="3"/>
    <x v="9"/>
    <s v="4.1. Beach"/>
    <s v="Natural"/>
    <x v="3"/>
    <x v="14"/>
    <s v="4.6 Other natural non vegetated area"/>
    <n v="8.3441493408203122"/>
    <n v="10.95131168823243"/>
    <n v="14.254919073486329"/>
    <n v="11.12372258300781"/>
    <n v="17.640472845458991"/>
    <n v="55.618725927734452"/>
    <n v="10.342266564941401"/>
    <n v="47.186651873779283"/>
    <n v="2.8684363769531251"/>
    <n v="66.652624902343703"/>
    <n v="12.860342358398441"/>
    <n v="19.118372406005861"/>
    <n v="1.9124146667480471"/>
    <n v="20.248455157470719"/>
    <n v="16.945144348144549"/>
    <n v="11.90630753173828"/>
    <n v="10.689164886474609"/>
    <n v="11.906031146240229"/>
    <n v="12.338795318603511"/>
    <n v="9.3850717163085964"/>
    <n v="53.360070648193343"/>
    <n v="33.371087829589868"/>
    <n v="15.64204174194337"/>
    <n v="2.3465524658203121"/>
    <n v="13.4707131225586"/>
    <n v="9.7323332458496115"/>
    <n v="5.6482757080078123"/>
    <n v="38.414333624267648"/>
    <n v="5.6485994934082022"/>
    <n v="25.98598045043946"/>
    <n v="0.4344820129394531"/>
    <n v="24.67892866821294"/>
    <n v="8.603103466796874"/>
    <n v="2.085439874267577"/>
    <n v="11.03615709228516"/>
    <n v="22.593930767822261"/>
    <n v="9.037300396728515"/>
    <n v="8.1681931335449214"/>
    <n v="17.554729656982438"/>
    <n v="29.722308959960909"/>
    <n v="84.556638293457056"/>
    <n v="3.1282817993164072"/>
    <n v="6.3437716125488262"/>
    <n v="37.978343481445293"/>
    <n v="29.026957720947269"/>
    <n v="1.998674084472656"/>
    <n v="28.156327874755871"/>
    <n v="17.20802385864258"/>
    <n v="4.171009472656249"/>
    <n v="16.600310406494149"/>
    <n v="7.5601118469238306"/>
    <n v="7.9081774963378901"/>
    <n v="21.98807079467776"/>
    <n v="12.166458593750001"/>
    <n v="32.766213244628943"/>
    <n v="14.600866607666021"/>
    <n v="8.5174490295410124"/>
    <n v="5.2149676269531247"/>
    <n v="11.123459374999999"/>
    <n v="17.555194531249999"/>
  </r>
  <r>
    <s v="Perú"/>
    <x v="2"/>
    <m/>
    <m/>
    <s v="48207"/>
    <n v="3"/>
    <n v="24"/>
    <n v="9"/>
    <s v="RESERVA_DA_BIOSFERA"/>
    <n v="42"/>
    <s v="9-1.1"/>
    <s v="Anthropic"/>
    <x v="3"/>
    <x v="10"/>
    <s v="4.2. Urban area"/>
    <s v="Anthropic"/>
    <x v="1"/>
    <x v="3"/>
    <s v="3.3. Planted forest"/>
    <n v="0"/>
    <n v="0"/>
    <n v="0"/>
    <n v="0"/>
    <n v="0"/>
    <n v="0"/>
    <n v="0"/>
    <n v="0"/>
    <n v="0"/>
    <n v="0"/>
    <n v="0"/>
    <n v="0"/>
    <n v="0"/>
    <n v="0"/>
    <n v="0"/>
    <n v="0"/>
    <n v="0"/>
    <n v="0"/>
    <n v="0"/>
    <n v="0"/>
    <n v="0"/>
    <n v="0"/>
    <n v="0"/>
    <n v="0"/>
    <n v="0"/>
    <n v="0"/>
    <n v="0"/>
    <n v="0"/>
    <n v="0"/>
    <n v="0"/>
    <n v="0"/>
    <n v="0"/>
    <n v="0"/>
    <n v="0"/>
    <n v="8.7025750732421872E-2"/>
    <n v="0"/>
    <n v="0"/>
    <n v="0"/>
    <n v="0"/>
    <n v="0"/>
    <n v="0"/>
    <n v="0"/>
    <n v="0"/>
    <n v="0"/>
    <n v="0"/>
    <n v="8.7025750732421872E-2"/>
    <n v="0"/>
    <n v="0"/>
    <n v="8.7025750732421872E-2"/>
    <n v="0"/>
    <n v="0"/>
    <n v="0"/>
    <n v="0"/>
    <n v="0"/>
    <n v="0"/>
    <n v="8.7025750732421872E-2"/>
    <n v="8.7025750732421872E-2"/>
    <n v="8.7025750732421872E-2"/>
    <n v="8.7025750732421872E-2"/>
    <n v="8.7025750732421872E-2"/>
  </r>
  <r>
    <s v="Perú"/>
    <x v="2"/>
    <m/>
    <m/>
    <s v="48207"/>
    <n v="3"/>
    <n v="24"/>
    <n v="12"/>
    <s v="RESERVA_DA_BIOSFERA"/>
    <n v="42"/>
    <s v="9-1.1"/>
    <s v="Anthropic"/>
    <x v="3"/>
    <x v="10"/>
    <s v="4.2. Urban area"/>
    <s v="Natural"/>
    <x v="2"/>
    <x v="5"/>
    <s v="2.2. Grassland / Herbaceous Formation"/>
    <n v="0"/>
    <n v="0"/>
    <n v="0"/>
    <n v="0"/>
    <n v="0"/>
    <n v="0"/>
    <n v="0"/>
    <n v="8.702109375E-2"/>
    <n v="0"/>
    <n v="0"/>
    <n v="0"/>
    <n v="0.17395315551757809"/>
    <n v="0"/>
    <n v="0"/>
    <n v="0"/>
    <n v="0"/>
    <n v="0.26108997802734379"/>
    <n v="0"/>
    <n v="0"/>
    <n v="0.69621695556640628"/>
    <n v="0.34807846679687487"/>
    <n v="0"/>
    <n v="0.17403923339843749"/>
    <n v="8.7016522216796871E-2"/>
    <n v="0"/>
    <n v="0"/>
    <n v="0"/>
    <n v="0"/>
    <n v="8.6921118164062505E-2"/>
    <n v="0"/>
    <n v="0"/>
    <n v="0"/>
    <n v="0"/>
    <n v="0"/>
    <n v="0"/>
    <n v="0"/>
    <n v="0"/>
    <n v="0"/>
    <n v="0"/>
    <n v="0"/>
    <n v="8.702109375E-2"/>
    <n v="8.7016522216796871E-2"/>
    <n v="0.95730693359374996"/>
    <n v="0.34807846679687487"/>
    <n v="0"/>
    <n v="0"/>
    <n v="0"/>
    <n v="0.78325314941406243"/>
    <n v="0"/>
    <n v="0"/>
    <n v="0.2612658447265625"/>
    <n v="0"/>
    <n v="0.52216317138671864"/>
    <n v="0"/>
    <n v="8.702109375E-2"/>
    <n v="0"/>
    <n v="0"/>
    <n v="0"/>
    <n v="0"/>
    <n v="0"/>
  </r>
  <r>
    <s v="Perú"/>
    <x v="2"/>
    <m/>
    <m/>
    <s v="48207"/>
    <n v="3"/>
    <n v="24"/>
    <n v="13"/>
    <s v="RESERVA_DA_BIOSFERA"/>
    <n v="42"/>
    <s v="9-1.1"/>
    <s v="Anthropic"/>
    <x v="3"/>
    <x v="10"/>
    <s v="4.2. Urban area"/>
    <s v="Natural"/>
    <x v="2"/>
    <x v="6"/>
    <s v="2.6. Other non-forest formation"/>
    <n v="0"/>
    <n v="0"/>
    <n v="0"/>
    <n v="0"/>
    <n v="0"/>
    <n v="0"/>
    <n v="0"/>
    <n v="0"/>
    <n v="0"/>
    <n v="0"/>
    <n v="0"/>
    <n v="0"/>
    <n v="0"/>
    <n v="0"/>
    <n v="0"/>
    <n v="0"/>
    <n v="0"/>
    <n v="0"/>
    <n v="0"/>
    <n v="0"/>
    <n v="8.6943499755859383E-2"/>
    <n v="0"/>
    <n v="0"/>
    <n v="0"/>
    <n v="0"/>
    <n v="0"/>
    <n v="0"/>
    <n v="0"/>
    <n v="0"/>
    <n v="0"/>
    <n v="0"/>
    <n v="0"/>
    <n v="0"/>
    <n v="0"/>
    <n v="0"/>
    <n v="0"/>
    <n v="0"/>
    <n v="0"/>
    <n v="0"/>
    <n v="0"/>
    <n v="0"/>
    <n v="0"/>
    <n v="0"/>
    <n v="8.6943499755859383E-2"/>
    <n v="0"/>
    <n v="0"/>
    <n v="0"/>
    <n v="8.6943499755859383E-2"/>
    <n v="0"/>
    <n v="0"/>
    <n v="0"/>
    <n v="0"/>
    <n v="8.6943499755859383E-2"/>
    <n v="8.6935955810546875E-2"/>
    <n v="0"/>
    <n v="0"/>
    <n v="0"/>
    <n v="0"/>
    <n v="0"/>
    <n v="0"/>
  </r>
  <r>
    <s v="Perú"/>
    <x v="2"/>
    <m/>
    <m/>
    <s v="48207"/>
    <n v="3"/>
    <n v="24"/>
    <n v="15"/>
    <s v="RESERVA_DA_BIOSFERA"/>
    <n v="42"/>
    <s v="9-1.1"/>
    <s v="Anthropic"/>
    <x v="3"/>
    <x v="10"/>
    <s v="4.2. Urban area"/>
    <s v="Anthropic"/>
    <x v="1"/>
    <x v="7"/>
    <s v="3.1. Pasture"/>
    <n v="0"/>
    <n v="0"/>
    <n v="0"/>
    <n v="0"/>
    <n v="0"/>
    <n v="0"/>
    <n v="0"/>
    <n v="0"/>
    <n v="0"/>
    <n v="0"/>
    <n v="0"/>
    <n v="0"/>
    <n v="0"/>
    <n v="0"/>
    <n v="0"/>
    <n v="0"/>
    <n v="0"/>
    <n v="0"/>
    <n v="0"/>
    <n v="8.6940307617187504E-2"/>
    <n v="0"/>
    <n v="0"/>
    <n v="0"/>
    <n v="0"/>
    <n v="0"/>
    <n v="0"/>
    <n v="0"/>
    <n v="0"/>
    <n v="0"/>
    <n v="0"/>
    <n v="0"/>
    <n v="0"/>
    <n v="0"/>
    <n v="0"/>
    <n v="0"/>
    <n v="0"/>
    <n v="0"/>
    <n v="0"/>
    <n v="0"/>
    <n v="0"/>
    <n v="0"/>
    <n v="0"/>
    <n v="8.6937017822265622E-2"/>
    <n v="8.6837011718749996E-2"/>
    <n v="0"/>
    <n v="0"/>
    <n v="0"/>
    <n v="0.17377402954101559"/>
    <n v="0"/>
    <n v="0"/>
    <n v="8.697395629882812E-2"/>
    <n v="0"/>
    <n v="0.17377402954101559"/>
    <n v="8.697395629882812E-2"/>
    <n v="0"/>
    <n v="0"/>
    <n v="0"/>
    <n v="0"/>
    <n v="0"/>
    <n v="0"/>
  </r>
  <r>
    <s v="Perú"/>
    <x v="2"/>
    <m/>
    <m/>
    <s v="48207"/>
    <n v="3"/>
    <n v="24"/>
    <n v="21"/>
    <s v="RESERVA_DA_BIOSFERA"/>
    <n v="42"/>
    <s v="9-1.1"/>
    <s v="Anthropic"/>
    <x v="3"/>
    <x v="10"/>
    <s v="4.2. Urban area"/>
    <s v="Anthropic"/>
    <x v="1"/>
    <x v="8"/>
    <s v="3.4. Mosaic of agriculture and pasture"/>
    <n v="0"/>
    <n v="0"/>
    <n v="0"/>
    <n v="0"/>
    <n v="0.1740441772460937"/>
    <n v="0.26138724975585942"/>
    <n v="0.4355094299316406"/>
    <n v="0.43533726196289058"/>
    <n v="0.26145383911132808"/>
    <n v="0.34843971557617193"/>
    <n v="8.7095483398437507E-2"/>
    <n v="0.26133970336914059"/>
    <n v="8.7100262451171875E-2"/>
    <n v="0"/>
    <n v="8.7135772705078121E-2"/>
    <n v="0"/>
    <n v="0.1740333374023437"/>
    <n v="0.3482452758789063"/>
    <n v="0"/>
    <n v="0.60960509033203125"/>
    <n v="0.95762515258789072"/>
    <n v="0.17422042846679689"/>
    <n v="8.7125732421875005E-2"/>
    <n v="8.6940502929687496E-2"/>
    <n v="0.34825407714843748"/>
    <n v="0.26138351440429691"/>
    <n v="0.60854713745117184"/>
    <n v="1.0452478515625001"/>
    <n v="0.26087517700195312"/>
    <n v="8.7097546386718752E-2"/>
    <n v="8.7097637939453132E-2"/>
    <n v="0"/>
    <n v="0"/>
    <n v="0"/>
    <n v="8.7112408447265616E-2"/>
    <n v="0"/>
    <n v="0"/>
    <n v="0"/>
    <n v="0"/>
    <n v="8.7129083251953121E-2"/>
    <n v="2.1777264404296881"/>
    <n v="0.60958645019531243"/>
    <n v="0.6967940979003906"/>
    <n v="1.480126538085937"/>
    <n v="2.1758140625000002"/>
    <n v="8.7112408447265616E-2"/>
    <n v="2.787273712158203"/>
    <n v="0.95794973754882817"/>
    <n v="0.26119005737304679"/>
    <n v="0"/>
    <n v="1.9145188110351561"/>
    <n v="0.95803345947265628"/>
    <n v="1.828537677001953"/>
    <n v="2.0018927429199218"/>
    <n v="0.26112188720703122"/>
    <n v="0"/>
    <n v="0"/>
    <n v="0"/>
    <n v="0"/>
    <n v="0"/>
  </r>
  <r>
    <s v="Perú"/>
    <x v="2"/>
    <m/>
    <m/>
    <s v="48207"/>
    <n v="3"/>
    <n v="24"/>
    <n v="23"/>
    <s v="RESERVA_DA_BIOSFERA"/>
    <n v="42"/>
    <s v="9-1.1"/>
    <s v="Anthropic"/>
    <x v="3"/>
    <x v="10"/>
    <s v="4.2. Urban area"/>
    <s v="Natural"/>
    <x v="3"/>
    <x v="9"/>
    <s v="4.1. Beach"/>
    <n v="0"/>
    <n v="0"/>
    <n v="0"/>
    <n v="0"/>
    <n v="0"/>
    <n v="0"/>
    <n v="0"/>
    <n v="0"/>
    <n v="0"/>
    <n v="0"/>
    <n v="0"/>
    <n v="0"/>
    <n v="0"/>
    <n v="8.6923840332031252E-2"/>
    <n v="0"/>
    <n v="0"/>
    <n v="0"/>
    <n v="0"/>
    <n v="0.34769593505859381"/>
    <n v="8.6923937988281255E-2"/>
    <n v="0.34769631958007807"/>
    <n v="0"/>
    <n v="0"/>
    <n v="0.52154390869140621"/>
    <n v="0.1738479675292969"/>
    <n v="8.6924029541015621E-2"/>
    <n v="0.26077180786132809"/>
    <n v="0"/>
    <n v="0.17384787597656251"/>
    <n v="0"/>
    <n v="0.34769574584960938"/>
    <n v="0.26077238769531252"/>
    <n v="0.69539205932617176"/>
    <n v="0"/>
    <n v="0"/>
    <n v="0"/>
    <n v="0.52154438476562504"/>
    <n v="0"/>
    <n v="0"/>
    <n v="0"/>
    <n v="0"/>
    <n v="0"/>
    <n v="0.17384777832031251"/>
    <n v="0.1738478698730469"/>
    <n v="0"/>
    <n v="0.69539216308593754"/>
    <n v="0"/>
    <n v="0.26077161865234377"/>
    <n v="0.3476964172363281"/>
    <n v="8.6923937988281255E-2"/>
    <n v="0.52154410400390627"/>
    <n v="0"/>
    <n v="0.26077161865234377"/>
    <n v="8.6923937988281255E-2"/>
    <n v="0"/>
    <n v="8.6923937988281255E-2"/>
    <n v="0.17384787597656251"/>
    <n v="0.3476961303710937"/>
    <n v="0.17384816284179691"/>
    <n v="8.6924224853515628E-2"/>
  </r>
  <r>
    <s v="Perú"/>
    <x v="2"/>
    <m/>
    <m/>
    <s v="48207"/>
    <n v="3"/>
    <n v="24"/>
    <n v="24"/>
    <s v="RESERVA_DA_BIOSFERA"/>
    <n v="42"/>
    <s v="9-1.1"/>
    <s v="Anthropic"/>
    <x v="3"/>
    <x v="10"/>
    <s v="4.2. Urban area"/>
    <s v="Anthropic"/>
    <x v="3"/>
    <x v="10"/>
    <s v="4.2. Urban area"/>
    <n v="1604.2672694089581"/>
    <n v="1694.7573161069511"/>
    <n v="1791.7127417294639"/>
    <n v="2048.2830956661428"/>
    <n v="2276.9249919368199"/>
    <n v="2364.1079178889308"/>
    <n v="2399.0364544733879"/>
    <n v="2421.9427691279202"/>
    <n v="2441.8904521235199"/>
    <n v="2491.364422429891"/>
    <n v="2538.4857699457389"/>
    <n v="2601.431701232349"/>
    <n v="2663.9564477105901"/>
    <n v="2718.135234563596"/>
    <n v="2781.013273363611"/>
    <n v="2830.2264830437662"/>
    <n v="3148.2817201651578"/>
    <n v="3225.9822147390778"/>
    <n v="3273.972470494673"/>
    <n v="3320.749468498796"/>
    <n v="3345.3149481435562"/>
    <n v="3373.273994365466"/>
    <n v="3436.2440344777228"/>
    <n v="3468.7343188221989"/>
    <n v="3484.6679289052049"/>
    <n v="3537.1902890858501"/>
    <n v="3566.014312791895"/>
    <n v="3625.3256115711829"/>
    <n v="3654.4929033619492"/>
    <n v="3817.3168334462548"/>
    <n v="3861.9969493826302"/>
    <n v="3901.7091443046029"/>
    <n v="3949.171223076688"/>
    <n v="3990.0990525018242"/>
    <n v="4013.432758324625"/>
    <n v="4094.8515362483708"/>
    <n v="4140.9063828121571"/>
    <n v="4238.8780980956344"/>
    <n v="4266.0364826171726"/>
    <n v="1604.0054834592511"/>
    <n v="2360.5370268305851"/>
    <n v="2536.7441829645368"/>
    <n v="2827.702318407536"/>
    <n v="3338.17124917505"/>
    <n v="3530.8398771412699"/>
    <n v="3860.9525926016231"/>
    <n v="2359.4050287531918"/>
    <n v="2825.8739140374191"/>
    <n v="3533.7110346913182"/>
    <n v="1603.919027563255"/>
    <n v="3461.251641942315"/>
    <n v="2488.8409797235922"/>
    <n v="3217.011344597478"/>
    <n v="3531.1007183949309"/>
    <n v="1691.0168500974289"/>
    <n v="2363.064181188493"/>
    <n v="2827.3547508111001"/>
    <n v="3467.1678245717098"/>
    <n v="3536.2342872731051"/>
    <n v="3626.5451151234288"/>
  </r>
  <r>
    <s v="Perú"/>
    <x v="2"/>
    <m/>
    <m/>
    <s v="48207"/>
    <n v="3"/>
    <n v="24"/>
    <n v="29"/>
    <s v="RESERVA_DA_BIOSFERA"/>
    <n v="42"/>
    <s v="9-1.1"/>
    <s v="Anthropic"/>
    <x v="3"/>
    <x v="10"/>
    <s v="4.2. Urban area"/>
    <s v="Natural"/>
    <x v="2"/>
    <x v="12"/>
    <s v="2.3. Rocky outcrop"/>
    <n v="0"/>
    <n v="0"/>
    <n v="0"/>
    <n v="0"/>
    <n v="0"/>
    <n v="0"/>
    <n v="0"/>
    <n v="0"/>
    <n v="0"/>
    <n v="0"/>
    <n v="0"/>
    <n v="0"/>
    <n v="0"/>
    <n v="0"/>
    <n v="8.7126385498046868E-2"/>
    <n v="0"/>
    <n v="0"/>
    <n v="0"/>
    <n v="0"/>
    <n v="0"/>
    <n v="0"/>
    <n v="0"/>
    <n v="0"/>
    <n v="0"/>
    <n v="0"/>
    <n v="0"/>
    <n v="0"/>
    <n v="0"/>
    <n v="0"/>
    <n v="8.6976837158203119E-2"/>
    <n v="0"/>
    <n v="0"/>
    <n v="8.6974243164062506E-2"/>
    <n v="0"/>
    <n v="8.6974145507812503E-2"/>
    <n v="0"/>
    <n v="0"/>
    <n v="0"/>
    <n v="0"/>
    <n v="0"/>
    <n v="0"/>
    <n v="8.7126385498046868E-2"/>
    <n v="0"/>
    <n v="0"/>
    <n v="8.6976837158203119E-2"/>
    <n v="0"/>
    <n v="8.7126385498046868E-2"/>
    <n v="0"/>
    <n v="0"/>
    <n v="0"/>
    <n v="0"/>
    <n v="0"/>
    <n v="0"/>
    <n v="0"/>
    <n v="0"/>
    <n v="0"/>
    <n v="0"/>
    <n v="0"/>
    <n v="0"/>
    <n v="0"/>
  </r>
  <r>
    <s v="Perú"/>
    <x v="2"/>
    <m/>
    <m/>
    <s v="48207"/>
    <n v="3"/>
    <n v="24"/>
    <n v="30"/>
    <s v="RESERVA_DA_BIOSFERA"/>
    <n v="42"/>
    <s v="9-1.1"/>
    <s v="Anthropic"/>
    <x v="3"/>
    <x v="10"/>
    <s v="4.2. Urban area"/>
    <s v="Anthropic"/>
    <x v="3"/>
    <x v="17"/>
    <s v="4.3. Mining"/>
    <n v="0"/>
    <n v="0"/>
    <n v="0"/>
    <n v="0"/>
    <n v="0"/>
    <n v="0"/>
    <n v="0"/>
    <n v="0"/>
    <n v="0"/>
    <n v="0"/>
    <n v="0"/>
    <n v="0.43510479736328128"/>
    <n v="0"/>
    <n v="0"/>
    <n v="0"/>
    <n v="0.69622141723632813"/>
    <n v="0.26108258056640632"/>
    <n v="0.34811014404296881"/>
    <n v="0"/>
    <n v="0"/>
    <n v="0"/>
    <n v="8.702765502929688E-2"/>
    <n v="0.26108305664062498"/>
    <n v="0.26107620849609381"/>
    <n v="8.7040844726562497E-2"/>
    <n v="0.26108305664062498"/>
    <n v="2.2627218505859381"/>
    <n v="0.5221541320800781"/>
    <n v="0.60924393310546865"/>
    <n v="0.69621090698242183"/>
    <n v="8.7022711181640622E-2"/>
    <n v="0.52214328613281247"/>
    <n v="8.7040655517578128E-2"/>
    <n v="0"/>
    <n v="0.52213311157226561"/>
    <n v="0"/>
    <n v="0"/>
    <n v="0"/>
    <n v="0.43513008422851562"/>
    <n v="0"/>
    <n v="0"/>
    <n v="0.43510479736328128"/>
    <n v="0.95730305175781261"/>
    <n v="0.43513189697265631"/>
    <n v="2.7848583801269542"/>
    <n v="0.78320557861328122"/>
    <n v="0.43510479736328128"/>
    <n v="1.305407293701172"/>
    <n v="3.0458963806152339"/>
    <n v="0"/>
    <n v="2.9588394042968749"/>
    <n v="0.43510479736328128"/>
    <n v="0.43513104248046869"/>
    <n v="2.8718810913085941"/>
    <n v="0.43510289916992179"/>
    <n v="0.78318669433593746"/>
    <n v="2.958910345458984"/>
    <n v="1.91458734741211"/>
    <n v="2.088667126464844"/>
    <n v="0.78327719116210937"/>
  </r>
  <r>
    <s v="Perú"/>
    <x v="2"/>
    <m/>
    <m/>
    <s v="48207"/>
    <n v="3"/>
    <n v="24"/>
    <n v="33"/>
    <s v="RESERVA_DA_BIOSFERA"/>
    <n v="42"/>
    <s v="9-1.1"/>
    <s v="Anthropic"/>
    <x v="3"/>
    <x v="10"/>
    <s v="4.2. Urban area"/>
    <s v="Natural"/>
    <x v="4"/>
    <x v="13"/>
    <s v="5.1. River, lake or ocean"/>
    <n v="0.3480274291992187"/>
    <n v="0"/>
    <n v="0.34815211181640621"/>
    <n v="0"/>
    <n v="0"/>
    <n v="0.17419949340820309"/>
    <n v="0"/>
    <n v="0.1741993041992187"/>
    <n v="8.6974340820312496E-2"/>
    <n v="0.26107581787109368"/>
    <n v="0.26093128051757808"/>
    <n v="0.1742264587402344"/>
    <n v="0"/>
    <n v="8.7099603271484374E-2"/>
    <n v="0.43518193359375001"/>
    <n v="0"/>
    <n v="1.304649877929688"/>
    <n v="0"/>
    <n v="0.34802799682617191"/>
    <n v="0"/>
    <n v="8.6976068115234381E-2"/>
    <n v="0"/>
    <n v="8.7099792480468743E-2"/>
    <n v="8.7116790771484376E-2"/>
    <n v="0.34803361206054689"/>
    <n v="0.34815968017578119"/>
    <n v="0.60984156494140618"/>
    <n v="1.131576342773438"/>
    <n v="1.304636328125"/>
    <n v="1.652552795410156"/>
    <n v="1.1306763122558601"/>
    <n v="0.52199013061523436"/>
    <n v="1.131106652832031"/>
    <n v="1.652958337402344"/>
    <n v="0.34816881713867193"/>
    <n v="0"/>
    <n v="0"/>
    <n v="0"/>
    <n v="8.7099700927734378E-2"/>
    <n v="0"/>
    <n v="0.52224965209960938"/>
    <n v="0.52228153686523437"/>
    <n v="0.17395213623046879"/>
    <n v="0.17409295654296869"/>
    <n v="3.0443006469726561"/>
    <n v="1.1313511901855471"/>
    <n v="0.69648103027343744"/>
    <n v="0.34804509277343748"/>
    <n v="1.5662275573730471"/>
    <n v="0.60934533691406245"/>
    <n v="2.9574321716308591"/>
    <n v="1.6526785522460941"/>
    <n v="0.26106892700195311"/>
    <n v="2.6093978271484382"/>
    <n v="3.1313996704101559"/>
    <n v="0.6964450378417969"/>
    <n v="0.34816967773437502"/>
    <n v="0.60935665283203133"/>
    <n v="0.52225134277343754"/>
    <n v="0.60935665283203133"/>
  </r>
  <r>
    <s v="Perú"/>
    <x v="2"/>
    <m/>
    <m/>
    <s v="48207"/>
    <n v="3"/>
    <n v="24"/>
    <n v="68"/>
    <s v="RESERVA_DA_BIOSFERA"/>
    <n v="42"/>
    <s v="9-1.1"/>
    <s v="Anthropic"/>
    <x v="3"/>
    <x v="10"/>
    <s v="4.2. Urban area"/>
    <s v="Natural"/>
    <x v="3"/>
    <x v="14"/>
    <s v="4.6 Other natural non vegetated area"/>
    <n v="0"/>
    <n v="0.17417954101562499"/>
    <n v="8.711576538085937E-2"/>
    <n v="8.7118096923828131E-2"/>
    <n v="0.26138898925781251"/>
    <n v="0.1742579772949219"/>
    <n v="0.95805243530273421"/>
    <n v="1.3066376403808591"/>
    <n v="0.52269396972656246"/>
    <n v="0.34844019165039058"/>
    <n v="0.52270493774414062"/>
    <n v="0.26135996093750002"/>
    <n v="0"/>
    <n v="0.1742524597167969"/>
    <n v="0"/>
    <n v="0"/>
    <n v="0.17423617553710941"/>
    <n v="0.261370458984375"/>
    <n v="8.7117907714843748E-2"/>
    <n v="0.34839345703125002"/>
    <n v="0.4356513366699219"/>
    <n v="0.34846054077148442"/>
    <n v="1.8296154113769529"/>
    <n v="0.34847786865234381"/>
    <n v="4.2693970825195313"/>
    <n v="0.95824028930664062"/>
    <n v="0"/>
    <n v="8.7109045410156252E-2"/>
    <n v="0"/>
    <n v="0"/>
    <n v="0.17424670410156251"/>
    <n v="0"/>
    <n v="0"/>
    <n v="0"/>
    <n v="8.7008801269531241E-2"/>
    <n v="0"/>
    <n v="0"/>
    <n v="0"/>
    <n v="0"/>
    <n v="0.52268429565429686"/>
    <n v="1.3937385925292971"/>
    <n v="0.87120299072265628"/>
    <n v="0.1742450378417969"/>
    <n v="6.6216115722656248"/>
    <n v="0.174252587890625"/>
    <n v="8.7008801269531241E-2"/>
    <n v="1.3067479309082031"/>
    <n v="1.132646002197266"/>
    <n v="8.7008801269531241E-2"/>
    <n v="0"/>
    <n v="0.17427421874999999"/>
    <n v="0.43558162231445308"/>
    <n v="6.3602060546874988"/>
    <n v="0.26135574951171869"/>
    <n v="0"/>
    <n v="0"/>
    <n v="0"/>
    <n v="0"/>
    <n v="0"/>
    <n v="0"/>
  </r>
  <r>
    <s v="Perú"/>
    <x v="2"/>
    <m/>
    <m/>
    <s v="48207"/>
    <n v="3"/>
    <n v="29"/>
    <n v="3"/>
    <s v="RESERVA_DA_BIOSFERA"/>
    <n v="42"/>
    <s v="9-1.1"/>
    <s v="Natural"/>
    <x v="2"/>
    <x v="13"/>
    <s v="2.3. Rocky outcrop"/>
    <s v="Natural"/>
    <x v="0"/>
    <x v="0"/>
    <s v="1.1. Forest"/>
    <n v="2.6946646484374992"/>
    <n v="3.389962542724609"/>
    <n v="3.215669628906249"/>
    <n v="11.207186328124999"/>
    <n v="20.502930120849609"/>
    <n v="6.6036153198242182"/>
    <n v="11.64302708740234"/>
    <n v="24.762189642333968"/>
    <n v="3.823265624999999"/>
    <n v="4.9528081481933581"/>
    <n v="10.9469426574707"/>
    <n v="4.0832687255859366"/>
    <n v="3.475190533447265"/>
    <n v="7.3850660766601566"/>
    <n v="2.3456401916503911"/>
    <n v="3.1276195983886721"/>
    <n v="9.3834593933105523"/>
    <n v="1.390442639160157"/>
    <n v="6.5166081604003887"/>
    <n v="7.4718538269042956"/>
    <n v="5.8213204650878891"/>
    <n v="10.42828588867188"/>
    <n v="5.0400511596679687"/>
    <n v="4.953367388916015"/>
    <n v="8.9525390686035138"/>
    <n v="5.1302898986816414"/>
    <n v="3.0414622802734379"/>
    <n v="5.1265081237792964"/>
    <n v="4.3442496643066413"/>
    <n v="4.0836922790527339"/>
    <n v="1.912664251708984"/>
    <n v="4.0839047668457038"/>
    <n v="2.4338273376464841"/>
    <n v="3.0410626525878901"/>
    <n v="4.3480599487304676"/>
    <n v="1.5639812377929689"/>
    <n v="4.1704545654296892"/>
    <n v="5.0384810485839839"/>
    <n v="3.0408118957519541"/>
    <n v="32.405834185791022"/>
    <n v="25.024602856445309"/>
    <n v="5.9949876098632826"/>
    <n v="11.98917606811523"/>
    <n v="14.9451561706543"/>
    <n v="10.777272216796881"/>
    <n v="7.3044183654785142"/>
    <n v="13.207308673095699"/>
    <n v="14.858463781738269"/>
    <n v="12.2563953125"/>
    <n v="36.406819573974587"/>
    <n v="16.165456933593742"/>
    <n v="6.6038309387207033"/>
    <n v="13.81623135375977"/>
    <n v="11.03827500610352"/>
    <n v="26.240192413330089"/>
    <n v="27.197237457275399"/>
    <n v="27.022982873535149"/>
    <n v="22.24908354492187"/>
    <n v="18.251195922851561"/>
    <n v="27.029169378662111"/>
  </r>
  <r>
    <s v="Perú"/>
    <x v="2"/>
    <m/>
    <m/>
    <s v="48207"/>
    <n v="3"/>
    <n v="29"/>
    <n v="4"/>
    <s v="RESERVA_DA_BIOSFERA"/>
    <n v="42"/>
    <s v="9-1.1"/>
    <s v="Natural"/>
    <x v="2"/>
    <x v="13"/>
    <s v="2.3. Rocky outcrop"/>
    <s v="Natural"/>
    <x v="0"/>
    <x v="1"/>
    <s v="1.2. Dry forest"/>
    <n v="2.260141076660156"/>
    <n v="21.642422863769539"/>
    <n v="0.17380623779296869"/>
    <n v="3.6487584838867191"/>
    <n v="4.3439460144042972"/>
    <n v="0.69515541992187502"/>
    <n v="0.26065022583007807"/>
    <n v="0.95566829833984379"/>
    <n v="8.6910131835937501E-2"/>
    <n v="0.34750363159179692"/>
    <n v="1.3030503601074219"/>
    <n v="1.215976666259766"/>
    <n v="0.26054268188476559"/>
    <n v="0.34763713989257822"/>
    <n v="0.95565537109374987"/>
    <n v="2.3456892089843748"/>
    <n v="1.99845313720703"/>
    <n v="0.34782606201171878"/>
    <n v="2.258731732177734"/>
    <n v="0.95564285888671896"/>
    <n v="0.78195676879882825"/>
    <n v="2.693208410644532"/>
    <n v="3.5622901611328128"/>
    <n v="2.2588260131835929"/>
    <n v="10.42525318603516"/>
    <n v="0.60803752441406245"/>
    <n v="0.69493718261718751"/>
    <n v="0.26056157836914062"/>
    <n v="0.78181476440429698"/>
    <n v="0.86871525878906253"/>
    <n v="0.69487568969726565"/>
    <n v="0.52128120727539062"/>
    <n v="0.34752352294921868"/>
    <n v="0.34754559936523433"/>
    <n v="1.91096187133789"/>
    <n v="0.52148674926757821"/>
    <n v="2.1720188903808602"/>
    <n v="4.0833371704101582"/>
    <n v="3.6488455627441421"/>
    <n v="4.6050976379394521"/>
    <n v="0.17371655883789061"/>
    <n v="0.6948709594726562"/>
    <n v="1.6506160034179691"/>
    <n v="10.77320359497071"/>
    <n v="0.69492360839843748"/>
    <n v="2.171449334716796"/>
    <n v="8.6881933593750002E-2"/>
    <n v="9.7302704589843803"/>
    <n v="1.824205682373047"/>
    <n v="10.51242764892578"/>
    <n v="1.4768133972167969"/>
    <n v="1.0424859741210939"/>
    <n v="6.4292114318847666"/>
    <n v="0.60803795776367187"/>
    <n v="1.911540270996094"/>
    <n v="6.8638165100097668"/>
    <n v="7.9055228698730442"/>
    <n v="5.7339366271972656"/>
    <n v="5.2125918945312497"/>
    <n v="6.2553375915527356"/>
  </r>
  <r>
    <s v="Perú"/>
    <x v="2"/>
    <m/>
    <m/>
    <s v="48207"/>
    <n v="3"/>
    <n v="29"/>
    <n v="9"/>
    <s v="RESERVA_DA_BIOSFERA"/>
    <n v="42"/>
    <s v="9-1.1"/>
    <s v="Natural"/>
    <x v="2"/>
    <x v="13"/>
    <s v="2.3. Rocky outcrop"/>
    <s v="Anthropic"/>
    <x v="1"/>
    <x v="3"/>
    <s v="3.3. Planted forest"/>
    <n v="0"/>
    <n v="1.1302311828613281"/>
    <n v="8.6941082763671879E-2"/>
    <n v="0.52165276489257817"/>
    <n v="0.78248355712890638"/>
    <n v="1.043287622070312"/>
    <n v="0.26082517700195312"/>
    <n v="8.6936340332031251E-2"/>
    <n v="0.52165380859374999"/>
    <n v="0.52186517944335931"/>
    <n v="0.69550291748046877"/>
    <n v="0.17386910400390621"/>
    <n v="0"/>
    <n v="0.6954791137695312"/>
    <n v="8.6934405517578126E-2"/>
    <n v="0.26080560913085937"/>
    <n v="0.78247427978515616"/>
    <n v="0.17386910400390621"/>
    <n v="0.34775485839843751"/>
    <n v="0.60858599853515627"/>
    <n v="0.43470134277343753"/>
    <n v="1.130280963134765"/>
    <n v="8.6934405517578126E-2"/>
    <n v="0.26082169189453119"/>
    <n v="0.60855710449218747"/>
    <n v="8.6925000000000002E-2"/>
    <n v="0.69551806640625002"/>
    <n v="0.43481416015625002"/>
    <n v="8.6934698486328121E-2"/>
    <n v="8.6948718261718752E-2"/>
    <n v="0.60850128784179691"/>
    <n v="0.43469282836914058"/>
    <n v="0.60853740234374998"/>
    <n v="0.173868701171875"/>
    <n v="0.26078499145507811"/>
    <n v="0.17386290283203121"/>
    <n v="0.52158644409179689"/>
    <n v="0.78249148559570314"/>
    <n v="0.26090489501953129"/>
    <n v="1.1303342590332031"/>
    <n v="1.3041439331054689"/>
    <n v="8.6934698486328121E-2"/>
    <n v="0.17388159179687501"/>
    <n v="1.8257468078613279"/>
    <n v="0.1738737182617188"/>
    <n v="0.26080068359375003"/>
    <n v="0.43470278930664058"/>
    <n v="1.651870764160156"/>
    <n v="0.8693484374999999"/>
    <n v="2.1734692749023439"/>
    <n v="1.043257250976563"/>
    <n v="0.60854905395507819"/>
    <n v="1.130228924560547"/>
    <n v="0.78238497924804695"/>
    <n v="1.1306456359863279"/>
    <n v="1.6519903869628909"/>
    <n v="2.173562384033203"/>
    <n v="1.47796806640625"/>
    <n v="1.2171297241210941"/>
    <n v="1.3912513610839841"/>
  </r>
  <r>
    <s v="Perú"/>
    <x v="2"/>
    <m/>
    <m/>
    <s v="48207"/>
    <n v="3"/>
    <n v="29"/>
    <n v="11"/>
    <s v="RESERVA_DA_BIOSFERA"/>
    <n v="42"/>
    <s v="9-1.1"/>
    <s v="Natural"/>
    <x v="2"/>
    <x v="13"/>
    <s v="2.3. Rocky outcrop"/>
    <s v="Natural"/>
    <x v="2"/>
    <x v="4"/>
    <s v="2.1. Swamp or Flooded Grassland"/>
    <n v="0"/>
    <n v="0"/>
    <n v="0"/>
    <n v="0"/>
    <n v="0"/>
    <n v="0"/>
    <n v="0"/>
    <n v="8.7054089355468753E-2"/>
    <n v="0"/>
    <n v="0"/>
    <n v="0"/>
    <n v="0"/>
    <n v="8.7024328613281243E-2"/>
    <n v="0"/>
    <n v="0"/>
    <n v="0"/>
    <n v="8.7167968749999991E-2"/>
    <n v="0"/>
    <n v="0"/>
    <n v="8.7068151855468748E-2"/>
    <n v="0"/>
    <n v="8.6988537597656249E-2"/>
    <n v="0"/>
    <n v="0"/>
    <n v="0"/>
    <n v="0"/>
    <n v="0"/>
    <n v="0"/>
    <n v="0"/>
    <n v="0"/>
    <n v="0"/>
    <n v="8.7167968749999991E-2"/>
    <n v="0"/>
    <n v="0"/>
    <n v="0"/>
    <n v="0"/>
    <n v="0"/>
    <n v="8.717230224609375E-2"/>
    <n v="0"/>
    <n v="0"/>
    <n v="0"/>
    <n v="0"/>
    <n v="0"/>
    <n v="0"/>
    <n v="0"/>
    <n v="0"/>
    <n v="0"/>
    <n v="0"/>
    <n v="0"/>
    <n v="0"/>
    <n v="8.6988537597656249E-2"/>
    <n v="0"/>
    <n v="0"/>
    <n v="0"/>
    <n v="0"/>
    <n v="0"/>
    <n v="0"/>
    <n v="8.7068151855468748E-2"/>
    <n v="8.7068151855468748E-2"/>
    <n v="0.52230794677734371"/>
  </r>
  <r>
    <s v="Perú"/>
    <x v="2"/>
    <m/>
    <m/>
    <s v="48207"/>
    <n v="3"/>
    <n v="29"/>
    <n v="12"/>
    <s v="RESERVA_DA_BIOSFERA"/>
    <n v="42"/>
    <s v="9-1.1"/>
    <s v="Natural"/>
    <x v="2"/>
    <x v="13"/>
    <s v="2.3. Rocky outcrop"/>
    <s v="Natural"/>
    <x v="2"/>
    <x v="5"/>
    <s v="2.2. Grassland / Herbaceous Formation"/>
    <n v="2.0890540893554692"/>
    <n v="0.87007825317382803"/>
    <n v="2.7839649414062499"/>
    <n v="1.1309189880371091"/>
    <n v="2.436213745117187"/>
    <n v="2.8694585693359369"/>
    <n v="36.200910461425757"/>
    <n v="2.6967345458984369"/>
    <n v="14.530635675048829"/>
    <n v="6.0891214172363268"/>
    <n v="3.567463745117188"/>
    <n v="4.1734053344726547"/>
    <n v="6.612899743652342"/>
    <n v="20.348133630371098"/>
    <n v="15.48763884887695"/>
    <n v="26.287699896240241"/>
    <n v="78.227177465820191"/>
    <n v="7.830469219970702"/>
    <n v="32.705241705322273"/>
    <n v="5.2218663391113278"/>
    <n v="5.5678642028808589"/>
    <n v="51.608387518310508"/>
    <n v="21.32048572387696"/>
    <n v="122.6781839416506"/>
    <n v="10.4371946105957"/>
    <n v="9.570164691162109"/>
    <n v="10.00448670654297"/>
    <n v="88.328863537597556"/>
    <n v="38.383359155273439"/>
    <n v="24.716478344726571"/>
    <n v="27.591265301513658"/>
    <n v="72.572149755859357"/>
    <n v="10.526872314453129"/>
    <n v="14.36050225219727"/>
    <n v="32.275104486083947"/>
    <n v="25.146032397460932"/>
    <n v="41.230935144043023"/>
    <n v="38.994810668945298"/>
    <n v="1.7395394958496091"/>
    <n v="3.4801882446289061"/>
    <n v="17.314676531982421"/>
    <n v="18.526137023925781"/>
    <n v="32.018927764892581"/>
    <n v="152.87387271118189"/>
    <n v="109.30501290283181"/>
    <n v="105.0305627624512"/>
    <n v="11.04662858886719"/>
    <n v="62.301202673339809"/>
    <n v="123.1399005554197"/>
    <n v="3.131791101074219"/>
    <n v="191.33988339843759"/>
    <n v="26.36558377075195"/>
    <n v="47.672959552001949"/>
    <n v="124.9720678405759"/>
    <n v="5.5621655273437502"/>
    <n v="10.0916150390625"/>
    <n v="53.512497515869107"/>
    <n v="90.140352899169869"/>
    <n v="67.616675659179663"/>
    <n v="91.290204058837858"/>
  </r>
  <r>
    <s v="Perú"/>
    <x v="2"/>
    <m/>
    <m/>
    <s v="48207"/>
    <n v="3"/>
    <n v="29"/>
    <n v="13"/>
    <s v="RESERVA_DA_BIOSFERA"/>
    <n v="42"/>
    <s v="9-1.1"/>
    <s v="Natural"/>
    <x v="2"/>
    <x v="13"/>
    <s v="2.3. Rocky outcrop"/>
    <s v="Natural"/>
    <x v="2"/>
    <x v="6"/>
    <s v="2.6. Other non-forest formation"/>
    <n v="2.1763275146484382"/>
    <n v="1.8266322265624999"/>
    <n v="3.999453778076171"/>
    <n v="9.732235528564452"/>
    <n v="17.726713787841799"/>
    <n v="15.29650952758789"/>
    <n v="7.8219793212890636"/>
    <n v="19.030173217773442"/>
    <n v="7.4734119140625026"/>
    <n v="6.2586558227539069"/>
    <n v="18.248739874267589"/>
    <n v="7.2999095275878894"/>
    <n v="9.7335385986328156"/>
    <n v="13.036472680664049"/>
    <n v="8.1672837646484382"/>
    <n v="5.3879988769531248"/>
    <n v="10.60091405639648"/>
    <n v="5.476445166015627"/>
    <n v="19.552177056884769"/>
    <n v="11.21288377685547"/>
    <n v="6.7770771606445308"/>
    <n v="12.94968037109375"/>
    <n v="6.3446682373046874"/>
    <n v="12.07877658691406"/>
    <n v="9.385254193115232"/>
    <n v="5.2166945556640627"/>
    <n v="7.7344093017578119"/>
    <n v="34.149579278564453"/>
    <n v="8.9617659179687497"/>
    <n v="24.938972698974631"/>
    <n v="5.9968517028808606"/>
    <n v="9.5582040893554705"/>
    <n v="9.7309962585449252"/>
    <n v="12.86056364135742"/>
    <n v="6.43151591796875"/>
    <n v="7.4776770202636724"/>
    <n v="11.383476373291019"/>
    <n v="9.9104577880859388"/>
    <n v="3.9978073974609378"/>
    <n v="21.724167962646469"/>
    <n v="17.20685321655273"/>
    <n v="23.811044787597659"/>
    <n v="16.602543011474609"/>
    <n v="11.036104003906249"/>
    <n v="31.980642980957029"/>
    <n v="14.33753009643555"/>
    <n v="26.764907336425789"/>
    <n v="17.818361926269532"/>
    <n v="33.888698394775382"/>
    <n v="70.48072789306633"/>
    <n v="41.967275341796892"/>
    <n v="16.42483786621094"/>
    <n v="16.427110418701169"/>
    <n v="27.89708421020509"/>
    <n v="81.77113659057639"/>
    <n v="61.096911724853477"/>
    <n v="40.760932263183577"/>
    <n v="42.662102215576162"/>
    <n v="31.632422064208971"/>
    <n v="51.009376934814433"/>
  </r>
  <r>
    <s v="Perú"/>
    <x v="2"/>
    <m/>
    <m/>
    <s v="48207"/>
    <n v="3"/>
    <n v="29"/>
    <n v="15"/>
    <s v="RESERVA_DA_BIOSFERA"/>
    <n v="42"/>
    <s v="9-1.1"/>
    <s v="Natural"/>
    <x v="2"/>
    <x v="13"/>
    <s v="2.3. Rocky outcrop"/>
    <s v="Anthropic"/>
    <x v="1"/>
    <x v="7"/>
    <s v="3.1. Pasture"/>
    <n v="0"/>
    <n v="0"/>
    <n v="0"/>
    <n v="0"/>
    <n v="0"/>
    <n v="0"/>
    <n v="0"/>
    <n v="0"/>
    <n v="0"/>
    <n v="8.6899810791015622E-2"/>
    <n v="0"/>
    <n v="0"/>
    <n v="0"/>
    <n v="0"/>
    <n v="0"/>
    <n v="0"/>
    <n v="0"/>
    <n v="0"/>
    <n v="0"/>
    <n v="0"/>
    <n v="0"/>
    <n v="0"/>
    <n v="0"/>
    <n v="0"/>
    <n v="0"/>
    <n v="0"/>
    <n v="0"/>
    <n v="0"/>
    <n v="0"/>
    <n v="0"/>
    <n v="0"/>
    <n v="0"/>
    <n v="0"/>
    <n v="0"/>
    <n v="0"/>
    <n v="0"/>
    <n v="0"/>
    <n v="0"/>
    <n v="0"/>
    <n v="0"/>
    <n v="0"/>
    <n v="0"/>
    <n v="0"/>
    <n v="0"/>
    <n v="0"/>
    <n v="0"/>
    <n v="0"/>
    <n v="0"/>
    <n v="0"/>
    <n v="0"/>
    <n v="0"/>
    <n v="0"/>
    <n v="0"/>
    <n v="0"/>
    <n v="0"/>
    <n v="0"/>
    <n v="0"/>
    <n v="0"/>
    <n v="0"/>
    <n v="0"/>
  </r>
  <r>
    <s v="Perú"/>
    <x v="2"/>
    <m/>
    <m/>
    <s v="48207"/>
    <n v="3"/>
    <n v="29"/>
    <n v="21"/>
    <s v="RESERVA_DA_BIOSFERA"/>
    <n v="42"/>
    <s v="9-1.1"/>
    <s v="Natural"/>
    <x v="2"/>
    <x v="13"/>
    <s v="2.3. Rocky outcrop"/>
    <s v="Anthropic"/>
    <x v="1"/>
    <x v="8"/>
    <s v="3.4. Mosaic of agriculture and pasture"/>
    <n v="0.52154847412109373"/>
    <n v="3.1291622863769528"/>
    <n v="0.26070761108398438"/>
    <n v="1.563743310546875"/>
    <n v="3.040848699951173"/>
    <n v="1.5640263366699221"/>
    <n v="1.6510256408691399"/>
    <n v="0.95593325195312517"/>
    <n v="0.78232161254882826"/>
    <n v="1.04278423461914"/>
    <n v="1.477439477539062"/>
    <n v="2.607207879638672"/>
    <n v="1.9117359436035151"/>
    <n v="6.5190459045410138"/>
    <n v="0.95595101318359377"/>
    <n v="0.60837817382812498"/>
    <n v="0.86908982543945301"/>
    <n v="0.34761434326171881"/>
    <n v="0.95643496093750013"/>
    <n v="2.8679148803710932"/>
    <n v="0.26070419311523441"/>
    <n v="0.95619199829101564"/>
    <n v="1.390466204833984"/>
    <n v="1.043283764648437"/>
    <n v="2.346886224365234"/>
    <n v="0.34757398071289058"/>
    <n v="0.69562548217773423"/>
    <n v="0.43449159545898441"/>
    <n v="1.4775003906249999"/>
    <n v="1.3032510803222661"/>
    <n v="0.5215656860351563"/>
    <n v="1.0428931640625001"/>
    <n v="1.7380902282714841"/>
    <n v="0.95575794067382835"/>
    <n v="0.8690048400878907"/>
    <n v="0.86902505493164051"/>
    <n v="1.564285437011719"/>
    <n v="0.60829313964843756"/>
    <n v="0.43465582885742188"/>
    <n v="5.3871077209472649"/>
    <n v="1.2168608154296869"/>
    <n v="0.86967296752929679"/>
    <n v="3.5635143249511718"/>
    <n v="3.563561889648438"/>
    <n v="1.39051773071289"/>
    <n v="0.95672835083007823"/>
    <n v="0.95680419921874982"/>
    <n v="5.4758418823242163"/>
    <n v="1.651459332275391"/>
    <n v="4.1746681823730469"/>
    <n v="1.2166676269531249"/>
    <n v="0.6087589782714844"/>
    <n v="3.476596386718751"/>
    <n v="1.3034168395996091"/>
    <n v="2.9555786804199222"/>
    <n v="3.2190996582031262"/>
    <n v="5.1297617736816399"/>
    <n v="1.6523530395507811"/>
    <n v="1.2165426391601559"/>
    <n v="2.1743577148437501"/>
  </r>
  <r>
    <s v="Perú"/>
    <x v="2"/>
    <m/>
    <m/>
    <s v="48207"/>
    <n v="3"/>
    <n v="29"/>
    <n v="23"/>
    <s v="RESERVA_DA_BIOSFERA"/>
    <n v="42"/>
    <s v="9-1.1"/>
    <s v="Natural"/>
    <x v="2"/>
    <x v="13"/>
    <s v="2.3. Rocky outcrop"/>
    <s v="Natural"/>
    <x v="3"/>
    <x v="9"/>
    <s v="4.1. Beach"/>
    <n v="0.78219278564453132"/>
    <n v="3.041709478759766"/>
    <n v="8.6899615478515629E-2"/>
    <n v="0.43443892822265617"/>
    <n v="0.69508753662109368"/>
    <n v="0"/>
    <n v="0.26063626708984378"/>
    <n v="0"/>
    <n v="0.52132520751953126"/>
    <n v="0.34755469970703118"/>
    <n v="0"/>
    <n v="0.17368576660156251"/>
    <n v="0.17375613403320311"/>
    <n v="0.34757596435546878"/>
    <n v="0.52134024658203126"/>
    <n v="1.129668963623047"/>
    <n v="0.60826924438476559"/>
    <n v="1.216478570556641"/>
    <n v="0.43449492797851569"/>
    <n v="1.7375071533203119"/>
    <n v="0.86884435424804674"/>
    <n v="0.69493914184570316"/>
    <n v="8.6898931884765621E-2"/>
    <n v="0.868819091796875"/>
    <n v="0.26070974731445312"/>
    <n v="1.1295856811523439"/>
    <n v="1.911392181396484"/>
    <n v="0.34750223388671869"/>
    <n v="0.78193934936523435"/>
    <n v="0.43440186157226568"/>
    <n v="0.78208757934570328"/>
    <n v="1.3033906738281249"/>
    <n v="1.2164204833984369"/>
    <n v="4.1704649414062507"/>
    <n v="1.9115112243652339"/>
    <n v="0.34755200195312502"/>
    <n v="0.78185863037109371"/>
    <n v="1.3032788452148441"/>
    <n v="1.216609661865234"/>
    <n v="1.3902544921875"/>
    <n v="0.26065508422851558"/>
    <n v="8.692335205078125E-2"/>
    <n v="4.2576584472656247"/>
    <n v="1.7378437316894531"/>
    <n v="0.17369609985351561"/>
    <n v="4.4312377136230463"/>
    <n v="0.78191429443359373"/>
    <n v="1.737905389404296"/>
    <n v="4.691688714599608"/>
    <n v="2.172466278076171"/>
    <n v="0.86877772827148458"/>
    <n v="1.216455017089844"/>
    <n v="1.911730639648437"/>
    <n v="1.911650915527344"/>
    <n v="0.95576380004882799"/>
    <n v="1.73765902709961"/>
    <n v="2.1724285522460929"/>
    <n v="1.737834448242187"/>
    <n v="2.346222491455078"/>
    <n v="2.5200293029785148"/>
  </r>
  <r>
    <s v="Perú"/>
    <x v="2"/>
    <m/>
    <m/>
    <s v="48207"/>
    <n v="3"/>
    <n v="29"/>
    <n v="24"/>
    <s v="RESERVA_DA_BIOSFERA"/>
    <n v="42"/>
    <s v="9-1.1"/>
    <s v="Natural"/>
    <x v="2"/>
    <x v="13"/>
    <s v="2.3. Rocky outcrop"/>
    <s v="Anthropic"/>
    <x v="3"/>
    <x v="10"/>
    <s v="4.2. Urban area"/>
    <n v="0"/>
    <n v="0"/>
    <n v="0"/>
    <n v="0"/>
    <n v="0"/>
    <n v="0"/>
    <n v="0"/>
    <n v="0"/>
    <n v="0"/>
    <n v="0"/>
    <n v="0"/>
    <n v="0"/>
    <n v="0"/>
    <n v="0"/>
    <n v="0"/>
    <n v="8.7126385498046868E-2"/>
    <n v="0"/>
    <n v="0"/>
    <n v="0"/>
    <n v="0"/>
    <n v="0"/>
    <n v="0"/>
    <n v="0"/>
    <n v="0"/>
    <n v="0"/>
    <n v="0"/>
    <n v="0"/>
    <n v="8.7029650878906253E-2"/>
    <n v="8.7036291503906252E-2"/>
    <n v="0"/>
    <n v="0.17395108032226561"/>
    <n v="0"/>
    <n v="0"/>
    <n v="0"/>
    <n v="0"/>
    <n v="0"/>
    <n v="0.17394838867187501"/>
    <n v="0"/>
    <n v="0"/>
    <n v="0"/>
    <n v="0"/>
    <n v="0"/>
    <n v="8.7126385498046868E-2"/>
    <n v="0"/>
    <n v="0"/>
    <n v="8.6976837158203119E-2"/>
    <n v="0"/>
    <n v="8.7126385498046868E-2"/>
    <n v="0"/>
    <n v="8.7118377685546866E-2"/>
    <n v="0"/>
    <n v="0"/>
    <n v="0"/>
    <n v="0"/>
    <n v="0"/>
    <n v="0"/>
    <n v="8.7126385498046868E-2"/>
    <n v="0"/>
    <n v="0"/>
    <n v="0.34821860961914058"/>
  </r>
  <r>
    <s v="Perú"/>
    <x v="2"/>
    <m/>
    <m/>
    <s v="48207"/>
    <n v="3"/>
    <n v="29"/>
    <n v="29"/>
    <s v="RESERVA_DA_BIOSFERA"/>
    <n v="42"/>
    <s v="9-1.1"/>
    <s v="Natural"/>
    <x v="2"/>
    <x v="13"/>
    <s v="2.3. Rocky outcrop"/>
    <s v="Natural"/>
    <x v="2"/>
    <x v="12"/>
    <s v="2.3. Rocky outcrop"/>
    <n v="297.95799465331982"/>
    <n v="281.61647583618139"/>
    <n v="265.4562403442381"/>
    <n v="323.62418255004769"/>
    <n v="311.02789329833871"/>
    <n v="305.80947083129797"/>
    <n v="290.12182169799712"/>
    <n v="267.44594477538988"/>
    <n v="282.60855059814412"/>
    <n v="319.99080874023292"/>
    <n v="336.01151166381692"/>
    <n v="356.03707147827078"/>
    <n v="431.82929307861389"/>
    <n v="411.38931874999997"/>
    <n v="408.34463404541037"/>
    <n v="423.96183671874968"/>
    <n v="363.74279686889469"/>
    <n v="389.82676135253757"/>
    <n v="439.66153237304559"/>
    <n v="438.5589771850581"/>
    <n v="578.4945535583488"/>
    <n v="529.50643988037098"/>
    <n v="505.06054661865181"/>
    <n v="422.90442036743087"/>
    <n v="413.79416464233321"/>
    <n v="468.70125250244092"/>
    <n v="510.44508158569312"/>
    <n v="384.79532947997961"/>
    <n v="389.31163172607307"/>
    <n v="448.2036081603992"/>
    <n v="416.64284296874843"/>
    <n v="354.86048101196161"/>
    <n v="384.59990239868017"/>
    <n v="433.62935894775268"/>
    <n v="413.97494680175691"/>
    <n v="433.87227383422731"/>
    <n v="457.13245904540941"/>
    <n v="421.95774308471641"/>
    <n v="565.493377966308"/>
    <n v="219.1555413391109"/>
    <n v="277.98806015014611"/>
    <n v="298.71665463867151"/>
    <n v="393.37141273803712"/>
    <n v="401.46816924438423"/>
    <n v="321.86847102661091"/>
    <n v="339.10984254760649"/>
    <n v="255.83809864501859"/>
    <n v="346.66467579345681"/>
    <n v="304.12662658691329"/>
    <n v="131.46803887329119"/>
    <n v="298.19372227172789"/>
    <n v="250.43281855468709"/>
    <n v="305.49045927734312"/>
    <n v="289.60771798705991"/>
    <n v="153.62775942382859"/>
    <n v="193.61463199462929"/>
    <n v="309.05771501464909"/>
    <n v="374.2865663757334"/>
    <n v="335.40894525146558"/>
    <n v="344.81257426147528"/>
  </r>
  <r>
    <s v="Perú"/>
    <x v="2"/>
    <m/>
    <m/>
    <s v="48207"/>
    <n v="3"/>
    <n v="29"/>
    <n v="30"/>
    <s v="RESERVA_DA_BIOSFERA"/>
    <n v="42"/>
    <s v="9-1.1"/>
    <s v="Natural"/>
    <x v="2"/>
    <x v="13"/>
    <s v="2.3. Rocky outcrop"/>
    <s v="Anthropic"/>
    <x v="3"/>
    <x v="17"/>
    <s v="4.3. Mining"/>
    <n v="0"/>
    <n v="0"/>
    <n v="0"/>
    <n v="0"/>
    <n v="0"/>
    <n v="0"/>
    <n v="0"/>
    <n v="0"/>
    <n v="0"/>
    <n v="0"/>
    <n v="0"/>
    <n v="0"/>
    <n v="0"/>
    <n v="8.7020904541015631E-2"/>
    <n v="0"/>
    <n v="8.7027557373046877E-2"/>
    <n v="0"/>
    <n v="0"/>
    <n v="0"/>
    <n v="0"/>
    <n v="0"/>
    <n v="0"/>
    <n v="8.702765502929688E-2"/>
    <n v="0"/>
    <n v="0"/>
    <n v="0.17404570312500001"/>
    <n v="0.60916106567382822"/>
    <n v="0.43513417968750001"/>
    <n v="0.6961736816406251"/>
    <n v="0"/>
    <n v="0"/>
    <n v="0.34811185302734371"/>
    <n v="0"/>
    <n v="8.7027844238281249E-2"/>
    <n v="0"/>
    <n v="0"/>
    <n v="0"/>
    <n v="0"/>
    <n v="0"/>
    <n v="0"/>
    <n v="0"/>
    <n v="0"/>
    <n v="0.60916610717773434"/>
    <n v="8.702765502929688E-2"/>
    <n v="0.95725741577148438"/>
    <n v="0.17405559082031249"/>
    <n v="0"/>
    <n v="0.60917057495117188"/>
    <n v="0.95725741577148438"/>
    <n v="0"/>
    <n v="0.17405103149414061"/>
    <n v="0"/>
    <n v="8.702765502929688E-2"/>
    <n v="0.95725741577148438"/>
    <n v="0"/>
    <n v="0"/>
    <n v="0.52213854980468744"/>
    <n v="0.17405103149414061"/>
    <n v="0.95725741577148438"/>
    <n v="0.34810633544921882"/>
  </r>
  <r>
    <s v="Perú"/>
    <x v="2"/>
    <m/>
    <m/>
    <s v="48207"/>
    <n v="3"/>
    <n v="29"/>
    <n v="33"/>
    <s v="RESERVA_DA_BIOSFERA"/>
    <n v="42"/>
    <s v="9-1.1"/>
    <s v="Natural"/>
    <x v="2"/>
    <x v="13"/>
    <s v="2.3. Rocky outcrop"/>
    <s v="Natural"/>
    <x v="4"/>
    <x v="13"/>
    <s v="5.1. River, lake or ocean"/>
    <n v="0"/>
    <n v="0"/>
    <n v="0"/>
    <n v="0"/>
    <n v="0"/>
    <n v="0"/>
    <n v="0"/>
    <n v="0"/>
    <n v="0"/>
    <n v="0"/>
    <n v="0"/>
    <n v="0"/>
    <n v="0"/>
    <n v="0"/>
    <n v="0"/>
    <n v="0"/>
    <n v="0"/>
    <n v="0"/>
    <n v="0"/>
    <n v="0"/>
    <n v="0"/>
    <n v="0"/>
    <n v="0.17436364135742191"/>
    <n v="0"/>
    <n v="0"/>
    <n v="0.17436364135742191"/>
    <n v="0"/>
    <n v="0.1742115295410156"/>
    <n v="1.393870355224609"/>
    <n v="0.26140607299804691"/>
    <n v="0"/>
    <n v="0.17406485595703131"/>
    <n v="0.34812818603515622"/>
    <n v="2.9644402160644541"/>
    <n v="2.4411169433593751"/>
    <n v="0.60949886474609383"/>
    <n v="0"/>
    <n v="0"/>
    <n v="0.34829312133789059"/>
    <n v="0"/>
    <n v="8.7047283935546879E-2"/>
    <n v="0"/>
    <n v="0"/>
    <n v="0"/>
    <n v="0.17436364135742191"/>
    <n v="0.26114175415039059"/>
    <n v="8.7047283935546879E-2"/>
    <n v="0"/>
    <n v="0"/>
    <n v="0"/>
    <n v="0"/>
    <n v="0"/>
    <n v="0"/>
    <n v="0"/>
    <n v="0"/>
    <n v="8.7047283935546879E-2"/>
    <n v="0"/>
    <n v="0"/>
    <n v="0"/>
    <n v="0.61000683593749994"/>
  </r>
  <r>
    <s v="Perú"/>
    <x v="2"/>
    <m/>
    <m/>
    <s v="48207"/>
    <n v="3"/>
    <n v="29"/>
    <n v="68"/>
    <s v="RESERVA_DA_BIOSFERA"/>
    <n v="42"/>
    <s v="9-1.1"/>
    <s v="Natural"/>
    <x v="2"/>
    <x v="13"/>
    <s v="2.3. Rocky outcrop"/>
    <s v="Natural"/>
    <x v="3"/>
    <x v="14"/>
    <s v="4.6 Other natural non vegetated area"/>
    <n v="6.7883129394531254"/>
    <n v="6.0909544982910164"/>
    <n v="22.426215496826149"/>
    <n v="12.25782985839844"/>
    <n v="18.949745800781251"/>
    <n v="15.73879945068359"/>
    <n v="11.38852393798828"/>
    <n v="15.9905296508789"/>
    <n v="22.77133286132813"/>
    <n v="5.828246820068359"/>
    <n v="36.415335565185551"/>
    <n v="12.86582642822265"/>
    <n v="34.937405517578107"/>
    <n v="10.519195861816399"/>
    <n v="41.364322894287163"/>
    <n v="15.64790661621093"/>
    <n v="23.899147064208989"/>
    <n v="9.2135328063964828"/>
    <n v="89.412922735596538"/>
    <n v="7.4769802185058607"/>
    <n v="13.990515637207031"/>
    <n v="26.59070874633791"/>
    <n v="15.557442596435539"/>
    <n v="23.114064660644551"/>
    <n v="20.598016943359369"/>
    <n v="9.9948284362792919"/>
    <n v="40.581155584716782"/>
    <n v="56.138847094726451"/>
    <n v="9.0411384216308619"/>
    <n v="26.767514630126971"/>
    <n v="33.802034979247964"/>
    <n v="13.992935388183589"/>
    <n v="17.5527373413086"/>
    <n v="20.683309588623061"/>
    <n v="8.6044884887695314"/>
    <n v="15.29608532104492"/>
    <n v="15.90184942016602"/>
    <n v="36.841383886718717"/>
    <n v="16.7692998474121"/>
    <n v="25.99171033935546"/>
    <n v="9.0437066467285181"/>
    <n v="59.878760223388639"/>
    <n v="14.607735162353521"/>
    <n v="14.6868518737793"/>
    <n v="23.63773027343753"/>
    <n v="14.60189649047852"/>
    <n v="40.416029333496127"/>
    <n v="17.996867974853501"/>
    <n v="17.728181182861331"/>
    <n v="54.662708978271468"/>
    <n v="37.627669989013668"/>
    <n v="42.162928350830022"/>
    <n v="19.381883624267569"/>
    <n v="42.055868463134694"/>
    <n v="48.58284682617191"/>
    <n v="44.060313995361341"/>
    <n v="30.587089422607459"/>
    <n v="49.959247106933617"/>
    <n v="37.187710400390657"/>
    <n v="42.40193211059573"/>
  </r>
  <r>
    <s v="Perú"/>
    <x v="2"/>
    <m/>
    <m/>
    <s v="48207"/>
    <n v="3"/>
    <n v="30"/>
    <n v="12"/>
    <s v="RESERVA_DA_BIOSFERA"/>
    <n v="42"/>
    <s v="9-1.1"/>
    <s v="Anthropic"/>
    <x v="3"/>
    <x v="17"/>
    <s v="4.3. Mining"/>
    <s v="Natural"/>
    <x v="2"/>
    <x v="5"/>
    <s v="2.2. Grassland / Herbaceous Formation"/>
    <n v="0"/>
    <n v="0.17404627685546881"/>
    <n v="0"/>
    <n v="8.7023089599609374E-2"/>
    <n v="8.7022998046874994E-2"/>
    <n v="0"/>
    <n v="8.7023187255859377E-2"/>
    <n v="0"/>
    <n v="0"/>
    <n v="0"/>
    <n v="0"/>
    <n v="0"/>
    <n v="0"/>
    <n v="0"/>
    <n v="0"/>
    <n v="0"/>
    <n v="0"/>
    <n v="0"/>
    <n v="0"/>
    <n v="0"/>
    <n v="0.17404627685546881"/>
    <n v="0"/>
    <n v="0"/>
    <n v="0"/>
    <n v="0"/>
    <n v="0"/>
    <n v="0"/>
    <n v="8.7011663818359369E-2"/>
    <n v="0"/>
    <n v="1.305299328613281"/>
    <n v="8.7011285400390631E-2"/>
    <n v="0.60914080810546878"/>
    <n v="0.60915294189453129"/>
    <n v="0.52218172607421875"/>
    <n v="0.60920192260742201"/>
    <n v="0.34812102050781252"/>
    <n v="0.26107931518554689"/>
    <n v="4.52522420654297"/>
    <n v="0"/>
    <n v="0.34809236450195308"/>
    <n v="8.7023187255859377E-2"/>
    <n v="0"/>
    <n v="0"/>
    <n v="0"/>
    <n v="0"/>
    <n v="1.8275276245117189"/>
    <n v="8.7023187255859377E-2"/>
    <n v="0"/>
    <n v="8.702765502929688E-2"/>
    <n v="0"/>
    <n v="0"/>
    <n v="0.34809236450195308"/>
    <n v="0"/>
    <n v="0"/>
    <n v="0"/>
    <n v="0"/>
    <n v="8.7011474609375E-2"/>
    <n v="0.17403912963867191"/>
    <n v="0.26105993652343751"/>
    <n v="3.7419806091308589"/>
  </r>
  <r>
    <s v="Perú"/>
    <x v="2"/>
    <m/>
    <m/>
    <s v="48207"/>
    <n v="3"/>
    <n v="30"/>
    <n v="24"/>
    <s v="RESERVA_DA_BIOSFERA"/>
    <n v="42"/>
    <s v="9-1.1"/>
    <s v="Anthropic"/>
    <x v="3"/>
    <x v="17"/>
    <s v="4.3. Mining"/>
    <s v="Anthropic"/>
    <x v="3"/>
    <x v="10"/>
    <s v="4.2. Urban area"/>
    <n v="0"/>
    <n v="0.34808389282226571"/>
    <n v="0"/>
    <n v="0"/>
    <n v="0"/>
    <n v="0"/>
    <n v="0"/>
    <n v="0"/>
    <n v="0"/>
    <n v="0"/>
    <n v="0"/>
    <n v="0"/>
    <n v="0"/>
    <n v="0"/>
    <n v="0"/>
    <n v="0"/>
    <n v="0"/>
    <n v="0"/>
    <n v="0.34811109008789071"/>
    <n v="0"/>
    <n v="0.17405502319335939"/>
    <n v="0"/>
    <n v="8.702765502929688E-2"/>
    <n v="0"/>
    <n v="0"/>
    <n v="0"/>
    <n v="0"/>
    <n v="0"/>
    <n v="0.1740504577636719"/>
    <n v="8.7019091796875003E-2"/>
    <n v="0"/>
    <n v="0.1740473205566406"/>
    <n v="0.26110211791992188"/>
    <n v="0.1740635559082031"/>
    <n v="0.34811147460937508"/>
    <n v="0.17406193847656251"/>
    <n v="8.7040466308593745E-2"/>
    <n v="2.3496899841308592"/>
    <n v="0"/>
    <n v="0.34808389282226571"/>
    <n v="0"/>
    <n v="0"/>
    <n v="0"/>
    <n v="8.702765502929688E-2"/>
    <n v="8.7027746582031246E-2"/>
    <n v="0.52219028320312499"/>
    <n v="0"/>
    <n v="0"/>
    <n v="0.17405521240234381"/>
    <n v="0"/>
    <n v="0"/>
    <n v="0"/>
    <n v="8.7027746582031246E-2"/>
    <n v="8.7027746582031246E-2"/>
    <n v="0"/>
    <n v="0"/>
    <n v="0"/>
    <n v="0.17405521240234381"/>
    <n v="0.52220491943359371"/>
    <n v="1.3054301940917969"/>
  </r>
  <r>
    <s v="Perú"/>
    <x v="2"/>
    <m/>
    <m/>
    <s v="48207"/>
    <n v="3"/>
    <n v="30"/>
    <n v="29"/>
    <s v="RESERVA_DA_BIOSFERA"/>
    <n v="42"/>
    <s v="9-1.1"/>
    <s v="Anthropic"/>
    <x v="3"/>
    <x v="17"/>
    <s v="4.3. Mining"/>
    <s v="Natural"/>
    <x v="2"/>
    <x v="12"/>
    <s v="2.3. Rocky outcrop"/>
    <n v="0"/>
    <n v="0"/>
    <n v="0"/>
    <n v="0"/>
    <n v="0"/>
    <n v="0"/>
    <n v="0"/>
    <n v="0"/>
    <n v="0"/>
    <n v="0"/>
    <n v="0"/>
    <n v="0"/>
    <n v="0"/>
    <n v="0"/>
    <n v="0.4351153625488281"/>
    <n v="0"/>
    <n v="0"/>
    <n v="0"/>
    <n v="0"/>
    <n v="0"/>
    <n v="0"/>
    <n v="0"/>
    <n v="0"/>
    <n v="0"/>
    <n v="0"/>
    <n v="8.702765502929688E-2"/>
    <n v="0"/>
    <n v="0"/>
    <n v="0"/>
    <n v="0"/>
    <n v="0"/>
    <n v="0"/>
    <n v="0"/>
    <n v="0"/>
    <n v="8.7028033447265618E-2"/>
    <n v="0"/>
    <n v="8.7027844238281249E-2"/>
    <n v="0.87022860107421884"/>
    <n v="8.7019567871093759E-2"/>
    <n v="0"/>
    <n v="0"/>
    <n v="0.34809236450195308"/>
    <n v="0"/>
    <n v="8.7023187255859377E-2"/>
    <n v="0"/>
    <n v="8.7028033447265618E-2"/>
    <n v="0.34809236450195308"/>
    <n v="0"/>
    <n v="0"/>
    <n v="0"/>
    <n v="0"/>
    <n v="0"/>
    <n v="0"/>
    <n v="0"/>
    <n v="0"/>
    <n v="0"/>
    <n v="0"/>
    <n v="8.7027557373046877E-2"/>
    <n v="8.7027557373046877E-2"/>
    <n v="0.60916132812500001"/>
  </r>
  <r>
    <s v="Perú"/>
    <x v="2"/>
    <m/>
    <m/>
    <s v="48207"/>
    <n v="3"/>
    <n v="30"/>
    <n v="30"/>
    <s v="RESERVA_DA_BIOSFERA"/>
    <n v="42"/>
    <s v="9-1.1"/>
    <s v="Anthropic"/>
    <x v="3"/>
    <x v="17"/>
    <s v="4.3. Mining"/>
    <s v="Anthropic"/>
    <x v="3"/>
    <x v="17"/>
    <s v="4.3. Mining"/>
    <n v="1.131291809082031"/>
    <n v="0.60916163940429691"/>
    <n v="0.60916163940429691"/>
    <n v="0.52213854980468744"/>
    <n v="0.43511555175781252"/>
    <n v="0.43511555175781252"/>
    <n v="0.34809236450195308"/>
    <n v="0.34809236450195308"/>
    <n v="0.34809236450195308"/>
    <n v="0.34809236450195308"/>
    <n v="0.34809236450195308"/>
    <n v="0.34809236450195308"/>
    <n v="0.87022015991210933"/>
    <n v="0.87022015991210933"/>
    <n v="0.52212570190429686"/>
    <n v="0.87017140502929669"/>
    <n v="1.914454986572266"/>
    <n v="2.6105942687988279"/>
    <n v="3.915846655273437"/>
    <n v="3.915846655273437"/>
    <n v="3.6547662597656241"/>
    <n v="3.6547662597656241"/>
    <n v="3.8287895874023432"/>
    <n v="4.1769002990722646"/>
    <n v="4.8731601196289072"/>
    <n v="4.960196398925782"/>
    <n v="5.482345874023439"/>
    <n v="16.795370446777341"/>
    <n v="20.189272570800771"/>
    <n v="22.104061871337869"/>
    <n v="23.496487298583961"/>
    <n v="22.887344494628881"/>
    <n v="23.061382574462861"/>
    <n v="22.53919685058591"/>
    <n v="22.452041351318339"/>
    <n v="22.974185784912081"/>
    <n v="23.409240783691381"/>
    <n v="15.664097991943359"/>
    <n v="15.66409875488281"/>
    <n v="0.43511555175781252"/>
    <n v="0.34809236450195308"/>
    <n v="0"/>
    <n v="0.87017140502929669"/>
    <n v="3.8288167175292971"/>
    <n v="4.9601963073730468"/>
    <n v="21.14675264282225"/>
    <n v="0"/>
    <n v="0.87017140502929669"/>
    <n v="4.7861411865234373"/>
    <n v="1.131291809082031"/>
    <n v="4.1769002990722646"/>
    <n v="0"/>
    <n v="2.5235665222167971"/>
    <n v="4.9601963073730468"/>
    <n v="1.131291809082031"/>
    <n v="0.43511555175781252"/>
    <n v="0.78315993041992193"/>
    <n v="3.7417783996582021"/>
    <n v="4.1769316406249999"/>
    <n v="11.22580997924805"/>
  </r>
  <r>
    <s v="Perú"/>
    <x v="2"/>
    <m/>
    <m/>
    <s v="48207"/>
    <n v="3"/>
    <n v="30"/>
    <n v="33"/>
    <s v="RESERVA_DA_BIOSFERA"/>
    <n v="42"/>
    <s v="9-1.1"/>
    <s v="Anthropic"/>
    <x v="3"/>
    <x v="17"/>
    <s v="4.3. Mining"/>
    <s v="Natural"/>
    <x v="4"/>
    <x v="13"/>
    <s v="5.1. River, lake or ocean"/>
    <n v="0"/>
    <n v="0"/>
    <n v="0"/>
    <n v="0"/>
    <n v="0"/>
    <n v="0"/>
    <n v="0"/>
    <n v="0"/>
    <n v="0"/>
    <n v="0"/>
    <n v="0"/>
    <n v="0"/>
    <n v="0"/>
    <n v="0"/>
    <n v="0"/>
    <n v="0"/>
    <n v="0"/>
    <n v="0"/>
    <n v="0"/>
    <n v="0"/>
    <n v="0"/>
    <n v="0"/>
    <n v="0"/>
    <n v="0"/>
    <n v="0"/>
    <n v="0"/>
    <n v="0"/>
    <n v="0"/>
    <n v="0"/>
    <n v="0"/>
    <n v="0"/>
    <n v="0"/>
    <n v="0"/>
    <n v="0"/>
    <n v="0"/>
    <n v="0"/>
    <n v="8.7019476318359365E-2"/>
    <n v="0"/>
    <n v="0"/>
    <n v="0"/>
    <n v="0"/>
    <n v="0"/>
    <n v="0"/>
    <n v="0"/>
    <n v="0"/>
    <n v="0"/>
    <n v="0"/>
    <n v="0"/>
    <n v="0"/>
    <n v="0"/>
    <n v="0"/>
    <n v="0"/>
    <n v="0"/>
    <n v="0"/>
    <n v="0"/>
    <n v="0"/>
    <n v="0"/>
    <n v="0"/>
    <n v="0"/>
    <n v="0"/>
  </r>
  <r>
    <s v="Perú"/>
    <x v="2"/>
    <m/>
    <m/>
    <s v="48207"/>
    <n v="3"/>
    <n v="33"/>
    <n v="3"/>
    <s v="RESERVA_DA_BIOSFERA"/>
    <n v="42"/>
    <s v="9-1.1"/>
    <s v="Natural"/>
    <x v="5"/>
    <x v="14"/>
    <s v="5.1. River, lake or ocean"/>
    <s v="Natural"/>
    <x v="0"/>
    <x v="0"/>
    <s v="1.1. Forest"/>
    <n v="0.17383133544921869"/>
    <n v="0.95607612915039053"/>
    <n v="0"/>
    <n v="1.563751586914063"/>
    <n v="0.78184269409179685"/>
    <n v="0.86872144775390625"/>
    <n v="0.95583046875"/>
    <n v="2.6062090637207032"/>
    <n v="0.95580678710937494"/>
    <n v="0.43447389526367192"/>
    <n v="1.564156115722656"/>
    <n v="0.78180397949218738"/>
    <n v="0.6949888122558594"/>
    <n v="0.60818729858398435"/>
    <n v="0.9556307922363283"/>
    <n v="0.26058606567382808"/>
    <n v="0.95577052001953133"/>
    <n v="8.6848944091796873E-2"/>
    <n v="0.26065858764648442"/>
    <n v="0.52117012329101564"/>
    <n v="0.17378212280273439"/>
    <n v="0.17369414062499999"/>
    <n v="0.1737850769042969"/>
    <n v="0.60802513427734384"/>
    <n v="0.6082480957031251"/>
    <n v="0.34768377685546881"/>
    <n v="0.26062587280273442"/>
    <n v="1.129366595458984"/>
    <n v="8.684716796875E-2"/>
    <n v="8.6928399658203134E-2"/>
    <n v="0.17369276123046881"/>
    <n v="8.6849237060546869E-2"/>
    <n v="0.26063953857421868"/>
    <n v="8.6931109619140634E-2"/>
    <n v="0"/>
    <n v="8.684707031250001E-2"/>
    <n v="0"/>
    <n v="0.17388881225585939"/>
    <n v="0"/>
    <n v="2.1719419799804691"/>
    <n v="3.3015881225585941"/>
    <n v="0.95546833496093742"/>
    <n v="0.43427461547851559"/>
    <n v="1.129534344482422"/>
    <n v="0.52137005615234377"/>
    <n v="0.26079605712890619"/>
    <n v="2.2588021179199211"/>
    <n v="1.042675823974609"/>
    <n v="0.6082252258300781"/>
    <n v="2.2594464965820311"/>
    <n v="0.69526475830078127"/>
    <n v="0.78187711181640618"/>
    <n v="1.129689031982422"/>
    <n v="0.78187073364257809"/>
    <n v="1.30348271484375"/>
    <n v="1.4771044860839839"/>
    <n v="1.3034664733886721"/>
    <n v="1.042823291015625"/>
    <n v="0.78189173583984373"/>
    <n v="1.3034118103027339"/>
  </r>
  <r>
    <s v="Perú"/>
    <x v="2"/>
    <m/>
    <m/>
    <s v="48207"/>
    <n v="3"/>
    <n v="33"/>
    <n v="4"/>
    <s v="RESERVA_DA_BIOSFERA"/>
    <n v="42"/>
    <s v="9-1.1"/>
    <s v="Natural"/>
    <x v="5"/>
    <x v="14"/>
    <s v="5.1. River, lake or ocean"/>
    <s v="Natural"/>
    <x v="0"/>
    <x v="1"/>
    <s v="1.2. Dry forest"/>
    <n v="2.4339109680175781"/>
    <n v="7.3888679748535164"/>
    <n v="8.6861535644531251E-2"/>
    <n v="0.4345495361328125"/>
    <n v="0.34751970825195311"/>
    <n v="0.17372345581054691"/>
    <n v="0.69549160156250001"/>
    <n v="8.684707031250001E-2"/>
    <n v="0.26101973266601558"/>
    <n v="0.17385453491210939"/>
    <n v="0.43447507324218748"/>
    <n v="8.6851007080078119E-2"/>
    <n v="0.26073477172851572"/>
    <n v="0"/>
    <n v="0.52126162719726565"/>
    <n v="1.216300299072266"/>
    <n v="0"/>
    <n v="0.1737823486328125"/>
    <n v="0.34765517578124999"/>
    <n v="1.0428798461914059"/>
    <n v="8.6899517822265626E-2"/>
    <n v="0.26075937500000002"/>
    <n v="0.17386629638671869"/>
    <n v="8.7004125976562499E-2"/>
    <n v="8.688408203124999E-2"/>
    <n v="0"/>
    <n v="8.6939245605468743E-2"/>
    <n v="0"/>
    <n v="0.34749362792968752"/>
    <n v="0.26075290527343747"/>
    <n v="8.6864581298828125E-2"/>
    <n v="8.6864184570312503E-2"/>
    <n v="8.6941662597656247E-2"/>
    <n v="0"/>
    <n v="0.69503314819335937"/>
    <n v="0.17375671997070311"/>
    <n v="0.26067423706054688"/>
    <n v="0.95573695678710957"/>
    <n v="0.86873534545898434"/>
    <n v="0.60827380371093753"/>
    <n v="0.43429055175781262"/>
    <n v="0.34745516357421868"/>
    <n v="0.69505805053710934"/>
    <n v="8.687311401367187E-2"/>
    <n v="0.17388071289062501"/>
    <n v="0.26060953369140633"/>
    <n v="0.69495192871093747"/>
    <n v="0.1739414855957031"/>
    <n v="0.43446355590820313"/>
    <n v="3.1276597961425781"/>
    <n v="8.6864184570312503E-2"/>
    <n v="0.26058457641601562"/>
    <n v="8.693411254882813E-2"/>
    <n v="8.6852685546875003E-2"/>
    <n v="0.69514067382812494"/>
    <n v="2.953980865478516"/>
    <n v="1.6506162780761719"/>
    <n v="0.43445527954101559"/>
    <n v="0.4343858642578125"/>
    <n v="1.129633074951172"/>
  </r>
  <r>
    <s v="Perú"/>
    <x v="2"/>
    <m/>
    <m/>
    <s v="48207"/>
    <n v="3"/>
    <n v="33"/>
    <n v="9"/>
    <s v="RESERVA_DA_BIOSFERA"/>
    <n v="42"/>
    <s v="9-1.1"/>
    <s v="Natural"/>
    <x v="5"/>
    <x v="14"/>
    <s v="5.1. River, lake or ocean"/>
    <s v="Anthropic"/>
    <x v="1"/>
    <x v="3"/>
    <s v="3.3. Planted forest"/>
    <n v="8.8714840148925749"/>
    <n v="3.3923876403808588"/>
    <n v="1.5655965759277339"/>
    <n v="1.1304744873046879"/>
    <n v="7.1308784667968768"/>
    <n v="6.0018842529296874"/>
    <n v="5.5656376098632796"/>
    <n v="1.7397158508300781"/>
    <n v="2.6970276611328128"/>
    <n v="4.1754933227539048"/>
    <n v="1.565545080566406"/>
    <n v="4.0009068542480462"/>
    <n v="1.2176080993652341"/>
    <n v="1.043360729980469"/>
    <n v="0.60931301879882815"/>
    <n v="0.60874615478515637"/>
    <n v="6.5240643005371082"/>
    <n v="2.958297595214844"/>
    <n v="1.652539086914063"/>
    <n v="3.0446469665527349"/>
    <n v="1.0437183898925779"/>
    <n v="5.5673529846191396"/>
    <n v="2.261857202148438"/>
    <n v="1.305159735107422"/>
    <n v="2.087955468750001"/>
    <n v="1.827282983398437"/>
    <n v="2.870486962890626"/>
    <n v="0.52215815429687507"/>
    <n v="1.6529222778320309"/>
    <n v="1.5655229187011721"/>
    <n v="1.652752374267578"/>
    <n v="2.0010413574218751"/>
    <n v="2.0876442687988281"/>
    <n v="1.5656997802734369"/>
    <n v="2.1744331237792971"/>
    <n v="1.479176055908203"/>
    <n v="2.0010300842285149"/>
    <n v="0.69606022949218749"/>
    <n v="1.5658053955078131"/>
    <n v="9.0451310424804685"/>
    <n v="4.3478045288085934"/>
    <n v="1.565537768554687"/>
    <n v="6.2633779846191393"/>
    <n v="2.1746359069824219"/>
    <n v="1.478808868408203"/>
    <n v="4.175768585205077"/>
    <n v="3.7383784606933599"/>
    <n v="8.3534440795898437"/>
    <n v="2.0874023010253908"/>
    <n v="5.4824716552734367"/>
    <n v="0.86985464477539054"/>
    <n v="6.436196252441408"/>
    <n v="4.0036392333984372"/>
    <n v="1.3917519714355471"/>
    <n v="3.3925860961914061"/>
    <n v="4.5234247009277349"/>
    <n v="4.8733516052246086"/>
    <n v="0.95664978637695297"/>
    <n v="1.8272292724609369"/>
    <n v="2.3488330322265631"/>
  </r>
  <r>
    <s v="Perú"/>
    <x v="2"/>
    <m/>
    <m/>
    <s v="48207"/>
    <n v="3"/>
    <n v="33"/>
    <n v="11"/>
    <s v="RESERVA_DA_BIOSFERA"/>
    <n v="42"/>
    <s v="9-1.1"/>
    <s v="Natural"/>
    <x v="5"/>
    <x v="14"/>
    <s v="5.1. River, lake or ocean"/>
    <s v="Natural"/>
    <x v="2"/>
    <x v="4"/>
    <s v="2.1. Swamp or Flooded Grassland"/>
    <n v="0.87025682983398434"/>
    <n v="1.044349536132813"/>
    <n v="1.9149420043945311"/>
    <n v="0.69631069335937501"/>
    <n v="0.43503654174804679"/>
    <n v="0.78330609741210944"/>
    <n v="0.43530821533203118"/>
    <n v="0.95755823974609366"/>
    <n v="1.392292919921875"/>
    <n v="0.52205174560546874"/>
    <n v="0.26102938842773438"/>
    <n v="0.43514605102539072"/>
    <n v="0.95722678222656254"/>
    <n v="8.6988922119140624E-2"/>
    <n v="0.69614474487304689"/>
    <n v="0.43495905151367192"/>
    <n v="1.653498132324219"/>
    <n v="0.26114447021484383"/>
    <n v="0"/>
    <n v="0.69621237792968749"/>
    <n v="0.43517384643554691"/>
    <n v="0.43518231201171881"/>
    <n v="0.43506758422851571"/>
    <n v="0.60918873901367188"/>
    <n v="0.52223431396484377"/>
    <n v="0.34815626831054691"/>
    <n v="0.87024137573242177"/>
    <n v="0"/>
    <n v="0.78315280761718753"/>
    <n v="0.17407738037109369"/>
    <n v="0.5224579467773437"/>
    <n v="0.1741772644042969"/>
    <n v="8.7028607177734377E-2"/>
    <n v="0.43502276611328122"/>
    <n v="0.69635668334960943"/>
    <n v="8.7022613525390632E-2"/>
    <n v="0.34796055297851558"/>
    <n v="0.34816370849609379"/>
    <n v="1.740350518798828"/>
    <n v="1.8275377380371101"/>
    <n v="1.218436505126953"/>
    <n v="0.43507177124023427"/>
    <n v="0.87027689819335952"/>
    <n v="0.87027048339843749"/>
    <n v="8.702347412109375E-2"/>
    <n v="0.60921377563476564"/>
    <n v="1.044456176757812"/>
    <n v="0.95660475463867178"/>
    <n v="0.34808684082031249"/>
    <n v="0"/>
    <n v="8.7168060302734371E-2"/>
    <n v="0.6092361755371094"/>
    <n v="0.95676339111328124"/>
    <n v="0.17404275512695311"/>
    <n v="8.6987774658203121E-2"/>
    <n v="0"/>
    <n v="0.34782312011718752"/>
    <n v="0.26111937255859369"/>
    <n v="0.17400226440429689"/>
    <n v="0.26093474121093752"/>
  </r>
  <r>
    <s v="Perú"/>
    <x v="2"/>
    <m/>
    <m/>
    <s v="48207"/>
    <n v="3"/>
    <n v="33"/>
    <n v="12"/>
    <s v="RESERVA_DA_BIOSFERA"/>
    <n v="42"/>
    <s v="9-1.1"/>
    <s v="Natural"/>
    <x v="5"/>
    <x v="14"/>
    <s v="5.1. River, lake or ocean"/>
    <s v="Natural"/>
    <x v="2"/>
    <x v="5"/>
    <s v="2.2. Grassland / Herbaceous Formation"/>
    <n v="15.14463630371093"/>
    <n v="3.9159423339843751"/>
    <n v="6.3533874877929692"/>
    <n v="3.656068084716797"/>
    <n v="14.445046124267581"/>
    <n v="4.6123730529785174"/>
    <n v="11.83484259033203"/>
    <n v="1.653282012939453"/>
    <n v="19.234463464355471"/>
    <n v="4.8734508666992182"/>
    <n v="3.2200682373046878"/>
    <n v="4.8741124328613283"/>
    <n v="9.051160107421877"/>
    <n v="2.6985391235351561"/>
    <n v="3.916103033447266"/>
    <n v="0.60902943725585934"/>
    <n v="10.18240227050781"/>
    <n v="11.313258557128909"/>
    <n v="2.435615887451172"/>
    <n v="8.0927938171386717"/>
    <n v="2.6977467895507821"/>
    <n v="4.524861010742188"/>
    <n v="7.049051171875"/>
    <n v="3.5681473632812502"/>
    <n v="8.2684668945312527"/>
    <n v="1.3044706665039061"/>
    <n v="12.44578851928711"/>
    <n v="5.6566974060058586"/>
    <n v="4.4387600708007806"/>
    <n v="7.5708958435058618"/>
    <n v="13.22820239868164"/>
    <n v="3.395695062255859"/>
    <n v="3.2215938964843751"/>
    <n v="6.7883969116210947"/>
    <n v="12.532921051025401"/>
    <n v="1.0443415893554691"/>
    <n v="5.4829636169433593"/>
    <n v="8.530931781005858"/>
    <n v="2.4369467712402342"/>
    <n v="28.108589697265622"/>
    <n v="6.3528104980468738"/>
    <n v="2.9586390502929691"/>
    <n v="6.0892900756835937"/>
    <n v="6.614910345458985"/>
    <n v="3.7411989196777351"/>
    <n v="13.317490563964849"/>
    <n v="5.4828080749511718"/>
    <n v="4.6993795471191406"/>
    <n v="6.4403939819335942"/>
    <n v="12.96796956176758"/>
    <n v="5.3090505859374986"/>
    <n v="4.6123829040527333"/>
    <n v="12.444959710693359"/>
    <n v="6.3513852478027353"/>
    <n v="2.6105212097167971"/>
    <n v="1.0444804748535159"/>
    <n v="1.131141094970703"/>
    <n v="1.218858563232422"/>
    <n v="1.566217120361328"/>
    <n v="3.3943439331054681"/>
  </r>
  <r>
    <s v="Perú"/>
    <x v="2"/>
    <m/>
    <m/>
    <s v="48207"/>
    <n v="3"/>
    <n v="33"/>
    <n v="13"/>
    <s v="RESERVA_DA_BIOSFERA"/>
    <n v="42"/>
    <s v="9-1.1"/>
    <s v="Natural"/>
    <x v="5"/>
    <x v="14"/>
    <s v="5.1. River, lake or ocean"/>
    <s v="Natural"/>
    <x v="2"/>
    <x v="6"/>
    <s v="2.6. Other non-forest formation"/>
    <n v="1.740431262207031"/>
    <n v="0.78342410888671865"/>
    <n v="2.435502423095703"/>
    <n v="3.128347210693359"/>
    <n v="10.610701098632809"/>
    <n v="13.127342773437491"/>
    <n v="8.0075659179687513"/>
    <n v="6.0856251281738292"/>
    <n v="2.7824549621582029"/>
    <n v="10.268199810791019"/>
    <n v="5.3897039855957019"/>
    <n v="9.3132168457031259"/>
    <n v="5.824113226318361"/>
    <n v="2.3473497802734369"/>
    <n v="5.5643409667968751"/>
    <n v="3.477379144287108"/>
    <n v="5.7374064514160157"/>
    <n v="4.5220208435058584"/>
    <n v="6.1750014343261714"/>
    <n v="13.478504144287109"/>
    <n v="6.0863111816406246"/>
    <n v="8.0028360595703116"/>
    <n v="4.0008600402832029"/>
    <n v="3.7413135803222661"/>
    <n v="3.304429992675781"/>
    <n v="3.6529084289550782"/>
    <n v="4.9546460388183586"/>
    <n v="13.3874865234375"/>
    <n v="3.389202648925782"/>
    <n v="7.9962759643554708"/>
    <n v="5.3915008728027338"/>
    <n v="4.2609308532714829"/>
    <n v="4.7813928833007813"/>
    <n v="4.4344974243164064"/>
    <n v="7.7361871520996086"/>
    <n v="2.8687771911621098"/>
    <n v="6.0851527709960944"/>
    <n v="5.8261791748046878"/>
    <n v="3.3922411987304688"/>
    <n v="10.6933727355957"/>
    <n v="13.913340399169909"/>
    <n v="9.6515422180175765"/>
    <n v="18.432805456542969"/>
    <n v="7.0438604248046879"/>
    <n v="11.470480761718751"/>
    <n v="9.215505114746092"/>
    <n v="15.73681037597656"/>
    <n v="16.436587255859369"/>
    <n v="17.036151568603511"/>
    <n v="27.38500012207032"/>
    <n v="8.6902919250488289"/>
    <n v="12.08563500976563"/>
    <n v="11.217564868164059"/>
    <n v="11.03812158813477"/>
    <n v="31.027674169921859"/>
    <n v="28.25331109008787"/>
    <n v="17.21322760009766"/>
    <n v="8.0833486572265656"/>
    <n v="10.081754772949219"/>
    <n v="15.90534915161134"/>
  </r>
  <r>
    <s v="Perú"/>
    <x v="2"/>
    <m/>
    <m/>
    <s v="48207"/>
    <n v="3"/>
    <n v="33"/>
    <n v="15"/>
    <s v="RESERVA_DA_BIOSFERA"/>
    <n v="42"/>
    <s v="9-1.1"/>
    <s v="Natural"/>
    <x v="5"/>
    <x v="14"/>
    <s v="5.1. River, lake or ocean"/>
    <s v="Anthropic"/>
    <x v="1"/>
    <x v="7"/>
    <s v="3.1. Pasture"/>
    <n v="0.43480242919921869"/>
    <n v="0"/>
    <n v="0"/>
    <n v="0"/>
    <n v="0"/>
    <n v="0"/>
    <n v="0"/>
    <n v="0"/>
    <n v="0"/>
    <n v="0.60918026733398434"/>
    <n v="0"/>
    <n v="0"/>
    <n v="0"/>
    <n v="0"/>
    <n v="0"/>
    <n v="0"/>
    <n v="0"/>
    <n v="8.7025946044921879E-2"/>
    <n v="0"/>
    <n v="0"/>
    <n v="0"/>
    <n v="8.7004602050781255E-2"/>
    <n v="0"/>
    <n v="0"/>
    <n v="0"/>
    <n v="0"/>
    <n v="0"/>
    <n v="8.6908575439453128E-2"/>
    <n v="0"/>
    <n v="0"/>
    <n v="8.6960003662109375E-2"/>
    <n v="0"/>
    <n v="0"/>
    <n v="0.87174923706054686"/>
    <n v="0"/>
    <n v="8.6977893066406256E-2"/>
    <n v="8.6978375244140621E-2"/>
    <n v="8.6978375244140621E-2"/>
    <n v="8.6977990722656259E-2"/>
    <n v="1.0435246765136721"/>
    <n v="0"/>
    <n v="0"/>
    <n v="0.43498540649414058"/>
    <n v="0"/>
    <n v="0"/>
    <n v="0"/>
    <n v="0"/>
    <n v="0"/>
    <n v="0.26088020629882808"/>
    <n v="8.6956536865234371E-2"/>
    <n v="0"/>
    <n v="0"/>
    <n v="0"/>
    <n v="0.26094595336914062"/>
    <n v="8.6978851318359376E-2"/>
    <n v="8.7006512451171872E-2"/>
    <n v="0.17396748046874999"/>
    <n v="8.6960968017578133E-2"/>
    <n v="0.43480040893554689"/>
    <n v="8.7006512451171872E-2"/>
  </r>
  <r>
    <s v="Perú"/>
    <x v="2"/>
    <m/>
    <m/>
    <s v="48207"/>
    <n v="3"/>
    <n v="33"/>
    <n v="21"/>
    <s v="RESERVA_DA_BIOSFERA"/>
    <n v="42"/>
    <s v="9-1.1"/>
    <s v="Natural"/>
    <x v="5"/>
    <x v="14"/>
    <s v="5.1. River, lake or ocean"/>
    <s v="Anthropic"/>
    <x v="1"/>
    <x v="8"/>
    <s v="3.4. Mosaic of agriculture and pasture"/>
    <n v="9.3082723693847669"/>
    <n v="4.9563989685058596"/>
    <n v="1.827095635986328"/>
    <n v="2.2608820617675782"/>
    <n v="11.04429946899414"/>
    <n v="3.1299226013183592"/>
    <n v="4.6093850585937499"/>
    <n v="1.9145196044921871"/>
    <n v="2.5218485595703122"/>
    <n v="3.9151816223144542"/>
    <n v="1.304182250976563"/>
    <n v="6.0074573608398438"/>
    <n v="3.0439948730468749"/>
    <n v="1.043322088623047"/>
    <n v="0.78293043823242192"/>
    <n v="1.4804494140625"/>
    <n v="3.0450047424316411"/>
    <n v="3.6565118896484381"/>
    <n v="4.6986600769042974"/>
    <n v="4.4393252136230474"/>
    <n v="1.7418003967285161"/>
    <n v="2.4350463684082029"/>
    <n v="5.3921655761718768"/>
    <n v="2.8731623291015631"/>
    <n v="1.3932083984375001"/>
    <n v="1.3927177795410159"/>
    <n v="2.088533068847656"/>
    <n v="3.9178664733886719"/>
    <n v="1.566132153320313"/>
    <n v="5.9175127075195313"/>
    <n v="2.6104707824707032"/>
    <n v="4.0061232116699212"/>
    <n v="7.0513242553710924"/>
    <n v="6.4431344604492207"/>
    <n v="5.9202187438964851"/>
    <n v="2.436492724609375"/>
    <n v="6.7878589904785152"/>
    <n v="3.5694855041503901"/>
    <n v="3.04470736694336"/>
    <n v="15.132286718750001"/>
    <n v="2.0008897033691411"/>
    <n v="5.6629258850097663"/>
    <n v="13.14759727172852"/>
    <n v="2.5243448181152339"/>
    <n v="4.1772095886230467"/>
    <n v="8.9689985656738287"/>
    <n v="7.4040211425781246"/>
    <n v="11.759295880126951"/>
    <n v="6.0925001770019538"/>
    <n v="26.90507970581054"/>
    <n v="4.5282473022460934"/>
    <n v="9.1467227539062499"/>
    <n v="7.2255070861816399"/>
    <n v="4.6972773742675784"/>
    <n v="15.5012694152832"/>
    <n v="31.265731665039048"/>
    <n v="20.463504321289061"/>
    <n v="9.0518892456054694"/>
    <n v="8.8725625671386705"/>
    <n v="11.927235687255861"/>
  </r>
  <r>
    <s v="Perú"/>
    <x v="2"/>
    <m/>
    <m/>
    <s v="48207"/>
    <n v="3"/>
    <n v="33"/>
    <n v="23"/>
    <s v="RESERVA_DA_BIOSFERA"/>
    <n v="42"/>
    <s v="9-1.1"/>
    <s v="Natural"/>
    <x v="5"/>
    <x v="14"/>
    <s v="5.1. River, lake or ocean"/>
    <s v="Natural"/>
    <x v="3"/>
    <x v="9"/>
    <s v="4.1. Beach"/>
    <n v="15.037003210449219"/>
    <n v="23.379181481933621"/>
    <n v="4.4324809082031251"/>
    <n v="20.246106195068371"/>
    <n v="18.162501562500001"/>
    <n v="3.0412638854980458"/>
    <n v="19.986185479736331"/>
    <n v="6.5176055358886709"/>
    <n v="23.030047283935581"/>
    <n v="16.425159143066409"/>
    <n v="16.07819089355468"/>
    <n v="11.123763830566411"/>
    <n v="27.203059594726579"/>
    <n v="24.679073889160161"/>
    <n v="27.81013105468751"/>
    <n v="31.112243774414061"/>
    <n v="23.635400573730479"/>
    <n v="28.06750588989259"/>
    <n v="3.6497390014648432"/>
    <n v="21.02940131835939"/>
    <n v="19.89866735839847"/>
    <n v="13.815030346679681"/>
    <n v="30.244420007324251"/>
    <n v="28.32964340209962"/>
    <n v="23.291101257324229"/>
    <n v="51.273660021972653"/>
    <n v="51.271619580078102"/>
    <n v="16.07713548583985"/>
    <n v="24.593102526855471"/>
    <n v="18.507205780029309"/>
    <n v="29.632764923095731"/>
    <n v="33.630896630859397"/>
    <n v="20.160760980224619"/>
    <n v="59.95832650756833"/>
    <n v="25.373536254882801"/>
    <n v="14.25120625000001"/>
    <n v="25.027294970703149"/>
    <n v="27.373491601562481"/>
    <n v="26.243345758056641"/>
    <n v="42.756061547851552"/>
    <n v="14.77450080566406"/>
    <n v="28.244500964355488"/>
    <n v="54.747443133544877"/>
    <n v="29.633289465332059"/>
    <n v="46.232641540527332"/>
    <n v="67.346542651367088"/>
    <n v="27.37642920532231"/>
    <n v="42.841745153808617"/>
    <n v="82.469599841308465"/>
    <n v="48.144621093750096"/>
    <n v="45.973066497802741"/>
    <n v="41.801024243164079"/>
    <n v="38.410071600341809"/>
    <n v="69.174011529540962"/>
    <n v="44.840185345458949"/>
    <n v="43.886607250976553"/>
    <n v="51.967502667236388"/>
    <n v="48.317591540527317"/>
    <n v="60.920303448486379"/>
    <n v="35.369912097167997"/>
  </r>
  <r>
    <s v="Perú"/>
    <x v="2"/>
    <m/>
    <m/>
    <s v="48207"/>
    <n v="3"/>
    <n v="33"/>
    <n v="24"/>
    <s v="RESERVA_DA_BIOSFERA"/>
    <n v="42"/>
    <s v="9-1.1"/>
    <s v="Natural"/>
    <x v="5"/>
    <x v="14"/>
    <s v="5.1. River, lake or ocean"/>
    <s v="Anthropic"/>
    <x v="3"/>
    <x v="10"/>
    <s v="4.2. Urban area"/>
    <n v="0.17425816650390619"/>
    <n v="0.52210214233398433"/>
    <n v="0"/>
    <n v="0.17395261840820311"/>
    <n v="0.17419949340820309"/>
    <n v="0"/>
    <n v="8.7099700927734378E-2"/>
    <n v="0"/>
    <n v="8.7099603271484374E-2"/>
    <n v="0"/>
    <n v="0.26104885253906251"/>
    <n v="0.43503237915039061"/>
    <n v="8.7126666259765617E-2"/>
    <n v="0"/>
    <n v="0"/>
    <n v="0.1742528625488281"/>
    <n v="0.174232275390625"/>
    <n v="1.5657024780273441"/>
    <n v="8.6976263427734374E-2"/>
    <n v="8.6976068115234381E-2"/>
    <n v="8.7099792480468743E-2"/>
    <n v="0"/>
    <n v="0.43513891601562499"/>
    <n v="0"/>
    <n v="0"/>
    <n v="0.34816871948242178"/>
    <n v="0.78362811889648443"/>
    <n v="0.43561268920898433"/>
    <n v="0.87113742675781236"/>
    <n v="0.43486602172851568"/>
    <n v="1.3046495849609381"/>
    <n v="0.43500781249999998"/>
    <n v="0.78291362915039064"/>
    <n v="1.0438571105957031"/>
    <n v="3.0444710449218739"/>
    <n v="0.34817371215820309"/>
    <n v="0.60882729492187504"/>
    <n v="0.26104992065429689"/>
    <n v="0"/>
    <n v="0.26135786743164058"/>
    <n v="0"/>
    <n v="0.34805015869140632"/>
    <n v="0.60941420898437504"/>
    <n v="8.7105401611328126E-2"/>
    <n v="0.2611981689453125"/>
    <n v="2.6962712036132812"/>
    <n v="0"/>
    <n v="0.69651961059570311"/>
    <n v="0.34804509277343748"/>
    <n v="0.78405200195312497"/>
    <n v="8.7099792480468743E-2"/>
    <n v="0.26120661621093749"/>
    <n v="1.565708184814453"/>
    <n v="0.2611981689453125"/>
    <n v="0.69634563598632815"/>
    <n v="0.174232275390625"/>
    <n v="0.52243794555664069"/>
    <n v="0"/>
    <n v="0.34804509277343748"/>
    <n v="0.78412892456054673"/>
  </r>
  <r>
    <s v="Perú"/>
    <x v="2"/>
    <m/>
    <m/>
    <s v="48207"/>
    <n v="3"/>
    <n v="33"/>
    <n v="29"/>
    <s v="RESERVA_DA_BIOSFERA"/>
    <n v="42"/>
    <s v="9-1.1"/>
    <s v="Natural"/>
    <x v="5"/>
    <x v="14"/>
    <s v="5.1. River, lake or ocean"/>
    <s v="Natural"/>
    <x v="2"/>
    <x v="12"/>
    <s v="2.3. Rocky outcrop"/>
    <n v="0"/>
    <n v="0"/>
    <n v="8.7047283935546879E-2"/>
    <n v="0"/>
    <n v="0"/>
    <n v="0"/>
    <n v="0"/>
    <n v="0"/>
    <n v="0"/>
    <n v="0"/>
    <n v="0"/>
    <n v="0"/>
    <n v="0"/>
    <n v="0"/>
    <n v="0"/>
    <n v="0"/>
    <n v="0"/>
    <n v="0"/>
    <n v="0"/>
    <n v="0"/>
    <n v="0"/>
    <n v="0"/>
    <n v="0"/>
    <n v="0"/>
    <n v="0.17436364135742191"/>
    <n v="0"/>
    <n v="0.17438915405273439"/>
    <n v="8.7047283935546879E-2"/>
    <n v="8.7016906738281247E-2"/>
    <n v="0.1740344787597656"/>
    <n v="0.34861793823242188"/>
    <n v="0.43526291503906239"/>
    <n v="3.4005778381347649"/>
    <n v="0.17403371582031249"/>
    <n v="0.34809866333007811"/>
    <n v="0"/>
    <n v="0.26140578613281251"/>
    <n v="0.34863087158203132"/>
    <n v="0"/>
    <n v="0"/>
    <n v="0"/>
    <n v="0"/>
    <n v="0"/>
    <n v="0"/>
    <n v="8.7047283935546879E-2"/>
    <n v="0.60946178588867184"/>
    <n v="0"/>
    <n v="0"/>
    <n v="0"/>
    <n v="0"/>
    <n v="0.17406485595703131"/>
    <n v="0"/>
    <n v="0"/>
    <n v="8.7047283935546879E-2"/>
    <n v="8.7047283935546879E-2"/>
    <n v="0"/>
    <n v="0"/>
    <n v="8.7181866455078125E-2"/>
    <n v="0"/>
    <n v="8.7181866455078125E-2"/>
  </r>
  <r>
    <s v="Perú"/>
    <x v="2"/>
    <m/>
    <m/>
    <s v="48207"/>
    <n v="3"/>
    <n v="33"/>
    <n v="30"/>
    <s v="RESERVA_DA_BIOSFERA"/>
    <n v="42"/>
    <s v="9-1.1"/>
    <s v="Natural"/>
    <x v="5"/>
    <x v="14"/>
    <s v="5.1. River, lake or ocean"/>
    <s v="Anthropic"/>
    <x v="3"/>
    <x v="17"/>
    <s v="4.3. Mining"/>
    <n v="0"/>
    <n v="0"/>
    <n v="0"/>
    <n v="0"/>
    <n v="0"/>
    <n v="0"/>
    <n v="0"/>
    <n v="0"/>
    <n v="0"/>
    <n v="0"/>
    <n v="0"/>
    <n v="0"/>
    <n v="0"/>
    <n v="0"/>
    <n v="0"/>
    <n v="0"/>
    <n v="0"/>
    <n v="0"/>
    <n v="0"/>
    <n v="0"/>
    <n v="0"/>
    <n v="0"/>
    <n v="0"/>
    <n v="0"/>
    <n v="0"/>
    <n v="0"/>
    <n v="0"/>
    <n v="0"/>
    <n v="0"/>
    <n v="0"/>
    <n v="0"/>
    <n v="0"/>
    <n v="0"/>
    <n v="0"/>
    <n v="0"/>
    <n v="8.7019476318359365E-2"/>
    <n v="0"/>
    <n v="0"/>
    <n v="8.7019476318359365E-2"/>
    <n v="0"/>
    <n v="0"/>
    <n v="0"/>
    <n v="0"/>
    <n v="0"/>
    <n v="0"/>
    <n v="0"/>
    <n v="0"/>
    <n v="0"/>
    <n v="0"/>
    <n v="0"/>
    <n v="0"/>
    <n v="0"/>
    <n v="0"/>
    <n v="0"/>
    <n v="0"/>
    <n v="0"/>
    <n v="0"/>
    <n v="0"/>
    <n v="0"/>
    <n v="0"/>
  </r>
  <r>
    <s v="Perú"/>
    <x v="2"/>
    <m/>
    <m/>
    <s v="48207"/>
    <n v="3"/>
    <n v="33"/>
    <n v="33"/>
    <s v="RESERVA_DA_BIOSFERA"/>
    <n v="42"/>
    <s v="9-1.1"/>
    <s v="Natural"/>
    <x v="5"/>
    <x v="14"/>
    <s v="5.1. River, lake or ocean"/>
    <s v="Natural"/>
    <x v="4"/>
    <x v="13"/>
    <s v="5.1. River, lake or ocean"/>
    <n v="353.41432102050788"/>
    <n v="368.77166206665021"/>
    <n v="364.7690776977538"/>
    <n v="376.79507800292942"/>
    <n v="373.780445721435"/>
    <n v="346.87035554199173"/>
    <n v="297.07198103027372"/>
    <n v="289.23720153198252"/>
    <n v="327.45163088378911"/>
    <n v="363.63597957763619"/>
    <n v="361.47487493286059"/>
    <n v="365.39831707763619"/>
    <n v="321.45130288085971"/>
    <n v="319.44667417602568"/>
    <n v="338.31154198608419"/>
    <n v="359.47336339721659"/>
    <n v="356.07826635131852"/>
    <n v="331.520671435547"/>
    <n v="331.94848518066379"/>
    <n v="323.07654007568328"/>
    <n v="301.96284683227572"/>
    <n v="336.58606231079159"/>
    <n v="317.80851091918947"/>
    <n v="305.53014071655269"/>
    <n v="315.42047631225569"/>
    <n v="313.67883613281288"/>
    <n v="334.15148180542019"/>
    <n v="333.33782846679748"/>
    <n v="351.31887822876041"/>
    <n v="376.58760678100668"/>
    <n v="351.69734913330097"/>
    <n v="299.68363972167992"/>
    <n v="374.13937248535223"/>
    <n v="349.97230297851621"/>
    <n v="329.28380346069372"/>
    <n v="355.83380133056698"/>
    <n v="396.17520512085002"/>
    <n v="401.05459337158283"/>
    <n v="430.24456779174841"/>
    <n v="291.27606706542991"/>
    <n v="319.80113278808562"/>
    <n v="321.27139067382791"/>
    <n v="275.33882186279311"/>
    <n v="277.77529033813488"/>
    <n v="294.47531680908281"/>
    <n v="288.90787881469771"/>
    <n v="290.75796380004908"/>
    <n v="291.15591830444367"/>
    <n v="257.44514128418012"/>
    <n v="266.14115609741259"/>
    <n v="261.18643156738318"/>
    <n v="305.00271813964861"/>
    <n v="295.24340128784252"/>
    <n v="272.91495009765652"/>
    <n v="261.27637376098681"/>
    <n v="254.50524503784251"/>
    <n v="286.58918556518631"/>
    <n v="271.5451763427738"/>
    <n v="285.52391071777379"/>
    <n v="288.5199589477545"/>
  </r>
  <r>
    <s v="Perú"/>
    <x v="2"/>
    <m/>
    <m/>
    <s v="48207"/>
    <n v="3"/>
    <n v="33"/>
    <n v="68"/>
    <s v="RESERVA_DA_BIOSFERA"/>
    <n v="42"/>
    <s v="9-1.1"/>
    <s v="Natural"/>
    <x v="5"/>
    <x v="14"/>
    <s v="5.1. River, lake or ocean"/>
    <s v="Natural"/>
    <x v="3"/>
    <x v="14"/>
    <s v="4.6 Other natural non vegetated area"/>
    <n v="44.612481970214837"/>
    <n v="22.117825994873051"/>
    <n v="41.178675988769548"/>
    <n v="41.889659533691393"/>
    <n v="18.894765777587889"/>
    <n v="50.066198754882812"/>
    <n v="54.401998992919921"/>
    <n v="13.22744665527344"/>
    <n v="31.85675249633789"/>
    <n v="46.321381713867197"/>
    <n v="33.936373724365232"/>
    <n v="41.242376654052748"/>
    <n v="49.634643554687521"/>
    <n v="17.05604299316407"/>
    <n v="41.430226885986329"/>
    <n v="36.048398205566407"/>
    <n v="38.041520147705079"/>
    <n v="39.011009667968743"/>
    <n v="32.199759558105463"/>
    <n v="23.77968068847656"/>
    <n v="10.52125848999024"/>
    <n v="18.706823944091798"/>
    <n v="30.273463385009769"/>
    <n v="22.552064721679681"/>
    <n v="28.64455581665041"/>
    <n v="18.449060046386709"/>
    <n v="35.250538189697259"/>
    <n v="33.757190405273462"/>
    <n v="46.95944411621096"/>
    <n v="36.205295428466819"/>
    <n v="37.105318762207027"/>
    <n v="38.994627868652351"/>
    <n v="25.16855702514648"/>
    <n v="29.792317041015622"/>
    <n v="23.16027239990234"/>
    <n v="17.151108758544929"/>
    <n v="39.262771478271489"/>
    <n v="22.72756203613282"/>
    <n v="31.786491528320319"/>
    <n v="49.29154500732421"/>
    <n v="62.530297961425767"/>
    <n v="54.049066546630883"/>
    <n v="57.832362841796893"/>
    <n v="16.7951900756836"/>
    <n v="29.916768640136741"/>
    <n v="47.47306541137695"/>
    <n v="74.180470581054735"/>
    <n v="56.77959591064451"/>
    <n v="19.052054748535149"/>
    <n v="58.93127681274418"/>
    <n v="41.516445672607453"/>
    <n v="70.356822717285155"/>
    <n v="50.939541558837917"/>
    <n v="25.40348943481445"/>
    <n v="75.623625445556627"/>
    <n v="60.503967504882837"/>
    <n v="48.659483654785163"/>
    <n v="28.117794934082038"/>
    <n v="21.65784155883788"/>
    <n v="47.2773682800293"/>
  </r>
  <r>
    <s v="Perú"/>
    <x v="2"/>
    <m/>
    <m/>
    <s v="48207"/>
    <n v="3"/>
    <n v="68"/>
    <n v="3"/>
    <s v="RESERVA_DA_BIOSFERA"/>
    <n v="42"/>
    <s v="9-1.1"/>
    <s v="Natural"/>
    <x v="3"/>
    <x v="16"/>
    <s v="4.6 Other natural non vegetated area"/>
    <s v="Natural"/>
    <x v="0"/>
    <x v="0"/>
    <s v="1.1. Forest"/>
    <n v="0.26078313598632807"/>
    <n v="0.1738175415039063"/>
    <n v="0"/>
    <n v="0.6950510314941406"/>
    <n v="0.43442794189453121"/>
    <n v="0"/>
    <n v="0.1737911987304688"/>
    <n v="0.60828997802734375"/>
    <n v="8.6885156250000012E-2"/>
    <n v="0.60867499389648438"/>
    <n v="8.6854260253906246E-2"/>
    <n v="0.52151810913085939"/>
    <n v="0"/>
    <n v="0.95588990478515623"/>
    <n v="0.17378381347656249"/>
    <n v="0.78195816650390626"/>
    <n v="0.69585765991210935"/>
    <n v="0.69523986206054689"/>
    <n v="8.6939727783203122E-2"/>
    <n v="3.9986730895996101"/>
    <n v="0.86950203857421882"/>
    <n v="0.86893895263671861"/>
    <n v="8.6883398437499995E-2"/>
    <n v="0.34764498901367191"/>
    <n v="0.52146280517578125"/>
    <n v="0.34761883544921868"/>
    <n v="8.685061645507812E-2"/>
    <n v="1.3919005065917971"/>
    <n v="4.4320310119628914"/>
    <n v="0.52131364746093756"/>
    <n v="0.78303666992187493"/>
    <n v="1.1302875549316409"/>
    <n v="0.43447102050781239"/>
    <n v="0.86922254028320312"/>
    <n v="0.9561012084960937"/>
    <n v="0.3475247253417969"/>
    <n v="0.52159037475585945"/>
    <n v="0.78189433593749991"/>
    <n v="0.8688725646972657"/>
    <n v="1.129269976806641"/>
    <n v="0.60834557495117192"/>
    <n v="0"/>
    <n v="1.4775196166992191"/>
    <n v="0.78237152099609375"/>
    <n v="8.6849432373046875E-2"/>
    <n v="2.4352973449707029"/>
    <n v="0.60816675415039056"/>
    <n v="2.9553961608886721"/>
    <n v="0.78233163452148435"/>
    <n v="1.911824194335938"/>
    <n v="0.86875887451171885"/>
    <n v="0.60900389404296873"/>
    <n v="2.7818492797851562"/>
    <n v="8.6939727783203122E-2"/>
    <n v="0.95573927612304688"/>
    <n v="1.9993032653808589"/>
    <n v="3.910800683593751"/>
    <n v="1.477149975585937"/>
    <n v="0.34764556274414071"/>
    <n v="6.0008664855957026"/>
  </r>
  <r>
    <s v="Perú"/>
    <x v="2"/>
    <m/>
    <m/>
    <s v="48207"/>
    <n v="3"/>
    <n v="68"/>
    <n v="4"/>
    <s v="RESERVA_DA_BIOSFERA"/>
    <n v="42"/>
    <s v="9-1.1"/>
    <s v="Natural"/>
    <x v="3"/>
    <x v="16"/>
    <s v="4.6 Other natural non vegetated area"/>
    <s v="Natural"/>
    <x v="0"/>
    <x v="1"/>
    <s v="1.2. Dry forest"/>
    <n v="5.1302296997070309"/>
    <n v="82.684299169922042"/>
    <n v="3.7388915710449209"/>
    <n v="88.816701971435634"/>
    <n v="31.640644067382802"/>
    <n v="10.08331137695312"/>
    <n v="13.652942913818359"/>
    <n v="32.606522674560573"/>
    <n v="25.204273248290999"/>
    <n v="21.30756611328124"/>
    <n v="13.21253840942383"/>
    <n v="5.2164612731933593"/>
    <n v="10.344254809570311"/>
    <n v="15.65845654296875"/>
    <n v="10.954084436035149"/>
    <n v="15.648335913085941"/>
    <n v="16.69749197387695"/>
    <n v="21.05637163085937"/>
    <n v="28.854326245117189"/>
    <n v="17.566278369140619"/>
    <n v="24.863820196533201"/>
    <n v="47.385088537597639"/>
    <n v="94.28775382690425"/>
    <n v="108.91342555541991"/>
    <n v="43.551958898925783"/>
    <n v="9.2169585144042987"/>
    <n v="39.244464642333988"/>
    <n v="34.869095263671873"/>
    <n v="42.617721417236332"/>
    <n v="26.44865396728515"/>
    <n v="3.9999538940429691"/>
    <n v="14.26158080444336"/>
    <n v="19.29547312622071"/>
    <n v="12.60944326782227"/>
    <n v="26.779017822265629"/>
    <n v="34.093062823486328"/>
    <n v="20.180593212890631"/>
    <n v="22.771660241699209"/>
    <n v="56.340341003418047"/>
    <n v="57.694131024169913"/>
    <n v="25.64207488403321"/>
    <n v="8.6916362121581994"/>
    <n v="16.520411059570311"/>
    <n v="124.8762022155762"/>
    <n v="30.70336752929688"/>
    <n v="28.861626635742201"/>
    <n v="25.558287506103511"/>
    <n v="83.227532574462842"/>
    <n v="33.388023291015621"/>
    <n v="138.75012701416051"/>
    <n v="42.448128027343742"/>
    <n v="24.52361494750976"/>
    <n v="75.306949230957031"/>
    <n v="19.135843701171869"/>
    <n v="40.583673321533198"/>
    <n v="102.82903234863279"/>
    <n v="71.378986437988218"/>
    <n v="113.54608543090809"/>
    <n v="53.553458129882813"/>
    <n v="95.800997808837892"/>
  </r>
  <r>
    <s v="Perú"/>
    <x v="2"/>
    <m/>
    <m/>
    <s v="48207"/>
    <n v="3"/>
    <n v="68"/>
    <n v="9"/>
    <s v="RESERVA_DA_BIOSFERA"/>
    <n v="42"/>
    <s v="9-1.1"/>
    <s v="Natural"/>
    <x v="3"/>
    <x v="16"/>
    <s v="4.6 Other natural non vegetated area"/>
    <s v="Anthropic"/>
    <x v="1"/>
    <x v="3"/>
    <s v="3.3. Planted forest"/>
    <n v="0.4348715087890625"/>
    <n v="0.43556742553710942"/>
    <n v="7.5778276977539054"/>
    <n v="4.351105236816406"/>
    <n v="0.34806715698242191"/>
    <n v="0.26110946655273443"/>
    <n v="0.3481848510742187"/>
    <n v="0.34823740844726558"/>
    <n v="0.43543616333007812"/>
    <n v="0.95841715698242202"/>
    <n v="8.6943402099609379E-2"/>
    <n v="0.34814696044921872"/>
    <n v="8.6931207275390623E-2"/>
    <n v="0.43525395507812492"/>
    <n v="0.34846865844726571"/>
    <n v="0.26147316894531247"/>
    <n v="1.8273826232910151"/>
    <n v="1.043678698730468"/>
    <n v="0.34833260498046881"/>
    <n v="1.3063740783691411"/>
    <n v="0.34808637084960942"/>
    <n v="0"/>
    <n v="0.17417499389648439"/>
    <n v="3.047485852050781"/>
    <n v="2.1770236022949221"/>
    <n v="0.95819740600585934"/>
    <n v="0.6096188842773439"/>
    <n v="2.52655424194336"/>
    <n v="1.2194009338378911"/>
    <n v="0.95641629638671866"/>
    <n v="0.34860285034179689"/>
    <n v="0.3485252746582031"/>
    <n v="0.52253836059570324"/>
    <n v="0.78311744995117194"/>
    <n v="0.17409434204101559"/>
    <n v="5.6609170043945296"/>
    <n v="0.43513034667968747"/>
    <n v="0.17409502563476559"/>
    <n v="1.0442044555664061"/>
    <n v="1.4809740051269531"/>
    <n v="2.7868959594726568"/>
    <n v="8.7038757324218743E-2"/>
    <n v="3.571016864013671"/>
    <n v="0.78362470703124998"/>
    <n v="5.9234528076171866"/>
    <n v="0.69609932250976558"/>
    <n v="1.2183802551269529"/>
    <n v="7.578069647216795"/>
    <n v="5.6577432128906233"/>
    <n v="30.92144193115233"/>
    <n v="2.612987426757813"/>
    <n v="2.4406461547851559"/>
    <n v="6.0095549804687511"/>
    <n v="6.1855794738769534"/>
    <n v="23.260128234863281"/>
    <n v="34.571477447509757"/>
    <n v="20.548493896484381"/>
    <n v="15.321124609375"/>
    <n v="15.84559787597656"/>
    <n v="21.23970673828126"/>
  </r>
  <r>
    <s v="Perú"/>
    <x v="2"/>
    <m/>
    <m/>
    <s v="48207"/>
    <n v="3"/>
    <n v="68"/>
    <n v="12"/>
    <s v="RESERVA_DA_BIOSFERA"/>
    <n v="42"/>
    <s v="9-1.1"/>
    <s v="Natural"/>
    <x v="3"/>
    <x v="16"/>
    <s v="4.6 Other natural non vegetated area"/>
    <s v="Natural"/>
    <x v="2"/>
    <x v="5"/>
    <s v="2.2. Grassland / Herbaceous Formation"/>
    <n v="88.335262622070317"/>
    <n v="95.675108898925785"/>
    <n v="241.07841767578111"/>
    <n v="264.9098417663559"/>
    <n v="206.01828286743171"/>
    <n v="374.84143253784168"/>
    <n v="271.90265715942411"/>
    <n v="256.27941011352578"/>
    <n v="293.99318232421842"/>
    <n v="348.95307744751"/>
    <n v="85.736053369140663"/>
    <n v="109.89118353271481"/>
    <n v="171.65495198974611"/>
    <n v="217.82746256713861"/>
    <n v="169.08244793090819"/>
    <n v="152.08802992553711"/>
    <n v="201.8521877807616"/>
    <n v="102.271778326416"/>
    <n v="168.49938894653309"/>
    <n v="212.48573532714829"/>
    <n v="346.86562522583"/>
    <n v="363.82708982543971"/>
    <n v="176.58141943359371"/>
    <n v="494.51619932861303"/>
    <n v="385.36636718749952"/>
    <n v="556.27315154419011"/>
    <n v="313.93497358398412"/>
    <n v="479.08804152221649"/>
    <n v="362.40563885498068"/>
    <n v="336.0090533203122"/>
    <n v="438.58841102294929"/>
    <n v="285.51515600585918"/>
    <n v="310.45574711914043"/>
    <n v="326.33930687866228"/>
    <n v="252.37649621582011"/>
    <n v="341.91655883789019"/>
    <n v="205.71880632934591"/>
    <n v="300.25500101318352"/>
    <n v="180.26827379760741"/>
    <n v="555.35964118652271"/>
    <n v="1068.873050616455"/>
    <n v="341.68958966064429"/>
    <n v="293.56962508544882"/>
    <n v="907.38057895507859"/>
    <n v="2052.8335350768239"/>
    <n v="1014.903414904784"/>
    <n v="1326.1092609435909"/>
    <n v="711.239085833741"/>
    <n v="2447.7247126280381"/>
    <n v="3111.5373574585378"/>
    <n v="3370.5281897396871"/>
    <n v="466.29188458862308"/>
    <n v="874.43864794311196"/>
    <n v="2420.628176092408"/>
    <n v="2247.7246822935958"/>
    <n v="4350.0885365717904"/>
    <n v="2964.6439560182112"/>
    <n v="3656.3184729061149"/>
    <n v="3064.3007358033078"/>
    <n v="2357.14493547964"/>
  </r>
  <r>
    <s v="Perú"/>
    <x v="2"/>
    <m/>
    <m/>
    <s v="48207"/>
    <n v="3"/>
    <n v="68"/>
    <n v="13"/>
    <s v="RESERVA_DA_BIOSFERA"/>
    <n v="42"/>
    <s v="9-1.1"/>
    <s v="Natural"/>
    <x v="3"/>
    <x v="16"/>
    <s v="4.6 Other natural non vegetated area"/>
    <s v="Natural"/>
    <x v="2"/>
    <x v="6"/>
    <s v="2.6. Other non-forest formation"/>
    <n v="383.71957720337002"/>
    <n v="263.91343656616232"/>
    <n v="283.27394225463871"/>
    <n v="137.77646889648449"/>
    <n v="775.45783889160828"/>
    <n v="376.73825233154292"/>
    <n v="487.4118439208977"/>
    <n v="484.84550050659192"/>
    <n v="332.84986440429702"/>
    <n v="267.43565101318347"/>
    <n v="39.890795849609383"/>
    <n v="412.70902695312498"/>
    <n v="281.53147065429692"/>
    <n v="121.95518914184581"/>
    <n v="213.42212089233411"/>
    <n v="126.5503201416016"/>
    <n v="236.105325665283"/>
    <n v="332.04482652587819"/>
    <n v="230.8166849365233"/>
    <n v="446.05589696655238"/>
    <n v="225.32233036499011"/>
    <n v="136.27716245727541"/>
    <n v="153.4665047485349"/>
    <n v="453.27564808349558"/>
    <n v="522.51425609741295"/>
    <n v="290.62679425659172"/>
    <n v="82.049258160400385"/>
    <n v="720.97313604736314"/>
    <n v="194.36906137084961"/>
    <n v="296.79528992309588"/>
    <n v="207.67347368774401"/>
    <n v="98.911579144287074"/>
    <n v="127.7929477172852"/>
    <n v="289.55078958129889"/>
    <n v="166.78393041992189"/>
    <n v="684.69647556151904"/>
    <n v="81.516357061767536"/>
    <n v="166.4738115966795"/>
    <n v="210.29734917602539"/>
    <n v="469.72369692382711"/>
    <n v="1305.223012786852"/>
    <n v="178.1942047668457"/>
    <n v="528.58983728637736"/>
    <n v="670.28308279418752"/>
    <n v="884.80187528686599"/>
    <n v="399.16881537475621"/>
    <n v="804.97029376220348"/>
    <n v="779.83685089110986"/>
    <n v="1052.1452851135291"/>
    <n v="1655.5694453674"/>
    <n v="1399.1168424560581"/>
    <n v="255.49571761474621"/>
    <n v="1023.117362768555"/>
    <n v="964.95351562499718"/>
    <n v="1187.339978167726"/>
    <n v="2402.164453948863"/>
    <n v="1755.7387305542061"/>
    <n v="1970.536839282199"/>
    <n v="1391.7222042968799"/>
    <n v="1472.0370026733219"/>
  </r>
  <r>
    <s v="Perú"/>
    <x v="2"/>
    <m/>
    <m/>
    <s v="48207"/>
    <n v="3"/>
    <n v="68"/>
    <n v="15"/>
    <s v="RESERVA_DA_BIOSFERA"/>
    <n v="42"/>
    <s v="9-1.1"/>
    <s v="Natural"/>
    <x v="3"/>
    <x v="16"/>
    <s v="4.6 Other natural non vegetated area"/>
    <s v="Anthropic"/>
    <x v="1"/>
    <x v="7"/>
    <s v="3.1. Pasture"/>
    <n v="113.3055717041014"/>
    <n v="0.17385871582031251"/>
    <n v="8.7071539306640619E-2"/>
    <n v="4.0842086730957039"/>
    <n v="9.0414049255371118"/>
    <n v="3.9119440551757809"/>
    <n v="17.91684299926758"/>
    <n v="73.807116162109423"/>
    <n v="21.20748823242187"/>
    <n v="14.792759600830079"/>
    <n v="0"/>
    <n v="0.60873330688476557"/>
    <n v="4.3489367858886707"/>
    <n v="3.7386232482910149"/>
    <n v="2.0879348571777339"/>
    <n v="12.346046606445309"/>
    <n v="1.3045812988281249"/>
    <n v="0.43471535644531251"/>
    <n v="1.8264702148437499"/>
    <n v="23.655052142333961"/>
    <n v="1.4785219787597661"/>
    <n v="8.0873106262207006"/>
    <n v="12.78088052978516"/>
    <n v="1.564994635009765"/>
    <n v="1.56449482421875"/>
    <n v="7.2192171142578134"/>
    <n v="1.216587768554688"/>
    <n v="172.673849835205"/>
    <n v="10.69457427978516"/>
    <n v="0.78305073242187495"/>
    <n v="7.827862591552738"/>
    <n v="2.00038837890625"/>
    <n v="17.300892767333991"/>
    <n v="1.653400659179687"/>
    <n v="1.217587097167969"/>
    <n v="24.525718127441412"/>
    <n v="3.3910372558593762"/>
    <n v="6.1754706115722664"/>
    <n v="5.0468227233886731"/>
    <n v="8.7772323120117157"/>
    <n v="42.876997637939418"/>
    <n v="0.69621937255859367"/>
    <n v="13.480521441650399"/>
    <n v="6.2583988708496072"/>
    <n v="31.91718428955074"/>
    <n v="5.480393536376952"/>
    <n v="4.5231923095703124"/>
    <n v="3.8250276489257811"/>
    <n v="12.264170550537109"/>
    <n v="20.891919647216781"/>
    <n v="9.481567877197266"/>
    <n v="1.043791784667969"/>
    <n v="8.4320233642578124"/>
    <n v="34.530399835205088"/>
    <n v="4.694940899658202"/>
    <n v="39.000201037597712"/>
    <n v="22.020142767333969"/>
    <n v="21.844320336914048"/>
    <n v="22.969940710449229"/>
    <n v="74.285728466796925"/>
  </r>
  <r>
    <s v="Perú"/>
    <x v="2"/>
    <m/>
    <m/>
    <s v="48207"/>
    <n v="3"/>
    <n v="68"/>
    <n v="21"/>
    <s v="RESERVA_DA_BIOSFERA"/>
    <n v="42"/>
    <s v="9-1.1"/>
    <s v="Natural"/>
    <x v="3"/>
    <x v="16"/>
    <s v="4.6 Other natural non vegetated area"/>
    <s v="Anthropic"/>
    <x v="1"/>
    <x v="8"/>
    <s v="3.4. Mosaic of agriculture and pasture"/>
    <n v="510.32694489746132"/>
    <n v="605.80583231811681"/>
    <n v="344.68063428344681"/>
    <n v="153.18203352661141"/>
    <n v="303.74192062377909"/>
    <n v="430.89293339233433"/>
    <n v="1523.1394431640299"/>
    <n v="2449.1080626036751"/>
    <n v="1867.140724005028"/>
    <n v="884.47094428100627"/>
    <n v="194.34091446533199"/>
    <n v="495.88395974731429"/>
    <n v="587.24058207397536"/>
    <n v="464.89997732543969"/>
    <n v="303.57691228637702"/>
    <n v="266.45269294433632"/>
    <n v="262.13636292724641"/>
    <n v="540.94873942871106"/>
    <n v="708.87683492431302"/>
    <n v="659.90137349853364"/>
    <n v="526.48740775146496"/>
    <n v="389.74205786132802"/>
    <n v="323.09096995239207"/>
    <n v="866.71150078734911"/>
    <n v="1201.3375694335789"/>
    <n v="1887.3888846312759"/>
    <n v="870.48008118286225"/>
    <n v="1959.4154841674319"/>
    <n v="335.18563269042909"/>
    <n v="514.72193834838959"/>
    <n v="814.9071985656725"/>
    <n v="832.38864162596064"/>
    <n v="901.61557735596091"/>
    <n v="1469.763969152775"/>
    <n v="1120.027523760986"/>
    <n v="1100.569556433089"/>
    <n v="289.20117629394542"/>
    <n v="352.24388189697322"/>
    <n v="170.86176314697269"/>
    <n v="933.46349154663221"/>
    <n v="6623.8398630021593"/>
    <n v="1038.782144073477"/>
    <n v="1261.2058031798861"/>
    <n v="2209.4862631835299"/>
    <n v="3148.383315423323"/>
    <n v="4457.4320594842238"/>
    <n v="5612.6233433343559"/>
    <n v="2141.5514169859962"/>
    <n v="6717.8765340056561"/>
    <n v="6928.806421422375"/>
    <n v="4920.5144039486504"/>
    <n v="1302.398275329582"/>
    <n v="2605.006325836086"/>
    <n v="3576.249558562808"/>
    <n v="4361.7774017756547"/>
    <n v="9594.9984136364656"/>
    <n v="6011.4516378942817"/>
    <n v="6868.2427051198629"/>
    <n v="6021.8488525603289"/>
    <n v="5159.0276105468629"/>
  </r>
  <r>
    <s v="Perú"/>
    <x v="2"/>
    <m/>
    <m/>
    <s v="48207"/>
    <n v="3"/>
    <n v="68"/>
    <n v="23"/>
    <s v="RESERVA_DA_BIOSFERA"/>
    <n v="42"/>
    <s v="9-1.1"/>
    <s v="Natural"/>
    <x v="3"/>
    <x v="16"/>
    <s v="4.6 Other natural non vegetated area"/>
    <s v="Natural"/>
    <x v="3"/>
    <x v="9"/>
    <s v="4.1. Beach"/>
    <n v="0.95606739501953131"/>
    <n v="3.911603900146484"/>
    <n v="0.5214876281738281"/>
    <n v="15.03470608520507"/>
    <n v="18.249629217529311"/>
    <n v="9.9062872192382798"/>
    <n v="26.243600897216812"/>
    <n v="6.9523290100097679"/>
    <n v="47.099205065917943"/>
    <n v="1.651524237060547"/>
    <n v="29.19837979125975"/>
    <n v="21.463157232666038"/>
    <n v="46.752397808837898"/>
    <n v="20.597307604980472"/>
    <n v="18.510508233642589"/>
    <n v="21.29104689941407"/>
    <n v="14.861265405273439"/>
    <n v="19.20463128051761"/>
    <n v="16.51187892456057"/>
    <n v="30.588837963867189"/>
    <n v="3.388684564208984"/>
    <n v="7.995343359375001"/>
    <n v="18.685616223144539"/>
    <n v="34.239053210449192"/>
    <n v="13.7301492980957"/>
    <n v="18.598056530761731"/>
    <n v="12.513701849365241"/>
    <n v="2.6067225769042972"/>
    <n v="23.639977587890641"/>
    <n v="4.1708196594238283"/>
    <n v="32.762393688964877"/>
    <n v="15.383224316406251"/>
    <n v="22.941564843750029"/>
    <n v="28.328358190917989"/>
    <n v="3.302416009521485"/>
    <n v="2.0856920227050781"/>
    <n v="8.8639167297363297"/>
    <n v="12.339907611083991"/>
    <n v="6.1701318908691398"/>
    <n v="6.5163535034179656"/>
    <n v="2.9544635314941412"/>
    <n v="64.829382250976437"/>
    <n v="46.319273614501917"/>
    <n v="7.8207814514160141"/>
    <n v="12.427605017089849"/>
    <n v="55.706456256103543"/>
    <n v="13.73007894897461"/>
    <n v="20.942102111816421"/>
    <n v="32.502765191650447"/>
    <n v="12.07654818725586"/>
    <n v="39.368226550292967"/>
    <n v="21.12063729248046"/>
    <n v="15.641399505615251"/>
    <n v="21.552284399414081"/>
    <n v="7.2120144958496084"/>
    <n v="21.204166290283212"/>
    <n v="27.895278192138662"/>
    <n v="39.628943432617227"/>
    <n v="19.20683178100586"/>
    <n v="9.4719594299316388"/>
  </r>
  <r>
    <s v="Perú"/>
    <x v="2"/>
    <m/>
    <m/>
    <s v="48207"/>
    <n v="3"/>
    <n v="68"/>
    <n v="24"/>
    <s v="RESERVA_DA_BIOSFERA"/>
    <n v="42"/>
    <s v="9-1.1"/>
    <s v="Natural"/>
    <x v="3"/>
    <x v="16"/>
    <s v="4.6 Other natural non vegetated area"/>
    <s v="Anthropic"/>
    <x v="3"/>
    <x v="10"/>
    <s v="4.2. Urban area"/>
    <n v="71.172078662109342"/>
    <n v="76.659369415283123"/>
    <n v="203.91035559692361"/>
    <n v="146.16714591064419"/>
    <n v="74.655833062744179"/>
    <n v="28.051283264160151"/>
    <n v="19.950103027343761"/>
    <n v="16.814127575683589"/>
    <n v="39.637596435546932"/>
    <n v="35.455667687988232"/>
    <n v="29.44520290527343"/>
    <n v="40.768759472656228"/>
    <n v="41.814656909179668"/>
    <n v="36.848521002197273"/>
    <n v="37.632034045410137"/>
    <n v="277.99401438598619"/>
    <n v="42.162465252685557"/>
    <n v="28.835378045654299"/>
    <n v="30.83797572631838"/>
    <n v="15.245049670410159"/>
    <n v="13.85133521118164"/>
    <n v="43.290342864990258"/>
    <n v="16.46462509155274"/>
    <n v="9.756362695312502"/>
    <n v="27.26635477905273"/>
    <n v="13.675929205322269"/>
    <n v="25.2639532836914"/>
    <n v="10.451055041503899"/>
    <n v="111.16842043457029"/>
    <n v="19.77651466064453"/>
    <n v="13.41498418579102"/>
    <n v="16.290716876220699"/>
    <n v="15.42008228149415"/>
    <n v="7.2295376586914069"/>
    <n v="24.042900860595701"/>
    <n v="10.453176379394529"/>
    <n v="20.905077258300789"/>
    <n v="9.8435446777343749"/>
    <n v="8.7112789611816392"/>
    <n v="532.40596943359537"/>
    <n v="134.9413810119629"/>
    <n v="139.64437118530321"/>
    <n v="361.62493490600679"/>
    <n v="70.213008190917833"/>
    <n v="174.41512293701149"/>
    <n v="57.061306555175797"/>
    <n v="305.33374218750077"/>
    <n v="397.51539303588982"/>
    <n v="234.34843601074169"/>
    <n v="1333.349710003567"/>
    <n v="215.88095255737281"/>
    <n v="443.16226779174872"/>
    <n v="133.02175054321279"/>
    <n v="182.60400612792921"/>
    <n v="1130.1176390441981"/>
    <n v="1094.8741605164071"/>
    <n v="614.87948126220851"/>
    <n v="303.33665369873017"/>
    <n v="273.71942737426639"/>
    <n v="233.19473688964831"/>
  </r>
  <r>
    <s v="Perú"/>
    <x v="2"/>
    <m/>
    <m/>
    <s v="48207"/>
    <n v="3"/>
    <n v="68"/>
    <n v="29"/>
    <s v="RESERVA_DA_BIOSFERA"/>
    <n v="42"/>
    <s v="9-1.1"/>
    <s v="Natural"/>
    <x v="3"/>
    <x v="16"/>
    <s v="4.6 Other natural non vegetated area"/>
    <s v="Natural"/>
    <x v="2"/>
    <x v="12"/>
    <s v="2.3. Rocky outcrop"/>
    <n v="2.0891625366210942"/>
    <n v="7.3938205871582037"/>
    <n v="5.9222612426757806"/>
    <n v="34.065340618896528"/>
    <n v="18.341038189697262"/>
    <n v="14.423103894042971"/>
    <n v="19.554990893554681"/>
    <n v="14.173130389404299"/>
    <n v="13.22123003540039"/>
    <n v="31.633883795166049"/>
    <n v="4.4368585815429684"/>
    <n v="17.20949133911132"/>
    <n v="9.8201296874999997"/>
    <n v="34.672579931640627"/>
    <n v="9.3038387268066405"/>
    <n v="22.072143060302722"/>
    <n v="21.11763037109376"/>
    <n v="47.708182958984331"/>
    <n v="6.1734834899902351"/>
    <n v="53.347762695312383"/>
    <n v="18.33948294067384"/>
    <n v="11.64627569580079"/>
    <n v="39.013270300292923"/>
    <n v="20.16421662597655"/>
    <n v="12.079564013671879"/>
    <n v="32.504414892578119"/>
    <n v="11.039415484619139"/>
    <n v="15.38240933837891"/>
    <n v="55.096013525390511"/>
    <n v="10.08157561035156"/>
    <n v="9.906399688720704"/>
    <n v="38.405744335937428"/>
    <n v="17.295669616699222"/>
    <n v="12.25341665649414"/>
    <n v="29.545119561767649"/>
    <n v="16.248921820068361"/>
    <n v="11.648332855224609"/>
    <n v="7.822189996337892"/>
    <n v="22.160496337890638"/>
    <n v="20.771375366210929"/>
    <n v="28.422305438232421"/>
    <n v="4.3483095275878911"/>
    <n v="26.93635361938475"/>
    <n v="14.688266979980471"/>
    <n v="13.908422967529299"/>
    <n v="23.983669732666058"/>
    <n v="10.083689282226571"/>
    <n v="28.502300482177709"/>
    <n v="18.33734559326172"/>
    <n v="13.471727587890619"/>
    <n v="14.42806902465821"/>
    <n v="17.555442053222659"/>
    <n v="22.160139929199211"/>
    <n v="8.6056449035644551"/>
    <n v="16.946524664306629"/>
    <n v="13.1249891784668"/>
    <n v="19.902473358154289"/>
    <n v="14.51705333862305"/>
    <n v="12.258162817382811"/>
    <n v="19.815459490966798"/>
  </r>
  <r>
    <s v="Perú"/>
    <x v="2"/>
    <m/>
    <m/>
    <s v="48207"/>
    <n v="3"/>
    <n v="68"/>
    <n v="33"/>
    <s v="RESERVA_DA_BIOSFERA"/>
    <n v="42"/>
    <s v="9-1.1"/>
    <s v="Natural"/>
    <x v="3"/>
    <x v="16"/>
    <s v="4.6 Other natural non vegetated area"/>
    <s v="Natural"/>
    <x v="4"/>
    <x v="13"/>
    <s v="5.1. River, lake or ocean"/>
    <n v="35.640380096435543"/>
    <n v="35.697861206054696"/>
    <n v="39.553685644531257"/>
    <n v="43.10089519653323"/>
    <n v="36.981399395751943"/>
    <n v="11.57337055053711"/>
    <n v="12.432305212402341"/>
    <n v="58.752354626464843"/>
    <n v="59.816535211181652"/>
    <n v="34.292587005615218"/>
    <n v="42.215484442138681"/>
    <n v="24.985636566162121"/>
    <n v="23.393915045166018"/>
    <n v="40.988387780761713"/>
    <n v="44.939476580810563"/>
    <n v="36.209996575927732"/>
    <n v="26.371422967529309"/>
    <n v="28.54857724609375"/>
    <n v="22.46333230590821"/>
    <n v="8.9605152343750003"/>
    <n v="26.907390124511721"/>
    <n v="21.149249047851558"/>
    <n v="19.22775822143555"/>
    <n v="32.450070166015628"/>
    <n v="19.654506628417959"/>
    <n v="45.946800390625008"/>
    <n v="39.282959783935532"/>
    <n v="41.633759350585933"/>
    <n v="49.275730224609383"/>
    <n v="26.123499761962901"/>
    <n v="17.581933416748051"/>
    <n v="50.524831024169877"/>
    <n v="37.774494281005879"/>
    <n v="21.677099615478522"/>
    <n v="24.47146268920898"/>
    <n v="32.651029888916007"/>
    <n v="15.332435754394529"/>
    <n v="29.50273164062499"/>
    <n v="34.833460235595723"/>
    <n v="66.53064163818361"/>
    <n v="37.093432067871078"/>
    <n v="55.187868682861371"/>
    <n v="20.2663342163086"/>
    <n v="20.360793347167959"/>
    <n v="49.551372387695302"/>
    <n v="45.017945867919913"/>
    <n v="44.670852984619152"/>
    <n v="27.827432238769529"/>
    <n v="44.233451287841767"/>
    <n v="55.474029827880862"/>
    <n v="55.710138726806647"/>
    <n v="46.048812695312499"/>
    <n v="25.398687591552729"/>
    <n v="34.739489343261717"/>
    <n v="62.785103619384799"/>
    <n v="54.066889007568378"/>
    <n v="53.271631536865229"/>
    <n v="58.909402081298801"/>
    <n v="50.497630175781239"/>
    <n v="49.635157727050768"/>
  </r>
  <r>
    <s v="Perú"/>
    <x v="2"/>
    <m/>
    <m/>
    <s v="48207"/>
    <n v="3"/>
    <n v="68"/>
    <n v="68"/>
    <s v="RESERVA_DA_BIOSFERA"/>
    <n v="42"/>
    <s v="9-1.1"/>
    <s v="Natural"/>
    <x v="3"/>
    <x v="16"/>
    <s v="4.6 Other natural non vegetated area"/>
    <s v="Natural"/>
    <x v="3"/>
    <x v="14"/>
    <s v="4.6 Other natural non vegetated area"/>
    <n v="24521.040859562308"/>
    <n v="23965.01017200802"/>
    <n v="25464.32767606933"/>
    <n v="27274.150887903499"/>
    <n v="30337.43320598175"/>
    <n v="30106.40197181992"/>
    <n v="28420.38725100103"/>
    <n v="25684.372358271401"/>
    <n v="23494.701290159879"/>
    <n v="22383.814552940821"/>
    <n v="22281.47523853703"/>
    <n v="23290.391803489802"/>
    <n v="23157.19314884485"/>
    <n v="22899.403713384341"/>
    <n v="23270.21660018753"/>
    <n v="23789.475529532989"/>
    <n v="24551.492144682212"/>
    <n v="25047.981727738141"/>
    <n v="24916.9484874558"/>
    <n v="25071.92152843453"/>
    <n v="24497.338689378699"/>
    <n v="25031.19786937036"/>
    <n v="25328.494944412701"/>
    <n v="24792.89657157936"/>
    <n v="23284.450964726529"/>
    <n v="21490.583129181821"/>
    <n v="21125.269976265881"/>
    <n v="19214.113864053561"/>
    <n v="18649.636552354099"/>
    <n v="19001.671904654519"/>
    <n v="18266.339485782912"/>
    <n v="17634.474039127759"/>
    <n v="16929.109042210301"/>
    <n v="15698.303789036871"/>
    <n v="14589.098207183149"/>
    <n v="13769.285389886199"/>
    <n v="13530.592800646829"/>
    <n v="14877.60837006739"/>
    <n v="14944.823705889021"/>
    <n v="23078.559012107591"/>
    <n v="22093.823177404029"/>
    <n v="20887.97449952543"/>
    <n v="22147.609956433749"/>
    <n v="21653.127503931279"/>
    <n v="17948.387049351149"/>
    <n v="13723.38665103138"/>
    <n v="23217.655711644122"/>
    <n v="20516.170979713741"/>
    <n v="13754.07835399125"/>
    <n v="12429.65123639492"/>
    <n v="16746.924907865501"/>
    <n v="21444.68521212853"/>
    <n v="21379.45915612876"/>
    <n v="17084.067714713699"/>
    <n v="16054.136921965401"/>
    <n v="13658.16337667794"/>
    <n v="13155.529974731389"/>
    <n v="13754.204422869459"/>
    <n v="13427.06866542341"/>
    <n v="13157.471710210941"/>
  </r>
  <r>
    <s v="Perú"/>
    <x v="3"/>
    <m/>
    <m/>
    <s v="48203"/>
    <n v="4"/>
    <n v="3"/>
    <n v="3"/>
    <s v="RESERVA_DA_BIOSFERA"/>
    <n v="42"/>
    <s v="9-1.1"/>
    <s v="Natural"/>
    <x v="0"/>
    <x v="0"/>
    <s v="1.1. Forest"/>
    <s v="Natural"/>
    <x v="0"/>
    <x v="0"/>
    <s v="1.1. Forest"/>
    <n v="54782.11559561421"/>
    <n v="44154.397958129382"/>
    <n v="44210.191493329381"/>
    <n v="44135.412722425339"/>
    <n v="43243.566005841989"/>
    <n v="44436.610847785741"/>
    <n v="45715.557984517633"/>
    <n v="46107.443199605419"/>
    <n v="46347.317079079628"/>
    <n v="46713.024259208301"/>
    <n v="46032.393072007413"/>
    <n v="44745.492488265998"/>
    <n v="42652.514612050632"/>
    <n v="40400.273894013961"/>
    <n v="39076.079987268022"/>
    <n v="38768.779542913057"/>
    <n v="39261.55816027127"/>
    <n v="39224.532747465753"/>
    <n v="39663.68739285793"/>
    <n v="39533.670313622053"/>
    <n v="38121.046990660332"/>
    <n v="38377.091475945119"/>
    <n v="38200.078708025008"/>
    <n v="38652.32320319071"/>
    <n v="39110.121704844758"/>
    <n v="42237.113409532933"/>
    <n v="39986.758534495923"/>
    <n v="39118.849996141063"/>
    <n v="38632.241933531841"/>
    <n v="38768.624308934443"/>
    <n v="39799.471987693782"/>
    <n v="42232.361424632363"/>
    <n v="41246.861535704047"/>
    <n v="40823.566272258111"/>
    <n v="40931.245547837789"/>
    <n v="40911.877424595499"/>
    <n v="39699.591382713937"/>
    <n v="39043.466468510953"/>
    <n v="40624.509084551013"/>
    <n v="35692.676389293127"/>
    <n v="40071.808834259748"/>
    <n v="36211.272615715628"/>
    <n v="33854.461550144923"/>
    <n v="35478.514310368482"/>
    <n v="34390.584636467371"/>
    <n v="34843.653716539353"/>
    <n v="34783.700340489173"/>
    <n v="32953.646028624353"/>
    <n v="34084.90684799086"/>
    <n v="28578.224511973989"/>
    <n v="33421.26699495723"/>
    <n v="35455.614365965339"/>
    <n v="34019.779898863737"/>
    <n v="35473.299523930917"/>
    <n v="28576.220388621961"/>
    <n v="30135.168908580639"/>
    <n v="29334.318228599961"/>
    <n v="31047.420512096"/>
    <n v="32400.787715123392"/>
    <n v="32280.342381596809"/>
  </r>
  <r>
    <s v="Perú"/>
    <x v="3"/>
    <m/>
    <m/>
    <s v="48203"/>
    <n v="4"/>
    <n v="3"/>
    <n v="4"/>
    <s v="RESERVA_DA_BIOSFERA"/>
    <n v="42"/>
    <s v="9-1.1"/>
    <s v="Natural"/>
    <x v="0"/>
    <x v="0"/>
    <s v="1.1. Forest"/>
    <s v="Natural"/>
    <x v="0"/>
    <x v="1"/>
    <s v="1.2. Dry forest"/>
    <n v="0"/>
    <n v="70.811611285400232"/>
    <n v="2.9119510559082031"/>
    <n v="0.61780364990234371"/>
    <n v="7.9407231262207034"/>
    <n v="22.589138928222649"/>
    <n v="6.1760055175781261"/>
    <n v="10.769701690673831"/>
    <n v="2.823928222656249"/>
    <n v="1.6768883789062501"/>
    <n v="1.853758068847656"/>
    <n v="4.0619185607910158"/>
    <n v="12.3546994140625"/>
    <n v="0.61783886108398434"/>
    <n v="10.504546844482419"/>
    <n v="18.529253338623029"/>
    <n v="4.0599429626464838"/>
    <n v="3.4428498779296879"/>
    <n v="22.239347448730481"/>
    <n v="0.88235737304687512"/>
    <n v="2.5593071044921869"/>
    <n v="1.3235265014648441"/>
    <n v="0.70577570190429684"/>
    <n v="2.823282440185547"/>
    <n v="2.029137384033203"/>
    <n v="1.0580748046874999"/>
    <n v="3.440642694091796"/>
    <n v="2.293633227539063"/>
    <n v="0.70570521240234374"/>
    <n v="1.941352966308594"/>
    <n v="1.059178204345703"/>
    <n v="8.2943655273437482"/>
    <n v="1.2346855895996089"/>
    <n v="3.794119250488281"/>
    <n v="2.3832126403808598"/>
    <n v="2.911825048828125"/>
    <n v="6.9737666320800766"/>
    <n v="7.6810667175292959"/>
    <n v="9.6188756469726524"/>
    <n v="35.550469543457048"/>
    <n v="33.181826428222649"/>
    <n v="15.893147351074219"/>
    <n v="21.183377557373049"/>
    <n v="4.8538613769531249"/>
    <n v="2.470517749023438"/>
    <n v="8.4718959960937514"/>
    <n v="36.102284844970733"/>
    <n v="16.418456964111328"/>
    <n v="5.9100914916992178"/>
    <n v="38.027900830078117"/>
    <n v="10.14639139404297"/>
    <n v="18.628903967285162"/>
    <n v="20.74147664794922"/>
    <n v="2.911389392089843"/>
    <n v="61.395590527343749"/>
    <n v="42.99156017456054"/>
    <n v="14.742557232666011"/>
    <n v="5.2960693603515621"/>
    <n v="7.6791298645019506"/>
    <n v="9.1796699951171856"/>
  </r>
  <r>
    <s v="Perú"/>
    <x v="3"/>
    <m/>
    <m/>
    <s v="48203"/>
    <n v="4"/>
    <n v="3"/>
    <n v="9"/>
    <s v="RESERVA_DA_BIOSFERA"/>
    <n v="42"/>
    <s v="9-1.1"/>
    <s v="Natural"/>
    <x v="0"/>
    <x v="0"/>
    <s v="1.1. Forest"/>
    <s v="Anthropic"/>
    <x v="1"/>
    <x v="3"/>
    <s v="3.3. Planted forest"/>
    <n v="2291.327584075937"/>
    <n v="1697.4036044616751"/>
    <n v="634.9816424560554"/>
    <n v="1685.8668499389739"/>
    <n v="1220.300543304448"/>
    <n v="318.4448716186518"/>
    <n v="224.62865212402269"/>
    <n v="175.52696802978531"/>
    <n v="182.9562588989248"/>
    <n v="111.66089154663101"/>
    <n v="114.5607856750489"/>
    <n v="198.49562479858281"/>
    <n v="125.120398803711"/>
    <n v="252.13834118652261"/>
    <n v="77.491936145019594"/>
    <n v="0"/>
    <n v="498.4249607604977"/>
    <n v="308.45059025268398"/>
    <n v="273.82784815673688"/>
    <n v="92.135332312011741"/>
    <n v="9.974524749755858"/>
    <n v="8.9155990295410152"/>
    <n v="5.2074376831054687"/>
    <n v="142.6815981384278"/>
    <n v="125.8238600769043"/>
    <n v="198.45737520751979"/>
    <n v="497.01889641113502"/>
    <n v="372.70259553832773"/>
    <n v="525.00688450317557"/>
    <n v="275.70304586791832"/>
    <n v="449.82319152221481"/>
    <n v="182.29246054687439"/>
    <n v="594.73234966431403"/>
    <n v="354.37132306518453"/>
    <n v="136.96022106933569"/>
    <n v="194.94220652465779"/>
    <n v="913.06951493531051"/>
    <n v="256.32832695922752"/>
    <n v="0"/>
    <n v="7314.7759488770316"/>
    <n v="899.2627365966847"/>
    <n v="644.0858287414577"/>
    <n v="946.76752389527246"/>
    <n v="219.2762329101561"/>
    <n v="1394.4708433410681"/>
    <n v="1428.868497985846"/>
    <n v="1327.2227789489859"/>
    <n v="901.86402261353123"/>
    <n v="2322.9767014160279"/>
    <n v="7947.090127111851"/>
    <n v="1654.46417414551"/>
    <n v="1097.1947426330701"/>
    <n v="678.38719257812545"/>
    <n v="1669.755839031985"/>
    <n v="5649.5803463928023"/>
    <n v="2708.6703696045079"/>
    <n v="2182.8992673400949"/>
    <n v="2236.839490393078"/>
    <n v="2461.3425518005538"/>
    <n v="2377.062442932146"/>
  </r>
  <r>
    <s v="Perú"/>
    <x v="3"/>
    <m/>
    <m/>
    <s v="48203"/>
    <n v="4"/>
    <n v="3"/>
    <n v="11"/>
    <s v="RESERVA_DA_BIOSFERA"/>
    <n v="42"/>
    <s v="9-1.1"/>
    <s v="Natural"/>
    <x v="0"/>
    <x v="0"/>
    <s v="1.1. Forest"/>
    <s v="Natural"/>
    <x v="2"/>
    <x v="4"/>
    <s v="2.1. Swamp or Flooded Grassland"/>
    <n v="0"/>
    <n v="227.27007316894549"/>
    <n v="528.42435200805744"/>
    <n v="437.51782731933559"/>
    <n v="112.6745497192383"/>
    <n v="171.85732462768561"/>
    <n v="134.5184903869629"/>
    <n v="121.1105518371582"/>
    <n v="1281.5737881286659"/>
    <n v="291.91760993042021"/>
    <n v="286.21134658203113"/>
    <n v="193.03657271118149"/>
    <n v="175.5474546325685"/>
    <n v="213.103787084961"/>
    <n v="140.3579504882812"/>
    <n v="115.0761888854981"/>
    <n v="197.26873998413089"/>
    <n v="190.5747206359863"/>
    <n v="113.74559798583979"/>
    <n v="200.3397441345214"/>
    <n v="147.18059984130861"/>
    <n v="134.90048423461911"/>
    <n v="168.34744077758799"/>
    <n v="222.61513556518571"/>
    <n v="293.89263470458963"/>
    <n v="58.599731384277341"/>
    <n v="218.8214373779299"/>
    <n v="156.98000524902349"/>
    <n v="277.13320000610361"/>
    <n v="279.46944113159168"/>
    <n v="102.3791549804687"/>
    <n v="253.67130173950181"/>
    <n v="196.7131776184082"/>
    <n v="117.623121697998"/>
    <n v="69.420811230468743"/>
    <n v="1279.2164817199689"/>
    <n v="309.34108294067403"/>
    <n v="98.769060485839844"/>
    <n v="27.333019354248041"/>
    <n v="483.23552621459987"/>
    <n v="440.42373214721709"/>
    <n v="520.22220574340702"/>
    <n v="327.69880068359367"/>
    <n v="397.91751826171873"/>
    <n v="303.15907197265608"/>
    <n v="195.78954201660159"/>
    <n v="573.99204302368116"/>
    <n v="438.72694565429617"/>
    <n v="191.69958556518549"/>
    <n v="453.24959447631898"/>
    <n v="282.49481380615231"/>
    <n v="571.11493756713742"/>
    <n v="466.94261851806618"/>
    <n v="284.55283377685532"/>
    <n v="508.29057091064402"/>
    <n v="443.30594462890627"/>
    <n v="232.4186772216797"/>
    <n v="243.97346280517581"/>
    <n v="253.14352566528319"/>
    <n v="248.38183859252931"/>
  </r>
  <r>
    <s v="Perú"/>
    <x v="3"/>
    <m/>
    <m/>
    <s v="48203"/>
    <n v="4"/>
    <n v="3"/>
    <n v="12"/>
    <s v="RESERVA_DA_BIOSFERA"/>
    <n v="42"/>
    <s v="9-1.1"/>
    <s v="Natural"/>
    <x v="0"/>
    <x v="0"/>
    <s v="1.1. Forest"/>
    <s v="Natural"/>
    <x v="2"/>
    <x v="5"/>
    <s v="2.2. Grassland / Herbaceous Formation"/>
    <n v="49.843626898193413"/>
    <n v="2029.2232338562051"/>
    <n v="1565.0972154602059"/>
    <n v="1391.6924997985809"/>
    <n v="438.73906915283249"/>
    <n v="755.82107321166927"/>
    <n v="513.33075691528336"/>
    <n v="711.97979740600556"/>
    <n v="3272.7047745605419"/>
    <n v="935.10828046874985"/>
    <n v="537.21079636230502"/>
    <n v="466.06437343139658"/>
    <n v="880.28020911864962"/>
    <n v="734.91336214599505"/>
    <n v="750.40862707519466"/>
    <n v="565.16246431884724"/>
    <n v="491.82016540527297"/>
    <n v="528.12345546874997"/>
    <n v="546.09513370361299"/>
    <n v="579.31856358032269"/>
    <n v="699.89943751220585"/>
    <n v="471.50868201293929"/>
    <n v="593.98051015624912"/>
    <n v="510.55849161376938"/>
    <n v="538.73320346679668"/>
    <n v="340.46640730590838"/>
    <n v="831.02970661621305"/>
    <n v="553.18013922729438"/>
    <n v="2740.5716520324668"/>
    <n v="676.63397003784291"/>
    <n v="256.69784765014651"/>
    <n v="885.93275908202941"/>
    <n v="847.27459531250042"/>
    <n v="284.84013764038099"/>
    <n v="488.93614332275359"/>
    <n v="2374.3756079406849"/>
    <n v="1140.987553753662"/>
    <n v="433.77401972656219"/>
    <n v="314.1417390075685"/>
    <n v="3046.9097540344228"/>
    <n v="1448.225106408692"/>
    <n v="2559.2578863342401"/>
    <n v="1118.9137926513661"/>
    <n v="1293.5554853881811"/>
    <n v="1861.45443894653"/>
    <n v="1284.238142718506"/>
    <n v="2315.9855705566438"/>
    <n v="1438.446913995361"/>
    <n v="1947.2669102355969"/>
    <n v="3879.7208772705148"/>
    <n v="1046.4107044555651"/>
    <n v="2488.421121057143"/>
    <n v="1435.5349888610849"/>
    <n v="1636.6488720703101"/>
    <n v="4140.6512072143678"/>
    <n v="2736.776599261475"/>
    <n v="1839.2570686035201"/>
    <n v="1341.900593829346"/>
    <n v="2056.0063959899921"/>
    <n v="1552.452203216553"/>
  </r>
  <r>
    <s v="Perú"/>
    <x v="3"/>
    <m/>
    <m/>
    <s v="48203"/>
    <n v="4"/>
    <n v="3"/>
    <n v="13"/>
    <s v="RESERVA_DA_BIOSFERA"/>
    <n v="42"/>
    <s v="9-1.1"/>
    <s v="Natural"/>
    <x v="0"/>
    <x v="0"/>
    <s v="1.1. Forest"/>
    <s v="Natural"/>
    <x v="2"/>
    <x v="6"/>
    <s v="2.6. Other non-forest formation"/>
    <n v="0"/>
    <n v="1198.730401739502"/>
    <n v="1201.1046778747641"/>
    <n v="688.36813426513402"/>
    <n v="448.28415036621061"/>
    <n v="669.38824873046622"/>
    <n v="631.5507427856428"/>
    <n v="615.31445494384616"/>
    <n v="1464.5907917541531"/>
    <n v="873.35301374511744"/>
    <n v="965.42635797118862"/>
    <n v="793.3123949340835"/>
    <n v="1294.8885794982909"/>
    <n v="1124.631869738773"/>
    <n v="456.88458015136678"/>
    <n v="688.92471066284099"/>
    <n v="870.36955853271854"/>
    <n v="541.7220755371078"/>
    <n v="683.29831323852534"/>
    <n v="543.85575578002795"/>
    <n v="990.41708677978284"/>
    <n v="542.5712919250484"/>
    <n v="868.05657405395993"/>
    <n v="512.78037221069189"/>
    <n v="939.69243264770591"/>
    <n v="529.20792816772348"/>
    <n v="988.60195112304473"/>
    <n v="770.47247937011548"/>
    <n v="701.66284312133484"/>
    <n v="568.97387746581933"/>
    <n v="385.35210822753811"/>
    <n v="671.76813275756604"/>
    <n v="804.05895416870021"/>
    <n v="395.74467752075009"/>
    <n v="581.27907467651255"/>
    <n v="759.39375160522218"/>
    <n v="574.57235525512601"/>
    <n v="950.89616712647148"/>
    <n v="436.40424521484329"/>
    <n v="2145.25667868043"/>
    <n v="1576.927817083746"/>
    <n v="2209.288720965586"/>
    <n v="1335.6291074279809"/>
    <n v="1293.5093769409241"/>
    <n v="1423.3267750549369"/>
    <n v="933.6310414917026"/>
    <n v="2256.0520741149921"/>
    <n v="1425.2482531127939"/>
    <n v="1334.2580982727111"/>
    <n v="2984.2199756164609"/>
    <n v="1265.6735534301779"/>
    <n v="2459.468356457528"/>
    <n v="1260.454546514899"/>
    <n v="1251.0940083801311"/>
    <n v="3017.9033278747561"/>
    <n v="2701.9436244140629"/>
    <n v="1866.221267718508"/>
    <n v="1528.4420687683171"/>
    <n v="1574.9406067199809"/>
    <n v="1410.615268481454"/>
  </r>
  <r>
    <s v="Perú"/>
    <x v="3"/>
    <m/>
    <m/>
    <s v="48203"/>
    <n v="4"/>
    <n v="3"/>
    <n v="15"/>
    <s v="RESERVA_DA_BIOSFERA"/>
    <n v="42"/>
    <s v="9-1.1"/>
    <s v="Natural"/>
    <x v="0"/>
    <x v="0"/>
    <s v="1.1. Forest"/>
    <s v="Anthropic"/>
    <x v="1"/>
    <x v="7"/>
    <s v="3.1. Pasture"/>
    <n v="0"/>
    <n v="164.40468800048839"/>
    <n v="85.237451324462754"/>
    <n v="18.15515781860352"/>
    <n v="4.0578773620605464"/>
    <n v="26.61916436157227"/>
    <n v="7.5860279846191414"/>
    <n v="3.8830915649414059"/>
    <n v="280.69191109619129"/>
    <n v="4.0573444274902339"/>
    <n v="16.74666617431642"/>
    <n v="1.0591184631347661"/>
    <n v="9.7831784484863284"/>
    <n v="5.2028469970703126"/>
    <n v="4.4954790222167968"/>
    <n v="1.939379248046875"/>
    <n v="5.2885938842773426"/>
    <n v="1.498783734130859"/>
    <n v="7.5790963745117166"/>
    <n v="21.061601196289072"/>
    <n v="3.9665113281250011"/>
    <n v="2.7319763732910149"/>
    <n v="11.46985537109375"/>
    <n v="2.5585330383300779"/>
    <n v="9.6142454345703143"/>
    <n v="3.9743279541015628"/>
    <n v="74.930484429931624"/>
    <n v="3.1743361511230459"/>
    <n v="33.580236358642559"/>
    <n v="57.988743255615219"/>
    <n v="2.3821387512207028"/>
    <n v="15.43388622436524"/>
    <n v="30.590705346679691"/>
    <n v="3.1740070617675782"/>
    <n v="1.0591182556152341"/>
    <n v="70.490033343505885"/>
    <n v="9.6954849609374989"/>
    <n v="1.5006819091796879"/>
    <n v="4.583078881835938"/>
    <n v="158.3003465393067"/>
    <n v="35.610054687499989"/>
    <n v="17.891947296142579"/>
    <n v="9.6059151611328115"/>
    <n v="6.0849411376953126"/>
    <n v="25.390259307861349"/>
    <n v="2.735493023681641"/>
    <n v="57.021160400390627"/>
    <n v="14.896760284423831"/>
    <n v="6.9656396362304678"/>
    <n v="176.61994312744139"/>
    <n v="7.4115253234863294"/>
    <n v="10.753134313964839"/>
    <n v="12.078708038330079"/>
    <n v="16.39651184082032"/>
    <n v="247.23240814819309"/>
    <n v="48.653105126953122"/>
    <n v="7.1417839477539049"/>
    <n v="3.440796459960938"/>
    <n v="5.7314194702148447"/>
    <n v="2.6451192993164061"/>
  </r>
  <r>
    <s v="Perú"/>
    <x v="3"/>
    <m/>
    <m/>
    <s v="48203"/>
    <n v="4"/>
    <n v="3"/>
    <n v="21"/>
    <s v="RESERVA_DA_BIOSFERA"/>
    <n v="42"/>
    <s v="9-1.1"/>
    <s v="Natural"/>
    <x v="0"/>
    <x v="0"/>
    <s v="1.1. Forest"/>
    <s v="Anthropic"/>
    <x v="1"/>
    <x v="8"/>
    <s v="3.4. Mosaic of agriculture and pasture"/>
    <n v="26.248805950927771"/>
    <n v="2662.7180203857679"/>
    <n v="1113.6187426879931"/>
    <n v="460.72660156860252"/>
    <n v="450.6234891235336"/>
    <n v="446.66855877075102"/>
    <n v="373.89816168823222"/>
    <n v="405.81844613647399"/>
    <n v="364.96808842163023"/>
    <n v="455.64119881591682"/>
    <n v="263.45703009643512"/>
    <n v="463.67851094360122"/>
    <n v="669.83177672729653"/>
    <n v="405.1383011108378"/>
    <n v="376.59138016357281"/>
    <n v="304.65392369995038"/>
    <n v="321.73312753906208"/>
    <n v="424.32381890258762"/>
    <n v="410.73250483398363"/>
    <n v="488.75645192260589"/>
    <n v="429.19953392333917"/>
    <n v="538.74667807617186"/>
    <n v="458.19394043578978"/>
    <n v="331.94274191284131"/>
    <n v="284.20677046508729"/>
    <n v="318.96755075073179"/>
    <n v="363.29410809326089"/>
    <n v="477.32111337890461"/>
    <n v="503.44928363647142"/>
    <n v="326.54456243896419"/>
    <n v="279.49969478759698"/>
    <n v="301.41655003051733"/>
    <n v="478.22528130493021"/>
    <n v="394.03875291137581"/>
    <n v="532.74406427612143"/>
    <n v="476.66835134887612"/>
    <n v="466.50628010253689"/>
    <n v="245.89236898803659"/>
    <n v="341.91726431884717"/>
    <n v="4057.0155122497722"/>
    <n v="1293.3460112365749"/>
    <n v="1592.643999768077"/>
    <n v="1166.410884338384"/>
    <n v="1320.7456870056189"/>
    <n v="1226.0856443908781"/>
    <n v="1298.518167443852"/>
    <n v="1596.2809233398509"/>
    <n v="1414.9143409606979"/>
    <n v="1607.387782574476"/>
    <n v="5877.251849285929"/>
    <n v="1169.3866751709049"/>
    <n v="1817.53467120973"/>
    <n v="1640.087211560063"/>
    <n v="1237.8060764892659"/>
    <n v="5136.6009098694076"/>
    <n v="2939.656709167497"/>
    <n v="2065.914276525893"/>
    <n v="1643.3132796325781"/>
    <n v="1849.3101036377079"/>
    <n v="1847.513183734141"/>
  </r>
  <r>
    <s v="Perú"/>
    <x v="3"/>
    <m/>
    <m/>
    <s v="48203"/>
    <n v="4"/>
    <n v="3"/>
    <n v="23"/>
    <s v="RESERVA_DA_BIOSFERA"/>
    <n v="42"/>
    <s v="9-1.1"/>
    <s v="Natural"/>
    <x v="0"/>
    <x v="0"/>
    <s v="1.1. Forest"/>
    <s v="Natural"/>
    <x v="3"/>
    <x v="9"/>
    <s v="4.1. Beach"/>
    <n v="0"/>
    <n v="8.8368652343750007E-2"/>
    <n v="0"/>
    <n v="8.8368591308593758E-2"/>
    <n v="8.8385162353515623E-2"/>
    <n v="0"/>
    <n v="0.26512247314453119"/>
    <n v="2.4744726989746089"/>
    <n v="8.8368652343750007E-2"/>
    <n v="0"/>
    <n v="0"/>
    <n v="0"/>
    <n v="0"/>
    <n v="0"/>
    <n v="0"/>
    <n v="0"/>
    <n v="0"/>
    <n v="0"/>
    <n v="0"/>
    <n v="0"/>
    <n v="0"/>
    <n v="0"/>
    <n v="0"/>
    <n v="0"/>
    <n v="0"/>
    <n v="0"/>
    <n v="0"/>
    <n v="0"/>
    <n v="0"/>
    <n v="0"/>
    <n v="0"/>
    <n v="0"/>
    <n v="0"/>
    <n v="0"/>
    <n v="0"/>
    <n v="0"/>
    <n v="0"/>
    <n v="0.70704449462890617"/>
    <n v="0"/>
    <n v="0.53023081054687504"/>
    <n v="0.17673724365234381"/>
    <n v="0"/>
    <n v="0"/>
    <n v="0"/>
    <n v="0"/>
    <n v="0"/>
    <n v="0"/>
    <n v="8.8382299804687495E-2"/>
    <n v="0"/>
    <n v="0"/>
    <n v="0"/>
    <n v="0"/>
    <n v="0"/>
    <n v="0"/>
    <n v="0"/>
    <n v="0"/>
    <n v="0"/>
    <n v="0"/>
    <n v="0"/>
    <n v="0"/>
  </r>
  <r>
    <s v="Perú"/>
    <x v="3"/>
    <m/>
    <m/>
    <s v="48203"/>
    <n v="4"/>
    <n v="3"/>
    <n v="24"/>
    <s v="RESERVA_DA_BIOSFERA"/>
    <n v="42"/>
    <s v="9-1.1"/>
    <s v="Natural"/>
    <x v="0"/>
    <x v="0"/>
    <s v="1.1. Forest"/>
    <s v="Anthropic"/>
    <x v="3"/>
    <x v="10"/>
    <s v="4.2. Urban area"/>
    <n v="8.8196911621093749E-2"/>
    <n v="1.057495709228516"/>
    <n v="0.26444126586914057"/>
    <n v="8.8196643066406261E-2"/>
    <n v="1.4111120788574221"/>
    <n v="0.1763865661621094"/>
    <n v="0"/>
    <n v="0.52968334350585933"/>
    <n v="0.1763865661621094"/>
    <n v="0.26451360473632812"/>
    <n v="0.7940665466308594"/>
    <n v="0.52925346069335932"/>
    <n v="0.70543966064453123"/>
    <n v="0.1764229675292969"/>
    <n v="0"/>
    <n v="0"/>
    <n v="0.6174251770019531"/>
    <n v="8.8198474121093745E-2"/>
    <n v="8.8387530517578125E-2"/>
    <n v="0.1763897521972656"/>
    <n v="8.8260467529296879E-2"/>
    <n v="8.8260406494140631E-2"/>
    <n v="0.17640289306640619"/>
    <n v="8.8201452636718761E-2"/>
    <n v="0.17645844726562501"/>
    <n v="8.8054486083984376E-2"/>
    <n v="0.35278677368164058"/>
    <n v="0.1765117553710937"/>
    <n v="8.8196508789062503E-2"/>
    <n v="0"/>
    <n v="8.8127111816406256E-2"/>
    <n v="0.17638751831054689"/>
    <n v="8.8192907714843755E-2"/>
    <n v="8.821494750976562E-2"/>
    <n v="0"/>
    <n v="0.264511767578125"/>
    <n v="0.26466270141601561"/>
    <n v="8.8136712646484372E-2"/>
    <n v="0.26438209228515619"/>
    <n v="3.7032405212402342"/>
    <n v="1.323036376953125"/>
    <n v="3.3524491943359371"/>
    <n v="0.97052684936523437"/>
    <n v="2.0289730529785159"/>
    <n v="2.734285968017578"/>
    <n v="1.0582463928222661"/>
    <n v="6.6150373657226549"/>
    <n v="4.0582574584960938"/>
    <n v="5.9974773559570309"/>
    <n v="124.36581098022469"/>
    <n v="4.6750820007324219"/>
    <n v="6.4397685729980463"/>
    <n v="4.5871012634277353"/>
    <n v="2.9106888061523439"/>
    <n v="69.149413342285172"/>
    <n v="43.133707196044888"/>
    <n v="17.46591877441406"/>
    <n v="12.260570635986319"/>
    <n v="10.58436995849609"/>
    <n v="8.6439548645019517"/>
  </r>
  <r>
    <s v="Perú"/>
    <x v="3"/>
    <m/>
    <m/>
    <s v="48203"/>
    <n v="4"/>
    <n v="3"/>
    <n v="25"/>
    <s v="RESERVA_DA_BIOSFERA"/>
    <n v="42"/>
    <s v="9-1.1"/>
    <s v="Natural"/>
    <x v="0"/>
    <x v="0"/>
    <s v="1.1. Forest"/>
    <s v="Anthropic"/>
    <x v="3"/>
    <x v="11"/>
    <s v="4.7. Other non vegetated area"/>
    <n v="0"/>
    <n v="1.0584218627929689"/>
    <n v="0"/>
    <n v="0"/>
    <n v="0"/>
    <n v="0"/>
    <n v="8.8271203613281252E-2"/>
    <n v="0.88138910522460956"/>
    <n v="0"/>
    <n v="8.8108489990234379E-2"/>
    <n v="0"/>
    <n v="0"/>
    <n v="0"/>
    <n v="0"/>
    <n v="0"/>
    <n v="0"/>
    <n v="0"/>
    <n v="0"/>
    <n v="0"/>
    <n v="0"/>
    <n v="0"/>
    <n v="0"/>
    <n v="0.52918164672851564"/>
    <n v="8.819758911132812E-2"/>
    <n v="0.17647274780273439"/>
    <n v="8.8272253417968752E-2"/>
    <n v="2.1165905822753901"/>
    <n v="0.26415864257812499"/>
    <n v="0.1762535827636719"/>
    <n v="8.8207806396484373E-2"/>
    <n v="0.44100056152343747"/>
    <n v="1.1463923767089841"/>
    <n v="0.79377728881835952"/>
    <n v="0.26459202880859373"/>
    <n v="0"/>
    <n v="0.17621803588867191"/>
    <n v="0"/>
    <n v="0"/>
    <n v="0"/>
    <n v="0"/>
    <n v="8.8271203613281252E-2"/>
    <n v="2.3800937622070308"/>
    <n v="0"/>
    <n v="0"/>
    <n v="0.44123737792968748"/>
    <n v="3.792566296386719"/>
    <n v="1.7633189514160159"/>
    <n v="0.61739268798828129"/>
    <n v="10.84826655273439"/>
    <n v="2.02766845703125"/>
    <n v="1.6756196044921869"/>
    <n v="3.261475665283204"/>
    <n v="8.8190325927734375E-2"/>
    <n v="1.940337286376953"/>
    <n v="8.3747264709472642"/>
    <n v="0.17638804321289059"/>
    <n v="0.17631138916015629"/>
    <n v="8.8187744140624996E-2"/>
    <n v="8.8187744140624996E-2"/>
    <n v="8.8111090087890628E-2"/>
  </r>
  <r>
    <s v="Perú"/>
    <x v="3"/>
    <m/>
    <m/>
    <s v="48203"/>
    <n v="4"/>
    <n v="3"/>
    <n v="29"/>
    <s v="RESERVA_DA_BIOSFERA"/>
    <n v="42"/>
    <s v="9-1.1"/>
    <s v="Natural"/>
    <x v="0"/>
    <x v="0"/>
    <s v="1.1. Forest"/>
    <s v="Natural"/>
    <x v="2"/>
    <x v="12"/>
    <s v="2.3. Rocky outcrop"/>
    <n v="0"/>
    <n v="81.830491571044917"/>
    <n v="63.003321630859389"/>
    <n v="60.892149951171881"/>
    <n v="61.785631384277337"/>
    <n v="66.729696844482405"/>
    <n v="136.4335268737793"/>
    <n v="108.3072893615723"/>
    <n v="97.480331903076177"/>
    <n v="92.046120983886709"/>
    <n v="131.5217145324707"/>
    <n v="72.532390588378888"/>
    <n v="59.305626483154271"/>
    <n v="50.201527276611337"/>
    <n v="37.047426629638672"/>
    <n v="68.209669213867187"/>
    <n v="36.89514752197266"/>
    <n v="37.144981744384758"/>
    <n v="26.11764635620117"/>
    <n v="34.58946223754883"/>
    <n v="83.561989660644542"/>
    <n v="55.143127435302731"/>
    <n v="104.9307166748047"/>
    <n v="43.609635943603521"/>
    <n v="76.944452587890623"/>
    <n v="17.733222113037112"/>
    <n v="77.032726470947253"/>
    <n v="22.945637036132808"/>
    <n v="14.73022407836914"/>
    <n v="13.75724921264648"/>
    <n v="12.34735616455078"/>
    <n v="41.935307745361307"/>
    <n v="11.29342791137695"/>
    <n v="13.499013543701169"/>
    <n v="22.053359088134759"/>
    <n v="15.261558367919919"/>
    <n v="29.210275085449219"/>
    <n v="32.037226568603522"/>
    <n v="9.7064369689941401"/>
    <n v="218.8537272705079"/>
    <n v="174.0197538879396"/>
    <n v="184.36204387817381"/>
    <n v="107.05604461059571"/>
    <n v="166.35662518310539"/>
    <n v="48.352259057617189"/>
    <n v="37.853682733154287"/>
    <n v="156.08627717285151"/>
    <n v="202.29427572631829"/>
    <n v="37.233561724853523"/>
    <n v="112.5054536254882"/>
    <n v="64.808007202148445"/>
    <n v="168.62330713500981"/>
    <n v="170.32587613525379"/>
    <n v="41.372312982177718"/>
    <n v="115.73389792480459"/>
    <n v="89.841474554443352"/>
    <n v="66.728450433349593"/>
    <n v="37.335186834716801"/>
    <n v="39.977130499267567"/>
    <n v="47.303378100585931"/>
  </r>
  <r>
    <s v="Perú"/>
    <x v="3"/>
    <m/>
    <m/>
    <s v="48203"/>
    <n v="4"/>
    <n v="3"/>
    <n v="30"/>
    <s v="RESERVA_DA_BIOSFERA"/>
    <n v="42"/>
    <s v="9-1.1"/>
    <s v="Natural"/>
    <x v="0"/>
    <x v="0"/>
    <s v="1.1. Forest"/>
    <s v="Anthropic"/>
    <x v="3"/>
    <x v="17"/>
    <s v="4.3. Mining"/>
    <n v="0"/>
    <n v="0"/>
    <n v="0"/>
    <n v="0"/>
    <n v="0"/>
    <n v="0"/>
    <n v="0"/>
    <n v="0"/>
    <n v="0"/>
    <n v="0"/>
    <n v="0"/>
    <n v="0"/>
    <n v="0"/>
    <n v="0"/>
    <n v="0"/>
    <n v="0"/>
    <n v="0"/>
    <n v="0"/>
    <n v="0"/>
    <n v="0"/>
    <n v="0"/>
    <n v="8.8190466308593743E-2"/>
    <n v="0"/>
    <n v="0"/>
    <n v="0.26459812011718747"/>
    <n v="8.8197387695312504E-2"/>
    <n v="1.4111649841308589"/>
    <n v="0.79378989868164052"/>
    <n v="0.26459758911132808"/>
    <n v="4.3217100952148462"/>
    <n v="4.2335109069824206"/>
    <n v="1.058319525146485"/>
    <n v="1.146557836914063"/>
    <n v="0.26459073486328127"/>
    <n v="0"/>
    <n v="8.8193927001953124E-2"/>
    <n v="8.8196099853515619E-2"/>
    <n v="0"/>
    <n v="0"/>
    <n v="0"/>
    <n v="0"/>
    <n v="0.61733277587890623"/>
    <n v="0"/>
    <n v="0.52954823608398438"/>
    <n v="7.8496240905761763"/>
    <n v="6.9676466308593774"/>
    <n v="0.70557159423828131"/>
    <n v="2.558070434570312"/>
    <n v="12.61239912719727"/>
    <n v="50.18279720458991"/>
    <n v="9.9663963806152385"/>
    <n v="0.70547309570312511"/>
    <n v="2.1171644104003899"/>
    <n v="13.935302136230471"/>
    <n v="12.348166412353519"/>
    <n v="56.886925225830339"/>
    <n v="22.04958699340818"/>
    <n v="26.018542309570289"/>
    <n v="31.31030137329105"/>
    <n v="18.9626206298828"/>
  </r>
  <r>
    <s v="Perú"/>
    <x v="3"/>
    <m/>
    <m/>
    <s v="48203"/>
    <n v="4"/>
    <n v="3"/>
    <n v="33"/>
    <s v="RESERVA_DA_BIOSFERA"/>
    <n v="42"/>
    <s v="9-1.1"/>
    <s v="Natural"/>
    <x v="0"/>
    <x v="0"/>
    <s v="1.1. Forest"/>
    <s v="Natural"/>
    <x v="4"/>
    <x v="13"/>
    <s v="5.1. River, lake or ocean"/>
    <n v="0"/>
    <n v="3.0854454345703122"/>
    <n v="3.8819340332031258"/>
    <n v="3.2625680786132811"/>
    <n v="3.527455322265626"/>
    <n v="0.9705294738769531"/>
    <n v="11.1070598815918"/>
    <n v="1.675856939697266"/>
    <n v="11.549067761230461"/>
    <n v="3.1746023559570311"/>
    <n v="8.3745937316894512"/>
    <n v="1.4106874877929689"/>
    <n v="2.204982495117187"/>
    <n v="1.587610778808594"/>
    <n v="1.4987096069335939"/>
    <n v="2.2932542236328128"/>
    <n v="1.675903405761719"/>
    <n v="4.2307776794433591"/>
    <n v="2.6452348022460939"/>
    <n v="1.852357653808594"/>
    <n v="4.0557785644531243"/>
    <n v="2.734621899414063"/>
    <n v="3.2623932556152342"/>
    <n v="2.8221638732910161"/>
    <n v="2.6453917175292969"/>
    <n v="1.322765399169922"/>
    <n v="4.0559900024414066"/>
    <n v="2.027669720458984"/>
    <n v="2.468651464843751"/>
    <n v="2.5564279052734369"/>
    <n v="1.4979383789062499"/>
    <n v="3.881243054199218"/>
    <n v="2.2934690490722658"/>
    <n v="4.3199015319824214"/>
    <n v="0.35261894531249999"/>
    <n v="4.8472339660644526"/>
    <n v="4.8491345581054679"/>
    <n v="2.293818218994141"/>
    <n v="1.0587701171874999"/>
    <n v="6.966520715332031"/>
    <n v="4.4102863159179666"/>
    <n v="4.7623008789062506"/>
    <n v="2.9108463928222661"/>
    <n v="5.8196947326660151"/>
    <n v="3.703504266357422"/>
    <n v="2.9094615417480472"/>
    <n v="3.351961444091796"/>
    <n v="6.8777226135253917"/>
    <n v="2.4692962829589842"/>
    <n v="12.43463081054688"/>
    <n v="4.5870180236816394"/>
    <n v="5.0271196838378902"/>
    <n v="5.995118444824219"/>
    <n v="2.7339374328613291"/>
    <n v="8.7303544067382841"/>
    <n v="8.0270258239746095"/>
    <n v="8.289464520263671"/>
    <n v="5.4688752441406248"/>
    <n v="4.1452713562011718"/>
    <n v="5.6434744995117194"/>
  </r>
  <r>
    <s v="Perú"/>
    <x v="3"/>
    <m/>
    <m/>
    <s v="48203"/>
    <n v="4"/>
    <n v="3"/>
    <n v="66"/>
    <s v="RESERVA_DA_BIOSFERA"/>
    <n v="42"/>
    <s v="9-1.1"/>
    <s v="Natural"/>
    <x v="0"/>
    <x v="0"/>
    <s v="1.1. Forest"/>
    <s v="Natural"/>
    <x v="2"/>
    <x v="18"/>
    <s v="2.4. Scrubland"/>
    <n v="267.5320756896993"/>
    <n v="2466.0169233215252"/>
    <n v="1626.896529931638"/>
    <n v="1260.1872647583009"/>
    <n v="1028.1807830322259"/>
    <n v="1134.9305333618161"/>
    <n v="895.84159787597684"/>
    <n v="1228.688222033697"/>
    <n v="2253.0693836669948"/>
    <n v="1640.263190216061"/>
    <n v="2445.8199390808072"/>
    <n v="2031.819416485589"/>
    <n v="2147.5566033264231"/>
    <n v="2054.8066906310978"/>
    <n v="1673.907608465573"/>
    <n v="1323.4598764282191"/>
    <n v="1204.517858947755"/>
    <n v="1415.0857310058529"/>
    <n v="1648.0345973571721"/>
    <n v="1227.364454766845"/>
    <n v="2273.06069745484"/>
    <n v="1163.784504028318"/>
    <n v="1319.4349030212391"/>
    <n v="1105.3214887329091"/>
    <n v="1178.8415579833979"/>
    <n v="925.03693476562501"/>
    <n v="3030.6693596984892"/>
    <n v="1498.749910644525"/>
    <n v="1050.7858568725601"/>
    <n v="1245.0204545288079"/>
    <n v="482.50375954589867"/>
    <n v="1445.606088439938"/>
    <n v="2546.5393282714831"/>
    <n v="1015.81976524658"/>
    <n v="617.66883496093578"/>
    <n v="1299.627298785399"/>
    <n v="1712.0267063903791"/>
    <n v="1950.307947857669"/>
    <n v="946.33235910034409"/>
    <n v="4154.4017194641083"/>
    <n v="2019.451444079589"/>
    <n v="6658.8195064332158"/>
    <n v="2962.5091790588399"/>
    <n v="2544.6850776550318"/>
    <n v="3852.0888651611322"/>
    <n v="1699.667688140868"/>
    <n v="4686.6830529235831"/>
    <n v="3004.5400672363271"/>
    <n v="2972.770692724604"/>
    <n v="6943.9028266480473"/>
    <n v="2476.109136322023"/>
    <n v="6881.3402743409524"/>
    <n v="2902.3126881652879"/>
    <n v="2905.6205291076681"/>
    <n v="7029.1034836367107"/>
    <n v="5937.9767334289691"/>
    <n v="4123.8250814758176"/>
    <n v="3329.610870086668"/>
    <n v="3845.249219238277"/>
    <n v="3138.659802264398"/>
  </r>
  <r>
    <s v="Perú"/>
    <x v="3"/>
    <m/>
    <m/>
    <s v="48203"/>
    <n v="4"/>
    <n v="3"/>
    <n v="68"/>
    <s v="RESERVA_DA_BIOSFERA"/>
    <n v="42"/>
    <s v="9-1.1"/>
    <s v="Natural"/>
    <x v="0"/>
    <x v="0"/>
    <s v="1.1. Forest"/>
    <s v="Natural"/>
    <x v="3"/>
    <x v="14"/>
    <s v="4.6 Other natural non vegetated area"/>
    <n v="0"/>
    <n v="61.646652941894523"/>
    <n v="42.096722747802708"/>
    <n v="25.049678155517579"/>
    <n v="22.66514127807616"/>
    <n v="8.6423766479492183"/>
    <n v="12.438126525878911"/>
    <n v="46.033595617675758"/>
    <n v="35.280199609375011"/>
    <n v="16.757751904296871"/>
    <n v="26.458326318359369"/>
    <n v="29.718314587402329"/>
    <n v="237.3836525573725"/>
    <n v="85.120127282714833"/>
    <n v="26.462482440185539"/>
    <n v="9.4355247192382805"/>
    <n v="8.2916547180175755"/>
    <n v="7.2338062072753919"/>
    <n v="7.0539003784179686"/>
    <n v="8.9970412658691412"/>
    <n v="57.581183636474613"/>
    <n v="33.689169085693358"/>
    <n v="28.22007926635742"/>
    <n v="23.458929644775399"/>
    <n v="7.8525969360351571"/>
    <n v="8.553651373291018"/>
    <n v="20.120093731689451"/>
    <n v="70.493285607910167"/>
    <n v="31.683450585937489"/>
    <n v="12.43198746948242"/>
    <n v="13.48901521606445"/>
    <n v="74.514942834472677"/>
    <n v="19.750411236572269"/>
    <n v="7.6710536804199219"/>
    <n v="6.8789357299804674"/>
    <n v="14.37663412475586"/>
    <n v="22.669005487060549"/>
    <n v="34.671839581298833"/>
    <n v="4.5878969970703132"/>
    <n v="98.97982092285153"/>
    <n v="61.193102972412127"/>
    <n v="205.97837430419929"/>
    <n v="12.34623887939453"/>
    <n v="88.714569433593795"/>
    <n v="98.643939733886697"/>
    <n v="43.110220751953143"/>
    <n v="257.88635575561477"/>
    <n v="41.267896984863278"/>
    <n v="97.452551934814466"/>
    <n v="237.33191771850591"/>
    <n v="134.59588312988279"/>
    <n v="154.90612240600601"/>
    <n v="67.019756658935563"/>
    <n v="99.777740222167949"/>
    <n v="238.42859876708991"/>
    <n v="166.23967569580091"/>
    <n v="85.015846874999994"/>
    <n v="92.263469146728511"/>
    <n v="100.4599744445801"/>
    <n v="102.9318122924805"/>
  </r>
  <r>
    <s v="Perú"/>
    <x v="3"/>
    <m/>
    <m/>
    <s v="48203"/>
    <n v="4"/>
    <n v="4"/>
    <n v="3"/>
    <s v="RESERVA_DA_BIOSFERA"/>
    <n v="42"/>
    <s v="9-1.1"/>
    <s v="Natural"/>
    <x v="0"/>
    <x v="1"/>
    <s v="1.2. Dry forest"/>
    <s v="Natural"/>
    <x v="0"/>
    <x v="0"/>
    <s v="1.1. Forest"/>
    <n v="0"/>
    <n v="39.016312548828139"/>
    <n v="13.942752398681639"/>
    <n v="17.03013946533202"/>
    <n v="3.9729897644042969"/>
    <n v="3.0014275024414059"/>
    <n v="1.058869659423828"/>
    <n v="1.500092120361328"/>
    <n v="8.378205371093749"/>
    <n v="4.9404350219726556"/>
    <n v="4.4121375854492193"/>
    <n v="12.794745104980461"/>
    <n v="3.79469662475586"/>
    <n v="5.2947668701171873"/>
    <n v="2.0295370849609369"/>
    <n v="2.4705495727539062"/>
    <n v="7.9412832824707031"/>
    <n v="0.70582559204101558"/>
    <n v="1.323397283935547"/>
    <n v="1.5884063842773439"/>
    <n v="1.058729455566406"/>
    <n v="3.08778544921875"/>
    <n v="8.6455575134277325"/>
    <n v="4.4125976623535168"/>
    <n v="4.4120956237792948"/>
    <n v="4.7642749572753909"/>
    <n v="4.5887230773925776"/>
    <n v="6.2673892089843752"/>
    <n v="11.82716686401367"/>
    <n v="4.5006809082031252"/>
    <n v="3.0010390563964839"/>
    <n v="4.322288378906249"/>
    <n v="5.6476897460937501"/>
    <n v="2.2943905273437499"/>
    <n v="2.9994365783691399"/>
    <n v="7.5890445678710892"/>
    <n v="3.2646204650878898"/>
    <n v="3.2638595214843749"/>
    <n v="1.1468445739746089"/>
    <n v="60.638892980957067"/>
    <n v="2.3827310974121092"/>
    <n v="20.38405374145507"/>
    <n v="2.5590290283203121"/>
    <n v="16.941285906982419"/>
    <n v="25.419830480957021"/>
    <n v="12.61903027343749"/>
    <n v="9.2653012878417957"/>
    <n v="10.940531079101561"/>
    <n v="53.37794176025389"/>
    <n v="255.2760946105962"/>
    <n v="36.888868188476557"/>
    <n v="27.089475079345711"/>
    <n v="10.236102960205081"/>
    <n v="28.772883142089832"/>
    <n v="78.97681578979487"/>
    <n v="96.05192581787098"/>
    <n v="96.489858062744133"/>
    <n v="64.570340551757795"/>
    <n v="64.128323693847648"/>
    <n v="53.720503265380827"/>
  </r>
  <r>
    <s v="Perú"/>
    <x v="3"/>
    <m/>
    <m/>
    <s v="48203"/>
    <n v="4"/>
    <n v="4"/>
    <n v="4"/>
    <s v="RESERVA_DA_BIOSFERA"/>
    <n v="42"/>
    <s v="9-1.1"/>
    <s v="Natural"/>
    <x v="0"/>
    <x v="1"/>
    <s v="1.2. Dry forest"/>
    <s v="Natural"/>
    <x v="0"/>
    <x v="1"/>
    <s v="1.2. Dry forest"/>
    <n v="36226.544024304661"/>
    <n v="17395.10345875227"/>
    <n v="15826.85880479657"/>
    <n v="14785.99903131744"/>
    <n v="15012.442002588121"/>
    <n v="17721.80589721019"/>
    <n v="18515.023055963229"/>
    <n v="22695.546401489111"/>
    <n v="22301.941136627269"/>
    <n v="18682.071342480591"/>
    <n v="16934.053509362449"/>
    <n v="18733.104086491941"/>
    <n v="20966.801322363499"/>
    <n v="20935.175119988831"/>
    <n v="19386.60440167904"/>
    <n v="20638.63508473492"/>
    <n v="22814.138741119281"/>
    <n v="18340.696758618102"/>
    <n v="16825.134605859232"/>
    <n v="17470.177235473071"/>
    <n v="17182.421081908691"/>
    <n v="18192.006090661442"/>
    <n v="16512.633206238112"/>
    <n v="16902.28842562301"/>
    <n v="18757.55275878885"/>
    <n v="16163.393371063539"/>
    <n v="15531.606672272061"/>
    <n v="15639.706212816711"/>
    <n v="15564.03780696433"/>
    <n v="16862.732393737129"/>
    <n v="14645.28461593634"/>
    <n v="13924.72862236336"/>
    <n v="16600.777739721219"/>
    <n v="16630.66068633959"/>
    <n v="17039.521871203571"/>
    <n v="14108.942285888341"/>
    <n v="14048.772455181421"/>
    <n v="15837.805587200901"/>
    <n v="13601.04127920543"/>
    <n v="18837.694106584881"/>
    <n v="15843.9258989257"/>
    <n v="15625.931194586479"/>
    <n v="15212.497792767799"/>
    <n v="14994.064413702739"/>
    <n v="14887.88712949846"/>
    <n v="14712.82804574587"/>
    <n v="15554.84535682338"/>
    <n v="15663.59001201188"/>
    <n v="14377.88395200758"/>
    <n v="12395.252045159899"/>
    <n v="12739.29974602674"/>
    <n v="18339.734376579851"/>
    <n v="17138.50463399088"/>
    <n v="12726.690617212031"/>
    <n v="14931.536553332509"/>
    <n v="11084.021974072049"/>
    <n v="11055.99096045531"/>
    <n v="11268.44531549672"/>
    <n v="11919.511313287139"/>
    <n v="12297.842494604391"/>
  </r>
  <r>
    <s v="Perú"/>
    <x v="3"/>
    <m/>
    <m/>
    <s v="48203"/>
    <n v="4"/>
    <n v="4"/>
    <n v="9"/>
    <s v="RESERVA_DA_BIOSFERA"/>
    <n v="42"/>
    <s v="9-1.1"/>
    <s v="Natural"/>
    <x v="0"/>
    <x v="1"/>
    <s v="1.2. Dry forest"/>
    <s v="Anthropic"/>
    <x v="1"/>
    <x v="3"/>
    <s v="3.3. Planted forest"/>
    <n v="2.5605764648437499"/>
    <n v="269.02800283813491"/>
    <n v="44.345024279785179"/>
    <n v="8.3916486145019515"/>
    <n v="5.7418206726074237"/>
    <n v="18.195433813476559"/>
    <n v="9.0987853149414093"/>
    <n v="6.8008305664062476"/>
    <n v="6.4485984069824216"/>
    <n v="9.4516085388183644"/>
    <n v="5.4768129516601567"/>
    <n v="18.72607951049805"/>
    <n v="12.89747937622071"/>
    <n v="7.420092779541017"/>
    <n v="8.215014532470704"/>
    <n v="4.1518591796875004"/>
    <n v="9.9818299743652368"/>
    <n v="5.6536257629394537"/>
    <n v="7.8621765625000037"/>
    <n v="6.0953660217285144"/>
    <n v="11.660162353515631"/>
    <n v="14.398915447998061"/>
    <n v="15.10550681762696"/>
    <n v="13.42690556640625"/>
    <n v="13.07397472534179"/>
    <n v="4.5933894104003903"/>
    <n v="30.123082550048849"/>
    <n v="43.638818890380861"/>
    <n v="29.063158874511721"/>
    <n v="57.861336676025417"/>
    <n v="22.525926977539079"/>
    <n v="13.073866955566411"/>
    <n v="16.077070013427729"/>
    <n v="23.32094799194336"/>
    <n v="8.0383354614257794"/>
    <n v="13.16231566162109"/>
    <n v="4.6818881225585924"/>
    <n v="3.7108423828124999"/>
    <n v="1.9433492858886721"/>
    <n v="175.69447239990251"/>
    <n v="18.373866137695291"/>
    <n v="25.617980212402362"/>
    <n v="25.528888183593761"/>
    <n v="47.878022387695353"/>
    <n v="157.14992011108359"/>
    <n v="58.38900081176768"/>
    <n v="17.84398345336913"/>
    <n v="57.768610418701243"/>
    <n v="201.2138389404291"/>
    <n v="1081.0505357605091"/>
    <n v="194.7698446716303"/>
    <n v="30.034688037109401"/>
    <n v="51.762661126708998"/>
    <n v="178.96223959350661"/>
    <n v="630.12481499633407"/>
    <n v="246.85880050659151"/>
    <n v="262.21218869018549"/>
    <n v="116.54432080078141"/>
    <n v="125.3624594116211"/>
    <n v="94.02742130126974"/>
  </r>
  <r>
    <s v="Perú"/>
    <x v="3"/>
    <m/>
    <m/>
    <s v="48203"/>
    <n v="4"/>
    <n v="4"/>
    <n v="11"/>
    <s v="RESERVA_DA_BIOSFERA"/>
    <n v="42"/>
    <s v="9-1.1"/>
    <s v="Natural"/>
    <x v="0"/>
    <x v="1"/>
    <s v="1.2. Dry forest"/>
    <s v="Natural"/>
    <x v="2"/>
    <x v="4"/>
    <s v="2.1. Swamp or Flooded Grassland"/>
    <n v="0"/>
    <n v="8.8329803466796877E-2"/>
    <n v="0"/>
    <n v="0"/>
    <n v="0"/>
    <n v="0"/>
    <n v="0"/>
    <n v="0"/>
    <n v="0"/>
    <n v="0"/>
    <n v="0"/>
    <n v="0"/>
    <n v="0"/>
    <n v="0"/>
    <n v="0"/>
    <n v="0"/>
    <n v="0"/>
    <n v="0"/>
    <n v="0"/>
    <n v="0"/>
    <n v="0"/>
    <n v="0"/>
    <n v="0"/>
    <n v="0"/>
    <n v="0"/>
    <n v="0"/>
    <n v="0"/>
    <n v="0"/>
    <n v="0"/>
    <n v="0"/>
    <n v="0"/>
    <n v="0"/>
    <n v="0"/>
    <n v="0"/>
    <n v="0"/>
    <n v="8.8333062744140628E-2"/>
    <n v="0"/>
    <n v="0"/>
    <n v="0"/>
    <n v="0"/>
    <n v="0"/>
    <n v="0"/>
    <n v="0"/>
    <n v="0"/>
    <n v="0"/>
    <n v="0"/>
    <n v="0"/>
    <n v="0"/>
    <n v="0"/>
    <n v="0"/>
    <n v="0"/>
    <n v="0"/>
    <n v="0"/>
    <n v="0"/>
    <n v="0"/>
    <n v="0"/>
    <n v="0"/>
    <n v="0"/>
    <n v="0"/>
    <n v="0"/>
  </r>
  <r>
    <s v="Perú"/>
    <x v="3"/>
    <m/>
    <m/>
    <s v="48203"/>
    <n v="4"/>
    <n v="4"/>
    <n v="12"/>
    <s v="RESERVA_DA_BIOSFERA"/>
    <n v="42"/>
    <s v="9-1.1"/>
    <s v="Natural"/>
    <x v="0"/>
    <x v="1"/>
    <s v="1.2. Dry forest"/>
    <s v="Natural"/>
    <x v="2"/>
    <x v="5"/>
    <s v="2.2. Grassland / Herbaceous Formation"/>
    <n v="0"/>
    <n v="6048.9508592528346"/>
    <n v="702.97856185912883"/>
    <n v="1758.479087371818"/>
    <n v="176.75375780029279"/>
    <n v="705.97449490356871"/>
    <n v="260.55681174316419"/>
    <n v="200.28955357666001"/>
    <n v="1134.454239776614"/>
    <n v="1474.8017681823681"/>
    <n v="1067.357044726564"/>
    <n v="415.43943858032299"/>
    <n v="554.9753187377936"/>
    <n v="546.38147698974478"/>
    <n v="950.17758945922651"/>
    <n v="265.81949799194342"/>
    <n v="498.52490231323151"/>
    <n v="1806.6757005249169"/>
    <n v="801.32388568726083"/>
    <n v="1343.90708533935"/>
    <n v="526.69363648071294"/>
    <n v="686.84597037963806"/>
    <n v="986.17355937500065"/>
    <n v="530.93200428466844"/>
    <n v="669.80753897094712"/>
    <n v="1952.8083002136379"/>
    <n v="811.60568256225588"/>
    <n v="1068.2092091430659"/>
    <n v="725.50968715210115"/>
    <n v="544.68389680175676"/>
    <n v="2526.69805015868"/>
    <n v="770.65557459716581"/>
    <n v="378.87827356567431"/>
    <n v="429.16128477172651"/>
    <n v="570.65198427123778"/>
    <n v="912.83321133422851"/>
    <n v="587.95944564208855"/>
    <n v="1499.130524700925"/>
    <n v="1509.4180841308689"/>
    <n v="6346.5324930663792"/>
    <n v="1938.2057651916471"/>
    <n v="1412.620341662589"/>
    <n v="2800.8636774170031"/>
    <n v="1482.0359889282249"/>
    <n v="2679.8375626647862"/>
    <n v="1770.2320683227449"/>
    <n v="1957.0779782775801"/>
    <n v="2542.1503343688901"/>
    <n v="2684.4544580566562"/>
    <n v="9313.4790109068144"/>
    <n v="2673.8836382629588"/>
    <n v="1698.0959093627921"/>
    <n v="2951.9899668945332"/>
    <n v="4430.0617933227104"/>
    <n v="8453.9264223081736"/>
    <n v="4329.9421467345828"/>
    <n v="4200.5092619078796"/>
    <n v="3120.8570048828042"/>
    <n v="4160.0458383727509"/>
    <n v="3804.19048895264"/>
  </r>
  <r>
    <s v="Perú"/>
    <x v="3"/>
    <m/>
    <m/>
    <s v="48203"/>
    <n v="4"/>
    <n v="4"/>
    <n v="13"/>
    <s v="RESERVA_DA_BIOSFERA"/>
    <n v="42"/>
    <s v="9-1.1"/>
    <s v="Natural"/>
    <x v="0"/>
    <x v="1"/>
    <s v="1.2. Dry forest"/>
    <s v="Natural"/>
    <x v="2"/>
    <x v="6"/>
    <s v="2.6. Other non-forest formation"/>
    <n v="0"/>
    <n v="4308.4901551879339"/>
    <n v="595.59938917236343"/>
    <n v="1049.507744653316"/>
    <n v="112.8143688720704"/>
    <n v="1239.819288195813"/>
    <n v="287.97029044189458"/>
    <n v="293.29110749511722"/>
    <n v="798.94380526122836"/>
    <n v="847.72769234008831"/>
    <n v="642.24472479247902"/>
    <n v="153.04190512695311"/>
    <n v="584.06580239257755"/>
    <n v="1158.521903265382"/>
    <n v="457.34412257080169"/>
    <n v="571.05540398559504"/>
    <n v="702.12483739013135"/>
    <n v="1039.115081085203"/>
    <n v="531.95658715210027"/>
    <n v="285.0633119750982"/>
    <n v="783.41205403442893"/>
    <n v="630.46381384887741"/>
    <n v="756.21748121337919"/>
    <n v="394.6033158447263"/>
    <n v="506.16190825195338"/>
    <n v="291.66502857055622"/>
    <n v="522.56226966552788"/>
    <n v="1557.167728216551"/>
    <n v="122.7946339233399"/>
    <n v="439.68952533569501"/>
    <n v="483.81798143310561"/>
    <n v="413.62643195800848"/>
    <n v="509.31751670532242"/>
    <n v="645.81491714477329"/>
    <n v="153.64057259521479"/>
    <n v="1065.20898134766"/>
    <n v="115.6748411987305"/>
    <n v="324.13606625366219"/>
    <n v="272.84970076293979"/>
    <n v="4224.4325056579182"/>
    <n v="944.14983905028578"/>
    <n v="1022.941764587398"/>
    <n v="1131.072227160641"/>
    <n v="1345.4895419311549"/>
    <n v="1119.2060901916509"/>
    <n v="1114.3267478576661"/>
    <n v="1030.4920709472619"/>
    <n v="1629.9083447570899"/>
    <n v="1778.6093501098701"/>
    <n v="5249.4070781737801"/>
    <n v="1374.0505248474101"/>
    <n v="1524.5729552490211"/>
    <n v="1657.751750817891"/>
    <n v="1321.36662330933"/>
    <n v="5283.1623018248883"/>
    <n v="2156.8407897644188"/>
    <n v="2261.8147049560748"/>
    <n v="1303.79613693238"/>
    <n v="1524.209497937017"/>
    <n v="1409.325922955323"/>
  </r>
  <r>
    <s v="Perú"/>
    <x v="3"/>
    <m/>
    <m/>
    <s v="48203"/>
    <n v="4"/>
    <n v="4"/>
    <n v="15"/>
    <s v="RESERVA_DA_BIOSFERA"/>
    <n v="42"/>
    <s v="9-1.1"/>
    <s v="Natural"/>
    <x v="0"/>
    <x v="1"/>
    <s v="1.2. Dry forest"/>
    <s v="Anthropic"/>
    <x v="1"/>
    <x v="7"/>
    <s v="3.1. Pasture"/>
    <n v="0"/>
    <n v="1371.829438079827"/>
    <n v="1044.0955811096201"/>
    <n v="625.1892614501935"/>
    <n v="220.9382884155273"/>
    <n v="939.25836047972848"/>
    <n v="155.03329149169909"/>
    <n v="650.59875293579307"/>
    <n v="2118.2807628723481"/>
    <n v="1100.418904064941"/>
    <n v="205.49175873413111"/>
    <n v="928.26818161010772"/>
    <n v="793.06330595703082"/>
    <n v="638.35881622924933"/>
    <n v="633.83421611327822"/>
    <n v="171.23149207153341"/>
    <n v="431.61382941284143"/>
    <n v="261.54194323120191"/>
    <n v="84.412994134521526"/>
    <n v="726.36425158691327"/>
    <n v="462.35222886352523"/>
    <n v="326.09608594970751"/>
    <n v="2001.640771166997"/>
    <n v="198.28113044433599"/>
    <n v="539.2117336608876"/>
    <n v="273.22151517333941"/>
    <n v="533.64086176757985"/>
    <n v="203.55925403442359"/>
    <n v="347.51033758544901"/>
    <n v="195.75031946411141"/>
    <n v="570.35886542968797"/>
    <n v="347.03646224975489"/>
    <n v="317.09168411865198"/>
    <n v="341.40620756836051"/>
    <n v="406.13621928710899"/>
    <n v="231.22994916381759"/>
    <n v="22.775489471435549"/>
    <n v="454.77412786865119"/>
    <n v="313.39981443481508"/>
    <n v="421.19410603027359"/>
    <n v="1051.783430841064"/>
    <n v="324.89193718261782"/>
    <n v="261.7279642211912"/>
    <n v="284.4020839904781"/>
    <n v="116.0984433105468"/>
    <n v="239.3550571655272"/>
    <n v="526.04368873290866"/>
    <n v="232.91738959350579"/>
    <n v="83.261064935302755"/>
    <n v="198.67226047973651"/>
    <n v="70.575994018554695"/>
    <n v="172.68866281738269"/>
    <n v="473.16706309814418"/>
    <n v="235.71814154052669"/>
    <n v="202.5882434814452"/>
    <n v="168.37366794433601"/>
    <n v="111.82205444335921"/>
    <n v="61.885501080322257"/>
    <n v="115.81401748046891"/>
    <n v="108.9439754760743"/>
  </r>
  <r>
    <s v="Perú"/>
    <x v="3"/>
    <m/>
    <m/>
    <s v="48203"/>
    <n v="4"/>
    <n v="4"/>
    <n v="21"/>
    <s v="RESERVA_DA_BIOSFERA"/>
    <n v="42"/>
    <s v="9-1.1"/>
    <s v="Natural"/>
    <x v="0"/>
    <x v="1"/>
    <s v="1.2. Dry forest"/>
    <s v="Anthropic"/>
    <x v="1"/>
    <x v="8"/>
    <s v="3.4. Mosaic of agriculture and pasture"/>
    <n v="0"/>
    <n v="6496.0506938719263"/>
    <n v="816.69267586670196"/>
    <n v="1273.5339677978541"/>
    <n v="302.33992675170902"/>
    <n v="2266.9521586486999"/>
    <n v="244.61440692749039"/>
    <n v="777.88557670287992"/>
    <n v="2242.721906634551"/>
    <n v="2124.949121911628"/>
    <n v="1735.7051291626231"/>
    <n v="333.74035928344699"/>
    <n v="633.59554970703221"/>
    <n v="1491.386361138917"/>
    <n v="2187.290132440206"/>
    <n v="600.16901870727452"/>
    <n v="1517.8219281738441"/>
    <n v="2735.2153276733579"/>
    <n v="623.6135995666491"/>
    <n v="651.13500380859227"/>
    <n v="1388.6778780090519"/>
    <n v="1228.54254028931"/>
    <n v="895.44309840088374"/>
    <n v="494.84313861694221"/>
    <n v="1202.5382229736349"/>
    <n v="1640.4194203247221"/>
    <n v="973.25913736572613"/>
    <n v="1581.7741662170581"/>
    <n v="350.67382230835022"/>
    <n v="614.5687183898923"/>
    <n v="1144.334937060547"/>
    <n v="325.66759524536081"/>
    <n v="670.88764938964891"/>
    <n v="886.47615181274341"/>
    <n v="882.62802278442416"/>
    <n v="2929.0805219238669"/>
    <n v="117.1666031860352"/>
    <n v="897.6589799255421"/>
    <n v="1269.0165947875969"/>
    <n v="4164.4059403868978"/>
    <n v="2906.5212970459211"/>
    <n v="1691.7286943359591"/>
    <n v="1467.260294799813"/>
    <n v="2099.5966477478401"/>
    <n v="2455.6319231995012"/>
    <n v="1154.642158813477"/>
    <n v="3089.584906744401"/>
    <n v="1819.562020391867"/>
    <n v="2101.0243669433821"/>
    <n v="6995.9729336118717"/>
    <n v="1624.2998613220341"/>
    <n v="2783.804900115993"/>
    <n v="2194.9455655212309"/>
    <n v="2619.523447436562"/>
    <n v="6050.4939071471144"/>
    <n v="4575.0143740722142"/>
    <n v="3971.619265808044"/>
    <n v="2652.656023675579"/>
    <n v="3417.266402618392"/>
    <n v="2047.6203836548141"/>
  </r>
  <r>
    <s v="Perú"/>
    <x v="3"/>
    <m/>
    <m/>
    <s v="48203"/>
    <n v="4"/>
    <n v="4"/>
    <n v="23"/>
    <s v="RESERVA_DA_BIOSFERA"/>
    <n v="42"/>
    <s v="9-1.1"/>
    <s v="Natural"/>
    <x v="0"/>
    <x v="1"/>
    <s v="1.2. Dry forest"/>
    <s v="Natural"/>
    <x v="3"/>
    <x v="9"/>
    <s v="4.1. Beach"/>
    <n v="0"/>
    <n v="0.88222466430664059"/>
    <n v="0"/>
    <n v="0"/>
    <n v="1.3233399169921869"/>
    <n v="0.26467084350585929"/>
    <n v="0.52933490600585942"/>
    <n v="0"/>
    <n v="0"/>
    <n v="0"/>
    <n v="0"/>
    <n v="0"/>
    <n v="0"/>
    <n v="0"/>
    <n v="0.35288881835937502"/>
    <n v="0"/>
    <n v="0"/>
    <n v="0.70578435058593758"/>
    <n v="0.1764447448730469"/>
    <n v="0"/>
    <n v="0"/>
    <n v="8.822401733398437E-2"/>
    <n v="0"/>
    <n v="0"/>
    <n v="0"/>
    <n v="0"/>
    <n v="0"/>
    <n v="0.44111417846679679"/>
    <n v="0"/>
    <n v="8.8224822998046876E-2"/>
    <n v="0"/>
    <n v="0"/>
    <n v="8.8223413085937494E-2"/>
    <n v="0.17644555053710939"/>
    <n v="8.8224084472656256E-2"/>
    <n v="0"/>
    <n v="0"/>
    <n v="0"/>
    <n v="0.17644555053710939"/>
    <n v="0.70578092651367197"/>
    <n v="0"/>
    <n v="0.88222372436523444"/>
    <n v="0"/>
    <n v="0"/>
    <n v="0"/>
    <n v="8.8224822998046876E-2"/>
    <n v="8.8221801757812496E-2"/>
    <n v="0"/>
    <n v="8.8224822998046876E-2"/>
    <n v="1.146911083984375"/>
    <n v="0"/>
    <n v="0"/>
    <n v="0"/>
    <n v="0"/>
    <n v="0.1764497131347656"/>
    <n v="1.1469094726562501"/>
    <n v="1.1469094726562501"/>
    <n v="0.70579871826171892"/>
    <n v="0.26467426757812501"/>
    <n v="0.61757382812500006"/>
  </r>
  <r>
    <s v="Perú"/>
    <x v="3"/>
    <m/>
    <m/>
    <s v="48203"/>
    <n v="4"/>
    <n v="4"/>
    <n v="24"/>
    <s v="RESERVA_DA_BIOSFERA"/>
    <n v="42"/>
    <s v="9-1.1"/>
    <s v="Natural"/>
    <x v="0"/>
    <x v="1"/>
    <s v="1.2. Dry forest"/>
    <s v="Anthropic"/>
    <x v="3"/>
    <x v="10"/>
    <s v="4.2. Urban area"/>
    <n v="0.88240883789062496"/>
    <n v="5.5605127014160161"/>
    <n v="2.030161926269531"/>
    <n v="3.9716557922363278"/>
    <n v="11.20398804321289"/>
    <n v="0.70583599243164064"/>
    <n v="2.9107827026367188"/>
    <n v="3.620332421875001"/>
    <n v="0.97086433715820319"/>
    <n v="2.4704967102050781"/>
    <n v="1.9414120117187501"/>
    <n v="1.588806109619141"/>
    <n v="8.2053377624511725"/>
    <n v="0.61805494995117194"/>
    <n v="2.470876763916015"/>
    <n v="0.7059913208007812"/>
    <n v="2.117518237304687"/>
    <n v="1.676500787353516"/>
    <n v="2.8228061157226572"/>
    <n v="3.968989868164063"/>
    <n v="5.8242333251953111"/>
    <n v="3.8858264770507809"/>
    <n v="5.2936837158203129"/>
    <n v="4.5872229797363282"/>
    <n v="5.3802103698730468"/>
    <n v="5.8240926513671871"/>
    <n v="4.3230446960449216"/>
    <n v="5.2080223022460954"/>
    <n v="3.088811614990234"/>
    <n v="3.265282720947265"/>
    <n v="0.79436340942382822"/>
    <n v="0.88275811157226569"/>
    <n v="2.0294441589355472"/>
    <n v="1.3236992187500001"/>
    <n v="6.8826293029785166"/>
    <n v="8.5650809387207048"/>
    <n v="3.6186590576171871"/>
    <n v="6.9712416870117186"/>
    <n v="6.7968266967773454"/>
    <n v="25.504644311523439"/>
    <n v="8.3822512268066394"/>
    <n v="10.59036842651367"/>
    <n v="7.2339321838378909"/>
    <n v="19.147421380615238"/>
    <n v="27.088259857177739"/>
    <n v="11.82696096801758"/>
    <n v="16.412057092285149"/>
    <n v="22.232588574218749"/>
    <n v="39.001899078369121"/>
    <n v="124.89040238647461"/>
    <n v="32.382843511962882"/>
    <n v="17.1178048828125"/>
    <n v="26.91123718872069"/>
    <n v="28.147562396240239"/>
    <n v="87.723000366210925"/>
    <n v="78.363257867431585"/>
    <n v="61.852806915283189"/>
    <n v="66.364766052246054"/>
    <n v="73.86179641723632"/>
    <n v="51.190373327636713"/>
  </r>
  <r>
    <s v="Perú"/>
    <x v="3"/>
    <m/>
    <m/>
    <s v="48203"/>
    <n v="4"/>
    <n v="4"/>
    <n v="30"/>
    <s v="RESERVA_DA_BIOSFERA"/>
    <n v="42"/>
    <s v="9-1.1"/>
    <s v="Natural"/>
    <x v="0"/>
    <x v="1"/>
    <s v="1.2. Dry forest"/>
    <s v="Anthropic"/>
    <x v="3"/>
    <x v="17"/>
    <s v="4.3. Mining"/>
    <n v="0"/>
    <n v="0"/>
    <n v="0"/>
    <n v="0"/>
    <n v="0"/>
    <n v="0"/>
    <n v="0"/>
    <n v="0"/>
    <n v="0"/>
    <n v="0"/>
    <n v="0"/>
    <n v="0"/>
    <n v="0"/>
    <n v="0"/>
    <n v="0"/>
    <n v="0"/>
    <n v="0"/>
    <n v="0"/>
    <n v="0.44113919067382812"/>
    <n v="8.8227770996093746E-2"/>
    <n v="0.61757207031250005"/>
    <n v="8.8224084472656256E-2"/>
    <n v="0"/>
    <n v="0"/>
    <n v="0"/>
    <n v="0"/>
    <n v="0"/>
    <n v="0.1764568054199219"/>
    <n v="0"/>
    <n v="0"/>
    <n v="0"/>
    <n v="0"/>
    <n v="0.44114025268554691"/>
    <n v="0"/>
    <n v="8.822495727539062E-2"/>
    <n v="0"/>
    <n v="0.17645299072265619"/>
    <n v="0"/>
    <n v="0"/>
    <n v="0"/>
    <n v="0"/>
    <n v="0"/>
    <n v="1.3233849975585941"/>
    <n v="1.9409576416015619"/>
    <n v="0.1764568054199219"/>
    <n v="0.79404853515625007"/>
    <n v="0"/>
    <n v="4.4112613586425784"/>
    <n v="0.97050672607421862"/>
    <n v="2.4703179260253911"/>
    <n v="0.44112759399414059"/>
    <n v="0"/>
    <n v="3.970146282958984"/>
    <n v="0.1764568054199219"/>
    <n v="0.97048302001953091"/>
    <n v="2.558532214355469"/>
    <n v="2.5585568115234372"/>
    <n v="0.61759049072265637"/>
    <n v="0.70581818847656252"/>
    <n v="0.79404595947265633"/>
  </r>
  <r>
    <s v="Perú"/>
    <x v="3"/>
    <m/>
    <m/>
    <s v="48203"/>
    <n v="4"/>
    <n v="4"/>
    <n v="33"/>
    <s v="RESERVA_DA_BIOSFERA"/>
    <n v="42"/>
    <s v="9-1.1"/>
    <s v="Natural"/>
    <x v="0"/>
    <x v="1"/>
    <s v="1.2. Dry forest"/>
    <s v="Natural"/>
    <x v="4"/>
    <x v="13"/>
    <s v="5.1. River, lake or ocean"/>
    <n v="7.9490135803222657"/>
    <n v="6.9731440185546871"/>
    <n v="7.7713211486816407"/>
    <n v="2.1180201416015629"/>
    <n v="3.3544991821289072"/>
    <n v="5.648426568603516"/>
    <n v="2.3836958007812501"/>
    <n v="6.7103844848632814"/>
    <n v="6.0911178466796878"/>
    <n v="11.11902288818359"/>
    <n v="4.4126889953613304"/>
    <n v="3.8851688659667971"/>
    <n v="16.603947784423831"/>
    <n v="4.0620598205566409"/>
    <n v="1.5891855285644529"/>
    <n v="0.70621298217773432"/>
    <n v="3.00178187866211"/>
    <n v="6.5333024841308598"/>
    <n v="8.9152519531250007"/>
    <n v="1.853465649414062"/>
    <n v="3.5305782836914061"/>
    <n v="1.853878448486328"/>
    <n v="1.94171802368164"/>
    <n v="2.8245881713867189"/>
    <n v="2.0302223327636719"/>
    <n v="5.1172400085449219"/>
    <n v="1.766658898925781"/>
    <n v="4.2375791748046874"/>
    <n v="3.6186270629882809"/>
    <n v="3.1795302917480468"/>
    <n v="1.412673974609375"/>
    <n v="3.618984332275391"/>
    <n v="5.8258337524414063"/>
    <n v="8.8311719604492183"/>
    <n v="1.5009877502441411"/>
    <n v="1.4126145996093751"/>
    <n v="1.235669226074219"/>
    <n v="5.298379028320312"/>
    <n v="3.267715020751953"/>
    <n v="10.859315411376951"/>
    <n v="10.150317395019529"/>
    <n v="9.2734283386230487"/>
    <n v="11.03746681518555"/>
    <n v="5.7363618713378903"/>
    <n v="3.443933178710938"/>
    <n v="4.2380919250488276"/>
    <n v="9.9803404479980458"/>
    <n v="10.94797805175781"/>
    <n v="6.4455062011718747"/>
    <n v="31.34219826660156"/>
    <n v="3.618834564208985"/>
    <n v="8.9196436157226575"/>
    <n v="17.037239831542969"/>
    <n v="3.1784217956542968"/>
    <n v="30.547672375488279"/>
    <n v="20.926764068603511"/>
    <n v="13.41866981201172"/>
    <n v="5.7393390625"/>
    <n v="6.3575296203613272"/>
    <n v="8.3878807922363272"/>
  </r>
  <r>
    <s v="Perú"/>
    <x v="3"/>
    <m/>
    <m/>
    <s v="48203"/>
    <n v="4"/>
    <n v="4"/>
    <n v="66"/>
    <s v="RESERVA_DA_BIOSFERA"/>
    <n v="42"/>
    <s v="9-1.1"/>
    <s v="Natural"/>
    <x v="0"/>
    <x v="1"/>
    <s v="1.2. Dry forest"/>
    <s v="Natural"/>
    <x v="2"/>
    <x v="18"/>
    <s v="2.4. Scrubland"/>
    <n v="0"/>
    <n v="0"/>
    <n v="0"/>
    <n v="0"/>
    <n v="0"/>
    <n v="0"/>
    <n v="0"/>
    <n v="0"/>
    <n v="0"/>
    <n v="0"/>
    <n v="0"/>
    <n v="0"/>
    <n v="0"/>
    <n v="0"/>
    <n v="0"/>
    <n v="0"/>
    <n v="0"/>
    <n v="0"/>
    <n v="0"/>
    <n v="0"/>
    <n v="0"/>
    <n v="0"/>
    <n v="0"/>
    <n v="0"/>
    <n v="0"/>
    <n v="0"/>
    <n v="0"/>
    <n v="0"/>
    <n v="0"/>
    <n v="0"/>
    <n v="0"/>
    <n v="0"/>
    <n v="0"/>
    <n v="0"/>
    <n v="0"/>
    <n v="0"/>
    <n v="0"/>
    <n v="0"/>
    <n v="0"/>
    <n v="0"/>
    <n v="0"/>
    <n v="0"/>
    <n v="0"/>
    <n v="0"/>
    <n v="0"/>
    <n v="0"/>
    <n v="0"/>
    <n v="0"/>
    <n v="0"/>
    <n v="8.8342047119140621E-2"/>
    <n v="0"/>
    <n v="0"/>
    <n v="0"/>
    <n v="0"/>
    <n v="8.8342047119140621E-2"/>
    <n v="0"/>
    <n v="0"/>
    <n v="0"/>
    <n v="0"/>
    <n v="0"/>
  </r>
  <r>
    <s v="Perú"/>
    <x v="3"/>
    <m/>
    <m/>
    <s v="48203"/>
    <n v="4"/>
    <n v="4"/>
    <n v="68"/>
    <s v="RESERVA_DA_BIOSFERA"/>
    <n v="42"/>
    <s v="9-1.1"/>
    <s v="Natural"/>
    <x v="0"/>
    <x v="1"/>
    <s v="1.2. Dry forest"/>
    <s v="Natural"/>
    <x v="3"/>
    <x v="14"/>
    <s v="4.6 Other natural non vegetated area"/>
    <n v="3.091028039550781"/>
    <n v="291.8974597961427"/>
    <n v="142.37568222045911"/>
    <n v="872.04411252441218"/>
    <n v="1432.3688967163471"/>
    <n v="273.87797014770518"/>
    <n v="1649.296190576167"/>
    <n v="905.19378159789562"/>
    <n v="337.85361708984323"/>
    <n v="644.02015775146674"/>
    <n v="334.83245409545958"/>
    <n v="258.16006421508831"/>
    <n v="1189.416817999261"/>
    <n v="173.81855002441409"/>
    <n v="1209.9240401672221"/>
    <n v="65.953192468261776"/>
    <n v="365.96027542114308"/>
    <n v="1132.8629088073631"/>
    <n v="880.36280892944671"/>
    <n v="1793.30622008056"/>
    <n v="244.0637201477052"/>
    <n v="538.61306326904185"/>
    <n v="566.51536632690352"/>
    <n v="342.51997059936531"/>
    <n v="424.77094122314429"/>
    <n v="1374.820995672605"/>
    <n v="182.2815783264162"/>
    <n v="194.73116425781259"/>
    <n v="264.08389900512708"/>
    <n v="279.49802564086929"/>
    <n v="227.85495893554679"/>
    <n v="294.42782316284189"/>
    <n v="184.88799508056641"/>
    <n v="234.17152068481451"/>
    <n v="593.27451193847662"/>
    <n v="154.21109992675781"/>
    <n v="398.77458104858539"/>
    <n v="438.46263399047859"/>
    <n v="258.6475445617678"/>
    <n v="1973.3647934692181"/>
    <n v="451.62856739502001"/>
    <n v="791.06568562011466"/>
    <n v="1399.793645440667"/>
    <n v="313.07914944458111"/>
    <n v="244.68807874755879"/>
    <n v="546.74397713012718"/>
    <n v="963.87005869750271"/>
    <n v="326.46923240966919"/>
    <n v="390.29651846313698"/>
    <n v="591.97892081299028"/>
    <n v="138.508016784668"/>
    <n v="299.91213414916967"/>
    <n v="805.10639120483415"/>
    <n v="144.02944149169929"/>
    <n v="483.55558511352677"/>
    <n v="415.40482177124181"/>
    <n v="281.46306567993219"/>
    <n v="226.53716204833981"/>
    <n v="309.09995675048867"/>
    <n v="428.45605112915041"/>
  </r>
  <r>
    <s v="Perú"/>
    <x v="3"/>
    <m/>
    <m/>
    <s v="48203"/>
    <n v="4"/>
    <n v="9"/>
    <n v="3"/>
    <s v="RESERVA_DA_BIOSFERA"/>
    <n v="42"/>
    <s v="9-1.1"/>
    <s v="Anthropic"/>
    <x v="1"/>
    <x v="3"/>
    <s v="3.3. Planted forest"/>
    <s v="Natural"/>
    <x v="0"/>
    <x v="0"/>
    <s v="1.1. Forest"/>
    <n v="0"/>
    <n v="0"/>
    <n v="0"/>
    <n v="0"/>
    <n v="0"/>
    <n v="0"/>
    <n v="0"/>
    <n v="0"/>
    <n v="0"/>
    <n v="0"/>
    <n v="0"/>
    <n v="0"/>
    <n v="0"/>
    <n v="0"/>
    <n v="0"/>
    <n v="491.17549674072058"/>
    <n v="25.943286810302741"/>
    <n v="283.19496126098539"/>
    <n v="113.205333959961"/>
    <n v="137.3043911315919"/>
    <n v="375.41011967162899"/>
    <n v="133.4372520690919"/>
    <n v="319.03596625976451"/>
    <n v="7.4143516662597646"/>
    <n v="47.919082922363287"/>
    <n v="78.677455029296866"/>
    <n v="42.282913049316399"/>
    <n v="35.838207507324213"/>
    <n v="42.974445599365232"/>
    <n v="66.23241856079099"/>
    <n v="0"/>
    <n v="0"/>
    <n v="0"/>
    <n v="0"/>
    <n v="41.884368487548826"/>
    <n v="98.474637286377032"/>
    <n v="69.79783546752931"/>
    <n v="120.4220222656251"/>
    <n v="216.4320130676268"/>
    <n v="0"/>
    <n v="0"/>
    <n v="0"/>
    <n v="892.89022882080428"/>
    <n v="767.18321088867208"/>
    <n v="196.99919945068319"/>
    <n v="41.884368487548819"/>
    <n v="0"/>
    <n v="1402.7088994812041"/>
    <n v="200.93929129028291"/>
    <n v="0"/>
    <n v="210.76663195190389"/>
    <n v="472.73092308959741"/>
    <n v="1096.0970366943441"/>
    <n v="188.4397035949703"/>
    <n v="113.3103481567383"/>
    <n v="1235.9732695983951"/>
    <n v="1663.3923754089369"/>
    <n v="509.22033321533161"/>
    <n v="498.01034230346619"/>
    <n v="475.96745292968723"/>
  </r>
  <r>
    <s v="Perú"/>
    <x v="3"/>
    <m/>
    <m/>
    <s v="48203"/>
    <n v="4"/>
    <n v="9"/>
    <n v="4"/>
    <s v="RESERVA_DA_BIOSFERA"/>
    <n v="42"/>
    <s v="9-1.1"/>
    <s v="Anthropic"/>
    <x v="1"/>
    <x v="3"/>
    <s v="3.3. Planted forest"/>
    <s v="Natural"/>
    <x v="0"/>
    <x v="1"/>
    <s v="1.2. Dry forest"/>
    <n v="0"/>
    <n v="7.3318253295898446"/>
    <n v="30.824615869140651"/>
    <n v="11.484322851562499"/>
    <n v="16.165445819091801"/>
    <n v="12.27880805664063"/>
    <n v="25.965236413574221"/>
    <n v="35.688150299072262"/>
    <n v="19.52247103881837"/>
    <n v="15.63571607055664"/>
    <n v="21.024097766113279"/>
    <n v="33.832782464599632"/>
    <n v="33.211529919433623"/>
    <n v="8.0388197143554709"/>
    <n v="29.76999937744143"/>
    <n v="18.635458538818369"/>
    <n v="17.048936279296889"/>
    <n v="17.49104564819336"/>
    <n v="20.58252346801758"/>
    <n v="6.3603516784667953"/>
    <n v="9.7173132751464824"/>
    <n v="9.0988962036132826"/>
    <n v="8.5686687255859351"/>
    <n v="7.8623027160644536"/>
    <n v="18.197701281738269"/>
    <n v="8.0388031616210931"/>
    <n v="2.8265025878906251"/>
    <n v="6.0952497497558582"/>
    <n v="3.7985684143066401"/>
    <n v="2.6501267456054691"/>
    <n v="5.1236012023925781"/>
    <n v="7.5970854736328084"/>
    <n v="11.307485418701161"/>
    <n v="16.25384421386719"/>
    <n v="18.904587414550779"/>
    <n v="5.7411512878417978"/>
    <n v="29.151081567382821"/>
    <n v="121.1116012268069"/>
    <n v="31.18252459106446"/>
    <n v="25.528676727294918"/>
    <n v="68.019636340332241"/>
    <n v="91.78230668334956"/>
    <n v="61.301713073730582"/>
    <n v="31.890581903076171"/>
    <n v="9.8053735900878909"/>
    <n v="33.656995404052772"/>
    <n v="132.3291389038078"/>
    <n v="68.458173651123175"/>
    <n v="13.338170764160161"/>
    <n v="117.40116840820291"/>
    <n v="14.22141906738282"/>
    <n v="114.21710883789029"/>
    <n v="52.207487609863342"/>
    <n v="8.6569126403808614"/>
    <n v="51.50027019653318"/>
    <n v="183.2119648315437"/>
    <n v="84.271056359863408"/>
    <n v="60.245767004394487"/>
    <n v="60.157071405029342"/>
    <n v="77.824490783691687"/>
  </r>
  <r>
    <s v="Perú"/>
    <x v="3"/>
    <m/>
    <m/>
    <s v="48203"/>
    <n v="4"/>
    <n v="9"/>
    <n v="9"/>
    <s v="RESERVA_DA_BIOSFERA"/>
    <n v="42"/>
    <s v="9-1.1"/>
    <s v="Anthropic"/>
    <x v="1"/>
    <x v="3"/>
    <s v="3.3. Planted forest"/>
    <s v="Anthropic"/>
    <x v="1"/>
    <x v="3"/>
    <s v="3.3. Planted forest"/>
    <n v="7211.4445912354004"/>
    <n v="8398.0212214782823"/>
    <n v="10121.105380157451"/>
    <n v="10888.290467810049"/>
    <n v="12666.467300988799"/>
    <n v="14404.954990563971"/>
    <n v="15094.095569738751"/>
    <n v="15182.084015863"/>
    <n v="15442.445942065389"/>
    <n v="16025.490693951349"/>
    <n v="16144.545991949441"/>
    <n v="16580.670467382792"/>
    <n v="16735.53654317624"/>
    <n v="16720.006508715811"/>
    <n v="16929.308157739179"/>
    <n v="15463.681737805169"/>
    <n v="15414.94616831056"/>
    <n v="15609.02993822628"/>
    <n v="15868.986603179919"/>
    <n v="16127.992711877359"/>
    <n v="15814.316674804661"/>
    <n v="15852.826063983101"/>
    <n v="15818.704402429141"/>
    <n v="16131.219593035799"/>
    <n v="16170.44214214467"/>
    <n v="16366.82062078235"/>
    <n v="16794.116797485261"/>
    <n v="17853.261324597119"/>
    <n v="18688.380335778758"/>
    <n v="20107.275194140529"/>
    <n v="21407.646866393959"/>
    <n v="22780.10736408069"/>
    <n v="23190.2857062316"/>
    <n v="23823.964887676841"/>
    <n v="24423.54147628777"/>
    <n v="24262.982198400769"/>
    <n v="24594.135119976709"/>
    <n v="25729.123808434899"/>
    <n v="26571.456090136599"/>
    <n v="4205.5206150879021"/>
    <n v="13725.287877569581"/>
    <n v="15017.954973327671"/>
    <n v="13990.686327148411"/>
    <n v="14659.111004486051"/>
    <n v="15568.68836903066"/>
    <n v="20610.433322900339"/>
    <n v="13179.00898485108"/>
    <n v="12904.520727050811"/>
    <n v="15346.45119529415"/>
    <n v="4175.3923448120286"/>
    <n v="15255.159320062219"/>
    <n v="13303.93389260253"/>
    <n v="13532.831314959691"/>
    <n v="15620.74978693228"/>
    <n v="6076.7212394104117"/>
    <n v="10030.42660302122"/>
    <n v="11846.75015316166"/>
    <n v="14166.959345611571"/>
    <n v="14494.27571242673"/>
    <n v="16036.496436517269"/>
  </r>
  <r>
    <s v="Perú"/>
    <x v="3"/>
    <m/>
    <m/>
    <s v="48203"/>
    <n v="4"/>
    <n v="9"/>
    <n v="11"/>
    <s v="RESERVA_DA_BIOSFERA"/>
    <n v="42"/>
    <s v="9-1.1"/>
    <s v="Anthropic"/>
    <x v="1"/>
    <x v="3"/>
    <s v="3.3. Planted forest"/>
    <s v="Natural"/>
    <x v="2"/>
    <x v="4"/>
    <s v="2.1. Swamp or Flooded Grassland"/>
    <n v="0"/>
    <n v="12.011687719726559"/>
    <n v="4.4155177429199224"/>
    <n v="6.8883285705566397"/>
    <n v="2.5611811157226558"/>
    <n v="0.7058397033691407"/>
    <n v="5.5634894226074199"/>
    <n v="0.44167254638671882"/>
    <n v="1.855071984863282"/>
    <n v="0.26496057128906247"/>
    <n v="0.17667687377929689"/>
    <n v="1.0598338989257809"/>
    <n v="0"/>
    <n v="0.79476677246093763"/>
    <n v="0.17666439819335941"/>
    <n v="1.413178216552734"/>
    <n v="3.091691326904296"/>
    <n v="1.3248119140625001"/>
    <n v="0.35321824340820318"/>
    <n v="1.4134816223144531"/>
    <n v="1.9428949401855471"/>
    <n v="1.5897560729980471"/>
    <n v="0.53000449829101559"/>
    <n v="0.52996273803710936"/>
    <n v="0.79483429565429686"/>
    <n v="0.35318143310546868"/>
    <n v="0"/>
    <n v="0"/>
    <n v="0.70639950561523435"/>
    <n v="0.52961602172851563"/>
    <n v="3.7982170715332031"/>
    <n v="6.6237088134765632"/>
    <n v="0"/>
    <n v="0.35327888183593747"/>
    <n v="3.4454143371582031"/>
    <n v="0.97165173339843758"/>
    <n v="4.9425221313476557"/>
    <n v="12.618956732177731"/>
    <n v="2.2950885803222651"/>
    <n v="9.7139189453124963"/>
    <n v="2.384916784667968"/>
    <n v="0.35321662597656261"/>
    <n v="1.501766693115234"/>
    <n v="0.79476539916992184"/>
    <n v="0.52978095092773436"/>
    <n v="2.296906451416016"/>
    <n v="0.44151304321289059"/>
    <n v="0.61834942626953127"/>
    <n v="1.3248034057617191"/>
    <n v="0.9720323120117188"/>
    <n v="4.151955822753906"/>
    <n v="1.0600638549804691"/>
    <n v="1.0597219848632811"/>
    <n v="3.3568521118164072"/>
    <n v="0.79486219482421872"/>
    <n v="3.2641310546875002"/>
    <n v="3.7940621398925791"/>
    <n v="0.79476798706054685"/>
    <n v="0.70629544067382821"/>
    <n v="0.70631162109375001"/>
  </r>
  <r>
    <s v="Perú"/>
    <x v="3"/>
    <m/>
    <m/>
    <s v="48203"/>
    <n v="4"/>
    <n v="9"/>
    <n v="12"/>
    <s v="RESERVA_DA_BIOSFERA"/>
    <n v="42"/>
    <s v="9-1.1"/>
    <s v="Anthropic"/>
    <x v="1"/>
    <x v="3"/>
    <s v="3.3. Planted forest"/>
    <s v="Natural"/>
    <x v="2"/>
    <x v="5"/>
    <s v="2.2. Grassland / Herbaceous Formation"/>
    <n v="0"/>
    <n v="216.14747392578141"/>
    <n v="149.27846443481471"/>
    <n v="93.98329649047848"/>
    <n v="41.246485815429672"/>
    <n v="34.443647399902353"/>
    <n v="73.125517742919925"/>
    <n v="37.54041957397461"/>
    <n v="31.707936883544921"/>
    <n v="42.582052374267583"/>
    <n v="53.004037634277317"/>
    <n v="57.159518475341812"/>
    <n v="55.385746496582037"/>
    <n v="34.006844097900391"/>
    <n v="42.272198565673797"/>
    <n v="74.872656018066408"/>
    <n v="32.851708898925779"/>
    <n v="58.30246433715822"/>
    <n v="73.440273651123036"/>
    <n v="40.71962477416993"/>
    <n v="40.707069555664063"/>
    <n v="29.76128696289063"/>
    <n v="35.862852862548827"/>
    <n v="33.653367602539049"/>
    <n v="59.635725341796878"/>
    <n v="13.60317197875977"/>
    <n v="28.79060247192383"/>
    <n v="22.255949218750001"/>
    <n v="42.5660337036133"/>
    <n v="39.290050372314447"/>
    <n v="25.791751885986329"/>
    <n v="70.486120971679739"/>
    <n v="31.345098016357419"/>
    <n v="14.222288549804681"/>
    <n v="42.315386279296867"/>
    <n v="51.484905029296883"/>
    <n v="48.744300463867177"/>
    <n v="36.656850439453123"/>
    <n v="39.212090972900377"/>
    <n v="461.96339500732381"/>
    <n v="94.777622601318384"/>
    <n v="137.4257048400878"/>
    <n v="210.05993090209961"/>
    <n v="89.029409320068339"/>
    <n v="75.150660144042945"/>
    <n v="75.791597656250005"/>
    <n v="127.64576565551759"/>
    <n v="216.23950158081061"/>
    <n v="69.853433160400385"/>
    <n v="350.84714768676781"/>
    <n v="87.353742205810548"/>
    <n v="197.20158846435541"/>
    <n v="153.73094424438469"/>
    <n v="70.735320037841802"/>
    <n v="353.49203054809499"/>
    <n v="206.23657282714851"/>
    <n v="179.9229523742676"/>
    <n v="87.61453341064454"/>
    <n v="80.711965521240217"/>
    <n v="80.986742883300792"/>
  </r>
  <r>
    <s v="Perú"/>
    <x v="3"/>
    <m/>
    <m/>
    <s v="48203"/>
    <n v="4"/>
    <n v="9"/>
    <n v="13"/>
    <s v="RESERVA_DA_BIOSFERA"/>
    <n v="42"/>
    <s v="9-1.1"/>
    <s v="Anthropic"/>
    <x v="1"/>
    <x v="3"/>
    <s v="3.3. Planted forest"/>
    <s v="Natural"/>
    <x v="2"/>
    <x v="6"/>
    <s v="2.6. Other non-forest formation"/>
    <n v="0"/>
    <n v="281.74413794555659"/>
    <n v="817.21880411986717"/>
    <n v="355.74091126708993"/>
    <n v="155.4613644348147"/>
    <n v="116.26052192382819"/>
    <n v="146.44849505615241"/>
    <n v="225.82541494750961"/>
    <n v="141.44695692749031"/>
    <n v="108.73152977905281"/>
    <n v="125.0577428588867"/>
    <n v="73.848942864990207"/>
    <n v="304.61181294555632"/>
    <n v="210.65974610595731"/>
    <n v="130.6018539550781"/>
    <n v="227.76453955688481"/>
    <n v="113.86244190063481"/>
    <n v="96.646333251953152"/>
    <n v="60.503557464599623"/>
    <n v="116.34260213012691"/>
    <n v="158.4124289123535"/>
    <n v="90.708743872070343"/>
    <n v="121.0151856750489"/>
    <n v="198.7537277282714"/>
    <n v="268.96900750122109"/>
    <n v="94.173403759765634"/>
    <n v="122.7476802124024"/>
    <n v="94.214169903564482"/>
    <n v="62.092407434081998"/>
    <n v="166.36365263061521"/>
    <n v="84.081277020263741"/>
    <n v="163.83777376708991"/>
    <n v="196.65690774536131"/>
    <n v="112.1676271240235"/>
    <n v="102.8217722961427"/>
    <n v="212.6271415222167"/>
    <n v="192.427148699951"/>
    <n v="157.21845939941409"/>
    <n v="120.4986322692871"/>
    <n v="1232.3366889343281"/>
    <n v="353.24792605590818"/>
    <n v="529.69014474487437"/>
    <n v="355.73395849609392"/>
    <n v="377.55672231445288"/>
    <n v="209.01437042846661"/>
    <n v="367.07430250854452"/>
    <n v="556.55785201415949"/>
    <n v="525.52202907104618"/>
    <n v="285.89233234252919"/>
    <n v="883.8952610717696"/>
    <n v="308.43940485839801"/>
    <n v="663.51818534545964"/>
    <n v="377.76869687499942"/>
    <n v="204.4505355651855"/>
    <n v="1086.1838295898449"/>
    <n v="393.64227865600623"/>
    <n v="345.44629296875041"/>
    <n v="302.41513663330062"/>
    <n v="279.24076268310478"/>
    <n v="332.59780073852482"/>
  </r>
  <r>
    <s v="Perú"/>
    <x v="3"/>
    <m/>
    <m/>
    <s v="48203"/>
    <n v="4"/>
    <n v="9"/>
    <n v="15"/>
    <s v="RESERVA_DA_BIOSFERA"/>
    <n v="42"/>
    <s v="9-1.1"/>
    <s v="Anthropic"/>
    <x v="1"/>
    <x v="3"/>
    <s v="3.3. Planted forest"/>
    <s v="Anthropic"/>
    <x v="1"/>
    <x v="7"/>
    <s v="3.1. Pasture"/>
    <n v="0"/>
    <n v="76.318538458251979"/>
    <n v="13.77603954467773"/>
    <n v="11.551927435302741"/>
    <n v="9.7139900024414079"/>
    <n v="10.48866190795899"/>
    <n v="16.94114257202148"/>
    <n v="9.6965628479003918"/>
    <n v="3.7025377136230468"/>
    <n v="2.2958923217773441"/>
    <n v="6.4314976745605472"/>
    <n v="2.3822710510253908"/>
    <n v="2.8205700073242199"/>
    <n v="3.7971115844726548"/>
    <n v="6.5208464050292987"/>
    <n v="11.376152551269531"/>
    <n v="3.615177618408203"/>
    <n v="0.35333390502929679"/>
    <n v="9.0805574340820314"/>
    <n v="5.9928565979003876"/>
    <n v="1.4980684570312499"/>
    <n v="1.8514726501464851"/>
    <n v="10.15214964599609"/>
    <n v="1.9407032470703129"/>
    <n v="8.4717070495605444"/>
    <n v="1.939736328125"/>
    <n v="6.8785281555175786"/>
    <n v="1.057764819335937"/>
    <n v="4.7691113952636721"/>
    <n v="34.021352960205121"/>
    <n v="4.8576102783203119"/>
    <n v="14.661725219726559"/>
    <n v="18.535479071044922"/>
    <n v="1.9411458435058591"/>
    <n v="5.0353583312988279"/>
    <n v="11.63246615600586"/>
    <n v="2.6446031005859378"/>
    <n v="1.5009868469238281"/>
    <n v="2.204204467773438"/>
    <n v="57.866779071044881"/>
    <n v="16.12828331298828"/>
    <n v="6.1681180358886722"/>
    <n v="21.513017358398422"/>
    <n v="8.375422619628905"/>
    <n v="14.452376733398429"/>
    <n v="1.854718676757813"/>
    <n v="15.59651426391601"/>
    <n v="30.77386646118164"/>
    <n v="4.8514260070800788"/>
    <n v="38.265959326171817"/>
    <n v="6.5347065856933586"/>
    <n v="12.69575906982422"/>
    <n v="15.256476879882809"/>
    <n v="8.463986883544921"/>
    <n v="71.349908947754059"/>
    <n v="27.246306683349609"/>
    <n v="22.754560571289069"/>
    <n v="0.9709339355468749"/>
    <n v="3.4402991638183602"/>
    <n v="1.147279650878906"/>
  </r>
  <r>
    <s v="Perú"/>
    <x v="3"/>
    <m/>
    <m/>
    <s v="48203"/>
    <n v="4"/>
    <n v="9"/>
    <n v="21"/>
    <s v="RESERVA_DA_BIOSFERA"/>
    <n v="42"/>
    <s v="9-1.1"/>
    <s v="Anthropic"/>
    <x v="1"/>
    <x v="3"/>
    <s v="3.3. Planted forest"/>
    <s v="Anthropic"/>
    <x v="1"/>
    <x v="8"/>
    <s v="3.4. Mosaic of agriculture and pasture"/>
    <n v="0"/>
    <n v="634.60031397094622"/>
    <n v="525.42584015502564"/>
    <n v="202.1481349853515"/>
    <n v="108.6447279602051"/>
    <n v="60.221946740722643"/>
    <n v="220.87223338012609"/>
    <n v="247.4648284667974"/>
    <n v="101.1276207702637"/>
    <n v="93.274142346191411"/>
    <n v="64.031824359130837"/>
    <n v="63.688722344970692"/>
    <n v="196.9470566345214"/>
    <n v="121.175765875244"/>
    <n v="86.550152160644529"/>
    <n v="899.31241556396412"/>
    <n v="163.82725046997069"/>
    <n v="167.23885546874999"/>
    <n v="99.330708221435543"/>
    <n v="252.11607357177741"/>
    <n v="195.20879899902349"/>
    <n v="161.9317726196289"/>
    <n v="158.4965313598633"/>
    <n v="139.81914866943359"/>
    <n v="207.720566760254"/>
    <n v="121.4301138183594"/>
    <n v="153.65676160888691"/>
    <n v="168.6986417907714"/>
    <n v="143.67704575805661"/>
    <n v="166.84906687011721"/>
    <n v="95.121565197753952"/>
    <n v="110.93853571167"/>
    <n v="270.84899472045868"/>
    <n v="165.50112124023451"/>
    <n v="274.27348943481451"/>
    <n v="355.28367785034118"/>
    <n v="392.95776890869121"/>
    <n v="294.56063724365231"/>
    <n v="519.51166162109359"/>
    <n v="991.25201887207072"/>
    <n v="365.55118648071209"/>
    <n v="258.86997894287128"/>
    <n v="1513.5095338195781"/>
    <n v="627.04959482421737"/>
    <n v="464.6623815490716"/>
    <n v="441.32218453979368"/>
    <n v="391.50375159912079"/>
    <n v="1939.1810685852099"/>
    <n v="601.03108713989104"/>
    <n v="1191.831935748291"/>
    <n v="567.08337723998932"/>
    <n v="1122.5857292602529"/>
    <n v="951.56359561767727"/>
    <n v="460.59291066894463"/>
    <n v="1578.1014226257371"/>
    <n v="2104.55467129517"/>
    <n v="2723.77946507569"/>
    <n v="1209.013448510744"/>
    <n v="1123.220659173584"/>
    <n v="1128.196435418701"/>
  </r>
  <r>
    <s v="Perú"/>
    <x v="3"/>
    <m/>
    <m/>
    <s v="48203"/>
    <n v="4"/>
    <n v="9"/>
    <n v="23"/>
    <s v="RESERVA_DA_BIOSFERA"/>
    <n v="42"/>
    <s v="9-1.1"/>
    <s v="Anthropic"/>
    <x v="1"/>
    <x v="3"/>
    <s v="3.3. Planted forest"/>
    <s v="Natural"/>
    <x v="3"/>
    <x v="9"/>
    <s v="4.1. Beach"/>
    <n v="0"/>
    <n v="8.8346746826171871E-2"/>
    <n v="0"/>
    <n v="0"/>
    <n v="0"/>
    <n v="8.8346746826171871E-2"/>
    <n v="0"/>
    <n v="0"/>
    <n v="8.8347509765624999E-2"/>
    <n v="8.8346746826171871E-2"/>
    <n v="8.8346813964843757E-2"/>
    <n v="0"/>
    <n v="0"/>
    <n v="0"/>
    <n v="0"/>
    <n v="0"/>
    <n v="0"/>
    <n v="8.8346875000000005E-2"/>
    <n v="0"/>
    <n v="0"/>
    <n v="8.834859008789063E-2"/>
    <n v="0"/>
    <n v="0.17669711303710939"/>
    <n v="0"/>
    <n v="0"/>
    <n v="0"/>
    <n v="0"/>
    <n v="0"/>
    <n v="0"/>
    <n v="0.17669381713867191"/>
    <n v="0"/>
    <n v="0"/>
    <n v="0"/>
    <n v="0"/>
    <n v="0"/>
    <n v="0"/>
    <n v="0"/>
    <n v="0"/>
    <n v="0"/>
    <n v="0"/>
    <n v="8.8346746826171871E-2"/>
    <n v="0"/>
    <n v="0"/>
    <n v="0"/>
    <n v="0.26504031372070308"/>
    <n v="0"/>
    <n v="0"/>
    <n v="0"/>
    <n v="8.8346496582031253E-2"/>
    <n v="0"/>
    <n v="0.17669400634765631"/>
    <n v="8.8346813964843757E-2"/>
    <n v="0"/>
    <n v="8.8346942138671877E-2"/>
    <n v="0.17669337158203119"/>
    <n v="0"/>
    <n v="0"/>
    <n v="0"/>
    <n v="0"/>
    <n v="0"/>
  </r>
  <r>
    <s v="Perú"/>
    <x v="3"/>
    <m/>
    <m/>
    <s v="48203"/>
    <n v="4"/>
    <n v="9"/>
    <n v="24"/>
    <s v="RESERVA_DA_BIOSFERA"/>
    <n v="42"/>
    <s v="9-1.1"/>
    <s v="Anthropic"/>
    <x v="1"/>
    <x v="3"/>
    <s v="3.3. Planted forest"/>
    <s v="Anthropic"/>
    <x v="3"/>
    <x v="10"/>
    <s v="4.2. Urban area"/>
    <n v="0"/>
    <n v="0"/>
    <n v="0"/>
    <n v="0"/>
    <n v="8.8100964355468755E-2"/>
    <n v="0"/>
    <n v="0"/>
    <n v="0"/>
    <n v="0.17663246459960941"/>
    <n v="0"/>
    <n v="0"/>
    <n v="0"/>
    <n v="0"/>
    <n v="0"/>
    <n v="0"/>
    <n v="2.7342374694824221"/>
    <n v="0"/>
    <n v="0"/>
    <n v="0"/>
    <n v="0"/>
    <n v="0"/>
    <n v="0"/>
    <n v="0"/>
    <n v="0"/>
    <n v="0"/>
    <n v="0"/>
    <n v="0"/>
    <n v="0"/>
    <n v="8.8209832763671878E-2"/>
    <n v="0.35325100708007823"/>
    <n v="0"/>
    <n v="8.8102093505859375E-2"/>
    <n v="0"/>
    <n v="8.8102093505859375E-2"/>
    <n v="8.8196508789062503E-2"/>
    <n v="0.35320457763671881"/>
    <n v="0.52870454711914061"/>
    <n v="0.17642942504882811"/>
    <n v="0"/>
    <n v="0.26472788696289062"/>
    <n v="0.26494345092773441"/>
    <n v="0"/>
    <n v="5.3802912780761698"/>
    <n v="0.52936276855468745"/>
    <n v="1.6762172424316411"/>
    <n v="8.8196508789062503E-2"/>
    <n v="0.44114854736328118"/>
    <n v="9.6142441711425768"/>
    <n v="4.0577676086425782"/>
    <n v="15.094060583496089"/>
    <n v="3.1759122131347661"/>
    <n v="3.6162137939453118"/>
    <n v="0.79402012939453137"/>
    <n v="2.4699844421386721"/>
    <n v="15.88087425537109"/>
    <n v="53.106703131103473"/>
    <n v="54.874114672851583"/>
    <n v="8.5578358337402349"/>
    <n v="8.1161849731445308"/>
    <n v="4.499324493408202"/>
  </r>
  <r>
    <s v="Perú"/>
    <x v="3"/>
    <m/>
    <m/>
    <s v="48203"/>
    <n v="4"/>
    <n v="9"/>
    <n v="29"/>
    <s v="RESERVA_DA_BIOSFERA"/>
    <n v="42"/>
    <s v="9-1.1"/>
    <s v="Anthropic"/>
    <x v="1"/>
    <x v="3"/>
    <s v="3.3. Planted forest"/>
    <s v="Natural"/>
    <x v="2"/>
    <x v="12"/>
    <s v="2.3. Rocky outcrop"/>
    <n v="0"/>
    <n v="0"/>
    <n v="0"/>
    <n v="0"/>
    <n v="0"/>
    <n v="0"/>
    <n v="0"/>
    <n v="0"/>
    <n v="0"/>
    <n v="0"/>
    <n v="0"/>
    <n v="0"/>
    <n v="0"/>
    <n v="0"/>
    <n v="0"/>
    <n v="0"/>
    <n v="0"/>
    <n v="0"/>
    <n v="0"/>
    <n v="0"/>
    <n v="0"/>
    <n v="0"/>
    <n v="0"/>
    <n v="0"/>
    <n v="0"/>
    <n v="0"/>
    <n v="0"/>
    <n v="0"/>
    <n v="0"/>
    <n v="0"/>
    <n v="0"/>
    <n v="0"/>
    <n v="0"/>
    <n v="0"/>
    <n v="0"/>
    <n v="8.8103851318359377E-2"/>
    <n v="0"/>
    <n v="0"/>
    <n v="0"/>
    <n v="0"/>
    <n v="0"/>
    <n v="0"/>
    <n v="0"/>
    <n v="0"/>
    <n v="0"/>
    <n v="0"/>
    <n v="0"/>
    <n v="0"/>
    <n v="0"/>
    <n v="8.8104272460937494E-2"/>
    <n v="0"/>
    <n v="0"/>
    <n v="0"/>
    <n v="0"/>
    <n v="8.8104272460937494E-2"/>
    <n v="8.818338012695312E-2"/>
    <n v="8.818338012695312E-2"/>
    <n v="0"/>
    <n v="0"/>
    <n v="0"/>
  </r>
  <r>
    <s v="Perú"/>
    <x v="3"/>
    <m/>
    <m/>
    <s v="48203"/>
    <n v="4"/>
    <n v="9"/>
    <n v="30"/>
    <s v="RESERVA_DA_BIOSFERA"/>
    <n v="42"/>
    <s v="9-1.1"/>
    <s v="Anthropic"/>
    <x v="1"/>
    <x v="3"/>
    <s v="3.3. Planted forest"/>
    <s v="Anthropic"/>
    <x v="3"/>
    <x v="17"/>
    <s v="4.3. Mining"/>
    <n v="0"/>
    <n v="0"/>
    <n v="0"/>
    <n v="0"/>
    <n v="0"/>
    <n v="0"/>
    <n v="0"/>
    <n v="0"/>
    <n v="0"/>
    <n v="0"/>
    <n v="0"/>
    <n v="0"/>
    <n v="0"/>
    <n v="0"/>
    <n v="0"/>
    <n v="0"/>
    <n v="0"/>
    <n v="0"/>
    <n v="0"/>
    <n v="0"/>
    <n v="0"/>
    <n v="0"/>
    <n v="0"/>
    <n v="0"/>
    <n v="0"/>
    <n v="0"/>
    <n v="0"/>
    <n v="0"/>
    <n v="0"/>
    <n v="0"/>
    <n v="0"/>
    <n v="0"/>
    <n v="0"/>
    <n v="0"/>
    <n v="0"/>
    <n v="0"/>
    <n v="0"/>
    <n v="0"/>
    <n v="0"/>
    <n v="0"/>
    <n v="0"/>
    <n v="0"/>
    <n v="0"/>
    <n v="0"/>
    <n v="0"/>
    <n v="0"/>
    <n v="0"/>
    <n v="1.500893298339844"/>
    <n v="0"/>
    <n v="0"/>
    <n v="0"/>
    <n v="0"/>
    <n v="0"/>
    <n v="0"/>
    <n v="0"/>
    <n v="0"/>
    <n v="0"/>
    <n v="0"/>
    <n v="0"/>
    <n v="0"/>
  </r>
  <r>
    <s v="Perú"/>
    <x v="3"/>
    <m/>
    <m/>
    <s v="48203"/>
    <n v="4"/>
    <n v="9"/>
    <n v="33"/>
    <s v="RESERVA_DA_BIOSFERA"/>
    <n v="42"/>
    <s v="9-1.1"/>
    <s v="Anthropic"/>
    <x v="1"/>
    <x v="3"/>
    <s v="3.3. Planted forest"/>
    <s v="Natural"/>
    <x v="4"/>
    <x v="13"/>
    <s v="5.1. River, lake or ocean"/>
    <n v="0"/>
    <n v="0.5299220458984375"/>
    <n v="0.70657104492187506"/>
    <n v="0.44163583374023441"/>
    <n v="0"/>
    <n v="1.148124884033203"/>
    <n v="0.1766236389160156"/>
    <n v="0.44158680419921881"/>
    <n v="0"/>
    <n v="8.8296868896484373E-2"/>
    <n v="8.8288671875000002E-2"/>
    <n v="0.44165757446289061"/>
    <n v="4.2388375549316413"/>
    <n v="1.8548303527832031"/>
    <n v="0.52989138793945312"/>
    <n v="0.52997810668945311"/>
    <n v="0.35331057128906251"/>
    <n v="0.35331517333984369"/>
    <n v="0.79494876098632816"/>
    <n v="0.9715505798339843"/>
    <n v="0.52996370239257806"/>
    <n v="0.8832687744140626"/>
    <n v="0.35331527709960941"/>
    <n v="0.44162557983398443"/>
    <n v="0.1766428771972656"/>
    <n v="8.8326922607421865E-2"/>
    <n v="0.61825869140625"/>
    <n v="0.17665512084960941"/>
    <n v="2.8264400878906248"/>
    <n v="0.88327268676757809"/>
    <n v="0.35321759643554679"/>
    <n v="0.70663013916015616"/>
    <n v="8.8337847900390634E-2"/>
    <n v="0.35325679321289072"/>
    <n v="0.35331032104492188"/>
    <n v="0.17666579589843751"/>
    <n v="0.3532575012207031"/>
    <n v="8.8338800048828117E-2"/>
    <n v="8.8297387695312507E-2"/>
    <n v="0.26500621337890617"/>
    <n v="0.88310721435546879"/>
    <n v="2.7375070373535162"/>
    <n v="1.5898745300292969"/>
    <n v="1.148242346191406"/>
    <n v="2.3848438476562501"/>
    <n v="0.61831235351562508"/>
    <n v="3.4439750793457029"/>
    <n v="1.5014443542480469"/>
    <n v="2.914805487060546"/>
    <n v="3.179917578125"/>
    <n v="2.649807861328124"/>
    <n v="2.2077412658691409"/>
    <n v="1.9432072204589841"/>
    <n v="2.2963579711914068"/>
    <n v="3.444830438232422"/>
    <n v="2.649637164306641"/>
    <n v="1.8546504089355469"/>
    <n v="1.678223565673828"/>
    <n v="2.1198986450195312"/>
    <n v="2.2965185424804679"/>
  </r>
  <r>
    <s v="Perú"/>
    <x v="3"/>
    <m/>
    <m/>
    <s v="48203"/>
    <n v="4"/>
    <n v="9"/>
    <n v="66"/>
    <s v="RESERVA_DA_BIOSFERA"/>
    <n v="42"/>
    <s v="9-1.1"/>
    <s v="Anthropic"/>
    <x v="1"/>
    <x v="3"/>
    <s v="3.3. Planted forest"/>
    <s v="Natural"/>
    <x v="2"/>
    <x v="18"/>
    <s v="2.4. Scrubland"/>
    <n v="0"/>
    <n v="194.75735990600589"/>
    <n v="80.288573748779314"/>
    <n v="35.42162133789062"/>
    <n v="29.413851983642569"/>
    <n v="20.75774850463867"/>
    <n v="39.04195103149415"/>
    <n v="57.505175866699247"/>
    <n v="37.716852410888691"/>
    <n v="61.566470135498072"/>
    <n v="117.2111539855959"/>
    <n v="145.38665921020521"/>
    <n v="103.07920963134789"/>
    <n v="148.74200954589901"/>
    <n v="126.5743494506834"/>
    <n v="77.33850172729494"/>
    <n v="35.774048419189441"/>
    <n v="105.2699462402344"/>
    <n v="76.047653253173692"/>
    <n v="34.358534619140627"/>
    <n v="37.177462414550789"/>
    <n v="59.713335620117157"/>
    <n v="108.7326535278319"/>
    <n v="79.75579694213863"/>
    <n v="44.958574536132822"/>
    <n v="64.655729486083871"/>
    <n v="114.64860149536121"/>
    <n v="98.046955517577985"/>
    <n v="27.998107879638681"/>
    <n v="34.445693151855458"/>
    <n v="24.99890208740235"/>
    <n v="27.029442138671872"/>
    <n v="152.96760386352591"/>
    <n v="96.624496057128866"/>
    <n v="24.200712652587899"/>
    <n v="13.865100695800781"/>
    <n v="80.55483444213867"/>
    <n v="149.9850432250976"/>
    <n v="53.087348272705079"/>
    <n v="226.29185598754941"/>
    <n v="34.449752551269498"/>
    <n v="479.52485352783282"/>
    <n v="214.8440019714352"/>
    <n v="71.3697292541504"/>
    <n v="204.74062118530341"/>
    <n v="75.074559179687427"/>
    <n v="243.605974536133"/>
    <n v="162.63554417724569"/>
    <n v="213.5689130065922"/>
    <n v="424.0542174926768"/>
    <n v="138.41555392456019"/>
    <n v="437.89302733764703"/>
    <n v="151.8031765136719"/>
    <n v="178.15803194580059"/>
    <n v="457.44401740112289"/>
    <n v="367.29865714111497"/>
    <n v="299.03312824707149"/>
    <n v="244.21297179565531"/>
    <n v="191.22220408935581"/>
    <n v="132.13217119140609"/>
  </r>
  <r>
    <s v="Perú"/>
    <x v="3"/>
    <m/>
    <m/>
    <s v="48203"/>
    <n v="4"/>
    <n v="9"/>
    <n v="68"/>
    <s v="RESERVA_DA_BIOSFERA"/>
    <n v="42"/>
    <s v="9-1.1"/>
    <s v="Anthropic"/>
    <x v="1"/>
    <x v="3"/>
    <s v="3.3. Planted forest"/>
    <s v="Natural"/>
    <x v="3"/>
    <x v="14"/>
    <s v="4.6 Other natural non vegetated area"/>
    <n v="0"/>
    <n v="0.52985498046875001"/>
    <n v="1.678239013671875"/>
    <n v="0.97136979370117182"/>
    <n v="0.44165541992187501"/>
    <n v="0.26499544677734382"/>
    <n v="4.8559613830566404"/>
    <n v="1.852676678466797"/>
    <n v="0.17667716064453121"/>
    <n v="0.35334710083007809"/>
    <n v="0.6182570251464844"/>
    <n v="8.8347131347656246E-2"/>
    <n v="19.072872998046869"/>
    <n v="1.589333044433594"/>
    <n v="0.97170178222656256"/>
    <n v="15.797645904541019"/>
    <n v="0.35325624389648441"/>
    <n v="0.61825048828125007"/>
    <n v="0.70670072631835934"/>
    <n v="0.441650830078125"/>
    <n v="2.2074273071289059"/>
    <n v="1.0597677978515629"/>
    <n v="3.5329609130859372"/>
    <n v="0.79505171508789074"/>
    <n v="0.8831012329101563"/>
    <n v="1.5010896362304691"/>
    <n v="1.677472399902344"/>
    <n v="1.4131156250000001"/>
    <n v="0.52998739624023439"/>
    <n v="0.44149530029296868"/>
    <n v="0.44171387939453122"/>
    <n v="0.35329876708984381"/>
    <n v="0.70645748901367189"/>
    <n v="0.97182540893554703"/>
    <n v="1.5011741027832031"/>
    <n v="3.352977478027344"/>
    <n v="1.0596114990234371"/>
    <n v="2.3850216918945311"/>
    <n v="2.560304302978516"/>
    <n v="0.44090850219726557"/>
    <n v="0.5300327697753906"/>
    <n v="7.7711118469238283"/>
    <n v="15.62135410766602"/>
    <n v="3.178524505615234"/>
    <n v="2.9123978698730468"/>
    <n v="2.1192579467773438"/>
    <n v="11.03901338500977"/>
    <n v="21.357256890869142"/>
    <n v="6.9700603332519542"/>
    <n v="10.422441943359379"/>
    <n v="4.0571058410644536"/>
    <n v="18.62286853027344"/>
    <n v="4.8559240600585936"/>
    <n v="2.822902600097656"/>
    <n v="13.59225109863281"/>
    <n v="53.914653094482453"/>
    <n v="58.671003430175787"/>
    <n v="10.50233413696289"/>
    <n v="10.060236511230469"/>
    <n v="8.2070690795898429"/>
  </r>
  <r>
    <s v="Perú"/>
    <x v="3"/>
    <m/>
    <m/>
    <s v="48203"/>
    <n v="4"/>
    <n v="11"/>
    <n v="3"/>
    <s v="RESERVA_DA_BIOSFERA"/>
    <n v="42"/>
    <s v="9-1.1"/>
    <s v="Natural"/>
    <x v="2"/>
    <x v="4"/>
    <s v="2.1. Swamp or Flooded Grassland"/>
    <s v="Natural"/>
    <x v="0"/>
    <x v="0"/>
    <s v="1.1. Forest"/>
    <n v="2.0259773864746098"/>
    <n v="838.19927495727404"/>
    <n v="772.01697916259718"/>
    <n v="120.7371355651856"/>
    <n v="323.35879791259788"/>
    <n v="163.9544060424806"/>
    <n v="148.53401598510749"/>
    <n v="948.95920266723692"/>
    <n v="175.2403922485351"/>
    <n v="175.490683605957"/>
    <n v="112.9175869995118"/>
    <n v="170.7228206054688"/>
    <n v="214.74419072875969"/>
    <n v="130.69564797363279"/>
    <n v="167.9292036743164"/>
    <n v="242.93023317871089"/>
    <n v="122.04629938354491"/>
    <n v="109.3367662658691"/>
    <n v="216.56771290893559"/>
    <n v="151.48824274902341"/>
    <n v="151.7855933410645"/>
    <n v="161.06882928466791"/>
    <n v="216.28687604980439"/>
    <n v="264.96536809692378"/>
    <n v="254.31117341308621"/>
    <n v="209.7256292175295"/>
    <n v="204.96090900268561"/>
    <n v="436.26116358032192"/>
    <n v="593.02184737548873"/>
    <n v="142.9696440856934"/>
    <n v="391.6469815429686"/>
    <n v="270.48936739501949"/>
    <n v="123.3602591308594"/>
    <n v="152.75346641845701"/>
    <n v="1008.38772866211"/>
    <n v="155.15124702148441"/>
    <n v="159.8843348388672"/>
    <n v="151.69359392700201"/>
    <n v="156.6351322021485"/>
    <n v="1144.9124830444341"/>
    <n v="358.51417167968708"/>
    <n v="343.87424605102512"/>
    <n v="342.31965207519522"/>
    <n v="440.55448262329128"/>
    <n v="745.71008286132826"/>
    <n v="1303.518173779298"/>
    <n v="353.89086674804662"/>
    <n v="497.28593586425842"/>
    <n v="2330.1523638244921"/>
    <n v="1194.269789239502"/>
    <n v="998.84789062500022"/>
    <n v="371.32487281494127"/>
    <n v="423.41300459594697"/>
    <n v="1175.7483989074699"/>
    <n v="1233.5990539184579"/>
    <n v="728.26315408935397"/>
    <n v="702.36484978637577"/>
    <n v="737.13349376830979"/>
    <n v="831.21292890014593"/>
    <n v="700.82806672363256"/>
  </r>
  <r>
    <s v="Perú"/>
    <x v="3"/>
    <m/>
    <m/>
    <s v="48203"/>
    <n v="4"/>
    <n v="11"/>
    <n v="4"/>
    <s v="RESERVA_DA_BIOSFERA"/>
    <n v="42"/>
    <s v="9-1.1"/>
    <s v="Natural"/>
    <x v="2"/>
    <x v="4"/>
    <s v="2.1. Swamp or Flooded Grassland"/>
    <s v="Natural"/>
    <x v="0"/>
    <x v="1"/>
    <s v="1.2. Dry forest"/>
    <n v="0"/>
    <n v="0"/>
    <n v="0.97046942749023435"/>
    <n v="0"/>
    <n v="0"/>
    <n v="0"/>
    <n v="0"/>
    <n v="0"/>
    <n v="0"/>
    <n v="0"/>
    <n v="0"/>
    <n v="0"/>
    <n v="0.17665524902343749"/>
    <n v="0"/>
    <n v="0"/>
    <n v="0"/>
    <n v="0"/>
    <n v="0"/>
    <n v="0"/>
    <n v="0"/>
    <n v="0"/>
    <n v="0"/>
    <n v="0"/>
    <n v="0"/>
    <n v="0"/>
    <n v="0"/>
    <n v="0"/>
    <n v="0"/>
    <n v="0"/>
    <n v="0"/>
    <n v="0"/>
    <n v="0"/>
    <n v="0"/>
    <n v="0"/>
    <n v="0"/>
    <n v="0"/>
    <n v="0"/>
    <n v="0"/>
    <n v="0"/>
    <n v="0.1765653076171875"/>
    <n v="0"/>
    <n v="0"/>
    <n v="0"/>
    <n v="0"/>
    <n v="0"/>
    <n v="0"/>
    <n v="0"/>
    <n v="0"/>
    <n v="0"/>
    <n v="0"/>
    <n v="0"/>
    <n v="0"/>
    <n v="0"/>
    <n v="0"/>
    <n v="0"/>
    <n v="0"/>
    <n v="0"/>
    <n v="0"/>
    <n v="0"/>
    <n v="0"/>
  </r>
  <r>
    <s v="Perú"/>
    <x v="3"/>
    <m/>
    <m/>
    <s v="48203"/>
    <n v="4"/>
    <n v="11"/>
    <n v="9"/>
    <s v="RESERVA_DA_BIOSFERA"/>
    <n v="42"/>
    <s v="9-1.1"/>
    <s v="Natural"/>
    <x v="2"/>
    <x v="4"/>
    <s v="2.1. Swamp or Flooded Grassland"/>
    <s v="Anthropic"/>
    <x v="1"/>
    <x v="3"/>
    <s v="3.3. Planted forest"/>
    <n v="0"/>
    <n v="12.45175220947266"/>
    <n v="9.0969557678222674"/>
    <n v="1.3249367797851559"/>
    <n v="4.5930564453124987"/>
    <n v="9.3606523559570292"/>
    <n v="1.6780374694824221"/>
    <n v="0.61835930786132809"/>
    <n v="0.17660990600585941"/>
    <n v="0.70664896850585945"/>
    <n v="0.97167800292968753"/>
    <n v="0.70658872680664053"/>
    <n v="2.5616700317382821"/>
    <n v="0"/>
    <n v="0.61844984130859371"/>
    <n v="1.324605682373047"/>
    <n v="0.70649453735351553"/>
    <n v="0.17666235961914059"/>
    <n v="5.2106370727539053"/>
    <n v="0.44154926147460938"/>
    <n v="0"/>
    <n v="0.61826650390625004"/>
    <n v="1.854761383056641"/>
    <n v="1.5899621276855469"/>
    <n v="0.17662679443359369"/>
    <n v="0.35314588012695308"/>
    <n v="0.70545490112304687"/>
    <n v="1.0594994628906249"/>
    <n v="7.2352834045410148"/>
    <n v="12.00194982299805"/>
    <n v="18.70794186401368"/>
    <n v="7.8592244934082034"/>
    <n v="4.5030889953613276"/>
    <n v="0.44174192504882809"/>
    <n v="1.1477067199707029"/>
    <n v="5.7368402526855471"/>
    <n v="50.056310839843803"/>
    <n v="7.2379483398437499"/>
    <n v="1.236748028564453"/>
    <n v="15.985832702636721"/>
    <n v="2.472636663818359"/>
    <n v="2.119928924560547"/>
    <n v="1.059609997558594"/>
    <n v="0.35344409179687503"/>
    <n v="15.88328547973633"/>
    <n v="21.267591107177751"/>
    <n v="3.797696710205078"/>
    <n v="0.61809261474609378"/>
    <n v="33.445740264892592"/>
    <n v="32.501059735107411"/>
    <n v="23.471727789306652"/>
    <n v="2.826464489746094"/>
    <n v="0.70665280761718741"/>
    <n v="32.032826757812508"/>
    <n v="21.27576389770508"/>
    <n v="22.78516545410157"/>
    <n v="15.72072123413086"/>
    <n v="25.519770831298828"/>
    <n v="36.551967828369129"/>
    <n v="38.408855755615242"/>
  </r>
  <r>
    <s v="Perú"/>
    <x v="3"/>
    <m/>
    <m/>
    <s v="48203"/>
    <n v="4"/>
    <n v="11"/>
    <n v="11"/>
    <s v="RESERVA_DA_BIOSFERA"/>
    <n v="42"/>
    <s v="9-1.1"/>
    <s v="Natural"/>
    <x v="2"/>
    <x v="4"/>
    <s v="2.1. Swamp or Flooded Grassland"/>
    <s v="Natural"/>
    <x v="2"/>
    <x v="4"/>
    <s v="2.1. Swamp or Flooded Grassland"/>
    <n v="38172.08363746915"/>
    <n v="31156.55807028769"/>
    <n v="30650.54806869509"/>
    <n v="31064.373988152969"/>
    <n v="30576.79266949456"/>
    <n v="30213.004178045681"/>
    <n v="29571.554299939031"/>
    <n v="29245.083137200851"/>
    <n v="29445.76135465693"/>
    <n v="31027.563162206821"/>
    <n v="31195.330885351301"/>
    <n v="31307.22557780124"/>
    <n v="31222.766288036739"/>
    <n v="29987.6923039059"/>
    <n v="28994.022058532599"/>
    <n v="28372.410820550362"/>
    <n v="28505.311053100449"/>
    <n v="28512.007043609461"/>
    <n v="29923.413915112109"/>
    <n v="29910.136389684889"/>
    <n v="29353.99620921626"/>
    <n v="29417.457368652351"/>
    <n v="29608.32896746217"/>
    <n v="30538.128898327432"/>
    <n v="30794.647789617669"/>
    <n v="34458.441412054199"/>
    <n v="31182.970654705521"/>
    <n v="30843.182766351059"/>
    <n v="30160.165141259658"/>
    <n v="29516.192419061292"/>
    <n v="29452.430734710699"/>
    <n v="30333.206729980309"/>
    <n v="29609.009681005871"/>
    <n v="28930.17251284793"/>
    <n v="27498.691746978569"/>
    <n v="27665.116069958502"/>
    <n v="28708.934000414909"/>
    <n v="28839.561609203949"/>
    <n v="29467.040516039771"/>
    <n v="25894.071876733251"/>
    <n v="27996.551424859568"/>
    <n v="26786.950347137299"/>
    <n v="26764.210830059721"/>
    <n v="28089.245432690379"/>
    <n v="27145.811621166838"/>
    <n v="25449.865729876459"/>
    <n v="25877.129436431831"/>
    <n v="26415.435264855922"/>
    <n v="25401.276749126999"/>
    <n v="21678.46025008522"/>
    <n v="26879.517668395882"/>
    <n v="25997.55147136817"/>
    <n v="26033.096527209229"/>
    <n v="28112.641755303841"/>
    <n v="22773.49579340178"/>
    <n v="22630.0448453549"/>
    <n v="22780.5091091793"/>
    <n v="24481.643696789331"/>
    <n v="25237.11278928816"/>
    <n v="24733.538862163899"/>
  </r>
  <r>
    <s v="Perú"/>
    <x v="3"/>
    <m/>
    <m/>
    <s v="48203"/>
    <n v="4"/>
    <n v="11"/>
    <n v="12"/>
    <s v="RESERVA_DA_BIOSFERA"/>
    <n v="42"/>
    <s v="9-1.1"/>
    <s v="Natural"/>
    <x v="2"/>
    <x v="4"/>
    <s v="2.1. Swamp or Flooded Grassland"/>
    <s v="Natural"/>
    <x v="2"/>
    <x v="5"/>
    <s v="2.2. Grassland / Herbaceous Formation"/>
    <n v="5.4715423828124994"/>
    <n v="4054.1943588989352"/>
    <n v="2050.3218110168532"/>
    <n v="1977.7387623413031"/>
    <n v="1827.9806712890611"/>
    <n v="1380.121852899169"/>
    <n v="2018.813509222417"/>
    <n v="991.31799564208768"/>
    <n v="1194.8878207946741"/>
    <n v="1628.4542358398389"/>
    <n v="1783.3243433898899"/>
    <n v="1033.955490997314"/>
    <n v="4385.2742818787347"/>
    <n v="1726.0344707275381"/>
    <n v="1876.4012415039051"/>
    <n v="1092.8521406433099"/>
    <n v="1155.7716280639629"/>
    <n v="829.73614476318323"/>
    <n v="1799.805039892582"/>
    <n v="1599.126875146482"/>
    <n v="1589.779647265623"/>
    <n v="1199.2026664306741"/>
    <n v="1820.938869512936"/>
    <n v="1404.0552947082499"/>
    <n v="1014.100040570068"/>
    <n v="1184.328042449951"/>
    <n v="2531.0546935730008"/>
    <n v="1080.0595820556609"/>
    <n v="3491.069111248773"/>
    <n v="1271.0055640441881"/>
    <n v="553.23781033935506"/>
    <n v="1885.7639656494091"/>
    <n v="1492.818210418701"/>
    <n v="1035.9755816833469"/>
    <n v="1254.1914843566899"/>
    <n v="955.13445275268543"/>
    <n v="1629.1845182739239"/>
    <n v="831.38676118164074"/>
    <n v="1652.774075628663"/>
    <n v="6862.9866516723978"/>
    <n v="2245.9730038024982"/>
    <n v="4747.7545878967394"/>
    <n v="2099.242043664553"/>
    <n v="2280.152047692874"/>
    <n v="5345.9359266174433"/>
    <n v="2384.5290200073209"/>
    <n v="4055.3424986938512"/>
    <n v="2167.4433746276859"/>
    <n v="5612.3313662048249"/>
    <n v="9463.2437060302927"/>
    <n v="3307.1269578857409"/>
    <n v="5019.8302694397344"/>
    <n v="2136.1068120910641"/>
    <n v="4270.7608320556492"/>
    <n v="8477.6452852233888"/>
    <n v="5988.4517599792689"/>
    <n v="4658.4350492981084"/>
    <n v="5369.5829649352863"/>
    <n v="6856.2308578735592"/>
    <n v="5073.4489508423048"/>
  </r>
  <r>
    <s v="Perú"/>
    <x v="3"/>
    <m/>
    <m/>
    <s v="48203"/>
    <n v="4"/>
    <n v="11"/>
    <n v="13"/>
    <s v="RESERVA_DA_BIOSFERA"/>
    <n v="42"/>
    <s v="9-1.1"/>
    <s v="Natural"/>
    <x v="2"/>
    <x v="4"/>
    <s v="2.1. Swamp or Flooded Grassland"/>
    <s v="Natural"/>
    <x v="2"/>
    <x v="6"/>
    <s v="2.6. Other non-forest formation"/>
    <n v="0"/>
    <n v="19.32103281860352"/>
    <n v="30.698605926513679"/>
    <n v="33.622419702148427"/>
    <n v="21.168584167480471"/>
    <n v="15.084917614746089"/>
    <n v="18.169184063720699"/>
    <n v="8.9999496520996107"/>
    <n v="36.047644879150397"/>
    <n v="26.02771973876953"/>
    <n v="17.910714166259769"/>
    <n v="16.23070393066406"/>
    <n v="31.138926629638679"/>
    <n v="28.75611612548828"/>
    <n v="16.411923486328121"/>
    <n v="12.35504387207031"/>
    <n v="33.516391979980483"/>
    <n v="16.319540362548821"/>
    <n v="26.55609434814453"/>
    <n v="29.65006982421875"/>
    <n v="36.694076812744143"/>
    <n v="21.16651923828125"/>
    <n v="25.75923798217773"/>
    <n v="19.489366436767579"/>
    <n v="35.729552996826172"/>
    <n v="29.732447302246101"/>
    <n v="38.378020312499991"/>
    <n v="20.82832698364258"/>
    <n v="40.055844854736328"/>
    <n v="32.295265258789058"/>
    <n v="27.96960811157226"/>
    <n v="29.74167711791992"/>
    <n v="30.532204486083991"/>
    <n v="44.810053002929692"/>
    <n v="33.80678302001953"/>
    <n v="17.121199920654298"/>
    <n v="29.128643591308592"/>
    <n v="53.554701025390607"/>
    <n v="26.552460357666011"/>
    <n v="33.790122460937503"/>
    <n v="23.81789174194336"/>
    <n v="34.76155850830078"/>
    <n v="33.171562817382807"/>
    <n v="43.222282226562498"/>
    <n v="57.705592095947267"/>
    <n v="64.428864874267589"/>
    <n v="31.319614483642582"/>
    <n v="41.893862042236321"/>
    <n v="90.095791491699231"/>
    <n v="121.6888328125"/>
    <n v="38.908589978027337"/>
    <n v="60.69384144287109"/>
    <n v="40.136658709716812"/>
    <n v="62.637553350830089"/>
    <n v="68.393921801757813"/>
    <n v="114.79164024658201"/>
    <n v="90.772424237060591"/>
    <n v="77.990990527343769"/>
    <n v="128.203888256836"/>
    <n v="107.4811843139649"/>
  </r>
  <r>
    <s v="Perú"/>
    <x v="3"/>
    <m/>
    <m/>
    <s v="48203"/>
    <n v="4"/>
    <n v="11"/>
    <n v="15"/>
    <s v="RESERVA_DA_BIOSFERA"/>
    <n v="42"/>
    <s v="9-1.1"/>
    <s v="Natural"/>
    <x v="2"/>
    <x v="4"/>
    <s v="2.1. Swamp or Flooded Grassland"/>
    <s v="Anthropic"/>
    <x v="1"/>
    <x v="7"/>
    <s v="3.1. Pasture"/>
    <n v="0.35233038940429678"/>
    <n v="1225.925569409176"/>
    <n v="2130.003981585694"/>
    <n v="900.89117909545655"/>
    <n v="544.46306444091806"/>
    <n v="814.26526787719774"/>
    <n v="820.98054779663153"/>
    <n v="329.04921020507851"/>
    <n v="1013.5161162963871"/>
    <n v="1382.173815753172"/>
    <n v="440.5047275268559"/>
    <n v="98.742920129394534"/>
    <n v="2254.4141453124921"/>
    <n v="639.26855496826056"/>
    <n v="558.70140383300975"/>
    <n v="785.5681057312006"/>
    <n v="478.87013808593809"/>
    <n v="151.9248191223144"/>
    <n v="1179.453420800784"/>
    <n v="659.77394150390558"/>
    <n v="896.7725560913085"/>
    <n v="360.01444208984401"/>
    <n v="851.94461976928619"/>
    <n v="834.84220136718716"/>
    <n v="414.86843901367212"/>
    <n v="287.04136535034178"/>
    <n v="1121.5080269775369"/>
    <n v="445.17503568725539"/>
    <n v="1603.7707682434029"/>
    <n v="1234.183610345453"/>
    <n v="317.60073212890649"/>
    <n v="1255.315892230225"/>
    <n v="1840.572017187495"/>
    <n v="509.45858063354558"/>
    <n v="425.20638637695151"/>
    <n v="1013.953474902342"/>
    <n v="823.74900264892369"/>
    <n v="354.17072922973631"/>
    <n v="239.6219783203114"/>
    <n v="2562.3802798156889"/>
    <n v="1450.270046807856"/>
    <n v="1073.144280133055"/>
    <n v="722.21513552856391"/>
    <n v="858.85155471191104"/>
    <n v="2005.955603497307"/>
    <n v="1136.6743240722631"/>
    <n v="1550.5904263977079"/>
    <n v="830.88314667968643"/>
    <n v="1797.492218341057"/>
    <n v="3181.3292506408761"/>
    <n v="983.58984279784977"/>
    <n v="1985.548418420414"/>
    <n v="636.35592199707037"/>
    <n v="1573.8551086730879"/>
    <n v="3113.2296332824799"/>
    <n v="1808.0246069457901"/>
    <n v="1161.881523834227"/>
    <n v="1372.130345623774"/>
    <n v="1892.02318492431"/>
    <n v="1355.331892779534"/>
  </r>
  <r>
    <s v="Perú"/>
    <x v="3"/>
    <m/>
    <m/>
    <s v="48203"/>
    <n v="4"/>
    <n v="11"/>
    <n v="21"/>
    <s v="RESERVA_DA_BIOSFERA"/>
    <n v="42"/>
    <s v="9-1.1"/>
    <s v="Natural"/>
    <x v="2"/>
    <x v="4"/>
    <s v="2.1. Swamp or Flooded Grassland"/>
    <s v="Anthropic"/>
    <x v="1"/>
    <x v="8"/>
    <s v="3.4. Mosaic of agriculture and pasture"/>
    <n v="1.413846453857422"/>
    <n v="830.96017358398444"/>
    <n v="461.49921997070243"/>
    <n v="221.0607753295898"/>
    <n v="177.1871894042969"/>
    <n v="152.0605753173827"/>
    <n v="145.89869418334959"/>
    <n v="239.98542146606459"/>
    <n v="224.83173629760739"/>
    <n v="370.136841998291"/>
    <n v="200.48422076416011"/>
    <n v="146.6862442382812"/>
    <n v="151.61961587524411"/>
    <n v="245.3410564086914"/>
    <n v="212.9875195251463"/>
    <n v="194.82858772583009"/>
    <n v="243.88918746337899"/>
    <n v="215.02145764770509"/>
    <n v="130.0567223327636"/>
    <n v="177.1262692077637"/>
    <n v="164.64744581298831"/>
    <n v="107.1539266357422"/>
    <n v="228.98803872070309"/>
    <n v="232.5109598937988"/>
    <n v="157.0051675109863"/>
    <n v="232.04782221679679"/>
    <n v="227.24456422119141"/>
    <n v="289.65520325927753"/>
    <n v="240.52824924316391"/>
    <n v="245.1472975891113"/>
    <n v="230.37647634887691"/>
    <n v="164.47122998046871"/>
    <n v="303.61251118164029"/>
    <n v="229.53379664916989"/>
    <n v="172.686801196289"/>
    <n v="82.827503240966749"/>
    <n v="119.5443184570312"/>
    <n v="219.32063788452149"/>
    <n v="476.94797842407269"/>
    <n v="1477.94825584717"/>
    <n v="634.37046641845666"/>
    <n v="609.331887091064"/>
    <n v="522.50283403930723"/>
    <n v="482.60427442016618"/>
    <n v="872.26162713623148"/>
    <n v="593.15696644287129"/>
    <n v="720.06442650756742"/>
    <n v="517.93982077636736"/>
    <n v="972.62105148925798"/>
    <n v="1615.261031182863"/>
    <n v="934.50667455444272"/>
    <n v="910.52540394287257"/>
    <n v="481.85362985839851"/>
    <n v="965.12484796142667"/>
    <n v="1783.292847186282"/>
    <n v="948.81976795043931"/>
    <n v="825.30251222534241"/>
    <n v="945.17200474853598"/>
    <n v="955.68496321411146"/>
    <n v="863.97650330810598"/>
  </r>
  <r>
    <s v="Perú"/>
    <x v="3"/>
    <m/>
    <m/>
    <s v="48203"/>
    <n v="4"/>
    <n v="11"/>
    <n v="23"/>
    <s v="RESERVA_DA_BIOSFERA"/>
    <n v="42"/>
    <s v="9-1.1"/>
    <s v="Natural"/>
    <x v="2"/>
    <x v="4"/>
    <s v="2.1. Swamp or Flooded Grassland"/>
    <s v="Natural"/>
    <x v="3"/>
    <x v="9"/>
    <s v="4.1. Beach"/>
    <n v="0"/>
    <n v="0"/>
    <n v="0"/>
    <n v="0"/>
    <n v="0"/>
    <n v="0.17669146728515631"/>
    <n v="0"/>
    <n v="0"/>
    <n v="0"/>
    <n v="0"/>
    <n v="0"/>
    <n v="26.1497796569824"/>
    <n v="1.4134922912597649"/>
    <n v="0"/>
    <n v="0"/>
    <n v="0"/>
    <n v="0"/>
    <n v="0"/>
    <n v="0"/>
    <n v="0"/>
    <n v="0"/>
    <n v="0"/>
    <n v="0"/>
    <n v="0"/>
    <n v="0"/>
    <n v="0"/>
    <n v="23.322816839599589"/>
    <n v="0"/>
    <n v="0"/>
    <n v="8.8343322753906259E-2"/>
    <n v="0.1766863220214844"/>
    <n v="0"/>
    <n v="0"/>
    <n v="0"/>
    <n v="0"/>
    <n v="0.17668619384765619"/>
    <n v="8.8343194580078124E-2"/>
    <n v="8.8343066406250004E-2"/>
    <n v="0"/>
    <n v="0"/>
    <n v="0"/>
    <n v="8.9227346496581976"/>
    <n v="0"/>
    <n v="0"/>
    <n v="12.98659350585937"/>
    <n v="0"/>
    <n v="8.7460570983886683"/>
    <n v="0"/>
    <n v="4.2405117126464829"/>
    <n v="12.986582568359371"/>
    <n v="11.396396832275389"/>
    <n v="7.3325379821777323"/>
    <n v="0"/>
    <n v="4.8589283508300767"/>
    <n v="50.532790618896392"/>
    <n v="14.93011141967774"/>
    <n v="0.17668911743164059"/>
    <n v="1.236816650390625"/>
    <n v="1.766882611083985"/>
    <n v="0"/>
  </r>
  <r>
    <s v="Perú"/>
    <x v="3"/>
    <m/>
    <m/>
    <s v="48203"/>
    <n v="4"/>
    <n v="11"/>
    <n v="24"/>
    <s v="RESERVA_DA_BIOSFERA"/>
    <n v="42"/>
    <s v="9-1.1"/>
    <s v="Natural"/>
    <x v="2"/>
    <x v="4"/>
    <s v="2.1. Swamp or Flooded Grassland"/>
    <s v="Anthropic"/>
    <x v="3"/>
    <x v="10"/>
    <s v="4.2. Urban area"/>
    <n v="0"/>
    <n v="0"/>
    <n v="0"/>
    <n v="0"/>
    <n v="0"/>
    <n v="0"/>
    <n v="0"/>
    <n v="0"/>
    <n v="0"/>
    <n v="0"/>
    <n v="0"/>
    <n v="0"/>
    <n v="8.8108142089843758E-2"/>
    <n v="0"/>
    <n v="0"/>
    <n v="8.8183654785156246E-2"/>
    <n v="0"/>
    <n v="0"/>
    <n v="0"/>
    <n v="0"/>
    <n v="0"/>
    <n v="0"/>
    <n v="0"/>
    <n v="0.61728653564453118"/>
    <n v="0"/>
    <n v="0"/>
    <n v="0"/>
    <n v="0"/>
    <n v="8.8202874755859376E-2"/>
    <n v="0"/>
    <n v="0"/>
    <n v="0"/>
    <n v="0"/>
    <n v="0"/>
    <n v="0"/>
    <n v="0"/>
    <n v="0.2643262451171875"/>
    <n v="0"/>
    <n v="8.8184130859375001E-2"/>
    <n v="0"/>
    <n v="0"/>
    <n v="0.2645489929199219"/>
    <n v="8.8183654785156246E-2"/>
    <n v="0.70547025756835935"/>
    <n v="0"/>
    <n v="0"/>
    <n v="0.35273176269531248"/>
    <n v="3.791896496582031"/>
    <n v="0"/>
    <n v="13.49196210937499"/>
    <n v="0.61728653564453118"/>
    <n v="0.7054652221679687"/>
    <n v="2.116407165527344"/>
    <n v="0"/>
    <n v="10.31738026123047"/>
    <n v="7.6719631408691384"/>
    <n v="4.4973646545410144"/>
    <n v="1.322519927978516"/>
    <n v="0.26451921997070321"/>
    <n v="0.17641129150390619"/>
  </r>
  <r>
    <s v="Perú"/>
    <x v="3"/>
    <m/>
    <m/>
    <s v="48203"/>
    <n v="4"/>
    <n v="11"/>
    <n v="25"/>
    <s v="RESERVA_DA_BIOSFERA"/>
    <n v="42"/>
    <s v="9-1.1"/>
    <s v="Natural"/>
    <x v="2"/>
    <x v="4"/>
    <s v="2.1. Swamp or Flooded Grassland"/>
    <s v="Anthropic"/>
    <x v="3"/>
    <x v="11"/>
    <s v="4.7. Other non vegetated area"/>
    <n v="0"/>
    <n v="3.5264260498046869"/>
    <n v="0.61710377807617178"/>
    <n v="0.26443160400390631"/>
    <n v="0.1762644653320313"/>
    <n v="0.176211572265625"/>
    <n v="0.70596800537109372"/>
    <n v="2.6441307434082031"/>
    <n v="0"/>
    <n v="0.52947534179687494"/>
    <n v="0.52874110717773437"/>
    <n v="0.88343148193359367"/>
    <n v="6.8824869201660146"/>
    <n v="3.5262792663574221"/>
    <n v="4.7615541687011724"/>
    <n v="2.0278476257324218"/>
    <n v="4.7620024108886696"/>
    <n v="0"/>
    <n v="0.96991593627929684"/>
    <n v="1.498778631591797"/>
    <n v="1.146455895996094"/>
    <n v="1.3224986450195311"/>
    <n v="1.675355072021484"/>
    <n v="1.8512060546875"/>
    <n v="2.1176751953125001"/>
    <n v="2.7353088867187512"/>
    <n v="8.3877600219726585"/>
    <n v="4.0559163574218768"/>
    <n v="3.5270294860839839"/>
    <n v="1.939091052246094"/>
    <n v="1.9398791687011721"/>
    <n v="2.557335760498046"/>
    <n v="2.998133416748046"/>
    <n v="2.2909357788085938"/>
    <n v="0.96951771850585922"/>
    <n v="0.44052692871093752"/>
    <n v="1.233905841064453"/>
    <n v="0.35281082153320309"/>
    <n v="0"/>
    <n v="1.586719970703125"/>
    <n v="6.706661187744138"/>
    <n v="56.515398773193503"/>
    <n v="9.1716186340332051"/>
    <n v="4.1442019836425787"/>
    <n v="15.2584188293457"/>
    <n v="11.02004925537109"/>
    <n v="55.371440991211031"/>
    <n v="12.96277225341797"/>
    <n v="17.81142346801758"/>
    <n v="31.770932159423829"/>
    <n v="14.99159328002931"/>
    <n v="60.394978466796857"/>
    <n v="7.7603825439453118"/>
    <n v="14.911737249755859"/>
    <n v="67.014239025878922"/>
    <n v="27.8044476501465"/>
    <n v="7.3164256774902352"/>
    <n v="8.7306131530761721"/>
    <n v="8.2018276062011708"/>
    <n v="6.0806909851074193"/>
  </r>
  <r>
    <s v="Perú"/>
    <x v="3"/>
    <m/>
    <m/>
    <s v="48203"/>
    <n v="4"/>
    <n v="11"/>
    <n v="29"/>
    <s v="RESERVA_DA_BIOSFERA"/>
    <n v="42"/>
    <s v="9-1.1"/>
    <s v="Natural"/>
    <x v="2"/>
    <x v="4"/>
    <s v="2.1. Swamp or Flooded Grassland"/>
    <s v="Natural"/>
    <x v="2"/>
    <x v="12"/>
    <s v="2.3. Rocky outcrop"/>
    <n v="8.8365136718750001E-2"/>
    <n v="18.160889801025391"/>
    <n v="12.698523461914069"/>
    <n v="12.25620340576172"/>
    <n v="15.07369818115234"/>
    <n v="9.7861735473632798"/>
    <n v="10.667549719238281"/>
    <n v="9.3431607543945319"/>
    <n v="6.9628730773925769"/>
    <n v="8.9051643432617169"/>
    <n v="15.2599223449707"/>
    <n v="6.0834091064453117"/>
    <n v="39.624472009277341"/>
    <n v="15.42723673706055"/>
    <n v="14.897208367919919"/>
    <n v="17.63430419921875"/>
    <n v="8.9066379516601568"/>
    <n v="12.51989446411133"/>
    <n v="9.6082546875000006"/>
    <n v="12.69273292236328"/>
    <n v="15.166667218017579"/>
    <n v="11.285128100585929"/>
    <n v="17.281980474853508"/>
    <n v="7.7610106140136716"/>
    <n v="8.9064158142089838"/>
    <n v="6.0827685180664064"/>
    <n v="18.431977148437511"/>
    <n v="14.729922369384759"/>
    <n v="24.683901300048831"/>
    <n v="10.93241419677735"/>
    <n v="15.95850903320312"/>
    <n v="9.5249891601562489"/>
    <n v="14.54571419677734"/>
    <n v="12.07756032104492"/>
    <n v="13.490703143310551"/>
    <n v="5.2889129577636709"/>
    <n v="7.6712659362792968"/>
    <n v="14.19869630126953"/>
    <n v="11.3762640991211"/>
    <n v="33.331443432617192"/>
    <n v="13.39840913696289"/>
    <n v="39.435457647705093"/>
    <n v="29.53600767822266"/>
    <n v="19.577472894287119"/>
    <n v="29.63429550170898"/>
    <n v="29.098216876220711"/>
    <n v="39.956511120605462"/>
    <n v="34.567670391845702"/>
    <n v="41.002243103027347"/>
    <n v="61.198689575195317"/>
    <n v="26.896516845703129"/>
    <n v="39.607938391113287"/>
    <n v="28.656771368408201"/>
    <n v="38.542087176513668"/>
    <n v="67.112962292480489"/>
    <n v="48.318911126708983"/>
    <n v="42.857428759765632"/>
    <n v="30.688227502441411"/>
    <n v="36.506916235351561"/>
    <n v="29.100228198242181"/>
  </r>
  <r>
    <s v="Perú"/>
    <x v="3"/>
    <m/>
    <m/>
    <s v="48203"/>
    <n v="4"/>
    <n v="11"/>
    <n v="30"/>
    <s v="RESERVA_DA_BIOSFERA"/>
    <n v="42"/>
    <s v="9-1.1"/>
    <s v="Natural"/>
    <x v="2"/>
    <x v="4"/>
    <s v="2.1. Swamp or Flooded Grassland"/>
    <s v="Anthropic"/>
    <x v="3"/>
    <x v="17"/>
    <s v="4.3. Mining"/>
    <n v="0"/>
    <n v="0"/>
    <n v="0"/>
    <n v="0"/>
    <n v="0"/>
    <n v="0"/>
    <n v="0"/>
    <n v="0"/>
    <n v="0"/>
    <n v="0"/>
    <n v="0"/>
    <n v="0"/>
    <n v="0"/>
    <n v="0.61748498535156249"/>
    <n v="1.322985266113281"/>
    <n v="0"/>
    <n v="0"/>
    <n v="0"/>
    <n v="8.8191009521484384E-2"/>
    <n v="8.8197863769531246E-2"/>
    <n v="0.70553885498046887"/>
    <n v="0.26457091064453131"/>
    <n v="8.8196166992187505E-2"/>
    <n v="0.26463582153320309"/>
    <n v="0.61737635498046872"/>
    <n v="0.26459535522460942"/>
    <n v="1.0583359680175779"/>
    <n v="2.4694063659667971"/>
    <n v="0.97010563354492185"/>
    <n v="3.615789825439454"/>
    <n v="2.116748010253906"/>
    <n v="2.5575830200195311"/>
    <n v="2.1166590576171882"/>
    <n v="0"/>
    <n v="0.44082277221679689"/>
    <n v="0"/>
    <n v="2.2925538330078128"/>
    <n v="0.1763828186035156"/>
    <n v="0.70532524414062514"/>
    <n v="0"/>
    <n v="0"/>
    <n v="5.2039719177246084"/>
    <n v="5.0269140075683589"/>
    <n v="4.4978702758789071"/>
    <n v="19.9306020263672"/>
    <n v="9.435937420654291"/>
    <n v="6.2623722045898429"/>
    <n v="20.63608613891601"/>
    <n v="31.39431938476568"/>
    <n v="199.4802426269525"/>
    <n v="17.813989038085939"/>
    <n v="9.260749475097656"/>
    <n v="8.6430894348144527"/>
    <n v="24.428354998779309"/>
    <n v="106.972154156494"/>
    <n v="113.582060217285"/>
    <n v="115.79157526855531"/>
    <n v="38.535359838867187"/>
    <n v="49.118904791259737"/>
    <n v="29.188575762939461"/>
  </r>
  <r>
    <s v="Perú"/>
    <x v="3"/>
    <m/>
    <m/>
    <s v="48203"/>
    <n v="4"/>
    <n v="11"/>
    <n v="33"/>
    <s v="RESERVA_DA_BIOSFERA"/>
    <n v="42"/>
    <s v="9-1.1"/>
    <s v="Natural"/>
    <x v="2"/>
    <x v="4"/>
    <s v="2.1. Swamp or Flooded Grassland"/>
    <s v="Natural"/>
    <x v="4"/>
    <x v="13"/>
    <s v="5.1. River, lake or ocean"/>
    <n v="0"/>
    <n v="17.101038574218752"/>
    <n v="24.685449462890631"/>
    <n v="12.60671641235351"/>
    <n v="22.39119514770508"/>
    <n v="8.0207655578613295"/>
    <n v="34.291605865478488"/>
    <n v="10.399481896972659"/>
    <n v="12.42588009643554"/>
    <n v="6.084973602294923"/>
    <n v="18.41573579711914"/>
    <n v="13.843263378906251"/>
    <n v="23.2654935180664"/>
    <n v="30.411288653564441"/>
    <n v="32.079593542480467"/>
    <n v="42.911466986083973"/>
    <n v="29.433101013183599"/>
    <n v="111.6938583374023"/>
    <n v="29.171938983154291"/>
    <n v="14.016241333007811"/>
    <n v="24.94008951416015"/>
    <n v="10.933732983398439"/>
    <n v="26.621958477783181"/>
    <n v="12.786447259521481"/>
    <n v="19.12690654907226"/>
    <n v="8.9916653808593736"/>
    <n v="23.712707818603509"/>
    <n v="12.69395986328125"/>
    <n v="25.212050476074221"/>
    <n v="12.86888483886719"/>
    <n v="17.453207775878909"/>
    <n v="11.98788062133789"/>
    <n v="12.342226806640619"/>
    <n v="16.2192392578125"/>
    <n v="7.4938051940917978"/>
    <n v="23.355835180664069"/>
    <n v="16.310245343017581"/>
    <n v="19.751021917724611"/>
    <n v="13.22608872680664"/>
    <n v="40.732056793212891"/>
    <n v="21.76769371948242"/>
    <n v="67.233996258544892"/>
    <n v="185.34945067138639"/>
    <n v="38.167269213867193"/>
    <n v="39.221957147216798"/>
    <n v="27.50215539550781"/>
    <n v="62.035346142578099"/>
    <n v="215.66178671874979"/>
    <n v="54.910891546630857"/>
    <n v="281.94609808959899"/>
    <n v="43.098395355224611"/>
    <n v="99.037046160888764"/>
    <n v="154.9540929321287"/>
    <n v="49.447367767333994"/>
    <n v="280.54730547485298"/>
    <n v="251.0750806152339"/>
    <n v="246.31323583374001"/>
    <n v="76.504039459228537"/>
    <n v="82.057893579101588"/>
    <n v="69.281495611572268"/>
  </r>
  <r>
    <s v="Perú"/>
    <x v="3"/>
    <m/>
    <m/>
    <s v="48203"/>
    <n v="4"/>
    <n v="11"/>
    <n v="66"/>
    <s v="RESERVA_DA_BIOSFERA"/>
    <n v="42"/>
    <s v="9-1.1"/>
    <s v="Natural"/>
    <x v="2"/>
    <x v="4"/>
    <s v="2.1. Swamp or Flooded Grassland"/>
    <s v="Natural"/>
    <x v="2"/>
    <x v="18"/>
    <s v="2.4. Scrubland"/>
    <n v="0.52989572143554686"/>
    <n v="7.8472941345214826"/>
    <n v="172.24004087524409"/>
    <n v="30.23758673706055"/>
    <n v="65.756261968994124"/>
    <n v="38.512150524902353"/>
    <n v="29.35084163208008"/>
    <n v="5.2003915832519523"/>
    <n v="34.552194342040998"/>
    <n v="55.977525714111287"/>
    <n v="58.271674041748042"/>
    <n v="75.980756811523477"/>
    <n v="79.681007525634712"/>
    <n v="57.121923461914079"/>
    <n v="48.561597467041018"/>
    <n v="35.089715081787112"/>
    <n v="73.775614483642542"/>
    <n v="21.2427010192871"/>
    <n v="53.415587780761712"/>
    <n v="58.706321069335978"/>
    <n v="58.788140979003913"/>
    <n v="40.458272509765628"/>
    <n v="75.009683514404301"/>
    <n v="27.146518218994139"/>
    <n v="53.945688806152297"/>
    <n v="19.389055462646489"/>
    <n v="187.92891694335941"/>
    <n v="18.59904260864257"/>
    <n v="45.312464410400388"/>
    <n v="45.745834844970723"/>
    <n v="18.244208331298829"/>
    <n v="35.173240203857397"/>
    <n v="82.415868322753965"/>
    <n v="66.463489703369163"/>
    <n v="7.4029954284667978"/>
    <n v="16.48249948730469"/>
    <n v="42.754446362304677"/>
    <n v="73.435104016113286"/>
    <n v="5.1138634338378912"/>
    <n v="114.0633071594237"/>
    <n v="50.68143680419923"/>
    <n v="67.702701605224647"/>
    <n v="86.215458337402396"/>
    <n v="32.346617919921869"/>
    <n v="131.9544662475584"/>
    <n v="17.362494580078121"/>
    <n v="37.725735687255849"/>
    <n v="40.901502886962867"/>
    <n v="52.358588116455081"/>
    <n v="290.72160932617243"/>
    <n v="64.518866088867171"/>
    <n v="116.4393536315917"/>
    <n v="26.26700081176757"/>
    <n v="112.8185524414063"/>
    <n v="128.6089374328613"/>
    <n v="97.227555737304698"/>
    <n v="147.1133510253905"/>
    <n v="179.46573702392601"/>
    <n v="324.19573374633887"/>
    <n v="161.8400249816892"/>
  </r>
  <r>
    <s v="Perú"/>
    <x v="3"/>
    <m/>
    <m/>
    <s v="48203"/>
    <n v="4"/>
    <n v="11"/>
    <n v="68"/>
    <s v="RESERVA_DA_BIOSFERA"/>
    <n v="42"/>
    <s v="9-1.1"/>
    <s v="Natural"/>
    <x v="2"/>
    <x v="4"/>
    <s v="2.1. Swamp or Flooded Grassland"/>
    <s v="Natural"/>
    <x v="3"/>
    <x v="14"/>
    <s v="4.6 Other natural non vegetated area"/>
    <n v="0"/>
    <n v="0"/>
    <n v="0"/>
    <n v="0.17619620361328131"/>
    <n v="0"/>
    <n v="0"/>
    <n v="0"/>
    <n v="0"/>
    <n v="8.808867797851562E-2"/>
    <n v="8.8088751220703129E-2"/>
    <n v="0"/>
    <n v="0"/>
    <n v="1.7627662170410161"/>
    <n v="0"/>
    <n v="8.8089105224609374E-2"/>
    <n v="8.8246234130859372E-2"/>
    <n v="0.26509238891601572"/>
    <n v="8.8063574218749996E-2"/>
    <n v="0"/>
    <n v="0"/>
    <n v="0"/>
    <n v="0"/>
    <n v="0"/>
    <n v="0"/>
    <n v="0"/>
    <n v="0"/>
    <n v="4.0638501159667966"/>
    <n v="0"/>
    <n v="0"/>
    <n v="8.8088958740234369E-2"/>
    <n v="0"/>
    <n v="0"/>
    <n v="0"/>
    <n v="0"/>
    <n v="0"/>
    <n v="0"/>
    <n v="8.8333062744140628E-2"/>
    <n v="0"/>
    <n v="8.8082226562500004E-2"/>
    <n v="0"/>
    <n v="0"/>
    <n v="0.70458390502929691"/>
    <n v="0"/>
    <n v="0"/>
    <n v="0.88318596191406251"/>
    <n v="0"/>
    <n v="1.9386818420410159"/>
    <n v="8.8088818359375001E-2"/>
    <n v="0"/>
    <n v="3.6155587585449211"/>
    <n v="0.70675946044921867"/>
    <n v="1.0595246154785161"/>
    <n v="0"/>
    <n v="1.3249070800781251"/>
    <n v="2.2078127502441398"/>
    <n v="2.732772894287109"/>
    <n v="1.0570410339355469"/>
    <n v="0.3525746826171875"/>
    <n v="0"/>
    <n v="8.8082226562500004E-2"/>
  </r>
  <r>
    <s v="Perú"/>
    <x v="3"/>
    <m/>
    <m/>
    <s v="48203"/>
    <n v="4"/>
    <n v="12"/>
    <n v="3"/>
    <s v="RESERVA_DA_BIOSFERA"/>
    <n v="42"/>
    <s v="9-1.1"/>
    <s v="Natural"/>
    <x v="2"/>
    <x v="5"/>
    <s v="2.2. Grassland / Herbaceous Formation"/>
    <s v="Natural"/>
    <x v="0"/>
    <x v="0"/>
    <s v="1.1. Forest"/>
    <n v="13.59656330566405"/>
    <n v="1821.583895037842"/>
    <n v="2042.6613655517569"/>
    <n v="453.09789460449099"/>
    <n v="977.4817784240721"/>
    <n v="621.89298050537013"/>
    <n v="738.81701287841486"/>
    <n v="3346.1438249084522"/>
    <n v="1159.342595806884"/>
    <n v="721.69306857910237"/>
    <n v="622.71956223144389"/>
    <n v="682.28803333740086"/>
    <n v="451.83174595947281"/>
    <n v="479.35398954467809"/>
    <n v="387.92548076171857"/>
    <n v="763.90000098876965"/>
    <n v="670.50703579101503"/>
    <n v="543.25138247680604"/>
    <n v="726.87637845458949"/>
    <n v="605.47386484985248"/>
    <n v="311.23693806152352"/>
    <n v="614.77997912597777"/>
    <n v="463.18745950927757"/>
    <n v="699.80146519165146"/>
    <n v="1262.356009259034"/>
    <n v="727.78879941406217"/>
    <n v="518.69932021484306"/>
    <n v="1997.7417528259341"/>
    <n v="519.29145974731478"/>
    <n v="715.31202310790832"/>
    <n v="1519.4228263366711"/>
    <n v="743.16141907348606"/>
    <n v="378.22039519653339"/>
    <n v="514.71232010498034"/>
    <n v="1702.2858133239729"/>
    <n v="644.27281048584132"/>
    <n v="533.566501824949"/>
    <n v="817.16349920654534"/>
    <n v="651.84559745482954"/>
    <n v="2845.4081331787129"/>
    <n v="1997.2731690002449"/>
    <n v="1240.266664965819"/>
    <n v="1680.8740305542101"/>
    <n v="1800.044749896239"/>
    <n v="1655.339000115973"/>
    <n v="3957.3361747314671"/>
    <n v="1494.9279352416979"/>
    <n v="2714.620785675058"/>
    <n v="3664.695752691659"/>
    <n v="5144.0232275634953"/>
    <n v="2960.2282781555182"/>
    <n v="1461.635405981448"/>
    <n v="1909.9255583679219"/>
    <n v="2455.963592895519"/>
    <n v="4247.8000063598929"/>
    <n v="4069.7549118164452"/>
    <n v="3865.143857580591"/>
    <n v="3136.9198786071829"/>
    <n v="2826.29063551026"/>
    <n v="2381.5206931152352"/>
  </r>
  <r>
    <s v="Perú"/>
    <x v="3"/>
    <m/>
    <m/>
    <s v="48203"/>
    <n v="4"/>
    <n v="12"/>
    <n v="4"/>
    <s v="RESERVA_DA_BIOSFERA"/>
    <n v="42"/>
    <s v="9-1.1"/>
    <s v="Natural"/>
    <x v="2"/>
    <x v="5"/>
    <s v="2.2. Grassland / Herbaceous Formation"/>
    <s v="Natural"/>
    <x v="0"/>
    <x v="1"/>
    <s v="1.2. Dry forest"/>
    <n v="0"/>
    <n v="354.74369730835002"/>
    <n v="1222.6549065185741"/>
    <n v="252.29579335327119"/>
    <n v="1996.7213716674651"/>
    <n v="540.11593537597878"/>
    <n v="1016.829977514662"/>
    <n v="701.6402273925803"/>
    <n v="157.86343232421879"/>
    <n v="479.7335758361811"/>
    <n v="845.25958897094677"/>
    <n v="1379.611306011958"/>
    <n v="658.30521373901615"/>
    <n v="724.86464306030393"/>
    <n v="547.17558010864173"/>
    <n v="873.95205039672931"/>
    <n v="335.78406367187472"/>
    <n v="130.91012691040041"/>
    <n v="905.7193532470684"/>
    <n v="619.40466105346741"/>
    <n v="1012.481922027587"/>
    <n v="735.43826961669959"/>
    <n v="656.3544668395997"/>
    <n v="1201.2759016357429"/>
    <n v="932.42800831908801"/>
    <n v="507.38309382934619"/>
    <n v="1698.388209216306"/>
    <n v="501.75399289550819"/>
    <n v="533.91520644531192"/>
    <n v="661.08122903442404"/>
    <n v="236.8167239135733"/>
    <n v="2068.9339889770499"/>
    <n v="1132.4018238403339"/>
    <n v="929.25183592529243"/>
    <n v="663.05463819579904"/>
    <n v="210.54363305053721"/>
    <n v="747.53099774780105"/>
    <n v="399.61176571045041"/>
    <n v="1186.8047696350091"/>
    <n v="818.6213579772932"/>
    <n v="1211.044155102546"/>
    <n v="1642.996795043952"/>
    <n v="764.64897365112165"/>
    <n v="2501.5440510986209"/>
    <n v="1409.32039438476"/>
    <n v="2039.2067680114981"/>
    <n v="1462.8037427734471"/>
    <n v="1699.5208052795431"/>
    <n v="1909.4685611633331"/>
    <n v="734.78798612060154"/>
    <n v="1625.467301739498"/>
    <n v="1402.1454556884701"/>
    <n v="1396.3708233398479"/>
    <n v="899.21518193968893"/>
    <n v="812.00726496581945"/>
    <n v="894.38390337524152"/>
    <n v="1237.7083660217229"/>
    <n v="1541.320877899157"/>
    <n v="1321.558927008045"/>
    <n v="1303.3868639953539"/>
  </r>
  <r>
    <s v="Perú"/>
    <x v="3"/>
    <m/>
    <m/>
    <s v="48203"/>
    <n v="4"/>
    <n v="12"/>
    <n v="9"/>
    <s v="RESERVA_DA_BIOSFERA"/>
    <n v="42"/>
    <s v="9-1.1"/>
    <s v="Natural"/>
    <x v="2"/>
    <x v="5"/>
    <s v="2.2. Grassland / Herbaceous Formation"/>
    <s v="Anthropic"/>
    <x v="1"/>
    <x v="3"/>
    <s v="3.3. Planted forest"/>
    <n v="14.82854115600586"/>
    <n v="127.88348591308601"/>
    <n v="76.591131256103424"/>
    <n v="64.880337695312519"/>
    <n v="55.376820294189457"/>
    <n v="72.238327630615245"/>
    <n v="46.552571826171892"/>
    <n v="59.146376892089869"/>
    <n v="65.011765655517593"/>
    <n v="37.532589831542971"/>
    <n v="35.065063745117193"/>
    <n v="67.123519512939467"/>
    <n v="52.654743725585938"/>
    <n v="39.13741442871094"/>
    <n v="59.64702943115234"/>
    <n v="23.497445440673829"/>
    <n v="26.673159289550789"/>
    <n v="31.419593084716791"/>
    <n v="71.374480377197287"/>
    <n v="42.830745367431653"/>
    <n v="57.594492858886717"/>
    <n v="52.902971813964839"/>
    <n v="115.9791713317872"/>
    <n v="62.535543200683598"/>
    <n v="45.384293005371092"/>
    <n v="66.438867694091797"/>
    <n v="55.899225695800787"/>
    <n v="41.600879150390632"/>
    <n v="68.443718749999988"/>
    <n v="73.307363415527362"/>
    <n v="87.238322448730486"/>
    <n v="67.296284423828183"/>
    <n v="68.627513714599658"/>
    <n v="81.520869445800784"/>
    <n v="30.822501098632809"/>
    <n v="69.86346885375977"/>
    <n v="89.13275178833004"/>
    <n v="154.9599796386718"/>
    <n v="81.895337188720703"/>
    <n v="347.27670227050669"/>
    <n v="169.19413394165031"/>
    <n v="103.8100850463867"/>
    <n v="107.47352554931641"/>
    <n v="246.573491394043"/>
    <n v="386.03041508178723"/>
    <n v="325.37752374877999"/>
    <n v="178.41672001342769"/>
    <n v="262.2643453002932"/>
    <n v="877.61798818359262"/>
    <n v="2846.0759797973742"/>
    <n v="796.54925947265554"/>
    <n v="113.0663834533691"/>
    <n v="260.48601776123053"/>
    <n v="544.77504000854594"/>
    <n v="1366.381022631836"/>
    <n v="2640.3385344848898"/>
    <n v="2265.022804467796"/>
    <n v="1952.4932901062091"/>
    <n v="1623.5732064331009"/>
    <n v="1222.7799416809021"/>
  </r>
  <r>
    <s v="Perú"/>
    <x v="3"/>
    <m/>
    <m/>
    <s v="48203"/>
    <n v="4"/>
    <n v="12"/>
    <n v="11"/>
    <s v="RESERVA_DA_BIOSFERA"/>
    <n v="42"/>
    <s v="9-1.1"/>
    <s v="Natural"/>
    <x v="2"/>
    <x v="5"/>
    <s v="2.2. Grassland / Herbaceous Formation"/>
    <s v="Natural"/>
    <x v="2"/>
    <x v="4"/>
    <s v="2.1. Swamp or Flooded Grassland"/>
    <n v="8.9863266540527373"/>
    <n v="1709.598466833492"/>
    <n v="1893.205555169676"/>
    <n v="1388.34163812867"/>
    <n v="1177.051677093506"/>
    <n v="1516.0698182556241"/>
    <n v="1387.1641382324269"/>
    <n v="1365.5806213684079"/>
    <n v="2612.7816458190882"/>
    <n v="1841.475078405761"/>
    <n v="903.90069791259612"/>
    <n v="3483.0969030395759"/>
    <n v="960.44413861084013"/>
    <n v="1219.00987695923"/>
    <n v="904.51394029540938"/>
    <n v="1364.4996754638701"/>
    <n v="849.79972124633707"/>
    <n v="2441.7462057373141"/>
    <n v="1723.0685447509729"/>
    <n v="1281.239260028075"/>
    <n v="1167.8447881835921"/>
    <n v="2224.2324800231891"/>
    <n v="1936.189432812499"/>
    <n v="1169.5221285705561"/>
    <n v="3294.9170256286711"/>
    <n v="616.43276414184561"/>
    <n v="1121.9452227600079"/>
    <n v="2705.1266860900751"/>
    <n v="874.85854008788999"/>
    <n v="671.75861065673837"/>
    <n v="2495.4029877807611"/>
    <n v="1268.6319641418449"/>
    <n v="764.8487083435059"/>
    <n v="738.25100570068298"/>
    <n v="682.37792127075215"/>
    <n v="1448.0419762939421"/>
    <n v="915.92230663452096"/>
    <n v="1752.7774032897919"/>
    <n v="232.74451767578131"/>
    <n v="3182.188181860362"/>
    <n v="3950.5522221191391"/>
    <n v="1725.652796942137"/>
    <n v="3233.3012573669462"/>
    <n v="5330.1770198303857"/>
    <n v="2024.8476955566409"/>
    <n v="2019.6038477478039"/>
    <n v="2666.9622930053688"/>
    <n v="6211.0725570007526"/>
    <n v="2308.170640692138"/>
    <n v="4304.5061685241781"/>
    <n v="3394.8796555603039"/>
    <n v="2103.573043444826"/>
    <n v="6049.1640705628324"/>
    <n v="3136.5218281799312"/>
    <n v="4138.8436919555688"/>
    <n v="4445.8426346862761"/>
    <n v="4360.4640772094817"/>
    <n v="3018.913183514399"/>
    <n v="2678.5607482726959"/>
    <n v="2771.1061627624472"/>
  </r>
  <r>
    <s v="Perú"/>
    <x v="3"/>
    <m/>
    <m/>
    <s v="48203"/>
    <n v="4"/>
    <n v="12"/>
    <n v="12"/>
    <s v="RESERVA_DA_BIOSFERA"/>
    <n v="42"/>
    <s v="9-1.1"/>
    <s v="Natural"/>
    <x v="2"/>
    <x v="5"/>
    <s v="2.2. Grassland / Herbaceous Formation"/>
    <s v="Natural"/>
    <x v="2"/>
    <x v="5"/>
    <s v="2.2. Grassland / Herbaceous Formation"/>
    <n v="536378.78360191139"/>
    <n v="516097.50070369471"/>
    <n v="522502.62589472107"/>
    <n v="525497.61956791684"/>
    <n v="531679.9094159191"/>
    <n v="531774.94221816375"/>
    <n v="531034.5150232747"/>
    <n v="533962.12659994443"/>
    <n v="530884.66926338756"/>
    <n v="529514.94260567648"/>
    <n v="528559.38518440397"/>
    <n v="526400.13524768839"/>
    <n v="528506.47500992788"/>
    <n v="536338.75682390924"/>
    <n v="534551.84908475494"/>
    <n v="537257.17610216292"/>
    <n v="533315.18753324193"/>
    <n v="530717.70381007751"/>
    <n v="534472.5896966476"/>
    <n v="536993.41314460663"/>
    <n v="536656.86829436268"/>
    <n v="535465.48698884295"/>
    <n v="530731.60494152457"/>
    <n v="533901.11308865808"/>
    <n v="532637.03631889727"/>
    <n v="536723.09251359932"/>
    <n v="527284.68077521969"/>
    <n v="525176.6860304802"/>
    <n v="534385.84920603852"/>
    <n v="542104.32601098798"/>
    <n v="535623.11399645417"/>
    <n v="536937.83753339131"/>
    <n v="534426.91155586101"/>
    <n v="530638.04195770214"/>
    <n v="530801.96856086457"/>
    <n v="533609.4027300867"/>
    <n v="534412.7704399816"/>
    <n v="531294.97372058535"/>
    <n v="531505.31136568706"/>
    <n v="494700.6358318039"/>
    <n v="515238.22259577131"/>
    <n v="513479.46272074798"/>
    <n v="520210.99731865368"/>
    <n v="516462.84175269649"/>
    <n v="516039.55990448501"/>
    <n v="521445.94224397163"/>
    <n v="514134.75963291491"/>
    <n v="511028.92972008511"/>
    <n v="509001.24170822382"/>
    <n v="469389.807664997"/>
    <n v="511962.09938193922"/>
    <n v="510182.1906227218"/>
    <n v="508841.61700110522"/>
    <n v="513157.71662268642"/>
    <n v="480063.16211654269"/>
    <n v="488386.05700310419"/>
    <n v="495579.12820250471"/>
    <n v="498633.5067681708"/>
    <n v="499506.33332150133"/>
    <n v="499457.28604256158"/>
  </r>
  <r>
    <s v="Perú"/>
    <x v="3"/>
    <m/>
    <m/>
    <s v="48203"/>
    <n v="4"/>
    <n v="12"/>
    <n v="13"/>
    <s v="RESERVA_DA_BIOSFERA"/>
    <n v="42"/>
    <s v="9-1.1"/>
    <s v="Natural"/>
    <x v="2"/>
    <x v="5"/>
    <s v="2.2. Grassland / Herbaceous Formation"/>
    <s v="Natural"/>
    <x v="2"/>
    <x v="6"/>
    <s v="2.6. Other non-forest formation"/>
    <n v="0"/>
    <n v="1193.1943084594729"/>
    <n v="2450.309661785896"/>
    <n v="1395.175664697264"/>
    <n v="2076.1738975585999"/>
    <n v="1835.317545989986"/>
    <n v="1897.753666491707"/>
    <n v="1013.379201306151"/>
    <n v="3695.359885369865"/>
    <n v="1644.4062017700271"/>
    <n v="2366.279724322515"/>
    <n v="2294.8717804138282"/>
    <n v="2082.6442552551198"/>
    <n v="2124.0080675781269"/>
    <n v="1453.0605559204059"/>
    <n v="2169.6823245971641"/>
    <n v="2596.9047701904378"/>
    <n v="1235.796622180173"/>
    <n v="2362.8058441162152"/>
    <n v="2208.780298059085"/>
    <n v="2410.1810630859432"/>
    <n v="2259.853789550782"/>
    <n v="2870.9943640991351"/>
    <n v="2058.855058813474"/>
    <n v="2400.141351708995"/>
    <n v="1635.6691117004391"/>
    <n v="2067.7859075988722"/>
    <n v="1692.05003404541"/>
    <n v="1810.0470055908099"/>
    <n v="2533.0577439147901"/>
    <n v="3207.654066827396"/>
    <n v="1971.2394714904869"/>
    <n v="2744.5418239135811"/>
    <n v="2202.531106518556"/>
    <n v="1337.9090231079081"/>
    <n v="2176.8741969360358"/>
    <n v="1309.174010467528"/>
    <n v="5061.9199361145202"/>
    <n v="2440.5225833496179"/>
    <n v="3533.8480930603091"/>
    <n v="3338.4355253601238"/>
    <n v="5218.6449588257155"/>
    <n v="5080.02417546999"/>
    <n v="6560.8150068725618"/>
    <n v="4008.7237709533701"/>
    <n v="6950.3982423339839"/>
    <n v="4427.5655894348374"/>
    <n v="7012.0824552002132"/>
    <n v="5902.3975262207132"/>
    <n v="7017.3070155762161"/>
    <n v="5093.403310333274"/>
    <n v="5679.6619279174984"/>
    <n v="6053.0014776367389"/>
    <n v="4594.3278772216881"/>
    <n v="4710.5390863342391"/>
    <n v="9521.0280831055206"/>
    <n v="9394.0231238892011"/>
    <n v="7698.5701603393763"/>
    <n v="7204.9341464111594"/>
    <n v="7065.1246793457294"/>
  </r>
  <r>
    <s v="Perú"/>
    <x v="3"/>
    <m/>
    <m/>
    <s v="48203"/>
    <n v="4"/>
    <n v="12"/>
    <n v="15"/>
    <s v="RESERVA_DA_BIOSFERA"/>
    <n v="42"/>
    <s v="9-1.1"/>
    <s v="Natural"/>
    <x v="2"/>
    <x v="5"/>
    <s v="2.2. Grassland / Herbaceous Formation"/>
    <s v="Anthropic"/>
    <x v="1"/>
    <x v="7"/>
    <s v="3.1. Pasture"/>
    <n v="40.51973674926753"/>
    <n v="1302.9800289672801"/>
    <n v="3345.1858125549261"/>
    <n v="1530.984100341798"/>
    <n v="2640.4821187988141"/>
    <n v="1636.9344296264669"/>
    <n v="2516.6702007202289"/>
    <n v="1576.6039831237761"/>
    <n v="3925.9387557190012"/>
    <n v="4899.6461409301692"/>
    <n v="1419.8265927429211"/>
    <n v="3387.165645312522"/>
    <n v="584.2620028015142"/>
    <n v="4825.8100012268369"/>
    <n v="2511.4702202148519"/>
    <n v="1728.1907502258309"/>
    <n v="1625.226278295896"/>
    <n v="2486.8855495483422"/>
    <n v="2364.2404350402849"/>
    <n v="1318.0819549987791"/>
    <n v="2019.14204639282"/>
    <n v="4368.0300821533929"/>
    <n v="5946.5132553710828"/>
    <n v="1181.037431170653"/>
    <n v="3960.003904180955"/>
    <n v="580.23154943847555"/>
    <n v="2458.2262378234932"/>
    <n v="3386.724120971669"/>
    <n v="853.84612319335758"/>
    <n v="2314.9483098144528"/>
    <n v="4981.2505892151275"/>
    <n v="1249.442814294438"/>
    <n v="2410.5569168823281"/>
    <n v="2189.5704076415982"/>
    <n v="1071.9276656860341"/>
    <n v="3072.1949970886312"/>
    <n v="1557.8366908813521"/>
    <n v="3990.951059570315"/>
    <n v="77.863075109863317"/>
    <n v="3041.0369290771609"/>
    <n v="5799.7968407104472"/>
    <n v="2120.5937597045968"/>
    <n v="2826.6492285705631"/>
    <n v="6064.0210548645618"/>
    <n v="2573.3684967895529"/>
    <n v="3554.6537477172969"/>
    <n v="3506.6156773987"/>
    <n v="5180.6784740723006"/>
    <n v="3162.7340471008529"/>
    <n v="4723.7179939941734"/>
    <n v="2959.7022180420099"/>
    <n v="3073.3600600097679"/>
    <n v="5698.4625457398124"/>
    <n v="4260.9316976257214"/>
    <n v="3199.1472016906851"/>
    <n v="5867.416380285692"/>
    <n v="6225.317971514909"/>
    <n v="3882.7688429260461"/>
    <n v="4561.4528185241761"/>
    <n v="5109.0978329834325"/>
  </r>
  <r>
    <s v="Perú"/>
    <x v="3"/>
    <m/>
    <m/>
    <s v="48203"/>
    <n v="4"/>
    <n v="12"/>
    <n v="21"/>
    <s v="RESERVA_DA_BIOSFERA"/>
    <n v="42"/>
    <s v="9-1.1"/>
    <s v="Natural"/>
    <x v="2"/>
    <x v="5"/>
    <s v="2.2. Grassland / Herbaceous Formation"/>
    <s v="Anthropic"/>
    <x v="1"/>
    <x v="8"/>
    <s v="3.4. Mosaic of agriculture and pasture"/>
    <n v="15.023630450439461"/>
    <n v="9506.5012094481935"/>
    <n v="4902.1733528259447"/>
    <n v="1981.023807446292"/>
    <n v="2600.2140074951212"/>
    <n v="2251.0974731079141"/>
    <n v="1872.631508618166"/>
    <n v="2635.7561166137712"/>
    <n v="2489.0689273620601"/>
    <n v="2284.748119195553"/>
    <n v="2053.2832939270079"/>
    <n v="1584.0932869323731"/>
    <n v="1773.1306608459461"/>
    <n v="2110.842802215574"/>
    <n v="2686.1412861389181"/>
    <n v="2404.9823342773402"/>
    <n v="2396.9381927307172"/>
    <n v="2496.9874667663598"/>
    <n v="2547.064858764651"/>
    <n v="1586.818320507818"/>
    <n v="2193.1660380432131"/>
    <n v="1725.163552636717"/>
    <n v="1743.749467407227"/>
    <n v="2237.6926798400918"/>
    <n v="2877.6326980651811"/>
    <n v="2927.6755324523988"/>
    <n v="2681.2046058288588"/>
    <n v="2620.6575681213399"/>
    <n v="2091.3294659790081"/>
    <n v="1991.4177427002001"/>
    <n v="2129.0524571228129"/>
    <n v="1161.1670343994131"/>
    <n v="2313.1260306640661"/>
    <n v="1859.6073663574221"/>
    <n v="2175.6116241821351"/>
    <n v="1947.62138990479"/>
    <n v="1931.9386736999561"/>
    <n v="1753.1007128051731"/>
    <n v="3066.7024162170378"/>
    <n v="16318.07865551155"/>
    <n v="7115.9566283080876"/>
    <n v="6222.8722278808573"/>
    <n v="7685.0745160644537"/>
    <n v="6820.0810378601163"/>
    <n v="8126.7524531982644"/>
    <n v="5946.4830828430331"/>
    <n v="8063.7094137878303"/>
    <n v="8813.0932159973236"/>
    <n v="9036.0823617614951"/>
    <n v="19949.100455218751"/>
    <n v="9140.1531463928477"/>
    <n v="8375.0417536010955"/>
    <n v="7429.8577667541294"/>
    <n v="8651.2291715759438"/>
    <n v="20281.983977520929"/>
    <n v="12670.92502611103"/>
    <n v="12067.622483722131"/>
    <n v="11878.92002047128"/>
    <n v="10608.334866632071"/>
    <n v="9289.0667346496484"/>
  </r>
  <r>
    <s v="Perú"/>
    <x v="3"/>
    <m/>
    <m/>
    <s v="48203"/>
    <n v="4"/>
    <n v="12"/>
    <n v="23"/>
    <s v="RESERVA_DA_BIOSFERA"/>
    <n v="42"/>
    <s v="9-1.1"/>
    <s v="Natural"/>
    <x v="2"/>
    <x v="5"/>
    <s v="2.2. Grassland / Herbaceous Formation"/>
    <s v="Natural"/>
    <x v="3"/>
    <x v="9"/>
    <s v="4.1. Beach"/>
    <n v="0"/>
    <n v="0.4412349304199219"/>
    <n v="1.0601142517089841"/>
    <n v="1.0601118957519531"/>
    <n v="0.17668536987304689"/>
    <n v="0.7950945129394531"/>
    <n v="0.79509343261718746"/>
    <n v="0.61839993286132811"/>
    <n v="0"/>
    <n v="0.97176705322265622"/>
    <n v="0.7950830749511717"/>
    <n v="23.499497399902321"/>
    <n v="0.61841199951171888"/>
    <n v="2.473647644042968"/>
    <n v="5.1239464965820334"/>
    <n v="2.1202498474121092"/>
    <n v="1.943571923828125"/>
    <n v="0.176688037109375"/>
    <n v="1.3251416687011719"/>
    <n v="0"/>
    <n v="8.8345416259765622E-2"/>
    <n v="0"/>
    <n v="0.35337442626953119"/>
    <n v="0.70674807739257817"/>
    <n v="0"/>
    <n v="1.5901846618652351"/>
    <n v="77.38943431396504"/>
    <n v="0.88344335937499985"/>
    <n v="0.1766879699707031"/>
    <n v="0.88344526977539062"/>
    <n v="0.26503720092773442"/>
    <n v="4.0638148254394526"/>
    <n v="0.35338140869140622"/>
    <n v="0.53006309814453123"/>
    <n v="0.1766919738769531"/>
    <n v="0.79509553833007829"/>
    <n v="5.4773505126953106"/>
    <n v="8.8345227050781253E-2"/>
    <n v="2.9153642456054691"/>
    <n v="1.766750988769531"/>
    <n v="0.35336870117187502"/>
    <n v="8.7460615356445288"/>
    <n v="0"/>
    <n v="0"/>
    <n v="79.59807059936567"/>
    <n v="0"/>
    <n v="7.862624334716795"/>
    <n v="0"/>
    <n v="53.978247705078267"/>
    <n v="15.371737634277331"/>
    <n v="73.325629650879122"/>
    <n v="10.42460710449218"/>
    <n v="0"/>
    <n v="26.944984161376919"/>
    <n v="51.327580114746183"/>
    <n v="9.3645008728027346"/>
    <n v="22.881128204345721"/>
    <n v="22.262698681640629"/>
    <n v="23.41117938842774"/>
    <n v="0.17669140624999999"/>
  </r>
  <r>
    <s v="Perú"/>
    <x v="3"/>
    <m/>
    <m/>
    <s v="48203"/>
    <n v="4"/>
    <n v="12"/>
    <n v="24"/>
    <s v="RESERVA_DA_BIOSFERA"/>
    <n v="42"/>
    <s v="9-1.1"/>
    <s v="Natural"/>
    <x v="2"/>
    <x v="5"/>
    <s v="2.2. Grassland / Herbaceous Formation"/>
    <s v="Anthropic"/>
    <x v="3"/>
    <x v="10"/>
    <s v="4.2. Urban area"/>
    <n v="3.8836059692382809"/>
    <n v="4.3194894958496093"/>
    <n v="1.8503023193359369"/>
    <n v="4.2300134460449206"/>
    <n v="4.7659781372070311"/>
    <n v="2.0294161071777341"/>
    <n v="0.5292657409667969"/>
    <n v="1.676722277832031"/>
    <n v="2.2062289184570321"/>
    <n v="1.6769176086425781"/>
    <n v="2.2064223327636721"/>
    <n v="1.411799523925781"/>
    <n v="1.411134063720703"/>
    <n v="5.9995907104492181"/>
    <n v="5.908118353271484"/>
    <n v="1.23553740234375"/>
    <n v="0.17658587646484369"/>
    <n v="1.588329321289063"/>
    <n v="1.6773880859375001"/>
    <n v="1.9414330749511719"/>
    <n v="2.0293505432128911"/>
    <n v="1.8522232788085939"/>
    <n v="1.6772192626953131"/>
    <n v="14.113801690673821"/>
    <n v="2.914385620117188"/>
    <n v="1.235378210449219"/>
    <n v="1.058331866455078"/>
    <n v="2.3839213989257808"/>
    <n v="1.5008996032714841"/>
    <n v="3.2673089111328131"/>
    <n v="1.765059448242188"/>
    <n v="1.0591399841308591"/>
    <n v="0.70517418212890626"/>
    <n v="4.3264929138183597"/>
    <n v="3.2673021606445309"/>
    <n v="2.3822152221679689"/>
    <n v="9.0826017211914074"/>
    <n v="0.4412607421875"/>
    <n v="14.92059802246094"/>
    <n v="19.404593560791021"/>
    <n v="5.736016912841797"/>
    <n v="13.675833172607421"/>
    <n v="6.7077384338378909"/>
    <n v="18.609360668945321"/>
    <n v="11.12245159912109"/>
    <n v="12.271469921874999"/>
    <n v="13.93915224609375"/>
    <n v="25.144869635009769"/>
    <n v="23.129035223388669"/>
    <n v="181.55080227050789"/>
    <n v="31.14913198852539"/>
    <n v="16.057829272460939"/>
    <n v="22.229014569091799"/>
    <n v="12.887460974121099"/>
    <n v="100.5184614501953"/>
    <n v="70.311511688232443"/>
    <n v="61.31940168457033"/>
    <n v="63.447974249267617"/>
    <n v="48.803439361572288"/>
    <n v="38.739443493652338"/>
  </r>
  <r>
    <s v="Perú"/>
    <x v="3"/>
    <m/>
    <m/>
    <s v="48203"/>
    <n v="4"/>
    <n v="12"/>
    <n v="25"/>
    <s v="RESERVA_DA_BIOSFERA"/>
    <n v="42"/>
    <s v="9-1.1"/>
    <s v="Natural"/>
    <x v="2"/>
    <x v="5"/>
    <s v="2.2. Grassland / Herbaceous Formation"/>
    <s v="Anthropic"/>
    <x v="3"/>
    <x v="11"/>
    <s v="4.7. Other non vegetated area"/>
    <n v="0"/>
    <n v="28.203562780761711"/>
    <n v="24.1461447265625"/>
    <n v="21.85806159057617"/>
    <n v="15.59864904174805"/>
    <n v="79.084441625976581"/>
    <n v="13.221896716308599"/>
    <n v="57.988953973388647"/>
    <n v="21.94452250366211"/>
    <n v="96.958594097900345"/>
    <n v="40.808374652099609"/>
    <n v="20.803301232910151"/>
    <n v="54.12853206787107"/>
    <n v="110.65084649658201"/>
    <n v="546.655529467777"/>
    <n v="94.519874304199135"/>
    <n v="156.520008361816"/>
    <n v="23.278017492675769"/>
    <n v="67.456613946533082"/>
    <n v="90.726644830322414"/>
    <n v="62.072771569824191"/>
    <n v="102.01465895385731"/>
    <n v="95.846638275146432"/>
    <n v="40.377555841064463"/>
    <n v="38.88372589721682"/>
    <n v="41.797117779541033"/>
    <n v="160.94991169433669"/>
    <n v="129.25522408447301"/>
    <n v="110.3939204772952"/>
    <n v="138.869876348877"/>
    <n v="41.882439135742167"/>
    <n v="50.263674157714803"/>
    <n v="97.157573297119143"/>
    <n v="58.454797204589802"/>
    <n v="69.208361273193304"/>
    <n v="68.943263940429617"/>
    <n v="68.852947033691365"/>
    <n v="29.716119866943352"/>
    <n v="0.52897844238281255"/>
    <n v="55.171677960205031"/>
    <n v="137.85493776855469"/>
    <n v="527.34249389648664"/>
    <n v="189.22883577270551"/>
    <n v="130.05703026733389"/>
    <n v="349.19306971435611"/>
    <n v="147.42473704223721"/>
    <n v="616.3891667114292"/>
    <n v="205.3681169921889"/>
    <n v="355.54990512695508"/>
    <n v="199.20601794433659"/>
    <n v="288.09553307495122"/>
    <n v="605.65721104736758"/>
    <n v="173.6164117004399"/>
    <n v="315.30962214965848"/>
    <n v="617.70270365600948"/>
    <n v="210.4828996459965"/>
    <n v="169.6948014404305"/>
    <n v="148.17177813110419"/>
    <n v="150.0255998718267"/>
    <n v="100.33525665893571"/>
  </r>
  <r>
    <s v="Perú"/>
    <x v="3"/>
    <m/>
    <m/>
    <s v="48203"/>
    <n v="4"/>
    <n v="12"/>
    <n v="29"/>
    <s v="RESERVA_DA_BIOSFERA"/>
    <n v="42"/>
    <s v="9-1.1"/>
    <s v="Natural"/>
    <x v="2"/>
    <x v="5"/>
    <s v="2.2. Grassland / Herbaceous Formation"/>
    <s v="Natural"/>
    <x v="2"/>
    <x v="12"/>
    <s v="2.3. Rocky outcrop"/>
    <n v="114.5163181640627"/>
    <n v="3072.804375024411"/>
    <n v="2825.4285406188942"/>
    <n v="1981.5101754028381"/>
    <n v="1731.978805041502"/>
    <n v="4015.440223376449"/>
    <n v="1835.059716296397"/>
    <n v="1171.6181527282711"/>
    <n v="4189.2228941772537"/>
    <n v="1892.8938665771459"/>
    <n v="2656.3762391479531"/>
    <n v="884.94348776855145"/>
    <n v="3741.1914588195982"/>
    <n v="3067.0969063171478"/>
    <n v="3104.105875335712"/>
    <n v="1735.7385455566421"/>
    <n v="2311.7041189209031"/>
    <n v="1112.1080331787091"/>
    <n v="1998.7469625671431"/>
    <n v="2083.095987493899"/>
    <n v="2990.3671090148928"/>
    <n v="2551.5737540222331"/>
    <n v="2294.306684228538"/>
    <n v="1468.965271435545"/>
    <n v="1886.4325340698331"/>
    <n v="1250.657981463622"/>
    <n v="3443.5345878356638"/>
    <n v="1316.8883278808601"/>
    <n v="2949.405711993415"/>
    <n v="3190.0280847778349"/>
    <n v="1301.5617473144509"/>
    <n v="2711.7502684021169"/>
    <n v="3399.0253098632888"/>
    <n v="1318.6481438537601"/>
    <n v="2263.0493135986399"/>
    <n v="1392.7608342224171"/>
    <n v="3931.9610520446809"/>
    <n v="3268.759926831066"/>
    <n v="1740.7508917541579"/>
    <n v="6329.4972704467809"/>
    <n v="4098.7800013549868"/>
    <n v="6011.7198040771582"/>
    <n v="3669.5505733459631"/>
    <n v="2991.750519177258"/>
    <n v="6048.672738574197"/>
    <n v="5015.5222416259921"/>
    <n v="6611.9924404785306"/>
    <n v="3015.761435394289"/>
    <n v="7013.3352132141081"/>
    <n v="13666.79373303839"/>
    <n v="5203.9240674316388"/>
    <n v="7009.7300052490236"/>
    <n v="2521.1390524047938"/>
    <n v="4578.9317672119168"/>
    <n v="10484.419104284711"/>
    <n v="11356.04245713499"/>
    <n v="8309.0052235473831"/>
    <n v="9524.5214352478015"/>
    <n v="9983.3362881652683"/>
    <n v="8131.6239837951971"/>
  </r>
  <r>
    <s v="Perú"/>
    <x v="3"/>
    <m/>
    <m/>
    <s v="48203"/>
    <n v="4"/>
    <n v="12"/>
    <n v="30"/>
    <s v="RESERVA_DA_BIOSFERA"/>
    <n v="42"/>
    <s v="9-1.1"/>
    <s v="Natural"/>
    <x v="2"/>
    <x v="5"/>
    <s v="2.2. Grassland / Herbaceous Formation"/>
    <s v="Anthropic"/>
    <x v="3"/>
    <x v="17"/>
    <s v="4.3. Mining"/>
    <n v="0"/>
    <n v="2.2053654724121099"/>
    <n v="0.26462031250000001"/>
    <n v="1.058553179931641"/>
    <n v="0.52923947143554695"/>
    <n v="0.70564414062500003"/>
    <n v="0.79390698242187485"/>
    <n v="0.17642611694335941"/>
    <n v="2.5580461303710949"/>
    <n v="8.64381511230469"/>
    <n v="3.7926301879882809"/>
    <n v="15.878437762451171"/>
    <n v="102.23882580566421"/>
    <n v="85.381738214111465"/>
    <n v="218.4763146850585"/>
    <n v="95.78918608398422"/>
    <n v="48.073565771484347"/>
    <n v="52.131266180419921"/>
    <n v="36.338933648681632"/>
    <n v="64.388371374511649"/>
    <n v="74.3580484008789"/>
    <n v="41.367276934814448"/>
    <n v="25.574889013671871"/>
    <n v="23.90047755126955"/>
    <n v="44.539263818359409"/>
    <n v="50.090602410888671"/>
    <n v="72.576963153076164"/>
    <n v="61.199370587158107"/>
    <n v="33.776681140136738"/>
    <n v="28.572389733886741"/>
    <n v="33.866130786132821"/>
    <n v="30.86777412109376"/>
    <n v="35.365169592285149"/>
    <n v="62.258610107421873"/>
    <n v="24.42625435791016"/>
    <n v="52.824586010742181"/>
    <n v="31.127991107177721"/>
    <n v="33.070206652832027"/>
    <n v="18.6107826599121"/>
    <n v="5.0280660339355476"/>
    <n v="20.110971154785169"/>
    <n v="466.79279478148999"/>
    <n v="381.82581727294883"/>
    <n v="243.42588884277421"/>
    <n v="371.79068403320832"/>
    <n v="248.86784022216881"/>
    <n v="494.04438557738843"/>
    <n v="607.07664504394495"/>
    <n v="656.62966699219089"/>
    <n v="2222.4796820861761"/>
    <n v="599.76016747436768"/>
    <n v="723.18912660521858"/>
    <n v="424.67883156738242"/>
    <n v="453.62773178100798"/>
    <n v="1473.8684342712411"/>
    <n v="2236.853418548596"/>
    <n v="1496.1503330932539"/>
    <n v="1009.544941107182"/>
    <n v="932.64550665893751"/>
    <n v="696.13920893555292"/>
  </r>
  <r>
    <s v="Perú"/>
    <x v="3"/>
    <m/>
    <m/>
    <s v="48203"/>
    <n v="4"/>
    <n v="12"/>
    <n v="33"/>
    <s v="RESERVA_DA_BIOSFERA"/>
    <n v="42"/>
    <s v="9-1.1"/>
    <s v="Natural"/>
    <x v="2"/>
    <x v="5"/>
    <s v="2.2. Grassland / Herbaceous Formation"/>
    <s v="Natural"/>
    <x v="4"/>
    <x v="13"/>
    <s v="5.1. River, lake or ocean"/>
    <n v="0.26508538818359367"/>
    <n v="11.28851920776367"/>
    <n v="22.75024522094726"/>
    <n v="8.4656933776855485"/>
    <n v="8.023622485351563"/>
    <n v="17.29407293701172"/>
    <n v="15.699975299072261"/>
    <n v="19.129005175781248"/>
    <n v="69.295595117187474"/>
    <n v="9.5232647216796877"/>
    <n v="11.818768585205079"/>
    <n v="11.99546901855469"/>
    <n v="16.318850683593752"/>
    <n v="16.575033746337891"/>
    <n v="10.31772923583984"/>
    <n v="22.576228155517569"/>
    <n v="20.372739593505859"/>
    <n v="12.34326697998047"/>
    <n v="26.810089215087881"/>
    <n v="18.69837588500976"/>
    <n v="31.288973138427739"/>
    <n v="22.484478900146481"/>
    <n v="18.784504016113281"/>
    <n v="17.550547698974619"/>
    <n v="24.784212048339839"/>
    <n v="9.8809415405273473"/>
    <n v="32.453309063720681"/>
    <n v="27.25182384033203"/>
    <n v="19.046821600341801"/>
    <n v="15.522830035400389"/>
    <n v="15.697157971191411"/>
    <n v="16.056218768310551"/>
    <n v="19.484192987060549"/>
    <n v="14.107098535156251"/>
    <n v="8.8172887329101535"/>
    <n v="12.958746771240239"/>
    <n v="18.61181727905274"/>
    <n v="24.59707151489258"/>
    <n v="11.11430663452148"/>
    <n v="25.931050506591799"/>
    <n v="25.57665889282227"/>
    <n v="36.87024591674804"/>
    <n v="56.968724035644428"/>
    <n v="106.6060782104489"/>
    <n v="74.34689597167953"/>
    <n v="37.211789038085939"/>
    <n v="48.317403875732431"/>
    <n v="94.273361956786943"/>
    <n v="79.018522631835737"/>
    <n v="161.4391176696777"/>
    <n v="82.372597662353357"/>
    <n v="53.269246844482389"/>
    <n v="114.11244915771439"/>
    <n v="67.290560217285062"/>
    <n v="158.6253873474121"/>
    <n v="188.33676273803729"/>
    <n v="138.0944644042971"/>
    <n v="102.1227310241697"/>
    <n v="88.452498413085777"/>
    <n v="66.395739239501935"/>
  </r>
  <r>
    <s v="Perú"/>
    <x v="3"/>
    <m/>
    <m/>
    <s v="48203"/>
    <n v="4"/>
    <n v="12"/>
    <n v="66"/>
    <s v="RESERVA_DA_BIOSFERA"/>
    <n v="42"/>
    <s v="9-1.1"/>
    <s v="Natural"/>
    <x v="2"/>
    <x v="5"/>
    <s v="2.2. Grassland / Herbaceous Formation"/>
    <s v="Natural"/>
    <x v="2"/>
    <x v="18"/>
    <s v="2.4. Scrubland"/>
    <n v="260.32742894287162"/>
    <n v="924.92201502685543"/>
    <n v="12124.171414752231"/>
    <n v="2370.054813568112"/>
    <n v="2321.790284863283"/>
    <n v="3742.5629165221908"/>
    <n v="4464.2793133483656"/>
    <n v="1863.590197039799"/>
    <n v="4570.7773138671873"/>
    <n v="4662.2314025206952"/>
    <n v="3518.42726498411"/>
    <n v="5934.3506290772357"/>
    <n v="2139.209698876954"/>
    <n v="3657.039997393771"/>
    <n v="2359.4049511413632"/>
    <n v="2254.4179070617779"/>
    <n v="6647.4319167114872"/>
    <n v="2922.7729896911542"/>
    <n v="2836.3144538330171"/>
    <n v="3467.2738048644901"/>
    <n v="3644.6823259521361"/>
    <n v="5230.8112146668"/>
    <n v="3566.3466948913342"/>
    <n v="3400.9250134521262"/>
    <n v="2664.4967709655789"/>
    <n v="1611.549404223631"/>
    <n v="5537.644994793749"/>
    <n v="2201.801266528324"/>
    <n v="1186.414645135497"/>
    <n v="4256.6386193053877"/>
    <n v="3074.9428736389118"/>
    <n v="2312.9800020446692"/>
    <n v="5352.4698221985363"/>
    <n v="3954.1292201110891"/>
    <n v="591.06733290405248"/>
    <n v="4271.6187070739306"/>
    <n v="2170.6280454162679"/>
    <n v="3720.2322642028739"/>
    <n v="1903.292509960927"/>
    <n v="5172.8183197082744"/>
    <n v="4923.4183217345844"/>
    <n v="3193.548555664077"/>
    <n v="4780.4257028869624"/>
    <n v="3212.9201813110499"/>
    <n v="3380.620601672359"/>
    <n v="3000.0975832641539"/>
    <n v="3523.7202726501459"/>
    <n v="3793.514615130628"/>
    <n v="2534.129755957033"/>
    <n v="5794.9395888915906"/>
    <n v="2926.5764251586938"/>
    <n v="6512.629879828005"/>
    <n v="3150.2855345764178"/>
    <n v="3318.1072950683579"/>
    <n v="4186.7379843566978"/>
    <n v="5179.3176235961801"/>
    <n v="5374.6590711669915"/>
    <n v="4661.9210961364661"/>
    <n v="4985.2753348205433"/>
    <n v="4211.4628527648874"/>
  </r>
  <r>
    <s v="Perú"/>
    <x v="3"/>
    <m/>
    <m/>
    <s v="48203"/>
    <n v="4"/>
    <n v="12"/>
    <n v="68"/>
    <s v="RESERVA_DA_BIOSFERA"/>
    <n v="42"/>
    <s v="9-1.1"/>
    <s v="Natural"/>
    <x v="2"/>
    <x v="5"/>
    <s v="2.2. Grassland / Herbaceous Formation"/>
    <s v="Natural"/>
    <x v="3"/>
    <x v="14"/>
    <s v="4.6 Other natural non vegetated area"/>
    <n v="0"/>
    <n v="315.60510706787068"/>
    <n v="116.6473699951172"/>
    <n v="104.0394616516113"/>
    <n v="209.22425550537119"/>
    <n v="54.432525213623052"/>
    <n v="33.61646029052735"/>
    <n v="94.421766870117182"/>
    <n v="82.046369860839818"/>
    <n v="83.587868566894556"/>
    <n v="198.40870574340829"/>
    <n v="179.73833700561519"/>
    <n v="522.39947693481577"/>
    <n v="288.21923142089821"/>
    <n v="216.08964411621091"/>
    <n v="73.124989575195329"/>
    <n v="67.324080987548811"/>
    <n v="40.75650239868164"/>
    <n v="45.261182733154293"/>
    <n v="92.512142852783171"/>
    <n v="202.8831554260253"/>
    <n v="181.90609642333979"/>
    <n v="132.9296202941895"/>
    <n v="153.08118850097659"/>
    <n v="68.823652270507793"/>
    <n v="127.4147486450196"/>
    <n v="70.344902844238277"/>
    <n v="349.27613666381819"/>
    <n v="86.903022821044928"/>
    <n v="104.5339236999512"/>
    <n v="124.879452722168"/>
    <n v="162.8317500732422"/>
    <n v="100.2542835021973"/>
    <n v="53.825023132324212"/>
    <n v="41.466731542968752"/>
    <n v="61.261692810058591"/>
    <n v="96.876453576660154"/>
    <n v="108.6112894714355"/>
    <n v="152.24827944946301"/>
    <n v="454.01922477416917"/>
    <n v="128.64751628417969"/>
    <n v="1225.35739876709"/>
    <n v="191.6527838989258"/>
    <n v="346.81843948364241"/>
    <n v="339.64194846801757"/>
    <n v="174.4145760925293"/>
    <n v="908.92661265259369"/>
    <n v="202.00179877929699"/>
    <n v="300.74965830688478"/>
    <n v="499.62366737060461"/>
    <n v="493.76779726562461"/>
    <n v="859.0323177185096"/>
    <n v="204.90929482421879"/>
    <n v="405.14815749511678"/>
    <n v="580.71144118652251"/>
    <n v="414.49741192626959"/>
    <n v="299.16789108886729"/>
    <n v="356.04822473144509"/>
    <n v="335.94007421874971"/>
    <n v="367.03845154418912"/>
  </r>
  <r>
    <s v="Perú"/>
    <x v="3"/>
    <m/>
    <m/>
    <s v="48203"/>
    <n v="4"/>
    <n v="13"/>
    <n v="3"/>
    <s v="RESERVA_DA_BIOSFERA"/>
    <n v="42"/>
    <s v="9-1.1"/>
    <s v="Natural"/>
    <x v="2"/>
    <x v="6"/>
    <s v="2.6. Other non-forest formation"/>
    <s v="Natural"/>
    <x v="0"/>
    <x v="0"/>
    <s v="1.1. Forest"/>
    <n v="0"/>
    <n v="1099.236612023926"/>
    <n v="1167.55861915894"/>
    <n v="537.54495256957921"/>
    <n v="1315.045648669437"/>
    <n v="837.76348161010628"/>
    <n v="1122.8889219909711"/>
    <n v="1016.714494451909"/>
    <n v="581.47769913329932"/>
    <n v="763.57571112670803"/>
    <n v="666.18132329711818"/>
    <n v="903.46108727417095"/>
    <n v="586.90552259521417"/>
    <n v="308.06995071411097"/>
    <n v="778.04528831177061"/>
    <n v="857.01069053955553"/>
    <n v="519.57978721313475"/>
    <n v="751.73678676757595"/>
    <n v="570.42829078979287"/>
    <n v="705.38452507324041"/>
    <n v="577.80553964843568"/>
    <n v="800.31830662232062"/>
    <n v="691.29888708496128"/>
    <n v="878.70826986694067"/>
    <n v="771.42033634643474"/>
    <n v="553.23117236328176"/>
    <n v="600.70411801757689"/>
    <n v="1003.69189679566"/>
    <n v="489.39938803710891"/>
    <n v="532.89906940307537"/>
    <n v="1104.4995455383321"/>
    <n v="699.07680481567172"/>
    <n v="421.33154843749929"/>
    <n v="679.32928554687419"/>
    <n v="982.48002666625848"/>
    <n v="502.21409619140491"/>
    <n v="664.53597390136781"/>
    <n v="567.60724219970621"/>
    <n v="837.74504002685251"/>
    <n v="2707.3236354248079"/>
    <n v="1568.3672152832039"/>
    <n v="1024.1997950439479"/>
    <n v="1439.9869494873089"/>
    <n v="1237.9402107421911"/>
    <n v="1023.4520829284691"/>
    <n v="1783.164145477293"/>
    <n v="1085.6526468139671"/>
    <n v="1457.81895775147"/>
    <n v="1707.750894964601"/>
    <n v="2342.3464206359881"/>
    <n v="1642.1212327331591"/>
    <n v="992.87150473633085"/>
    <n v="1492.004831848147"/>
    <n v="1481.8089073181211"/>
    <n v="2067.763442205814"/>
    <n v="1450.3126331787159"/>
    <n v="1741.6938832519579"/>
    <n v="1725.954234075926"/>
    <n v="1613.5555444458039"/>
    <n v="1845.158427569582"/>
  </r>
  <r>
    <s v="Perú"/>
    <x v="3"/>
    <m/>
    <m/>
    <s v="48203"/>
    <n v="4"/>
    <n v="13"/>
    <n v="4"/>
    <s v="RESERVA_DA_BIOSFERA"/>
    <n v="42"/>
    <s v="9-1.1"/>
    <s v="Natural"/>
    <x v="2"/>
    <x v="6"/>
    <s v="2.6. Other non-forest formation"/>
    <s v="Natural"/>
    <x v="0"/>
    <x v="1"/>
    <s v="1.2. Dry forest"/>
    <n v="0"/>
    <n v="63.984991497802703"/>
    <n v="578.11502218627697"/>
    <n v="427.80714862670771"/>
    <n v="1160.2762558288559"/>
    <n v="292.54759943237281"/>
    <n v="1650.6056360595719"/>
    <n v="1087.074649499513"/>
    <n v="455.24174600830003"/>
    <n v="483.92344359130811"/>
    <n v="471.71118715820251"/>
    <n v="1032.553120819091"/>
    <n v="518.84354321289197"/>
    <n v="382.68713577270501"/>
    <n v="719.07249944457408"/>
    <n v="651.64658052978518"/>
    <n v="541.84479590453998"/>
    <n v="345.08968363037121"/>
    <n v="682.92759353027509"/>
    <n v="547.57143223876938"/>
    <n v="391.66505667724681"/>
    <n v="451.65917173461793"/>
    <n v="464.87723603515599"/>
    <n v="631.36688301391621"/>
    <n v="527.15063092651474"/>
    <n v="661.61128448486249"/>
    <n v="318.98014682006828"/>
    <n v="129.80437208251959"/>
    <n v="932.49444308471345"/>
    <n v="410.55246889038159"/>
    <n v="131.6939001892091"/>
    <n v="375.59032581787079"/>
    <n v="170.10228303832989"/>
    <n v="388.35752653808572"/>
    <n v="581.66498514403952"/>
    <n v="240.02162940063531"/>
    <n v="1419.6581421569799"/>
    <n v="315.63807896728571"/>
    <n v="311.29875162353488"/>
    <n v="319.20202557373068"/>
    <n v="1124.6672153320289"/>
    <n v="1377.1458738830529"/>
    <n v="962.67035613402982"/>
    <n v="819.42256148071294"/>
    <n v="771.31684775390443"/>
    <n v="454.72972178344622"/>
    <n v="1549.522174511713"/>
    <n v="784.82611445922862"/>
    <n v="585.92443003539745"/>
    <n v="456.4541865661613"/>
    <n v="712.00452015990709"/>
    <n v="1501.3458127319509"/>
    <n v="829.08975001220961"/>
    <n v="537.9863041137678"/>
    <n v="429.86640444946181"/>
    <n v="1045.808915447996"/>
    <n v="868.11548748168934"/>
    <n v="862.99228237914326"/>
    <n v="872.27506019896487"/>
    <n v="656.27565309448198"/>
  </r>
  <r>
    <s v="Perú"/>
    <x v="3"/>
    <m/>
    <m/>
    <s v="48203"/>
    <n v="4"/>
    <n v="13"/>
    <n v="9"/>
    <s v="RESERVA_DA_BIOSFERA"/>
    <n v="42"/>
    <s v="9-1.1"/>
    <s v="Natural"/>
    <x v="2"/>
    <x v="6"/>
    <s v="2.6. Other non-forest formation"/>
    <s v="Anthropic"/>
    <x v="1"/>
    <x v="3"/>
    <s v="3.3. Planted forest"/>
    <n v="53.530083648681632"/>
    <n v="490.28264591064442"/>
    <n v="221.93541137084981"/>
    <n v="69.156369891357429"/>
    <n v="167.73405201416031"/>
    <n v="234.32602520751931"/>
    <n v="200.48207404174809"/>
    <n v="128.99728653564449"/>
    <n v="283.7292851074219"/>
    <n v="129.65633671875011"/>
    <n v="189.01214475707999"/>
    <n v="201.6323302856446"/>
    <n v="87.797368310546844"/>
    <n v="123.3741807739258"/>
    <n v="74.917263171386779"/>
    <n v="173.19512615966781"/>
    <n v="128.59845318603519"/>
    <n v="163.02127412109391"/>
    <n v="225.9172979919436"/>
    <n v="143.15229437866211"/>
    <n v="144.68556068725599"/>
    <n v="252.41083270873941"/>
    <n v="270.07058527221648"/>
    <n v="195.29311018066409"/>
    <n v="170.4238819824219"/>
    <n v="304.54668121948112"/>
    <n v="446.80672410888559"/>
    <n v="280.57487017822308"/>
    <n v="594.09860102539005"/>
    <n v="389.28369856567298"/>
    <n v="527.92853484497027"/>
    <n v="255.4294962585449"/>
    <n v="147.1414156616209"/>
    <n v="294.04965874633803"/>
    <n v="244.24069944457989"/>
    <n v="377.89203995971678"/>
    <n v="445.91026776733349"/>
    <n v="587.77330580444254"/>
    <n v="194.3496077636718"/>
    <n v="723.885138220214"/>
    <n v="583.51194275512626"/>
    <n v="400.85912731933541"/>
    <n v="612.81549460448775"/>
    <n v="610.81879166870021"/>
    <n v="1747.898874157728"/>
    <n v="1122.081727325447"/>
    <n v="655.85201318359316"/>
    <n v="1011.547212945554"/>
    <n v="2536.1831201293749"/>
    <n v="3079.9227785522262"/>
    <n v="2127.462190679913"/>
    <n v="529.01589168700923"/>
    <n v="908.3203091003428"/>
    <n v="2160.3495183166428"/>
    <n v="2132.37782597044"/>
    <n v="3332.0339336303741"/>
    <n v="3497.0426917663672"/>
    <n v="3110.1753174438431"/>
    <n v="3360.9479058532511"/>
    <n v="2811.792109759504"/>
  </r>
  <r>
    <s v="Perú"/>
    <x v="3"/>
    <m/>
    <m/>
    <s v="48203"/>
    <n v="4"/>
    <n v="13"/>
    <n v="11"/>
    <s v="RESERVA_DA_BIOSFERA"/>
    <n v="42"/>
    <s v="9-1.1"/>
    <s v="Natural"/>
    <x v="2"/>
    <x v="6"/>
    <s v="2.6. Other non-forest formation"/>
    <s v="Natural"/>
    <x v="2"/>
    <x v="4"/>
    <s v="2.1. Swamp or Flooded Grassland"/>
    <n v="8.8347003173828126E-2"/>
    <n v="91.58652227783206"/>
    <n v="47.561001184082031"/>
    <n v="25.749773895263669"/>
    <n v="17.815827264404302"/>
    <n v="23.281677923583981"/>
    <n v="20.91195653686524"/>
    <n v="40.629602740478518"/>
    <n v="21.265417486572272"/>
    <n v="10.759884783935551"/>
    <n v="11.81802952270508"/>
    <n v="22.490421032714838"/>
    <n v="19.058876477050781"/>
    <n v="15.000283215332029"/>
    <n v="27.963460284423832"/>
    <n v="25.763141052246102"/>
    <n v="13.320115692138669"/>
    <n v="35.211289678955083"/>
    <n v="24.972478100585938"/>
    <n v="24.340166180419921"/>
    <n v="14.736159564208981"/>
    <n v="24.08848110351563"/>
    <n v="24.16896365966797"/>
    <n v="44.820317297363282"/>
    <n v="38.636660455322271"/>
    <n v="14.907483386230471"/>
    <n v="35.65862625122071"/>
    <n v="55.038808343505863"/>
    <n v="22.672527282714839"/>
    <n v="22.330644055175782"/>
    <n v="29.563616058349609"/>
    <n v="21.794047064208989"/>
    <n v="29.555184948730471"/>
    <n v="19.954330700683599"/>
    <n v="14.202215570068359"/>
    <n v="35.215740698242193"/>
    <n v="26.02661896972656"/>
    <n v="13.592801013183591"/>
    <n v="24.435640252685548"/>
    <n v="105.7904121276856"/>
    <n v="33.689137347412107"/>
    <n v="25.94179044189454"/>
    <n v="30.95952626953126"/>
    <n v="46.934044665527338"/>
    <n v="40.756932708740237"/>
    <n v="20.65191079711914"/>
    <n v="31.492868206787101"/>
    <n v="32.908464648437487"/>
    <n v="30.171641717529301"/>
    <n v="102.4552737548828"/>
    <n v="48.875300714111333"/>
    <n v="18.965100573730471"/>
    <n v="46.853550897216799"/>
    <n v="43.049109014892579"/>
    <n v="130.51182998657231"/>
    <n v="22.325255590820319"/>
    <n v="12.97220372314453"/>
    <n v="24.348165142822261"/>
    <n v="20.199922735595699"/>
    <n v="20.639483264160159"/>
  </r>
  <r>
    <s v="Perú"/>
    <x v="3"/>
    <m/>
    <m/>
    <s v="48203"/>
    <n v="4"/>
    <n v="13"/>
    <n v="12"/>
    <s v="RESERVA_DA_BIOSFERA"/>
    <n v="42"/>
    <s v="9-1.1"/>
    <s v="Natural"/>
    <x v="2"/>
    <x v="6"/>
    <s v="2.6. Other non-forest formation"/>
    <s v="Natural"/>
    <x v="2"/>
    <x v="5"/>
    <s v="2.2. Grassland / Herbaceous Formation"/>
    <n v="0"/>
    <n v="6760.5515843262156"/>
    <n v="2797.9098140991318"/>
    <n v="2871.098230749526"/>
    <n v="1759.4459512145979"/>
    <n v="2039.750853869637"/>
    <n v="1615.0380221008311"/>
    <n v="3894.9276596618629"/>
    <n v="1940.533161846937"/>
    <n v="2170.2464703796459"/>
    <n v="1784.839137078857"/>
    <n v="1530.45946162109"/>
    <n v="2312.8681468994168"/>
    <n v="1519.3757910217321"/>
    <n v="2790.4409284423809"/>
    <n v="2079.042774987799"/>
    <n v="1363.91604168701"/>
    <n v="2657.1802950622691"/>
    <n v="2303.7858660217371"/>
    <n v="1740.14479873047"/>
    <n v="1875.5090700256289"/>
    <n v="2047.503633502203"/>
    <n v="1852.172532159424"/>
    <n v="1614.401317816169"/>
    <n v="1866.4763986511259"/>
    <n v="1699.5189265319809"/>
    <n v="1894.1733589782791"/>
    <n v="2780.123224896241"/>
    <n v="3430.064360455332"/>
    <n v="3073.616375854499"/>
    <n v="1371.7320382629391"/>
    <n v="1696.469966699219"/>
    <n v="1339.833616186522"/>
    <n v="623.77954973144494"/>
    <n v="2145.7823638427772"/>
    <n v="1544.666878070065"/>
    <n v="3802.1244428833129"/>
    <n v="1627.8883967590309"/>
    <n v="1902.6404744750971"/>
    <n v="10541.874902404819"/>
    <n v="5282.0723267395269"/>
    <n v="4440.6336351074451"/>
    <n v="4330.5952950134561"/>
    <n v="3669.0435802307188"/>
    <n v="7017.0298032471346"/>
    <n v="2957.9818157409682"/>
    <n v="5579.8415890136912"/>
    <n v="3621.988134655774"/>
    <n v="5192.5986476318676"/>
    <n v="10128.76800325321"/>
    <n v="5399.5193095459344"/>
    <n v="4106.0717685364061"/>
    <n v="4020.8966109924331"/>
    <n v="5919.9729504211728"/>
    <n v="13009.992363232501"/>
    <n v="5639.4407056579976"/>
    <n v="3983.263683294706"/>
    <n v="4466.3310186035369"/>
    <n v="4734.4678818603852"/>
    <n v="4570.6068615967133"/>
  </r>
  <r>
    <s v="Perú"/>
    <x v="3"/>
    <m/>
    <m/>
    <s v="48203"/>
    <n v="4"/>
    <n v="13"/>
    <n v="13"/>
    <s v="RESERVA_DA_BIOSFERA"/>
    <n v="42"/>
    <s v="9-1.1"/>
    <s v="Natural"/>
    <x v="2"/>
    <x v="6"/>
    <s v="2.6. Other non-forest formation"/>
    <s v="Natural"/>
    <x v="2"/>
    <x v="6"/>
    <s v="2.6. Other non-forest formation"/>
    <n v="45867.958152069237"/>
    <n v="35775.878444928057"/>
    <n v="37811.030869689901"/>
    <n v="39655.409933459523"/>
    <n v="39052.17962526832"/>
    <n v="38682.330095745638"/>
    <n v="37969.267266961477"/>
    <n v="33815.842874285569"/>
    <n v="32505.579185332928"/>
    <n v="35712.617519195133"/>
    <n v="35825.568263934118"/>
    <n v="36458.039580645687"/>
    <n v="36849.053328955088"/>
    <n v="38662.033483581683"/>
    <n v="38606.797037640448"/>
    <n v="37414.895425152579"/>
    <n v="38766.424589855953"/>
    <n v="39326.13564244975"/>
    <n v="38507.655273284967"/>
    <n v="39123.848525494272"/>
    <n v="38959.798598278743"/>
    <n v="39766.849577276611"/>
    <n v="39924.091599792628"/>
    <n v="41233.915602777131"/>
    <n v="41166.438695434677"/>
    <n v="42096.958335473442"/>
    <n v="40852.033506530628"/>
    <n v="40671.629893450809"/>
    <n v="40031.713129211297"/>
    <n v="38545.262769866953"/>
    <n v="39468.142173944187"/>
    <n v="40853.169248620718"/>
    <n v="42046.334460284423"/>
    <n v="44270.509950897409"/>
    <n v="43739.602786444411"/>
    <n v="43463.946414728038"/>
    <n v="41079.144427765139"/>
    <n v="39897.841931268333"/>
    <n v="43070.898439630408"/>
    <n v="29691.64435708609"/>
    <n v="32579.671262896602"/>
    <n v="31269.670257464561"/>
    <n v="33471.733688525303"/>
    <n v="35197.440408453302"/>
    <n v="34161.730218584969"/>
    <n v="35674.827724200513"/>
    <n v="32138.309999029541"/>
    <n v="33589.241268627782"/>
    <n v="34767.743296215718"/>
    <n v="27567.911056366182"/>
    <n v="34211.895067053141"/>
    <n v="31740.832907006861"/>
    <n v="35153.455691668547"/>
    <n v="34722.554612365457"/>
    <n v="26024.02992094123"/>
    <n v="29262.327618475549"/>
    <n v="30299.554653534029"/>
    <n v="33468.418801196392"/>
    <n v="33862.53085547487"/>
    <n v="34185.009800769127"/>
  </r>
  <r>
    <s v="Perú"/>
    <x v="3"/>
    <m/>
    <m/>
    <s v="48203"/>
    <n v="4"/>
    <n v="13"/>
    <n v="15"/>
    <s v="RESERVA_DA_BIOSFERA"/>
    <n v="42"/>
    <s v="9-1.1"/>
    <s v="Natural"/>
    <x v="2"/>
    <x v="6"/>
    <s v="2.6. Other non-forest formation"/>
    <s v="Anthropic"/>
    <x v="1"/>
    <x v="7"/>
    <s v="3.1. Pasture"/>
    <n v="0"/>
    <n v="102.2388510864258"/>
    <n v="34.190365716552733"/>
    <n v="28.462957806396471"/>
    <n v="7.75475612182617"/>
    <n v="6.5210854064941408"/>
    <n v="20.445215289306638"/>
    <n v="12.07202577514648"/>
    <n v="9.0801200439453105"/>
    <n v="6.3445097839355462"/>
    <n v="20.88195208740235"/>
    <n v="42.298084332275401"/>
    <n v="8.018324237060547"/>
    <n v="14.36335408325195"/>
    <n v="11.63114892578125"/>
    <n v="4.053161877441406"/>
    <n v="5.5510898010253902"/>
    <n v="5.2869936157226567"/>
    <n v="12.690044287109369"/>
    <n v="22.90940225830078"/>
    <n v="4.6715615051269523"/>
    <n v="19.297460467529309"/>
    <n v="137.0159228271485"/>
    <n v="4.2292491455078114"/>
    <n v="22.55576326904297"/>
    <n v="44.404822857666019"/>
    <n v="10.933666717529301"/>
    <n v="6.8732116516113297"/>
    <n v="24.14382333984376"/>
    <n v="16.03685317993164"/>
    <n v="10.398064105224609"/>
    <n v="12.775816229248051"/>
    <n v="18.769993182373071"/>
    <n v="4.3178785034179681"/>
    <n v="6.6970854614257824"/>
    <n v="0.61734510498046868"/>
    <n v="2.6439311706542972"/>
    <n v="11.718647271728519"/>
    <n v="9.2516166381835987"/>
    <n v="97.095175268554655"/>
    <n v="8.6358080078125017"/>
    <n v="44.587161413574208"/>
    <n v="28.19744924926756"/>
    <n v="39.737797558593734"/>
    <n v="38.862128692626968"/>
    <n v="8.8997088867187486"/>
    <n v="25.289565441894549"/>
    <n v="61.677873095703198"/>
    <n v="15.862736669921871"/>
    <n v="110.4139612243651"/>
    <n v="14.539302490234361"/>
    <n v="21.942909765625021"/>
    <n v="67.671286022949289"/>
    <n v="37.633931402587898"/>
    <n v="160.55422175903331"/>
    <n v="24.49824960937503"/>
    <n v="16.476635961914059"/>
    <n v="5.9039472045898416"/>
    <n v="8.1946078552246089"/>
    <n v="10.39705050048828"/>
  </r>
  <r>
    <s v="Perú"/>
    <x v="3"/>
    <m/>
    <m/>
    <s v="48203"/>
    <n v="4"/>
    <n v="13"/>
    <n v="21"/>
    <s v="RESERVA_DA_BIOSFERA"/>
    <n v="42"/>
    <s v="9-1.1"/>
    <s v="Natural"/>
    <x v="2"/>
    <x v="6"/>
    <s v="2.6. Other non-forest formation"/>
    <s v="Anthropic"/>
    <x v="1"/>
    <x v="8"/>
    <s v="3.4. Mosaic of agriculture and pasture"/>
    <n v="0"/>
    <n v="377.0470448547365"/>
    <n v="252.22710918579111"/>
    <n v="160.42235555419921"/>
    <n v="84.828012420654304"/>
    <n v="99.162552227783223"/>
    <n v="122.5165041992188"/>
    <n v="285.50058823852561"/>
    <n v="239.80268117675789"/>
    <n v="306.53039713745079"/>
    <n v="238.23098228149419"/>
    <n v="143.61905576171881"/>
    <n v="101.9641588256836"/>
    <n v="184.60060377197269"/>
    <n v="189.09146530151381"/>
    <n v="137.88825426635739"/>
    <n v="202.03311411743169"/>
    <n v="215.7137256408692"/>
    <n v="196.76303515014649"/>
    <n v="122.44015010375981"/>
    <n v="147.8158474853515"/>
    <n v="142.41231365356441"/>
    <n v="163.2979784484863"/>
    <n v="170.37697211914059"/>
    <n v="185.28101179809559"/>
    <n v="402.36934766845673"/>
    <n v="506.93976387939409"/>
    <n v="223.92467850952161"/>
    <n v="299.11727558593748"/>
    <n v="229.94722573242191"/>
    <n v="148.7435339782715"/>
    <n v="98.706954614257825"/>
    <n v="345.43981340942418"/>
    <n v="232.51915609741209"/>
    <n v="238.60088202514689"/>
    <n v="235.2331620910646"/>
    <n v="399.20585266113329"/>
    <n v="112.1760356018067"/>
    <n v="270.04363108520511"/>
    <n v="358.7281759399412"/>
    <n v="447.32030136718771"/>
    <n v="488.9810433044434"/>
    <n v="411.98585324707011"/>
    <n v="215.5928524353026"/>
    <n v="963.08486023559544"/>
    <n v="432.64282026977497"/>
    <n v="526.96078193359369"/>
    <n v="377.48624504394508"/>
    <n v="864.04113291626027"/>
    <n v="758.95750690307705"/>
    <n v="714.26370541381948"/>
    <n v="622.56564913329953"/>
    <n v="400.82712719116171"/>
    <n v="887.74672523193294"/>
    <n v="663.48458560180677"/>
    <n v="1001.466789831544"/>
    <n v="886.12883245239209"/>
    <n v="1100.050307165528"/>
    <n v="1139.210739025877"/>
    <n v="746.66057439575388"/>
  </r>
  <r>
    <s v="Perú"/>
    <x v="3"/>
    <m/>
    <m/>
    <s v="48203"/>
    <n v="4"/>
    <n v="13"/>
    <n v="23"/>
    <s v="RESERVA_DA_BIOSFERA"/>
    <n v="42"/>
    <s v="9-1.1"/>
    <s v="Natural"/>
    <x v="2"/>
    <x v="6"/>
    <s v="2.6. Other non-forest formation"/>
    <s v="Natural"/>
    <x v="3"/>
    <x v="9"/>
    <s v="4.1. Beach"/>
    <n v="0"/>
    <n v="0"/>
    <n v="0"/>
    <n v="0"/>
    <n v="0"/>
    <n v="0"/>
    <n v="0"/>
    <n v="0"/>
    <n v="0"/>
    <n v="0"/>
    <n v="0"/>
    <n v="0"/>
    <n v="0"/>
    <n v="0"/>
    <n v="0"/>
    <n v="0"/>
    <n v="0"/>
    <n v="0"/>
    <n v="0"/>
    <n v="0"/>
    <n v="0"/>
    <n v="0"/>
    <n v="0"/>
    <n v="0"/>
    <n v="0"/>
    <n v="0"/>
    <n v="0"/>
    <n v="0"/>
    <n v="8.8222003173828126E-2"/>
    <n v="0"/>
    <n v="0"/>
    <n v="0"/>
    <n v="0"/>
    <n v="0"/>
    <n v="0"/>
    <n v="0"/>
    <n v="0"/>
    <n v="0"/>
    <n v="0"/>
    <n v="0"/>
    <n v="0"/>
    <n v="0"/>
    <n v="0"/>
    <n v="0"/>
    <n v="0"/>
    <n v="0"/>
    <n v="0"/>
    <n v="0"/>
    <n v="0"/>
    <n v="0"/>
    <n v="0"/>
    <n v="0"/>
    <n v="0"/>
    <n v="0"/>
    <n v="0"/>
    <n v="0.1764490417480469"/>
    <n v="0.1764490417480469"/>
    <n v="8.8224554443359374E-2"/>
    <n v="0"/>
    <n v="0"/>
  </r>
  <r>
    <s v="Perú"/>
    <x v="3"/>
    <m/>
    <m/>
    <s v="48203"/>
    <n v="4"/>
    <n v="13"/>
    <n v="24"/>
    <s v="RESERVA_DA_BIOSFERA"/>
    <n v="42"/>
    <s v="9-1.1"/>
    <s v="Natural"/>
    <x v="2"/>
    <x v="6"/>
    <s v="2.6. Other non-forest formation"/>
    <s v="Anthropic"/>
    <x v="3"/>
    <x v="10"/>
    <s v="4.2. Urban area"/>
    <n v="8.8100823974609374E-2"/>
    <n v="0.52859292602539065"/>
    <n v="0"/>
    <n v="0"/>
    <n v="0"/>
    <n v="0"/>
    <n v="0"/>
    <n v="0"/>
    <n v="0"/>
    <n v="0"/>
    <n v="0"/>
    <n v="0"/>
    <n v="0"/>
    <n v="0"/>
    <n v="0"/>
    <n v="0"/>
    <n v="0"/>
    <n v="0"/>
    <n v="0.79364475097656262"/>
    <n v="8.8169366455078127E-2"/>
    <n v="0"/>
    <n v="0"/>
    <n v="0"/>
    <n v="8.8180926513671876E-2"/>
    <n v="0.17636314697265629"/>
    <n v="8.8182427978515623E-2"/>
    <n v="0.35281898193359368"/>
    <n v="0"/>
    <n v="0"/>
    <n v="0"/>
    <n v="0"/>
    <n v="0"/>
    <n v="0"/>
    <n v="0"/>
    <n v="8.8357507324218751E-2"/>
    <n v="0"/>
    <n v="8.8183789062500004E-2"/>
    <n v="8.8244708251953116E-2"/>
    <n v="0.44110878295898442"/>
    <n v="1.1452735290527341"/>
    <n v="8.8101599121093749E-2"/>
    <n v="0"/>
    <n v="0.79386606445312502"/>
    <n v="0.61738504638671876"/>
    <n v="0.35293117675781249"/>
    <n v="0.44119108276367192"/>
    <n v="0.17628389282226559"/>
    <n v="2.0285414367675778"/>
    <n v="0.5293908447265625"/>
    <n v="11.19936702880859"/>
    <n v="2.3810604492187499"/>
    <n v="0"/>
    <n v="2.6457569274902348"/>
    <n v="0.35293117675781249"/>
    <n v="4.6733406860351563"/>
    <n v="19.844824798583971"/>
    <n v="11.20155785522461"/>
    <n v="7.4976739807128929"/>
    <n v="3.7051390441894529"/>
    <n v="2.9990007324218748"/>
  </r>
  <r>
    <s v="Perú"/>
    <x v="3"/>
    <m/>
    <m/>
    <s v="48203"/>
    <n v="4"/>
    <n v="13"/>
    <n v="25"/>
    <s v="RESERVA_DA_BIOSFERA"/>
    <n v="42"/>
    <s v="9-1.1"/>
    <s v="Natural"/>
    <x v="2"/>
    <x v="6"/>
    <s v="2.6. Other non-forest formation"/>
    <s v="Anthropic"/>
    <x v="3"/>
    <x v="11"/>
    <s v="4.7. Other non vegetated area"/>
    <n v="0"/>
    <n v="0"/>
    <n v="0"/>
    <n v="0"/>
    <n v="0"/>
    <n v="8.8111578369140631E-2"/>
    <n v="0"/>
    <n v="0"/>
    <n v="8.811185913085938E-2"/>
    <n v="0"/>
    <n v="0"/>
    <n v="0"/>
    <n v="0"/>
    <n v="0"/>
    <n v="0"/>
    <n v="0"/>
    <n v="0"/>
    <n v="0"/>
    <n v="0"/>
    <n v="0"/>
    <n v="0"/>
    <n v="0"/>
    <n v="0"/>
    <n v="0"/>
    <n v="0"/>
    <n v="0.17622308959960939"/>
    <n v="0"/>
    <n v="0"/>
    <n v="0"/>
    <n v="0"/>
    <n v="8.811185913085938E-2"/>
    <n v="0"/>
    <n v="0"/>
    <n v="0"/>
    <n v="0"/>
    <n v="0"/>
    <n v="0"/>
    <n v="0"/>
    <n v="0"/>
    <n v="0"/>
    <n v="0"/>
    <n v="0"/>
    <n v="0"/>
    <n v="0"/>
    <n v="0"/>
    <n v="8.811185913085938E-2"/>
    <n v="0"/>
    <n v="0"/>
    <n v="0"/>
    <n v="0"/>
    <n v="0"/>
    <n v="0"/>
    <n v="0"/>
    <n v="0"/>
    <n v="0"/>
    <n v="0.1762222473144531"/>
    <n v="0"/>
    <n v="0"/>
    <n v="0"/>
    <n v="0"/>
  </r>
  <r>
    <s v="Perú"/>
    <x v="3"/>
    <m/>
    <m/>
    <s v="48203"/>
    <n v="4"/>
    <n v="13"/>
    <n v="29"/>
    <s v="RESERVA_DA_BIOSFERA"/>
    <n v="42"/>
    <s v="9-1.1"/>
    <s v="Natural"/>
    <x v="2"/>
    <x v="6"/>
    <s v="2.6. Other non-forest formation"/>
    <s v="Natural"/>
    <x v="2"/>
    <x v="12"/>
    <s v="2.3. Rocky outcrop"/>
    <n v="0"/>
    <n v="1021.142007922364"/>
    <n v="523.95035053710831"/>
    <n v="387.29506517944128"/>
    <n v="590.01666810913787"/>
    <n v="573.69529362792923"/>
    <n v="747.34641159057867"/>
    <n v="1425.228481634523"/>
    <n v="553.8169782531711"/>
    <n v="536.31433356322816"/>
    <n v="653.02015794677754"/>
    <n v="226.97023039550791"/>
    <n v="502.47030449828952"/>
    <n v="641.36098014526101"/>
    <n v="658.22696394042964"/>
    <n v="509.0250398864743"/>
    <n v="311.86101684570298"/>
    <n v="448.08411502075018"/>
    <n v="247.21615400390559"/>
    <n v="352.59796547241137"/>
    <n v="608.80183392333754"/>
    <n v="419.12131581420891"/>
    <n v="512.10053177489863"/>
    <n v="566.87229113159003"/>
    <n v="396.04354230957011"/>
    <n v="389.38276690063498"/>
    <n v="413.89839714965808"/>
    <n v="375.76511298828098"/>
    <n v="261.12975209960928"/>
    <n v="227.9133598571778"/>
    <n v="270.48147589721651"/>
    <n v="302.48788993530309"/>
    <n v="243.52938853149411"/>
    <n v="292.69214999389618"/>
    <n v="333.84546193237259"/>
    <n v="182.68556271972659"/>
    <n v="416.98743137817331"/>
    <n v="541.49299315795793"/>
    <n v="375.79600809326121"/>
    <n v="1288.8805718322801"/>
    <n v="1109.2133183288611"/>
    <n v="740.69042777709933"/>
    <n v="393.04721328735309"/>
    <n v="804.1143997680656"/>
    <n v="435.75362569580068"/>
    <n v="519.77334744262635"/>
    <n v="1066.457824688722"/>
    <n v="574.47240567626807"/>
    <n v="462.99528385620118"/>
    <n v="1267.7968538940449"/>
    <n v="515.35213217163084"/>
    <n v="579.28794124755836"/>
    <n v="764.28451631469636"/>
    <n v="427.49732937011748"/>
    <n v="1147.061967120364"/>
    <n v="858.26270634155344"/>
    <n v="421.45792139892552"/>
    <n v="531.12828623657231"/>
    <n v="523.10998143920915"/>
    <n v="591.83680886840864"/>
  </r>
  <r>
    <s v="Perú"/>
    <x v="3"/>
    <m/>
    <m/>
    <s v="48203"/>
    <n v="4"/>
    <n v="13"/>
    <n v="30"/>
    <s v="RESERVA_DA_BIOSFERA"/>
    <n v="42"/>
    <s v="9-1.1"/>
    <s v="Natural"/>
    <x v="2"/>
    <x v="6"/>
    <s v="2.6. Other non-forest formation"/>
    <s v="Anthropic"/>
    <x v="3"/>
    <x v="17"/>
    <s v="4.3. Mining"/>
    <n v="0"/>
    <n v="0"/>
    <n v="0"/>
    <n v="0"/>
    <n v="0"/>
    <n v="0"/>
    <n v="0"/>
    <n v="0"/>
    <n v="0"/>
    <n v="0"/>
    <n v="0"/>
    <n v="0"/>
    <n v="0"/>
    <n v="0"/>
    <n v="0"/>
    <n v="0"/>
    <n v="0"/>
    <n v="0"/>
    <n v="0"/>
    <n v="0"/>
    <n v="0"/>
    <n v="0"/>
    <n v="0"/>
    <n v="0"/>
    <n v="0"/>
    <n v="0"/>
    <n v="0"/>
    <n v="0"/>
    <n v="0"/>
    <n v="0"/>
    <n v="0"/>
    <n v="0"/>
    <n v="0"/>
    <n v="0"/>
    <n v="8.8227972412109376E-2"/>
    <n v="0"/>
    <n v="0"/>
    <n v="0"/>
    <n v="0"/>
    <n v="0"/>
    <n v="0"/>
    <n v="0"/>
    <n v="0"/>
    <n v="8.828847656250001E-2"/>
    <n v="8.8225225830078136E-2"/>
    <n v="0.1764561462402344"/>
    <n v="0"/>
    <n v="0"/>
    <n v="0.70581405029296862"/>
    <n v="0.17645184936523439"/>
    <n v="0.26467534179687502"/>
    <n v="0"/>
    <n v="0"/>
    <n v="0.17645440063476561"/>
    <n v="8.8223614501953124E-2"/>
    <n v="0.44112913208007809"/>
    <n v="0.61757590332031242"/>
    <n v="0.35290190429687501"/>
    <n v="0.26467681274414062"/>
    <n v="0.26467681274414062"/>
  </r>
  <r>
    <s v="Perú"/>
    <x v="3"/>
    <m/>
    <m/>
    <s v="48203"/>
    <n v="4"/>
    <n v="13"/>
    <n v="33"/>
    <s v="RESERVA_DA_BIOSFERA"/>
    <n v="42"/>
    <s v="9-1.1"/>
    <s v="Natural"/>
    <x v="2"/>
    <x v="6"/>
    <s v="2.6. Other non-forest formation"/>
    <s v="Natural"/>
    <x v="4"/>
    <x v="13"/>
    <s v="5.1. River, lake or ocean"/>
    <n v="0.44114939575195311"/>
    <n v="8.8204644653320319"/>
    <n v="7.9462267211914073"/>
    <n v="5.294397290039063"/>
    <n v="6.5294382141113294"/>
    <n v="6.6165578552246087"/>
    <n v="7.7677558776855467"/>
    <n v="9.0882187805175789"/>
    <n v="3.9716403015136721"/>
    <n v="5.9111191162109371"/>
    <n v="6.8798837219238296"/>
    <n v="5.1186111389160152"/>
    <n v="5.208777282714844"/>
    <n v="2.2048565063476562"/>
    <n v="5.4720383422851553"/>
    <n v="3.1767295349121092"/>
    <n v="3.0009000000000001"/>
    <n v="6.7053938354492191"/>
    <n v="13.498018914794921"/>
    <n v="6.1772805725097646"/>
    <n v="6.1749969116210943"/>
    <n v="4.5870378967285141"/>
    <n v="3.8831332641601559"/>
    <n v="8.2083137512207021"/>
    <n v="5.3828965820312504"/>
    <n v="5.117655548095704"/>
    <n v="5.0312829711914064"/>
    <n v="13.4142109375"/>
    <n v="5.560674847412109"/>
    <n v="3.6194664428710932"/>
    <n v="5.0308714294433594"/>
    <n v="3.5309055419921869"/>
    <n v="5.5601534912109356"/>
    <n v="7.0639370117187514"/>
    <n v="4.1473095153808597"/>
    <n v="5.4729266174316402"/>
    <n v="6.5299449218749999"/>
    <n v="3.8821662658691398"/>
    <n v="5.6475763854980467"/>
    <n v="15.794278015136721"/>
    <n v="13.76634938964844"/>
    <n v="8.2976841308593752"/>
    <n v="15.17673865966797"/>
    <n v="8.9106842773437478"/>
    <n v="10.58916857299805"/>
    <n v="8.8259521423339837"/>
    <n v="10.769234790039061"/>
    <n v="13.676544970703119"/>
    <n v="12.08940218505859"/>
    <n v="19.235878826904301"/>
    <n v="13.59101546630859"/>
    <n v="6.621568347167968"/>
    <n v="16.058477001953129"/>
    <n v="12.530048864746091"/>
    <n v="20.649587481689458"/>
    <n v="20.293189587402349"/>
    <n v="17.204833190917959"/>
    <n v="15.445606640625"/>
    <n v="13.94344674072266"/>
    <n v="15.97536660766602"/>
  </r>
  <r>
    <s v="Perú"/>
    <x v="3"/>
    <m/>
    <m/>
    <s v="48203"/>
    <n v="4"/>
    <n v="13"/>
    <n v="68"/>
    <s v="RESERVA_DA_BIOSFERA"/>
    <n v="42"/>
    <s v="9-1.1"/>
    <s v="Natural"/>
    <x v="2"/>
    <x v="6"/>
    <s v="2.6. Other non-forest formation"/>
    <s v="Natural"/>
    <x v="3"/>
    <x v="14"/>
    <s v="4.6 Other natural non vegetated area"/>
    <n v="0.79427044067382802"/>
    <n v="77.190073547363298"/>
    <n v="26.828562701416011"/>
    <n v="37.328668469238281"/>
    <n v="114.4433675720214"/>
    <n v="24.89084240722655"/>
    <n v="76.961165216064416"/>
    <n v="41.467939019775407"/>
    <n v="30.885149615478511"/>
    <n v="56.295407061767598"/>
    <n v="101.0350624084471"/>
    <n v="63.529860595703163"/>
    <n v="113.94681858520489"/>
    <n v="45.971629632568337"/>
    <n v="74.044365539550753"/>
    <n v="17.915570330810549"/>
    <n v="14.741447790527349"/>
    <n v="48.620547772216803"/>
    <n v="43.948343951416028"/>
    <n v="119.1920060424803"/>
    <n v="100.40408056640619"/>
    <n v="59.652713677978497"/>
    <n v="89.297814263915981"/>
    <n v="89.378124255371091"/>
    <n v="67.07220344848632"/>
    <n v="90.851004174804757"/>
    <n v="38.211106658935527"/>
    <n v="25.773175219726571"/>
    <n v="18.882920489501949"/>
    <n v="14.115632324218749"/>
    <n v="11.561721154785159"/>
    <n v="20.736164556884759"/>
    <n v="9.4444995422363291"/>
    <n v="54.280728399658187"/>
    <n v="35.036224926757811"/>
    <n v="14.56558519287109"/>
    <n v="28.31786287231445"/>
    <n v="54.249191656494148"/>
    <n v="41.482332879638648"/>
    <n v="71.536157958984361"/>
    <n v="69.971197845459031"/>
    <n v="148.1713283081055"/>
    <n v="175.65006377563489"/>
    <n v="181.40730046997081"/>
    <n v="52.248187145996113"/>
    <n v="95.578954107666021"/>
    <n v="150.64919538574219"/>
    <n v="345.9407310058578"/>
    <n v="86.568094909667963"/>
    <n v="77.262364526367222"/>
    <n v="35.389120062255863"/>
    <n v="62.654078692626982"/>
    <n v="300.67783961791912"/>
    <n v="31.505064129638669"/>
    <n v="77.434122717285106"/>
    <n v="143.56555432128911"/>
    <n v="117.7060854614257"/>
    <n v="118.9718657531738"/>
    <n v="110.7581246398925"/>
    <n v="108.99764108276359"/>
  </r>
  <r>
    <s v="Perú"/>
    <x v="3"/>
    <m/>
    <m/>
    <s v="48203"/>
    <n v="4"/>
    <n v="15"/>
    <n v="3"/>
    <s v="RESERVA_DA_BIOSFERA"/>
    <n v="42"/>
    <s v="9-1.1"/>
    <s v="Anthropic"/>
    <x v="1"/>
    <x v="7"/>
    <s v="3.1. Pasture"/>
    <s v="Natural"/>
    <x v="0"/>
    <x v="0"/>
    <s v="1.1. Forest"/>
    <n v="0"/>
    <n v="98.923600885009606"/>
    <n v="13.840918847656249"/>
    <n v="3.968306549072266"/>
    <n v="42.846711724853527"/>
    <n v="6.708239617919924"/>
    <n v="12.257909594726559"/>
    <n v="314.43641252441432"/>
    <n v="6.5216501342773441"/>
    <n v="8.7277070556640641"/>
    <n v="1.2353942382812499"/>
    <n v="11.99048784790039"/>
    <n v="2.557989306640625"/>
    <n v="5.7287374206542969"/>
    <n v="7.1389714721679676"/>
    <n v="8.5512794311523432"/>
    <n v="2.9972047790527352"/>
    <n v="8.1080740966796867"/>
    <n v="5.3770979553222658"/>
    <n v="1.4109818725585941"/>
    <n v="0.1764391906738281"/>
    <n v="4.0593101684570314"/>
    <n v="8.1093437072753911"/>
    <n v="19.393530987548829"/>
    <n v="8.6373274108886751"/>
    <n v="75.813222180175771"/>
    <n v="5.993975219726563"/>
    <n v="37.368005187988267"/>
    <n v="14.01638771362305"/>
    <n v="2.4712203552246099"/>
    <n v="40.465677642822278"/>
    <n v="16.746129467773439"/>
    <n v="2.9117113647460942"/>
    <n v="15.77971232299805"/>
    <n v="109.35216898803711"/>
    <n v="3.174246826171875"/>
    <n v="3.0882984008789069"/>
    <n v="16.834452575683599"/>
    <n v="9.531035748291016"/>
    <n v="58.019214251708952"/>
    <n v="7.5836841918945312"/>
    <n v="9.2578523437499989"/>
    <n v="5.6441400878906247"/>
    <n v="13.48457325439454"/>
    <n v="5.5582899902343756"/>
    <n v="185.83833942871061"/>
    <n v="5.730552514648438"/>
    <n v="14.546633428955079"/>
    <n v="152.4552217529297"/>
    <n v="202.24677423095719"/>
    <n v="42.841254730224598"/>
    <n v="10.58296608886719"/>
    <n v="7.4052621582031257"/>
    <n v="26.44799778442383"/>
    <n v="62.820591961669933"/>
    <n v="85.14129178466797"/>
    <n v="37.582856701660162"/>
    <n v="68.980584350585929"/>
    <n v="49.757485937499993"/>
    <n v="50.468307196044897"/>
  </r>
  <r>
    <s v="Perú"/>
    <x v="3"/>
    <m/>
    <m/>
    <s v="48203"/>
    <n v="4"/>
    <n v="15"/>
    <n v="4"/>
    <s v="RESERVA_DA_BIOSFERA"/>
    <n v="42"/>
    <s v="9-1.1"/>
    <s v="Anthropic"/>
    <x v="1"/>
    <x v="7"/>
    <s v="3.1. Pasture"/>
    <s v="Natural"/>
    <x v="0"/>
    <x v="1"/>
    <s v="1.2. Dry forest"/>
    <n v="0"/>
    <n v="450.44930206298892"/>
    <n v="579.78698037109359"/>
    <n v="939.37383740845223"/>
    <n v="1918.3884778930569"/>
    <n v="288.65937550659203"/>
    <n v="1286.5513210082911"/>
    <n v="1276.612638012683"/>
    <n v="543.11710753784416"/>
    <n v="398.56250598754917"/>
    <n v="723.73614639892492"/>
    <n v="383.40713319702189"/>
    <n v="817.13707238769575"/>
    <n v="1128.909846368412"/>
    <n v="607.67161730957025"/>
    <n v="785.18089386595989"/>
    <n v="360.12858885498122"/>
    <n v="117.52134022216801"/>
    <n v="308.34962154540858"/>
    <n v="144.23779152221661"/>
    <n v="432.34487665405351"/>
    <n v="938.71485816650375"/>
    <n v="107.92116732177711"/>
    <n v="1728.24536854858"/>
    <n v="401.41637880249033"/>
    <n v="522.85273560790893"/>
    <n v="222.19245874633779"/>
    <n v="493.18246440429698"/>
    <n v="429.43817012329032"/>
    <n v="677.50327066039824"/>
    <n v="236.76998701782159"/>
    <n v="597.7242880493186"/>
    <n v="489.83662708129788"/>
    <n v="505.62672577514752"/>
    <n v="282.65501666870182"/>
    <n v="68.79353028564455"/>
    <n v="649.82760700073209"/>
    <n v="86.406342675781261"/>
    <n v="144.67174817504869"/>
    <n v="1000.046078002931"/>
    <n v="191.5069478576662"/>
    <n v="765.18517069092036"/>
    <n v="368.10114661254681"/>
    <n v="274.81521284179661"/>
    <n v="867.47073114013665"/>
    <n v="254.46762208862299"/>
    <n v="312.0132460449214"/>
    <n v="346.76599786376943"/>
    <n v="773.69563856201046"/>
    <n v="1032.234584960938"/>
    <n v="1616.815002441404"/>
    <n v="784.82255886840562"/>
    <n v="170.04302860717749"/>
    <n v="730.2207697875989"/>
    <n v="1570.8633919616641"/>
    <n v="633.30434818115384"/>
    <n v="555.66436099853524"/>
    <n v="1129.6409688293479"/>
    <n v="701.4659066406266"/>
    <n v="653.33046884765531"/>
  </r>
  <r>
    <s v="Perú"/>
    <x v="3"/>
    <m/>
    <m/>
    <s v="48203"/>
    <n v="4"/>
    <n v="15"/>
    <n v="9"/>
    <s v="RESERVA_DA_BIOSFERA"/>
    <n v="42"/>
    <s v="9-1.1"/>
    <s v="Anthropic"/>
    <x v="1"/>
    <x v="7"/>
    <s v="3.1. Pasture"/>
    <s v="Anthropic"/>
    <x v="1"/>
    <x v="3"/>
    <s v="3.3. Planted forest"/>
    <n v="0"/>
    <n v="29.8858072998047"/>
    <n v="18.076583410644531"/>
    <n v="12.257636541748051"/>
    <n v="10.140499304199221"/>
    <n v="11.392154492187499"/>
    <n v="2.3826907104492192"/>
    <n v="5.2895268676757823"/>
    <n v="10.83978209228515"/>
    <n v="9.7801077026367178"/>
    <n v="2.5594221435546869"/>
    <n v="10.92552591552734"/>
    <n v="5.6442172485351563"/>
    <n v="2.9076049804687489"/>
    <n v="3.5332436096191402"/>
    <n v="2.7354536254882809"/>
    <n v="2.912447467041015"/>
    <n v="4.7597777099609386"/>
    <n v="0.97074756469726564"/>
    <n v="0.70482102661132817"/>
    <n v="0.70482834472656264"/>
    <n v="3.708391406250001"/>
    <n v="3.525434069824219"/>
    <n v="23.106964630126949"/>
    <n v="7.4036362976074184"/>
    <n v="4.7672221191406257"/>
    <n v="2.820419689941406"/>
    <n v="8.2857986755371122"/>
    <n v="8.0258896606445322"/>
    <n v="6.8888496765136713"/>
    <n v="23.990373004150381"/>
    <n v="13.052580090332031"/>
    <n v="6.6236284179687503"/>
    <n v="32.590881072998037"/>
    <n v="10.581752050781249"/>
    <n v="4.9452056823730466"/>
    <n v="8.7395118591308574"/>
    <n v="6.5220960144042968"/>
    <n v="5.4765070556640616"/>
    <n v="51.573785760498083"/>
    <n v="9.9632191955566398"/>
    <n v="4.5855493652343764"/>
    <n v="3.172829333496094"/>
    <n v="14.188125805664059"/>
    <n v="10.503596728515619"/>
    <n v="39.140799511718789"/>
    <n v="12.62551320800781"/>
    <n v="13.2222043334961"/>
    <n v="40.999832702636724"/>
    <n v="430.27633645629879"/>
    <n v="58.031189508056649"/>
    <n v="6.3525837158203116"/>
    <n v="11.01939353027344"/>
    <n v="21.612472863769529"/>
    <n v="208.52823254394539"/>
    <n v="180.74416112060561"/>
    <n v="28.245824487304699"/>
    <n v="75.123644586181626"/>
    <n v="40.958217395019538"/>
    <n v="34.599571142578142"/>
  </r>
  <r>
    <s v="Perú"/>
    <x v="3"/>
    <m/>
    <m/>
    <s v="48203"/>
    <n v="4"/>
    <n v="15"/>
    <n v="11"/>
    <s v="RESERVA_DA_BIOSFERA"/>
    <n v="42"/>
    <s v="9-1.1"/>
    <s v="Anthropic"/>
    <x v="1"/>
    <x v="7"/>
    <s v="3.1. Pasture"/>
    <s v="Natural"/>
    <x v="2"/>
    <x v="4"/>
    <s v="2.1. Swamp or Flooded Grassland"/>
    <n v="1.321230450439453"/>
    <n v="2650.136711975093"/>
    <n v="1001.029658666989"/>
    <n v="391.56921394042979"/>
    <n v="688.6931815185535"/>
    <n v="586.43742706298201"/>
    <n v="429.88624238281221"/>
    <n v="1091.6236160644521"/>
    <n v="1010.442590563963"/>
    <n v="384.26027794189508"/>
    <n v="213.3267713195801"/>
    <n v="3047.3367122131408"/>
    <n v="162.96993167724619"/>
    <n v="277.36503923339882"/>
    <n v="499.66003900756863"/>
    <n v="507.08118493652171"/>
    <n v="214.3956541503909"/>
    <n v="1851.049319635008"/>
    <n v="578.42420976562335"/>
    <n v="517.13504059448223"/>
    <n v="307.55873023681659"/>
    <n v="707.51172567138258"/>
    <n v="1247.6416968749979"/>
    <n v="446.41543069458089"/>
    <n v="1664.3926421997021"/>
    <n v="200.18507060546881"/>
    <n v="462.48265148925827"/>
    <n v="1945.6433277282699"/>
    <n v="961.3234444030727"/>
    <n v="313.46179954223629"/>
    <n v="1626.8673275939971"/>
    <n v="1247.1072518859801"/>
    <n v="195.24359052124021"/>
    <n v="404.33999703369119"/>
    <n v="1372.052388781741"/>
    <n v="782.15860965576155"/>
    <n v="255.52866881713859"/>
    <n v="1172.0889182739249"/>
    <n v="432.73630623168839"/>
    <n v="2394.9868366455048"/>
    <n v="706.03963549194623"/>
    <n v="972.77836671752789"/>
    <n v="1179.6858293762191"/>
    <n v="1592.832992724612"/>
    <n v="1003.713388287352"/>
    <n v="1576.360176916502"/>
    <n v="803.29588226928513"/>
    <n v="2186.376044006347"/>
    <n v="1349.201732446285"/>
    <n v="2732.2797315856751"/>
    <n v="2046.0029161132829"/>
    <n v="461.494884411621"/>
    <n v="2508.6987345764119"/>
    <n v="1775.4650489807141"/>
    <n v="2333.130624035643"/>
    <n v="1724.3173309692261"/>
    <n v="2024.337609368898"/>
    <n v="1844.658452624506"/>
    <n v="1500.7710550781219"/>
    <n v="1802.2963917175209"/>
  </r>
  <r>
    <s v="Perú"/>
    <x v="3"/>
    <m/>
    <m/>
    <s v="48203"/>
    <n v="4"/>
    <n v="15"/>
    <n v="12"/>
    <s v="RESERVA_DA_BIOSFERA"/>
    <n v="42"/>
    <s v="9-1.1"/>
    <s v="Anthropic"/>
    <x v="1"/>
    <x v="7"/>
    <s v="3.1. Pasture"/>
    <s v="Natural"/>
    <x v="2"/>
    <x v="5"/>
    <s v="2.2. Grassland / Herbaceous Formation"/>
    <n v="0.3523284729003906"/>
    <n v="6021.6688978882166"/>
    <n v="1592.681753753661"/>
    <n v="4213.0093772399896"/>
    <n v="2403.4334575378562"/>
    <n v="3058.614391906744"/>
    <n v="2627.2490008545028"/>
    <n v="2992.26620429687"/>
    <n v="1578.4141388122539"/>
    <n v="1044.8936596252429"/>
    <n v="5131.727846362377"/>
    <n v="1699.899813543698"/>
    <n v="6315.1044187623575"/>
    <n v="1520.7845445495579"/>
    <n v="2428.6552959106539"/>
    <n v="2382.8732840210059"/>
    <n v="2427.9880641662648"/>
    <n v="1781.3551163635259"/>
    <n v="1904.3558846862809"/>
    <n v="3310.4035858825669"/>
    <n v="3560.619928808595"/>
    <n v="1685.7098790588479"/>
    <n v="994.52174661254901"/>
    <n v="5371.7487998779734"/>
    <n v="1707.922453741453"/>
    <n v="1132.8393121887209"/>
    <n v="2948.2655769958492"/>
    <n v="1437.128051995845"/>
    <n v="4737.8554918518203"/>
    <n v="2237.333728881842"/>
    <n v="1010.422611193849"/>
    <n v="3737.087870251481"/>
    <n v="1772.532844366455"/>
    <n v="1833.1734608276381"/>
    <n v="2949.6110682006711"/>
    <n v="1295.5054498535139"/>
    <n v="3198.6893999511922"/>
    <n v="828.36484868164246"/>
    <n v="35.997783996582022"/>
    <n v="8785.9312147156506"/>
    <n v="2508.5364011718789"/>
    <n v="6685.6625065491262"/>
    <n v="4974.4004456238054"/>
    <n v="2132.5690564331089"/>
    <n v="5812.4939866333452"/>
    <n v="3010.8547977172921"/>
    <n v="4768.7380756469875"/>
    <n v="3240.6181281860531"/>
    <n v="5899.037589276174"/>
    <n v="11427.97987104495"/>
    <n v="7300.5055574280714"/>
    <n v="5173.6712584106835"/>
    <n v="2424.263507464605"/>
    <n v="3651.2455629028359"/>
    <n v="12972.88317721563"/>
    <n v="5607.3678802307522"/>
    <n v="3842.9246760315109"/>
    <n v="5976.2618279785147"/>
    <n v="4222.0679635681354"/>
    <n v="3577.454855316164"/>
  </r>
  <r>
    <s v="Perú"/>
    <x v="3"/>
    <m/>
    <m/>
    <s v="48203"/>
    <n v="4"/>
    <n v="15"/>
    <n v="13"/>
    <s v="RESERVA_DA_BIOSFERA"/>
    <n v="42"/>
    <s v="9-1.1"/>
    <s v="Anthropic"/>
    <x v="1"/>
    <x v="7"/>
    <s v="3.1. Pasture"/>
    <s v="Natural"/>
    <x v="2"/>
    <x v="6"/>
    <s v="2.6. Other non-forest formation"/>
    <n v="0"/>
    <n v="71.901293463134792"/>
    <n v="16.91996187133789"/>
    <n v="12.601827172851561"/>
    <n v="13.129657592773439"/>
    <n v="12.338881439208979"/>
    <n v="8.6368686584472663"/>
    <n v="10.84205012207031"/>
    <n v="22.29349734497071"/>
    <n v="13.833761639404299"/>
    <n v="5.727504522705078"/>
    <n v="9.7810075744628922"/>
    <n v="17.273236145019521"/>
    <n v="5.9917220458984373"/>
    <n v="17.711078833007811"/>
    <n v="20.617591442871088"/>
    <n v="9.6049091796874979"/>
    <n v="9.6928785949707006"/>
    <n v="2.555334887695313"/>
    <n v="2.467723901367187"/>
    <n v="14.36241343994141"/>
    <n v="8.1955119018554701"/>
    <n v="2.027079656982421"/>
    <n v="87.501198913574314"/>
    <n v="14.01179581298828"/>
    <n v="10.31215965576172"/>
    <n v="77.79829703369137"/>
    <n v="33.571454626464828"/>
    <n v="2.468317663574219"/>
    <n v="6.7849965454101548"/>
    <n v="22.90879370727539"/>
    <n v="14.982223419189459"/>
    <n v="7.4016930114746096"/>
    <n v="39.916597930908182"/>
    <n v="0.88168316040039063"/>
    <n v="8.2833614868164087"/>
    <n v="42.90896757202146"/>
    <n v="5.2875346862792956"/>
    <n v="4.669859588623047"/>
    <n v="31.81113220825193"/>
    <n v="18.680551385498049"/>
    <n v="8.1068431945800778"/>
    <n v="12.51332380371093"/>
    <n v="17.536951916503899"/>
    <n v="23.78908168945312"/>
    <n v="2.7332711791992188"/>
    <n v="8.4608269653320303"/>
    <n v="10.92870704956054"/>
    <n v="3.6147366333007822"/>
    <n v="66.878187487792971"/>
    <n v="69.796052130126995"/>
    <n v="13.65876827392578"/>
    <n v="4.7596871154785152"/>
    <n v="35.420238140869138"/>
    <n v="34.832058801269532"/>
    <n v="23.818434405517579"/>
    <n v="14.98951948852539"/>
    <n v="65.752729138183597"/>
    <n v="26.70178315429688"/>
    <n v="16.041367492675779"/>
  </r>
  <r>
    <s v="Perú"/>
    <x v="3"/>
    <m/>
    <m/>
    <s v="48203"/>
    <n v="4"/>
    <n v="15"/>
    <n v="15"/>
    <s v="RESERVA_DA_BIOSFERA"/>
    <n v="42"/>
    <s v="9-1.1"/>
    <s v="Anthropic"/>
    <x v="1"/>
    <x v="7"/>
    <s v="3.1. Pasture"/>
    <s v="Anthropic"/>
    <x v="1"/>
    <x v="7"/>
    <s v="3.1. Pasture"/>
    <n v="49883.899598480028"/>
    <n v="31694.457356676819"/>
    <n v="33081.077300316931"/>
    <n v="36899.945567706251"/>
    <n v="31420.25933513758"/>
    <n v="27506.870181841801"/>
    <n v="24995.538343157841"/>
    <n v="23187.594074481091"/>
    <n v="24008.880696258489"/>
    <n v="32654.32731275585"/>
    <n v="31763.590232098071"/>
    <n v="29667.943069238001"/>
    <n v="25867.41647122167"/>
    <n v="27259.531463598389"/>
    <n v="24580.036491460949"/>
    <n v="24080.316375842031"/>
    <n v="23352.217328057599"/>
    <n v="21321.182222729429"/>
    <n v="21126.418070098702"/>
    <n v="21306.983319811799"/>
    <n v="21782.668108142101"/>
    <n v="21709.852853869481"/>
    <n v="25175.245920654219"/>
    <n v="28037.94573294053"/>
    <n v="25492.924383404341"/>
    <n v="26887.31264251078"/>
    <n v="24253.478096667499"/>
    <n v="23062.94980917963"/>
    <n v="21023.405435870151"/>
    <n v="22302.774375207449"/>
    <n v="23462.32557603751"/>
    <n v="24804.51444497675"/>
    <n v="26335.435267645371"/>
    <n v="27792.252921356081"/>
    <n v="25316.338931408809"/>
    <n v="23526.417091302479"/>
    <n v="22613.587320928949"/>
    <n v="23073.647980126942"/>
    <n v="27159.45121234723"/>
    <n v="27272.83189255953"/>
    <n v="28612.55736478266"/>
    <n v="24300.97106043675"/>
    <n v="19951.40398663927"/>
    <n v="20587.905181671122"/>
    <n v="20265.910698376189"/>
    <n v="20209.224003436211"/>
    <n v="21704.10237673319"/>
    <n v="20921.979916168071"/>
    <n v="20180.145056976409"/>
    <n v="18954.644719714361"/>
    <n v="22487.21851835322"/>
    <n v="20504.10085593857"/>
    <n v="20144.493471002112"/>
    <n v="21681.154622387581"/>
    <n v="18966.555700732351"/>
    <n v="18883.712111767491"/>
    <n v="18639.373502893061"/>
    <n v="21953.715187512069"/>
    <n v="20415.269083557068"/>
    <n v="20357.232168988041"/>
  </r>
  <r>
    <s v="Perú"/>
    <x v="3"/>
    <m/>
    <m/>
    <s v="48203"/>
    <n v="4"/>
    <n v="15"/>
    <n v="21"/>
    <s v="RESERVA_DA_BIOSFERA"/>
    <n v="42"/>
    <s v="9-1.1"/>
    <s v="Anthropic"/>
    <x v="1"/>
    <x v="7"/>
    <s v="3.1. Pasture"/>
    <s v="Anthropic"/>
    <x v="1"/>
    <x v="8"/>
    <s v="3.4. Mosaic of agriculture and pasture"/>
    <n v="0"/>
    <n v="8834.5205894834253"/>
    <n v="1664.4627015136721"/>
    <n v="2544.2843386535669"/>
    <n v="4922.8632950012316"/>
    <n v="4240.254079833976"/>
    <n v="3276.3077939147811"/>
    <n v="897.98496032714252"/>
    <n v="1016.941824121096"/>
    <n v="1025.896268133544"/>
    <n v="4118.9927746581916"/>
    <n v="210.73668746337901"/>
    <n v="3225.0340652099621"/>
    <n v="1191.673645874022"/>
    <n v="5634.7347456237803"/>
    <n v="947.61592829589688"/>
    <n v="1379.9626289306691"/>
    <n v="1129.1137440002451"/>
    <n v="724.31488936767664"/>
    <n v="389.99900897827212"/>
    <n v="621.27730693359115"/>
    <n v="1630.437530004891"/>
    <n v="253.86379418945319"/>
    <n v="2231.659038751256"/>
    <n v="1783.479201025413"/>
    <n v="1891.320840600592"/>
    <n v="914.66702872924634"/>
    <n v="3551.0896354065239"/>
    <n v="404.83147821655319"/>
    <n v="967.79854372558327"/>
    <n v="1009.2780082641571"/>
    <n v="999.96002488403519"/>
    <n v="1492.948742224143"/>
    <n v="1604.9836463379061"/>
    <n v="1589.557399914552"/>
    <n v="2420.6554687561238"/>
    <n v="1651.018383508308"/>
    <n v="436.80545657348682"/>
    <n v="1225.982194781493"/>
    <n v="8876.9709202393133"/>
    <n v="3589.190732134989"/>
    <n v="8681.2420898986456"/>
    <n v="1873.562340106198"/>
    <n v="2063.5265817443942"/>
    <n v="3096.4766264710038"/>
    <n v="2056.0390301086759"/>
    <n v="7614.2920305664074"/>
    <n v="1732.018974066159"/>
    <n v="2565.234553729284"/>
    <n v="14024.2385029295"/>
    <n v="4329.4074839294462"/>
    <n v="8320.9090165954531"/>
    <n v="1086.491458489988"/>
    <n v="3143.2929008911692"/>
    <n v="12921.986147137201"/>
    <n v="7811.4459568725251"/>
    <n v="3067.357042376776"/>
    <n v="6769.6969813048636"/>
    <n v="4078.447126403782"/>
    <n v="3923.9518359069912"/>
  </r>
  <r>
    <s v="Perú"/>
    <x v="3"/>
    <m/>
    <m/>
    <s v="48203"/>
    <n v="4"/>
    <n v="15"/>
    <n v="24"/>
    <s v="RESERVA_DA_BIOSFERA"/>
    <n v="42"/>
    <s v="9-1.1"/>
    <s v="Anthropic"/>
    <x v="1"/>
    <x v="7"/>
    <s v="3.1. Pasture"/>
    <s v="Anthropic"/>
    <x v="3"/>
    <x v="10"/>
    <s v="4.2. Urban area"/>
    <n v="0.88338311767578115"/>
    <n v="0.97081933593749992"/>
    <n v="0.35332501831054691"/>
    <n v="3.7099115295410141"/>
    <n v="5.3843379211425786"/>
    <n v="0.26504497680664058"/>
    <n v="0.88316362915039059"/>
    <n v="0.4416083557128907"/>
    <n v="8.8220532226562509E-2"/>
    <n v="0.1765553466796875"/>
    <n v="0.2647890869140625"/>
    <n v="1.2360841918945309"/>
    <n v="2.6481642456054688"/>
    <n v="0.61803727416992182"/>
    <n v="0.26496629028320312"/>
    <n v="8.8327947998046871E-2"/>
    <n v="0.35266759643554679"/>
    <n v="0.26490617065429678"/>
    <n v="0.1766928649902344"/>
    <n v="0.26476550903320312"/>
    <n v="1.147274310302735"/>
    <n v="0.52991605834960931"/>
    <n v="2.5591120971679691"/>
    <n v="5.6463602478027344"/>
    <n v="0.35256613769531248"/>
    <n v="2.0308175842285161"/>
    <n v="0.79408395385742203"/>
    <n v="1.7653786132812499"/>
    <n v="2.030376470947266"/>
    <n v="3.5300863403320308"/>
    <n v="1.236167980957031"/>
    <n v="0.97096321411132802"/>
    <n v="1.2360040954589839"/>
    <n v="1.3244281250000001"/>
    <n v="2.8258655212402348"/>
    <n v="4.5038780517578143"/>
    <n v="7.4100349731445316"/>
    <n v="3.79638013305664"/>
    <n v="11.12256619262695"/>
    <n v="10.50570700073242"/>
    <n v="1.854519421386718"/>
    <n v="6.0867654663085933"/>
    <n v="1.6767358154296881"/>
    <n v="4.3238070800781268"/>
    <n v="7.7680089782714843"/>
    <n v="10.85837557373047"/>
    <n v="6.4406818420410152"/>
    <n v="4.8536257934570317"/>
    <n v="18.89014124145508"/>
    <n v="94.205876263427811"/>
    <n v="21.356208245849611"/>
    <n v="7.0574336914062492"/>
    <n v="2.6491491577148438"/>
    <n v="8.562433093261717"/>
    <n v="47.988800878906211"/>
    <n v="52.034774035644439"/>
    <n v="30.614789874267569"/>
    <n v="64.945723437500007"/>
    <n v="38.924028387451173"/>
    <n v="46.424377655029303"/>
  </r>
  <r>
    <s v="Perú"/>
    <x v="3"/>
    <m/>
    <m/>
    <s v="48203"/>
    <n v="4"/>
    <n v="15"/>
    <n v="25"/>
    <s v="RESERVA_DA_BIOSFERA"/>
    <n v="42"/>
    <s v="9-1.1"/>
    <s v="Anthropic"/>
    <x v="1"/>
    <x v="7"/>
    <s v="3.1. Pasture"/>
    <s v="Anthropic"/>
    <x v="3"/>
    <x v="11"/>
    <s v="4.7. Other non vegetated area"/>
    <n v="0"/>
    <n v="0.70510549316406246"/>
    <n v="0"/>
    <n v="0.17622826538085939"/>
    <n v="0"/>
    <n v="0.1762126953125"/>
    <n v="0"/>
    <n v="0.8807680358886717"/>
    <n v="0"/>
    <n v="0.26439682617187499"/>
    <n v="0.26441105957031252"/>
    <n v="8.8115716552734369E-2"/>
    <n v="0.52914436645507812"/>
    <n v="23.975288073730461"/>
    <n v="61.995703033447228"/>
    <n v="12.875635491943351"/>
    <n v="18.078775982665999"/>
    <n v="0.3527607116699219"/>
    <n v="4.4092134704589832"/>
    <n v="1.3225577270507809"/>
    <n v="1.939172357177734"/>
    <n v="0.88168127441406263"/>
    <n v="1.058155004882813"/>
    <n v="1.7632342163085939"/>
    <n v="0.52881775512695317"/>
    <n v="0.70554576416015624"/>
    <n v="3.5276606018066392"/>
    <n v="4.9378455810546864"/>
    <n v="3.6151798889160158"/>
    <n v="0.70523697509765637"/>
    <n v="0.61707999877929687"/>
    <n v="2.027971826171874"/>
    <n v="2.556900274658203"/>
    <n v="8.0195911560058555"/>
    <n v="0.88151257934570315"/>
    <n v="0.26448602905273438"/>
    <n v="2.0271740722656251"/>
    <n v="1.764017474365235"/>
    <n v="0"/>
    <n v="3.0839419006347648"/>
    <n v="0.17631883544921881"/>
    <n v="226.96255864868229"/>
    <n v="51.679513378906186"/>
    <n v="4.0566913635253883"/>
    <n v="10.227859826660151"/>
    <n v="11.104669470214841"/>
    <n v="186.84036782836941"/>
    <n v="53.354998022460919"/>
    <n v="18.777586425781241"/>
    <n v="39.669797967529298"/>
    <n v="14.814021691894521"/>
    <n v="206.95332566528421"/>
    <n v="12.25840364990235"/>
    <n v="7.3189507568359344"/>
    <n v="138.4453069030769"/>
    <n v="31.91543706665038"/>
    <n v="23.099148620605462"/>
    <n v="9.4316118774414033"/>
    <n v="9.4311538085937503"/>
    <n v="5.6402921508789046"/>
  </r>
  <r>
    <s v="Perú"/>
    <x v="3"/>
    <m/>
    <m/>
    <s v="48203"/>
    <n v="4"/>
    <n v="15"/>
    <n v="29"/>
    <s v="RESERVA_DA_BIOSFERA"/>
    <n v="42"/>
    <s v="9-1.1"/>
    <s v="Anthropic"/>
    <x v="1"/>
    <x v="7"/>
    <s v="3.1. Pasture"/>
    <s v="Natural"/>
    <x v="2"/>
    <x v="12"/>
    <s v="2.3. Rocky outcrop"/>
    <n v="0"/>
    <n v="4.8515348632812501"/>
    <n v="0.17650751953124999"/>
    <n v="0.44070171508789058"/>
    <n v="4.2367057250976572"/>
    <n v="0"/>
    <n v="0.44083889160156248"/>
    <n v="0.79473500976562494"/>
    <n v="6.6191739257812436"/>
    <n v="0"/>
    <n v="2.382672979736328"/>
    <n v="0.26435534057617188"/>
    <n v="7.2369658081054693"/>
    <n v="3.438987255859375"/>
    <n v="6.8848330322265632"/>
    <n v="14.200010980224601"/>
    <n v="2.7342193847656251"/>
    <n v="7.9400394897460949"/>
    <n v="1.322489978027344"/>
    <n v="3.7932494262695311"/>
    <n v="4.7642568115234374"/>
    <n v="2.5580354187011709"/>
    <n v="6.9715701477050747"/>
    <n v="1.588445892333985"/>
    <n v="0.97060083007812514"/>
    <n v="25.12425742797851"/>
    <n v="1.9396424743652341"/>
    <n v="2.2056760864257812"/>
    <n v="0"/>
    <n v="1.411135736083984"/>
    <n v="0.35261484375000002"/>
    <n v="2.7352154724121092"/>
    <n v="1.587402709960938"/>
    <n v="0.17624757080078121"/>
    <n v="3.6189058105468761"/>
    <n v="0.26463024291992188"/>
    <n v="3.087831976318359"/>
    <n v="1.5866512207031249"/>
    <n v="2.3830946777343751"/>
    <n v="5.1184423583984371"/>
    <n v="8.8190600585937501E-2"/>
    <n v="10.763165557861329"/>
    <n v="22.665849639892581"/>
    <n v="6.3537124145507828"/>
    <n v="4.318523773193359"/>
    <n v="6.8805136596679697"/>
    <n v="6.0876265197753892"/>
    <n v="27.697078839111349"/>
    <n v="6.526595751953125"/>
    <n v="71.075372259521302"/>
    <n v="4.9387344299316398"/>
    <n v="19.756535009765621"/>
    <n v="14.82085339965821"/>
    <n v="3.5249157592773441"/>
    <n v="40.477014129638633"/>
    <n v="54.144110931396327"/>
    <n v="43.035494830322229"/>
    <n v="9.4351429016113268"/>
    <n v="8.5525956909179683"/>
    <n v="11.37881665039062"/>
  </r>
  <r>
    <s v="Perú"/>
    <x v="3"/>
    <m/>
    <m/>
    <s v="48203"/>
    <n v="4"/>
    <n v="15"/>
    <n v="30"/>
    <s v="RESERVA_DA_BIOSFERA"/>
    <n v="42"/>
    <s v="9-1.1"/>
    <s v="Anthropic"/>
    <x v="1"/>
    <x v="7"/>
    <s v="3.1. Pasture"/>
    <s v="Anthropic"/>
    <x v="3"/>
    <x v="17"/>
    <s v="4.3. Mining"/>
    <n v="0"/>
    <n v="0"/>
    <n v="0"/>
    <n v="0"/>
    <n v="0"/>
    <n v="0"/>
    <n v="0"/>
    <n v="0"/>
    <n v="0"/>
    <n v="0"/>
    <n v="0"/>
    <n v="0"/>
    <n v="0"/>
    <n v="26.191684973144529"/>
    <n v="18.9611221557617"/>
    <n v="0.61733392333984372"/>
    <n v="8.8190600585937501E-2"/>
    <n v="0"/>
    <n v="0.70558032226562506"/>
    <n v="0"/>
    <n v="0"/>
    <n v="0"/>
    <n v="0.26457050781250002"/>
    <n v="0"/>
    <n v="8.8196643066406261E-2"/>
    <n v="0.97006331787109368"/>
    <n v="10.14122708740234"/>
    <n v="2.733722094726561"/>
    <n v="0.61730350341796869"/>
    <n v="0"/>
    <n v="0.61730431518554685"/>
    <n v="0.26455961914062498"/>
    <n v="2.910136407470703"/>
    <n v="0.17638995971679691"/>
    <n v="0"/>
    <n v="0"/>
    <n v="0.17637201538085939"/>
    <n v="0"/>
    <n v="0.17637412109375"/>
    <n v="0"/>
    <n v="0"/>
    <n v="88.717826367187641"/>
    <n v="35.982195776367263"/>
    <n v="4.6744015502929681"/>
    <n v="24.51558780517577"/>
    <n v="10.844908032226559"/>
    <n v="80.604324176025628"/>
    <n v="79.460128393554214"/>
    <n v="31.83393033447264"/>
    <n v="523.12375048828073"/>
    <n v="32.099240838623039"/>
    <n v="104.1509695617676"/>
    <n v="13.22895651245118"/>
    <n v="27.86664707641598"/>
    <n v="336.25826707153709"/>
    <n v="510.9636444824261"/>
    <n v="332.82368544922082"/>
    <n v="49.029813580322148"/>
    <n v="39.329599023437481"/>
    <n v="20.722056964111321"/>
  </r>
  <r>
    <s v="Perú"/>
    <x v="3"/>
    <m/>
    <m/>
    <s v="48203"/>
    <n v="4"/>
    <n v="15"/>
    <n v="33"/>
    <s v="RESERVA_DA_BIOSFERA"/>
    <n v="42"/>
    <s v="9-1.1"/>
    <s v="Anthropic"/>
    <x v="1"/>
    <x v="7"/>
    <s v="3.1. Pasture"/>
    <s v="Natural"/>
    <x v="4"/>
    <x v="13"/>
    <s v="5.1. River, lake or ocean"/>
    <n v="0"/>
    <n v="0"/>
    <n v="0"/>
    <n v="0"/>
    <n v="0"/>
    <n v="0"/>
    <n v="8.8382922363281255E-2"/>
    <n v="0"/>
    <n v="0"/>
    <n v="0"/>
    <n v="0"/>
    <n v="8.8194744873046876E-2"/>
    <n v="0.44144735107421879"/>
    <n v="8.8382922363281255E-2"/>
    <n v="2.3812731750488281"/>
    <n v="22.488590966796899"/>
    <n v="1.675505834960938"/>
    <n v="8.8382922363281255E-2"/>
    <n v="1.763742663574219"/>
    <n v="1.4991997131347661"/>
    <n v="0.26475888061523439"/>
    <n v="0.17642398681640631"/>
    <n v="8.8077685546874993E-2"/>
    <n v="8.810820922851563E-2"/>
    <n v="0"/>
    <n v="0"/>
    <n v="0.1765296875"/>
    <n v="0.96981676025390628"/>
    <n v="0"/>
    <n v="0.17666837158203119"/>
    <n v="8.8377490234374995E-2"/>
    <n v="0"/>
    <n v="0"/>
    <n v="0.61698601684570309"/>
    <n v="0.17629774780273441"/>
    <n v="0.26490693969726559"/>
    <n v="0.26478069458007808"/>
    <n v="0.35289990234375002"/>
    <n v="8.8108068847656248E-2"/>
    <n v="1.145392346191406"/>
    <n v="0"/>
    <n v="2.9100462707519532"/>
    <n v="67.465418756103247"/>
    <n v="3.7038930175781251"/>
    <n v="0.97064225463867193"/>
    <n v="8.8106030273437497E-2"/>
    <n v="2.733352740478515"/>
    <n v="109.0021923034659"/>
    <n v="0.88180169677734377"/>
    <n v="134.653014672853"/>
    <n v="2.5574314392089832"/>
    <n v="59.528045343017332"/>
    <n v="30.336571258544879"/>
    <n v="0.88189550170898434"/>
    <n v="126.3735149536124"/>
    <n v="137.4840875122087"/>
    <n v="107.0598300292973"/>
    <n v="2.7337067382812492"/>
    <n v="2.1161336181640631"/>
    <n v="2.5570748168945312"/>
  </r>
  <r>
    <s v="Perú"/>
    <x v="3"/>
    <m/>
    <m/>
    <s v="48203"/>
    <n v="4"/>
    <n v="15"/>
    <n v="66"/>
    <s v="RESERVA_DA_BIOSFERA"/>
    <n v="42"/>
    <s v="9-1.1"/>
    <s v="Anthropic"/>
    <x v="1"/>
    <x v="7"/>
    <s v="3.1. Pasture"/>
    <s v="Natural"/>
    <x v="2"/>
    <x v="18"/>
    <s v="2.4. Scrubland"/>
    <n v="0"/>
    <n v="0"/>
    <n v="0.7052357299804688"/>
    <n v="8.8123553466796872E-2"/>
    <n v="0.52877569580078121"/>
    <n v="0.97015194702148433"/>
    <n v="2.1152520446777339"/>
    <n v="0.7052585021972656"/>
    <n v="0.44053237915039067"/>
    <n v="2.556241949462891"/>
    <n v="1.4983243408203131"/>
    <n v="0.26429776000976563"/>
    <n v="0.26429000854492191"/>
    <n v="0.26442012939453119"/>
    <n v="0.26450535888671878"/>
    <n v="2.9981943969726559"/>
    <n v="3.1717685424804691"/>
    <n v="0.26437794799804692"/>
    <n v="0.35255596923828131"/>
    <n v="0.6171098022460938"/>
    <n v="1.2343681396484381"/>
    <n v="1.145972515869141"/>
    <n v="7.2249866516113288"/>
    <n v="0.17632747192382811"/>
    <n v="0.88146207885742189"/>
    <n v="4.7596227355957037"/>
    <n v="1.7624794738769529"/>
    <n v="6.6974552734374999"/>
    <n v="0.17623630371093749"/>
    <n v="4.4934588500976567"/>
    <n v="0.79315195312499998"/>
    <n v="2.114600225830078"/>
    <n v="1.6743705871582031"/>
    <n v="5.1998628051757816"/>
    <n v="0.17615624999999999"/>
    <n v="0.5287533203125"/>
    <n v="0.70532368164062498"/>
    <n v="4.1425948852539074"/>
    <n v="0"/>
    <n v="1.8516901062011719"/>
    <n v="3.4378177612304688"/>
    <n v="0.88146480712890629"/>
    <n v="1.763387945556641"/>
    <n v="0.52894839477539057"/>
    <n v="6.7847380859374997"/>
    <n v="8.8199554443359376E-2"/>
    <n v="8.8078253173828128E-2"/>
    <n v="5.4674622375488262"/>
    <n v="0"/>
    <n v="12.868825274658199"/>
    <n v="1.145979046630859"/>
    <n v="2.555931237792969"/>
    <n v="1.939790191650391"/>
    <n v="2.4681857543945309"/>
    <n v="10.57514922485352"/>
    <n v="3.6150227905273429"/>
    <n v="7.4038313842773418"/>
    <n v="6.0809325012207021"/>
    <n v="5.9915336975097651"/>
    <n v="6.6981838867187502"/>
  </r>
  <r>
    <s v="Perú"/>
    <x v="3"/>
    <m/>
    <m/>
    <s v="48203"/>
    <n v="4"/>
    <n v="15"/>
    <n v="68"/>
    <s v="RESERVA_DA_BIOSFERA"/>
    <n v="42"/>
    <s v="9-1.1"/>
    <s v="Anthropic"/>
    <x v="1"/>
    <x v="7"/>
    <s v="3.1. Pasture"/>
    <s v="Natural"/>
    <x v="3"/>
    <x v="14"/>
    <s v="4.6 Other natural non vegetated area"/>
    <n v="0"/>
    <n v="67.184107019042955"/>
    <n v="25.25744280395509"/>
    <n v="207.88619701538059"/>
    <n v="1530.7742659972971"/>
    <n v="113.1491485534668"/>
    <n v="654.82384611205691"/>
    <n v="472.10425743407939"/>
    <n v="26.82948085327148"/>
    <n v="308.50991491699119"/>
    <n v="153.78585975341781"/>
    <n v="89.31086279296882"/>
    <n v="265.10662207031271"/>
    <n v="119.5970660766604"/>
    <n v="458.23470339965758"/>
    <n v="28.97164211425779"/>
    <n v="149.14122715454121"/>
    <n v="274.91235864868128"/>
    <n v="206.5224312194826"/>
    <n v="168.7088660888673"/>
    <n v="49.272857501220713"/>
    <n v="220.30522885742161"/>
    <n v="75.429085455322266"/>
    <n v="216.40247603149419"/>
    <n v="106.48701934204099"/>
    <n v="496.37790986938501"/>
    <n v="28.248370440673821"/>
    <n v="62.4377531494141"/>
    <n v="99.360481329345717"/>
    <n v="129.7827425537109"/>
    <n v="72.950369909668012"/>
    <n v="50.136827563476579"/>
    <n v="24.025077264404299"/>
    <n v="51.021998712158201"/>
    <n v="112.4302588439943"/>
    <n v="23.75512769165039"/>
    <n v="118.4651637390137"/>
    <n v="31.69978981933594"/>
    <n v="70.90277505493161"/>
    <n v="1392.580292425552"/>
    <n v="176.21990704345731"/>
    <n v="354.9808826477036"/>
    <n v="267.49458438720728"/>
    <n v="57.835189538574227"/>
    <n v="114.8696621276855"/>
    <n v="135.16060824584969"/>
    <n v="313.78235456542882"/>
    <n v="70.919636590576147"/>
    <n v="214.07700463867209"/>
    <n v="140.08119518432619"/>
    <n v="144.15142708740231"/>
    <n v="176.1935770690917"/>
    <n v="74.197032128906287"/>
    <n v="139.88878048706081"/>
    <n v="153.9371488952639"/>
    <n v="85.826697723388691"/>
    <n v="62.699554748535107"/>
    <n v="146.1937100524903"/>
    <n v="115.58775620727531"/>
    <n v="142.1704260314942"/>
  </r>
  <r>
    <s v="Perú"/>
    <x v="3"/>
    <m/>
    <m/>
    <s v="48203"/>
    <n v="4"/>
    <n v="21"/>
    <n v="3"/>
    <s v="RESERVA_DA_BIOSFERA"/>
    <n v="42"/>
    <s v="9-1.1"/>
    <s v="Anthropic"/>
    <x v="1"/>
    <x v="8"/>
    <s v="3.4. Mosaic of agriculture and pasture"/>
    <s v="Natural"/>
    <x v="0"/>
    <x v="0"/>
    <s v="1.1. Forest"/>
    <n v="3.712054345703125"/>
    <n v="719.4073147705061"/>
    <n v="427.65208193969607"/>
    <n v="441.51079328002783"/>
    <n v="394.93577117309451"/>
    <n v="606.65363524169629"/>
    <n v="446.35116624145269"/>
    <n v="732.70110881959079"/>
    <n v="434.85974628295662"/>
    <n v="303.83333011474502"/>
    <n v="596.00374805297724"/>
    <n v="614.90395885009491"/>
    <n v="382.62746903686462"/>
    <n v="301.78837546386683"/>
    <n v="379.39971624145409"/>
    <n v="484.30762728881678"/>
    <n v="582.29056171874834"/>
    <n v="409.84275893554599"/>
    <n v="357.80726450195169"/>
    <n v="459.05606752319159"/>
    <n v="392.10139467773291"/>
    <n v="383.22583422851432"/>
    <n v="428.80070181274289"/>
    <n v="483.79453881225498"/>
    <n v="642.1003358825692"/>
    <n v="616.19616861572592"/>
    <n v="688.3119109558138"/>
    <n v="379.21010301513559"/>
    <n v="439.9735826232897"/>
    <n v="825.47672065430186"/>
    <n v="809.05641914062869"/>
    <n v="821.01485407105042"/>
    <n v="331.44197489013408"/>
    <n v="472.44493415527057"/>
    <n v="417.59224921874909"/>
    <n v="740.16654060669384"/>
    <n v="648.41334599610047"/>
    <n v="1166.2085879943891"/>
    <n v="339.6077689453121"/>
    <n v="1125.718936187747"/>
    <n v="1675.4678741272089"/>
    <n v="1475.8912430053761"/>
    <n v="1385.8651280944871"/>
    <n v="1591.317162377941"/>
    <n v="1753.550538183601"/>
    <n v="1845.837437066657"/>
    <n v="1629.6578527771101"/>
    <n v="1914.429284631362"/>
    <n v="2188.7679688293551"/>
    <n v="2292.5212692321902"/>
    <n v="2527.2622848449892"/>
    <n v="1890.3085522705171"/>
    <n v="1757.6244745117281"/>
    <n v="2130.166901092538"/>
    <n v="1788.330546759044"/>
    <n v="3140.6170554748651"/>
    <n v="2866.857979302994"/>
    <n v="2904.333270922853"/>
    <n v="2882.2900452697841"/>
    <n v="2822.0395533569408"/>
  </r>
  <r>
    <s v="Perú"/>
    <x v="3"/>
    <m/>
    <m/>
    <s v="48203"/>
    <n v="4"/>
    <n v="21"/>
    <n v="4"/>
    <s v="RESERVA_DA_BIOSFERA"/>
    <n v="42"/>
    <s v="9-1.1"/>
    <s v="Anthropic"/>
    <x v="1"/>
    <x v="8"/>
    <s v="3.4. Mosaic of agriculture and pasture"/>
    <s v="Natural"/>
    <x v="0"/>
    <x v="1"/>
    <s v="1.2. Dry forest"/>
    <n v="8.8329864501953126E-2"/>
    <n v="388.68601105957191"/>
    <n v="1787.459975244157"/>
    <n v="809.968002630618"/>
    <n v="2658.6579600891282"/>
    <n v="449.39775226440452"/>
    <n v="2679.4676714355478"/>
    <n v="1675.7060946960439"/>
    <n v="480.26396636962733"/>
    <n v="640.90719060058609"/>
    <n v="1167.9190765930209"/>
    <n v="2302.4277706543271"/>
    <n v="1700.976989251729"/>
    <n v="793.54820434570217"/>
    <n v="912.8229199218755"/>
    <n v="1926.7249997314841"/>
    <n v="858.07422347412034"/>
    <n v="608.24420341796508"/>
    <n v="2870.1870761841101"/>
    <n v="1226.311659143068"/>
    <n v="727.33895584716754"/>
    <n v="999.30920061035624"/>
    <n v="689.13153712158351"/>
    <n v="1032.5273020263689"/>
    <n v="664.99393321533137"/>
    <n v="323.04709741210951"/>
    <n v="878.59283066406488"/>
    <n v="341.93287111206081"/>
    <n v="1353.3437420898481"/>
    <n v="818.44914129028132"/>
    <n v="419.49193591308642"/>
    <n v="1411.0915553283751"/>
    <n v="550.42201994018501"/>
    <n v="1024.9748403747569"/>
    <n v="652.86494923095927"/>
    <n v="158.13730488891591"/>
    <n v="2290.5541651733411"/>
    <n v="347.1224329833974"/>
    <n v="429.14132873535192"/>
    <n v="1865.579400671392"/>
    <n v="1112.06568429565"/>
    <n v="2322.213102941917"/>
    <n v="2556.6256806396941"/>
    <n v="1241.8425211120641"/>
    <n v="1037.751816094971"/>
    <n v="1508.1233312439081"/>
    <n v="1728.3454216186581"/>
    <n v="2065.0363072082669"/>
    <n v="1099.5870775390649"/>
    <n v="673.23208068847737"/>
    <n v="998.24868568115312"/>
    <n v="2321.8548108886871"/>
    <n v="1844.6747332458549"/>
    <n v="481.70437520141468"/>
    <n v="1117.0525600708011"/>
    <n v="687.83858704833938"/>
    <n v="984.00025086669802"/>
    <n v="420.29093710327192"/>
    <n v="546.44472613525534"/>
    <n v="701.11583922119132"/>
  </r>
  <r>
    <s v="Perú"/>
    <x v="3"/>
    <m/>
    <m/>
    <s v="48203"/>
    <n v="4"/>
    <n v="21"/>
    <n v="9"/>
    <s v="RESERVA_DA_BIOSFERA"/>
    <n v="42"/>
    <s v="9-1.1"/>
    <s v="Anthropic"/>
    <x v="1"/>
    <x v="8"/>
    <s v="3.4. Mosaic of agriculture and pasture"/>
    <s v="Anthropic"/>
    <x v="1"/>
    <x v="3"/>
    <s v="3.3. Planted forest"/>
    <n v="247.94832297973659"/>
    <n v="656.07242786864902"/>
    <n v="429.56222060546912"/>
    <n v="254.46020994873041"/>
    <n v="415.20267297973612"/>
    <n v="384.79048867187402"/>
    <n v="145.68884345703131"/>
    <n v="151.23497333374019"/>
    <n v="223.53415532836911"/>
    <n v="103.06548654785151"/>
    <n v="400.82667179565368"/>
    <n v="351.36055714111279"/>
    <n v="177.3101858276367"/>
    <n v="180.9974532836915"/>
    <n v="113.32335374145509"/>
    <n v="109.07456586303719"/>
    <n v="163.3380735534669"/>
    <n v="155.29539931640639"/>
    <n v="255.11356614379901"/>
    <n v="185.17532726440439"/>
    <n v="141.40059193725611"/>
    <n v="264.59659658203122"/>
    <n v="287.21677008666961"/>
    <n v="227.4024068542482"/>
    <n v="171.03291893310549"/>
    <n v="279.33884851074168"/>
    <n v="411.69831663818343"/>
    <n v="402.94393291625971"/>
    <n v="655.71412790527256"/>
    <n v="698.27210237426732"/>
    <n v="569.40511538086025"/>
    <n v="359.14987477416992"/>
    <n v="152.1579317993164"/>
    <n v="305.13902649536112"/>
    <n v="137.23388144531259"/>
    <n v="311.99681110229511"/>
    <n v="419.24856315307551"/>
    <n v="787.96254606323373"/>
    <n v="261.7433525939939"/>
    <n v="1638.284281103523"/>
    <n v="761.83633527831955"/>
    <n v="1052.301188104246"/>
    <n v="855.82628688964542"/>
    <n v="755.42395651245067"/>
    <n v="2294.1479977905351"/>
    <n v="1285.5349470947299"/>
    <n v="1765.403916406254"/>
    <n v="1414.460379705811"/>
    <n v="3482.9024963623178"/>
    <n v="6958.4335844055186"/>
    <n v="3528.698362835692"/>
    <n v="1189.92411071167"/>
    <n v="1158.248573822018"/>
    <n v="2845.591536193851"/>
    <n v="5197.5259156921429"/>
    <n v="7556.5430588195768"/>
    <n v="6622.6527720703389"/>
    <n v="5173.8225871765226"/>
    <n v="4784.9551101745728"/>
    <n v="4307.9118224548292"/>
  </r>
  <r>
    <s v="Perú"/>
    <x v="3"/>
    <m/>
    <m/>
    <s v="48203"/>
    <n v="4"/>
    <n v="21"/>
    <n v="11"/>
    <s v="RESERVA_DA_BIOSFERA"/>
    <n v="42"/>
    <s v="9-1.1"/>
    <s v="Anthropic"/>
    <x v="1"/>
    <x v="8"/>
    <s v="3.4. Mosaic of agriculture and pasture"/>
    <s v="Natural"/>
    <x v="2"/>
    <x v="4"/>
    <s v="2.1. Swamp or Flooded Grassland"/>
    <n v="0"/>
    <n v="367.93599616699203"/>
    <n v="218.7216706054686"/>
    <n v="135.2828652770996"/>
    <n v="181.95275639648429"/>
    <n v="229.86954316406249"/>
    <n v="204.2617615295411"/>
    <n v="222.6290986816407"/>
    <n v="211.40351453857409"/>
    <n v="192.74205175781239"/>
    <n v="168.33316857299789"/>
    <n v="251.1600877014159"/>
    <n v="269.27134343261707"/>
    <n v="133.1398409179688"/>
    <n v="134.23446162109369"/>
    <n v="216.00329265136699"/>
    <n v="158.79327667236339"/>
    <n v="200.93917081298821"/>
    <n v="193.909321270752"/>
    <n v="294.31766876831051"/>
    <n v="279.85966887207059"/>
    <n v="252.60389135742199"/>
    <n v="235.72912515258801"/>
    <n v="153.34218201904301"/>
    <n v="253.65355285034181"/>
    <n v="206.46902461547859"/>
    <n v="112.5109205749512"/>
    <n v="144.57890783081049"/>
    <n v="188.3957795532227"/>
    <n v="215.64017286376949"/>
    <n v="232.8726371520996"/>
    <n v="307.12716342773427"/>
    <n v="158.71805264892581"/>
    <n v="164.3806009521484"/>
    <n v="239.24855474243151"/>
    <n v="345.80460203857399"/>
    <n v="311.87811427612291"/>
    <n v="133.523049621582"/>
    <n v="498.44015921630842"/>
    <n v="642.25515864257875"/>
    <n v="579.03190728759807"/>
    <n v="648.75230861816283"/>
    <n v="673.3968295715332"/>
    <n v="779.64232080078079"/>
    <n v="459.74196322631877"/>
    <n v="595.90269697876101"/>
    <n v="704.84915043945216"/>
    <n v="964.37695806274496"/>
    <n v="577.3011155334475"/>
    <n v="1314.446286596683"/>
    <n v="670.89653195800838"/>
    <n v="711.87927516479431"/>
    <n v="986.48666730346656"/>
    <n v="560.74869869384793"/>
    <n v="1013.703227075199"/>
    <n v="1318.412087432863"/>
    <n v="1198.5891916625981"/>
    <n v="974.68894287719911"/>
    <n v="959.70459732666245"/>
    <n v="1033.9435450683609"/>
  </r>
  <r>
    <s v="Perú"/>
    <x v="3"/>
    <m/>
    <m/>
    <s v="48203"/>
    <n v="4"/>
    <n v="21"/>
    <n v="12"/>
    <s v="RESERVA_DA_BIOSFERA"/>
    <n v="42"/>
    <s v="9-1.1"/>
    <s v="Anthropic"/>
    <x v="1"/>
    <x v="8"/>
    <s v="3.4. Mosaic of agriculture and pasture"/>
    <s v="Natural"/>
    <x v="2"/>
    <x v="5"/>
    <s v="2.2. Grassland / Herbaceous Formation"/>
    <n v="4.5958060607910172"/>
    <n v="2479.591593585199"/>
    <n v="2011.4660552001949"/>
    <n v="1979.2468783752461"/>
    <n v="2954.715647668454"/>
    <n v="2382.731653118894"/>
    <n v="1949.681057293709"/>
    <n v="2508.0564935852099"/>
    <n v="1961.926095385742"/>
    <n v="1934.664805944826"/>
    <n v="2300.7917569091828"/>
    <n v="3056.4172096923849"/>
    <n v="3124.9081468872109"/>
    <n v="1645.334611846924"/>
    <n v="1589.6008009155239"/>
    <n v="1298.1404425781241"/>
    <n v="1921.294090435789"/>
    <n v="2499.6207131225642"/>
    <n v="2727.7811834716808"/>
    <n v="2344.92453737183"/>
    <n v="3666.8639032104402"/>
    <n v="2045.89805359497"/>
    <n v="2416.4728739196789"/>
    <n v="1669.0499370849609"/>
    <n v="1904.136381018064"/>
    <n v="1755.0571424987811"/>
    <n v="1587.6640058410651"/>
    <n v="1979.5721651184069"/>
    <n v="2564.5239995117222"/>
    <n v="2152.300273797609"/>
    <n v="2386.6848137756351"/>
    <n v="3309.4775407348689"/>
    <n v="1445.6809814575199"/>
    <n v="1412.1906398620599"/>
    <n v="2578.9501639465329"/>
    <n v="2754.7072385925289"/>
    <n v="2174.08156155396"/>
    <n v="2349.237080773928"/>
    <n v="1702.9939860229481"/>
    <n v="6091.3825529235901"/>
    <n v="6208.8069761535698"/>
    <n v="7491.7371998046892"/>
    <n v="7224.390295794673"/>
    <n v="7793.2790653869706"/>
    <n v="5906.5242384643416"/>
    <n v="7347.9557491028017"/>
    <n v="8409.3617822204669"/>
    <n v="9009.6070548889038"/>
    <n v="8303.0643537109554"/>
    <n v="9373.3533898987353"/>
    <n v="7646.8586819213569"/>
    <n v="7692.3462064087062"/>
    <n v="9062.3541950317631"/>
    <n v="6641.8542153503167"/>
    <n v="7922.6553852295128"/>
    <n v="12267.738780273479"/>
    <n v="12188.22969995122"/>
    <n v="9567.9509571533617"/>
    <n v="9952.6117668823281"/>
    <n v="10520.96597442627"/>
  </r>
  <r>
    <s v="Perú"/>
    <x v="3"/>
    <m/>
    <m/>
    <s v="48203"/>
    <n v="4"/>
    <n v="21"/>
    <n v="13"/>
    <s v="RESERVA_DA_BIOSFERA"/>
    <n v="42"/>
    <s v="9-1.1"/>
    <s v="Anthropic"/>
    <x v="1"/>
    <x v="8"/>
    <s v="3.4. Mosaic of agriculture and pasture"/>
    <s v="Natural"/>
    <x v="2"/>
    <x v="6"/>
    <s v="2.6. Other non-forest formation"/>
    <n v="0"/>
    <n v="278.70316691284148"/>
    <n v="261.76051354370122"/>
    <n v="262.02083239135737"/>
    <n v="449.85566590576161"/>
    <n v="404.31846095581091"/>
    <n v="240.30771512451179"/>
    <n v="139.94383509521489"/>
    <n v="193.6210907775878"/>
    <n v="101.4172580688477"/>
    <n v="115.7965944763184"/>
    <n v="163.3666468933105"/>
    <n v="195.80580230712911"/>
    <n v="150.0599251281738"/>
    <n v="221.04935250854501"/>
    <n v="242.05762711791999"/>
    <n v="202.36929607543959"/>
    <n v="131.44216450805661"/>
    <n v="138.4037079467773"/>
    <n v="146.50125383300781"/>
    <n v="288.7495038452148"/>
    <n v="330.8225519897457"/>
    <n v="373.69070422973618"/>
    <n v="203.45410659790039"/>
    <n v="236.4406772338869"/>
    <n v="98.970669079589882"/>
    <n v="121.84039465942379"/>
    <n v="303.47770531616243"/>
    <n v="270.37652225341822"/>
    <n v="244.77367695312509"/>
    <n v="316.54439305419987"/>
    <n v="389.34114512939487"/>
    <n v="119.11752091674801"/>
    <n v="304.59865483398471"/>
    <n v="315.97308491210953"/>
    <n v="218.84007057495111"/>
    <n v="158.7619451538086"/>
    <n v="154.51161165771489"/>
    <n v="27.456458813476569"/>
    <n v="655.75514857177893"/>
    <n v="417.15629315795911"/>
    <n v="567.53692236328152"/>
    <n v="339.25250892944308"/>
    <n v="814.49058454589795"/>
    <n v="354.45454947509791"/>
    <n v="774.48254730224664"/>
    <n v="524.9120423278813"/>
    <n v="1043.0248080444351"/>
    <n v="554.87894522094803"/>
    <n v="772.81780930176024"/>
    <n v="595.49004786377077"/>
    <n v="616.42267186889615"/>
    <n v="919.59760057983362"/>
    <n v="406.83800045776388"/>
    <n v="810.38034906616156"/>
    <n v="790.18781688232548"/>
    <n v="822.45115980224557"/>
    <n v="520.44147061767615"/>
    <n v="482.36949614868189"/>
    <n v="733.33365025024557"/>
  </r>
  <r>
    <s v="Perú"/>
    <x v="3"/>
    <m/>
    <m/>
    <s v="48203"/>
    <n v="4"/>
    <n v="21"/>
    <n v="15"/>
    <s v="RESERVA_DA_BIOSFERA"/>
    <n v="42"/>
    <s v="9-1.1"/>
    <s v="Anthropic"/>
    <x v="1"/>
    <x v="8"/>
    <s v="3.4. Mosaic of agriculture and pasture"/>
    <s v="Anthropic"/>
    <x v="1"/>
    <x v="7"/>
    <s v="3.1. Pasture"/>
    <n v="0.88346082763671863"/>
    <n v="1859.8729800598189"/>
    <n v="5318.9156634765059"/>
    <n v="2913.4495499816462"/>
    <n v="912.72242222290049"/>
    <n v="1261.200673583988"/>
    <n v="1600.5443467529331"/>
    <n v="1874.7662046569999"/>
    <n v="3849.926086309807"/>
    <n v="1961.703852014163"/>
    <n v="1051.592396380614"/>
    <n v="2237.571545501718"/>
    <n v="1905.866668591314"/>
    <n v="737.52747955932443"/>
    <n v="452.84478442993111"/>
    <n v="734.21349222412118"/>
    <n v="558.64634512329008"/>
    <n v="502.07341775512759"/>
    <n v="937.14797716063924"/>
    <n v="2501.9742580810671"/>
    <n v="1240.003086730954"/>
    <n v="1001.724225231932"/>
    <n v="3662.3511889099532"/>
    <n v="800.42066459350667"/>
    <n v="656.4367172180182"/>
    <n v="810.6738321594238"/>
    <n v="1499.466469006361"/>
    <n v="474.27145437011802"/>
    <n v="2690.0115021606521"/>
    <n v="1320.157278820802"/>
    <n v="2073.8857402832132"/>
    <n v="2525.3102155945189"/>
    <n v="1229.27113395386"/>
    <n v="876.25749565429555"/>
    <n v="867.8235802673338"/>
    <n v="433.52569027709939"/>
    <n v="619.4152835693352"/>
    <n v="1110.05145075684"/>
    <n v="490.75583906860129"/>
    <n v="2036.4381125244311"/>
    <n v="4068.079536535683"/>
    <n v="762.25548339233274"/>
    <n v="2704.6537790344501"/>
    <n v="2867.5550809204301"/>
    <n v="2387.0899318176489"/>
    <n v="2923.2551796875218"/>
    <n v="1075.125082562259"/>
    <n v="3468.7836076354929"/>
    <n v="2814.9133400879091"/>
    <n v="837.2011040771481"/>
    <n v="3708.0915158203111"/>
    <n v="649.5789444885246"/>
    <n v="3977.0771529602048"/>
    <n v="3609.6860276855609"/>
    <n v="1423.378922888186"/>
    <n v="1234.2727880554221"/>
    <n v="1938.350097814955"/>
    <n v="1001.050183215334"/>
    <n v="1269.347787341314"/>
    <n v="1358.283791064458"/>
  </r>
  <r>
    <s v="Perú"/>
    <x v="3"/>
    <m/>
    <m/>
    <s v="48203"/>
    <n v="4"/>
    <n v="21"/>
    <n v="21"/>
    <s v="RESERVA_DA_BIOSFERA"/>
    <n v="42"/>
    <s v="9-1.1"/>
    <s v="Anthropic"/>
    <x v="1"/>
    <x v="8"/>
    <s v="3.4. Mosaic of agriculture and pasture"/>
    <s v="Anthropic"/>
    <x v="1"/>
    <x v="8"/>
    <s v="3.4. Mosaic of agriculture and pasture"/>
    <n v="112731.811104587"/>
    <n v="105299.0509362023"/>
    <n v="127013.7676163118"/>
    <n v="131084.05974984611"/>
    <n v="129361.61642598431"/>
    <n v="132943.96404192859"/>
    <n v="135616.61624716231"/>
    <n v="134079.42553402181"/>
    <n v="131948.55058490511"/>
    <n v="133852.23165364959"/>
    <n v="134759.0259440247"/>
    <n v="133830.79033243409"/>
    <n v="127852.6074036965"/>
    <n v="130283.8105333729"/>
    <n v="132309.3639113754"/>
    <n v="139177.93134426259"/>
    <n v="140756.87142957599"/>
    <n v="142708.5242496412"/>
    <n v="143190.85601719041"/>
    <n v="140922.28785379749"/>
    <n v="136566.04233341871"/>
    <n v="136367.6333715592"/>
    <n v="133420.58382113511"/>
    <n v="132463.70257436909"/>
    <n v="133617.7759844462"/>
    <n v="136729.0719248268"/>
    <n v="139282.90562518459"/>
    <n v="141348.51993555931"/>
    <n v="142229.52877978739"/>
    <n v="140290.4141857544"/>
    <n v="138106.88594508599"/>
    <n v="133776.10994255231"/>
    <n v="132796.47744326721"/>
    <n v="134111.12406292299"/>
    <n v="134208.42831724981"/>
    <n v="135310.42597890049"/>
    <n v="137482.4537017408"/>
    <n v="135887.6258964279"/>
    <n v="135954.32094505851"/>
    <n v="96950.483844935967"/>
    <n v="121820.3516079073"/>
    <n v="123303.833156065"/>
    <n v="126585.48330089499"/>
    <n v="126069.01115908079"/>
    <n v="125415.2317244852"/>
    <n v="126625.1376919421"/>
    <n v="118804.1921553202"/>
    <n v="121654.54058481391"/>
    <n v="119602.6424146464"/>
    <n v="86534.490370801272"/>
    <n v="115147.3370327186"/>
    <n v="121412.9819437964"/>
    <n v="124995.4082972515"/>
    <n v="122821.8597221542"/>
    <n v="89828.095974909156"/>
    <n v="106619.5220786913"/>
    <n v="113612.9047909026"/>
    <n v="113563.0234186696"/>
    <n v="117347.1154987652"/>
    <n v="121189.46252614621"/>
  </r>
  <r>
    <s v="Perú"/>
    <x v="3"/>
    <m/>
    <m/>
    <s v="48203"/>
    <n v="4"/>
    <n v="21"/>
    <n v="23"/>
    <s v="RESERVA_DA_BIOSFERA"/>
    <n v="42"/>
    <s v="9-1.1"/>
    <s v="Anthropic"/>
    <x v="1"/>
    <x v="8"/>
    <s v="3.4. Mosaic of agriculture and pasture"/>
    <s v="Natural"/>
    <x v="3"/>
    <x v="9"/>
    <s v="4.1. Beach"/>
    <n v="0"/>
    <n v="0.5293365844726563"/>
    <n v="0.17670927124023439"/>
    <n v="0"/>
    <n v="0.35345706787109382"/>
    <n v="0.17670927124023439"/>
    <n v="0.97209055175781245"/>
    <n v="0.44192962646484368"/>
    <n v="0"/>
    <n v="0"/>
    <n v="0"/>
    <n v="12.45654963989257"/>
    <n v="0.53007096557617195"/>
    <n v="0"/>
    <n v="0.52933490600585942"/>
    <n v="0"/>
    <n v="0"/>
    <n v="0"/>
    <n v="0"/>
    <n v="0"/>
    <n v="0"/>
    <n v="0"/>
    <n v="0.35343809204101562"/>
    <n v="0.35338553466796868"/>
    <n v="0"/>
    <n v="0"/>
    <n v="26.944864611816399"/>
    <n v="0.176776611328125"/>
    <n v="8.8390142822265622E-2"/>
    <n v="0.53008176879882807"/>
    <n v="0.17673533325195309"/>
    <n v="0.17669089355468751"/>
    <n v="8.8390454101562502E-2"/>
    <n v="8.8390203857421884E-2"/>
    <n v="0.35338160400390622"/>
    <n v="0"/>
    <n v="0.35343033447265632"/>
    <n v="1.1488842712402341"/>
    <n v="8.8348400878906247E-2"/>
    <n v="0.79444472656249998"/>
    <n v="0"/>
    <n v="2.1202776000976562"/>
    <n v="0"/>
    <n v="8.8378674316406253E-2"/>
    <n v="21.114228314208979"/>
    <n v="0.44172797241210943"/>
    <n v="2.2969611267089838"/>
    <n v="0"/>
    <n v="16.255279455566409"/>
    <n v="3.6217496948242189"/>
    <n v="21.732589019775389"/>
    <n v="1.4135143981933589"/>
    <n v="8.8378674316406253E-2"/>
    <n v="7.1558933105468823"/>
    <n v="14.046693688964851"/>
    <n v="6.9791928100585929"/>
    <n v="1.236820263671875"/>
    <n v="6.1840867614746076"/>
    <n v="5.1239517211914061"/>
    <n v="0"/>
  </r>
  <r>
    <s v="Perú"/>
    <x v="3"/>
    <m/>
    <m/>
    <s v="48203"/>
    <n v="4"/>
    <n v="21"/>
    <n v="24"/>
    <s v="RESERVA_DA_BIOSFERA"/>
    <n v="42"/>
    <s v="9-1.1"/>
    <s v="Anthropic"/>
    <x v="1"/>
    <x v="8"/>
    <s v="3.4. Mosaic of agriculture and pasture"/>
    <s v="Anthropic"/>
    <x v="3"/>
    <x v="10"/>
    <s v="4.2. Urban area"/>
    <n v="8.8101385498046872E-2"/>
    <n v="12.96496387939453"/>
    <n v="9.2624686767578126"/>
    <n v="9.2614098144531223"/>
    <n v="28.582374658203118"/>
    <n v="6.7929720153808573"/>
    <n v="8.5590348327636701"/>
    <n v="9.9709738769531242"/>
    <n v="11.555751300048829"/>
    <n v="7.6778153137207026"/>
    <n v="8.469245227050779"/>
    <n v="17.553901428222659"/>
    <n v="20.641743292236331"/>
    <n v="11.5571841003418"/>
    <n v="17.81921019287109"/>
    <n v="7.0569645874023426"/>
    <n v="9.8802446411132827"/>
    <n v="8.8275056335449218"/>
    <n v="13.05639422607422"/>
    <n v="11.559751708984381"/>
    <n v="17.642766369628909"/>
    <n v="11.29330447387696"/>
    <n v="12.00291514892578"/>
    <n v="7.4990319030761743"/>
    <n v="20.04133686523436"/>
    <n v="14.73211495361328"/>
    <n v="10.76216000366211"/>
    <n v="15.88105947875977"/>
    <n v="8.7351709411621119"/>
    <n v="16.50343903808594"/>
    <n v="10.41143870239258"/>
    <n v="18.708369201660151"/>
    <n v="6.2639852416992188"/>
    <n v="13.94506374511719"/>
    <n v="14.82823997192383"/>
    <n v="21.533954992675781"/>
    <n v="32.188292596435552"/>
    <n v="14.29441173095703"/>
    <n v="25.158477630615231"/>
    <n v="65.008879254150315"/>
    <n v="55.058419360351557"/>
    <n v="115.3002247009277"/>
    <n v="64.053242382812499"/>
    <n v="115.2521910095215"/>
    <n v="99.438154406738306"/>
    <n v="111.7184789611817"/>
    <n v="186.06881087036101"/>
    <n v="188.12573010253899"/>
    <n v="242.13309878540039"/>
    <n v="807.89078480834928"/>
    <n v="206.48448021850589"/>
    <n v="152.6216470092773"/>
    <n v="172.34254783935549"/>
    <n v="117.9686156799317"/>
    <n v="496.45265816650311"/>
    <n v="941.84267724609242"/>
    <n v="736.06770925903379"/>
    <n v="513.33635154418937"/>
    <n v="456.67201455078151"/>
    <n v="407.36524398193382"/>
  </r>
  <r>
    <s v="Perú"/>
    <x v="3"/>
    <m/>
    <m/>
    <s v="48203"/>
    <n v="4"/>
    <n v="21"/>
    <n v="25"/>
    <s v="RESERVA_DA_BIOSFERA"/>
    <n v="42"/>
    <s v="9-1.1"/>
    <s v="Anthropic"/>
    <x v="1"/>
    <x v="8"/>
    <s v="3.4. Mosaic of agriculture and pasture"/>
    <s v="Anthropic"/>
    <x v="3"/>
    <x v="11"/>
    <s v="4.7. Other non vegetated area"/>
    <n v="0"/>
    <n v="0.17642073974609371"/>
    <n v="8.8133032226562505E-2"/>
    <n v="0"/>
    <n v="8.8086767578125003E-2"/>
    <n v="0"/>
    <n v="0.5296261474609375"/>
    <n v="2.1185016784667958"/>
    <n v="0"/>
    <n v="0"/>
    <n v="0.26492700195312502"/>
    <n v="0"/>
    <n v="6.0908989440917969"/>
    <n v="0"/>
    <n v="0"/>
    <n v="0"/>
    <n v="0.26452618408203132"/>
    <n v="0"/>
    <n v="0"/>
    <n v="0"/>
    <n v="0"/>
    <n v="0.1764143249511719"/>
    <n v="0.52824634399414061"/>
    <n v="0"/>
    <n v="0.5295220642089844"/>
    <n v="0"/>
    <n v="1.9435916625976559"/>
    <n v="8.8207196044921873E-2"/>
    <n v="0"/>
    <n v="0"/>
    <n v="0"/>
    <n v="0"/>
    <n v="0"/>
    <n v="0"/>
    <n v="0"/>
    <n v="0"/>
    <n v="0"/>
    <n v="0.176297412109375"/>
    <n v="0"/>
    <n v="8.8086767578125003E-2"/>
    <n v="0.35308381347656248"/>
    <n v="3.7068643371582031"/>
    <n v="0"/>
    <n v="0.79431070556640615"/>
    <n v="1.1483415344238279"/>
    <n v="0"/>
    <n v="3.6190239685058589"/>
    <n v="0.7943745788574218"/>
    <n v="2.2965289306640622"/>
    <n v="4.7693701110839832"/>
    <n v="0.17668682861328119"/>
    <n v="2.0311007385253901"/>
    <n v="0.70616738281250002"/>
    <n v="13.251429583740229"/>
    <n v="3.7969567932128911"/>
    <n v="6.624882202148437"/>
    <n v="1.589377551269531"/>
    <n v="7.3319253173828161"/>
    <n v="7.243583197021489"/>
    <n v="0.26442485961914058"/>
  </r>
  <r>
    <s v="Perú"/>
    <x v="3"/>
    <m/>
    <m/>
    <s v="48203"/>
    <n v="4"/>
    <n v="21"/>
    <n v="29"/>
    <s v="RESERVA_DA_BIOSFERA"/>
    <n v="42"/>
    <s v="9-1.1"/>
    <s v="Anthropic"/>
    <x v="1"/>
    <x v="8"/>
    <s v="3.4. Mosaic of agriculture and pasture"/>
    <s v="Natural"/>
    <x v="2"/>
    <x v="12"/>
    <s v="2.3. Rocky outcrop"/>
    <n v="0"/>
    <n v="0.70605417480468746"/>
    <n v="0"/>
    <n v="0"/>
    <n v="1.059053686523437"/>
    <n v="0"/>
    <n v="0"/>
    <n v="4.0605445190429688"/>
    <n v="8.8114733886718755E-2"/>
    <n v="8.8144415283203117E-2"/>
    <n v="0.35244435424804688"/>
    <n v="0"/>
    <n v="7.8527987609863281"/>
    <n v="2.3796260742187512"/>
    <n v="0.26479883422851558"/>
    <n v="0"/>
    <n v="8.8364129638671879E-2"/>
    <n v="0"/>
    <n v="0"/>
    <n v="0"/>
    <n v="8.811480712890625E-2"/>
    <n v="0"/>
    <n v="0.35287875976562499"/>
    <n v="0"/>
    <n v="0"/>
    <n v="8.829583129882812E-2"/>
    <n v="0"/>
    <n v="0.26438771362304692"/>
    <n v="0.26429967041015617"/>
    <n v="8.8114312744140624E-2"/>
    <n v="0"/>
    <n v="0.17629263916015631"/>
    <n v="0"/>
    <n v="0"/>
    <n v="0.176545947265625"/>
    <n v="0"/>
    <n v="8.8216027832031252E-2"/>
    <n v="0.970232879638672"/>
    <n v="0"/>
    <n v="0.35304153442382807"/>
    <n v="0.17625648803710939"/>
    <n v="4.4967253662109377"/>
    <n v="0.26466429443359368"/>
    <n v="0.17622954101562499"/>
    <n v="2.911770538330078"/>
    <n v="8.8247235107421884E-2"/>
    <n v="4.6742422058105486"/>
    <n v="0.35298712158203133"/>
    <n v="1.939408203125"/>
    <n v="3.3522763610839852"/>
    <n v="1.6756612426757811"/>
    <n v="3.4381824707031239"/>
    <n v="0.17636899414062501"/>
    <n v="4.2368143432617176"/>
    <n v="5.0312804016113288"/>
    <n v="4.4112435180664056"/>
    <n v="1.7652995849609381"/>
    <n v="3.1759961059570321"/>
    <n v="3.2634292968750001"/>
    <n v="1.1465092895507809"/>
  </r>
  <r>
    <s v="Perú"/>
    <x v="3"/>
    <m/>
    <m/>
    <s v="48203"/>
    <n v="4"/>
    <n v="21"/>
    <n v="30"/>
    <s v="RESERVA_DA_BIOSFERA"/>
    <n v="42"/>
    <s v="9-1.1"/>
    <s v="Anthropic"/>
    <x v="1"/>
    <x v="8"/>
    <s v="3.4. Mosaic of agriculture and pasture"/>
    <s v="Anthropic"/>
    <x v="3"/>
    <x v="17"/>
    <s v="4.3. Mining"/>
    <n v="0"/>
    <n v="0"/>
    <n v="0"/>
    <n v="8.8220263671874993E-2"/>
    <n v="0"/>
    <n v="0"/>
    <n v="0"/>
    <n v="0"/>
    <n v="0"/>
    <n v="0"/>
    <n v="0"/>
    <n v="0"/>
    <n v="10.76188692016602"/>
    <n v="4.6753714050292983"/>
    <n v="5.82204232788086"/>
    <n v="8.8219451904296878E-2"/>
    <n v="0"/>
    <n v="0"/>
    <n v="0"/>
    <n v="8.8219183349609376E-2"/>
    <n v="0.61750328979492175"/>
    <n v="0"/>
    <n v="0"/>
    <n v="0"/>
    <n v="0.17643829956054691"/>
    <n v="1.3231698486328121"/>
    <n v="0"/>
    <n v="0"/>
    <n v="0"/>
    <n v="0"/>
    <n v="8.8218243408203126E-2"/>
    <n v="0.7943483764648438"/>
    <n v="0.2646571472167969"/>
    <n v="8.8209832763671878E-2"/>
    <n v="0"/>
    <n v="0.17643702392578131"/>
    <n v="0"/>
    <n v="0.79387742309570319"/>
    <n v="0"/>
    <n v="0"/>
    <n v="0"/>
    <n v="38.284440734863267"/>
    <n v="0.17643197631835941"/>
    <n v="0.61750328979492175"/>
    <n v="1.4113134338378901"/>
    <n v="1.4119271545410159"/>
    <n v="44.988793310546853"/>
    <n v="1.1468073669433601"/>
    <n v="2.116981420898437"/>
    <n v="40.137093188476577"/>
    <n v="0.70569146728515619"/>
    <n v="48.25249250488276"/>
    <n v="0.35293380737304691"/>
    <n v="1.4995316772460929"/>
    <n v="39.960329370117179"/>
    <n v="54.427300268554681"/>
    <n v="1.0587919738769529"/>
    <n v="1.2350817626953119"/>
    <n v="2.999039758300782"/>
    <n v="0.79391107788085935"/>
  </r>
  <r>
    <s v="Perú"/>
    <x v="3"/>
    <m/>
    <m/>
    <s v="48203"/>
    <n v="4"/>
    <n v="21"/>
    <n v="33"/>
    <s v="RESERVA_DA_BIOSFERA"/>
    <n v="42"/>
    <s v="9-1.1"/>
    <s v="Anthropic"/>
    <x v="1"/>
    <x v="8"/>
    <s v="3.4. Mosaic of agriculture and pasture"/>
    <s v="Natural"/>
    <x v="4"/>
    <x v="13"/>
    <s v="5.1. River, lake or ocean"/>
    <n v="0.26481192626953132"/>
    <n v="0.1762994873046875"/>
    <n v="1.0596192382812499"/>
    <n v="0.52906993408203129"/>
    <n v="0.17666027221679689"/>
    <n v="0.52965977172851564"/>
    <n v="0.44163787231445317"/>
    <n v="1.5007942016601561"/>
    <n v="1.145710565185547"/>
    <n v="8.811375732421875E-2"/>
    <n v="8.8327050781249999E-2"/>
    <n v="0.17658079833984369"/>
    <n v="4.3224705444335934"/>
    <n v="0.44085366821289063"/>
    <n v="0.35277864990234381"/>
    <n v="0.44113357543945309"/>
    <n v="8.8039459228515624E-2"/>
    <n v="16.38597435302734"/>
    <n v="1.058811547851563"/>
    <n v="0.88279229125976577"/>
    <n v="3.34750717163086"/>
    <n v="0.88063914184570313"/>
    <n v="0.35243270263671872"/>
    <n v="0.79373875732421872"/>
    <n v="1.4088981750488281"/>
    <n v="0.61733024902343747"/>
    <n v="0.79479018554687497"/>
    <n v="0.61715448608398427"/>
    <n v="2.0289756530761718"/>
    <n v="0.44132969970703118"/>
    <n v="0.52922109374999993"/>
    <n v="4.4070184326171882"/>
    <n v="0.35265677490234382"/>
    <n v="1.1469845458984369"/>
    <n v="1.324192810058594"/>
    <n v="0.61806175537109376"/>
    <n v="1.3234711730957029"/>
    <n v="1.851145056152343"/>
    <n v="1.3228271240234371"/>
    <n v="0.97038989257812491"/>
    <n v="1.2339601318359379"/>
    <n v="7.5877518676757809"/>
    <n v="12.160889538574221"/>
    <n v="5.4615196777343762"/>
    <n v="1.4111047607421869"/>
    <n v="2.2075072326660159"/>
    <n v="8.9064594177246104"/>
    <n v="24.405496502685541"/>
    <n v="1.7641801330566409"/>
    <n v="39.474257794189413"/>
    <n v="2.469121936035156"/>
    <n v="17.357418487548831"/>
    <n v="23.173200970458989"/>
    <n v="0.88160711669921887"/>
    <n v="33.312228662109327"/>
    <n v="53.919562243652372"/>
    <n v="28.196812280273441"/>
    <n v="2.4674210266113281"/>
    <n v="2.203572235107421"/>
    <n v="3.2630566955566409"/>
  </r>
  <r>
    <s v="Perú"/>
    <x v="3"/>
    <m/>
    <m/>
    <s v="48203"/>
    <n v="4"/>
    <n v="21"/>
    <n v="66"/>
    <s v="RESERVA_DA_BIOSFERA"/>
    <n v="42"/>
    <s v="9-1.1"/>
    <s v="Anthropic"/>
    <x v="1"/>
    <x v="8"/>
    <s v="3.4. Mosaic of agriculture and pasture"/>
    <s v="Natural"/>
    <x v="2"/>
    <x v="18"/>
    <s v="2.4. Scrubland"/>
    <n v="19.53276202392577"/>
    <n v="624.82460359496849"/>
    <n v="398.5783410461429"/>
    <n v="532.46301213378956"/>
    <n v="881.63443250122168"/>
    <n v="327.96953531494052"/>
    <n v="702.65611213989609"/>
    <n v="805.04419646606743"/>
    <n v="838.86018075562083"/>
    <n v="563.91669194335668"/>
    <n v="521.78325936889655"/>
    <n v="1025.792962182614"/>
    <n v="1157.9975243713459"/>
    <n v="575.0066782653779"/>
    <n v="255.56873202514581"/>
    <n v="320.67457023315399"/>
    <n v="520.87062955322278"/>
    <n v="782.0926137268043"/>
    <n v="458.30810483398369"/>
    <n v="628.13820469360189"/>
    <n v="1609.195879644783"/>
    <n v="695.62023098144459"/>
    <n v="975.42023035277998"/>
    <n v="541.01444179077089"/>
    <n v="518.51463980102449"/>
    <n v="236.4376220153809"/>
    <n v="514.91292256469683"/>
    <n v="453.55093212890381"/>
    <n v="617.78549978637648"/>
    <n v="571.80196095580732"/>
    <n v="408.84966683349501"/>
    <n v="949.9248812866183"/>
    <n v="503.11280861205847"/>
    <n v="673.98510599365181"/>
    <n v="471.66132555541998"/>
    <n v="685.72520540771541"/>
    <n v="303.27728082275388"/>
    <n v="1317.3964330932699"/>
    <n v="324.7317233703609"/>
    <n v="1464.4140372985851"/>
    <n v="2144.4022968078662"/>
    <n v="2695.2584741272058"/>
    <n v="1660.9295986084121"/>
    <n v="2760.1366210571382"/>
    <n v="1284.3417389892611"/>
    <n v="1986.362610028096"/>
    <n v="3355.0057293273849"/>
    <n v="2489.9816164245781"/>
    <n v="1909.8206458129971"/>
    <n v="2695.1675468445069"/>
    <n v="2095.497117779546"/>
    <n v="2602.295831170663"/>
    <n v="2866.5601854126162"/>
    <n v="1337.941634545896"/>
    <n v="2670.8291845092881"/>
    <n v="3543.626210504186"/>
    <n v="2835.6440475403042"/>
    <n v="2355.6813953857609"/>
    <n v="1958.8713812500171"/>
    <n v="2238.1230714050439"/>
  </r>
  <r>
    <s v="Perú"/>
    <x v="3"/>
    <m/>
    <m/>
    <s v="48203"/>
    <n v="4"/>
    <n v="21"/>
    <n v="68"/>
    <s v="RESERVA_DA_BIOSFERA"/>
    <n v="42"/>
    <s v="9-1.1"/>
    <s v="Anthropic"/>
    <x v="1"/>
    <x v="8"/>
    <s v="3.4. Mosaic of agriculture and pasture"/>
    <s v="Natural"/>
    <x v="3"/>
    <x v="14"/>
    <s v="4.6 Other natural non vegetated area"/>
    <n v="8.8369848632812512E-2"/>
    <n v="94.902483935546925"/>
    <n v="79.432806048584112"/>
    <n v="95.741088458251937"/>
    <n v="450.73484558715882"/>
    <n v="62.907911651611329"/>
    <n v="345.19084631347641"/>
    <n v="187.9807905090332"/>
    <n v="83.186115863037131"/>
    <n v="141.57970553588871"/>
    <n v="121.2136562011719"/>
    <n v="231.16799047241199"/>
    <n v="438.37776773071408"/>
    <n v="99.252816949462897"/>
    <n v="95.046570989990258"/>
    <n v="30.170991107177731"/>
    <n v="74.571960699462863"/>
    <n v="104.54803823852539"/>
    <n v="167.96336557006839"/>
    <n v="246.0056341186523"/>
    <n v="212.67818902587851"/>
    <n v="142.538155279541"/>
    <n v="93.149985253906237"/>
    <n v="83.819286816406276"/>
    <n v="61.961807336425757"/>
    <n v="237.9167866821289"/>
    <n v="84.352281420898436"/>
    <n v="145.42021734619149"/>
    <n v="82.000761669921857"/>
    <n v="86.815106744384778"/>
    <n v="100.9222393554688"/>
    <n v="368.58914044189447"/>
    <n v="53.913700555419922"/>
    <n v="113.64878657226561"/>
    <n v="116.2283958312989"/>
    <n v="121.94239447021479"/>
    <n v="134.20083626098631"/>
    <n v="250.75100681152321"/>
    <n v="88.248749670410149"/>
    <n v="471.48680881347798"/>
    <n v="217.28280560302679"/>
    <n v="721.18585297851882"/>
    <n v="483.8066340209985"/>
    <n v="350.84079415893513"/>
    <n v="289.67061578369089"/>
    <n v="427.34444034423819"/>
    <n v="813.89561304931954"/>
    <n v="307.819273583984"/>
    <n v="509.55619262695302"/>
    <n v="658.10415004272477"/>
    <n v="515.54910502319262"/>
    <n v="491.20939728393529"/>
    <n v="362.96473167724571"/>
    <n v="328.55502421264589"/>
    <n v="419.04837573852421"/>
    <n v="834.33971547851831"/>
    <n v="707.29046984252909"/>
    <n v="652.15957152099554"/>
    <n v="648.72402724609265"/>
    <n v="672.49289089965805"/>
  </r>
  <r>
    <s v="Perú"/>
    <x v="3"/>
    <m/>
    <m/>
    <s v="48203"/>
    <n v="4"/>
    <n v="23"/>
    <n v="3"/>
    <s v="RESERVA_DA_BIOSFERA"/>
    <n v="42"/>
    <s v="9-1.1"/>
    <s v="Natural"/>
    <x v="3"/>
    <x v="9"/>
    <s v="4.1. Beach"/>
    <s v="Natural"/>
    <x v="0"/>
    <x v="0"/>
    <s v="1.1. Forest"/>
    <n v="0"/>
    <n v="0"/>
    <n v="0.17673724365234381"/>
    <n v="0"/>
    <n v="8.8368591308593758E-2"/>
    <n v="0.17677032470703119"/>
    <n v="0"/>
    <n v="0"/>
    <n v="2.4743211975097652"/>
    <n v="0"/>
    <n v="0"/>
    <n v="0"/>
    <n v="0"/>
    <n v="0"/>
    <n v="8.8368591308593758E-2"/>
    <n v="0"/>
    <n v="0"/>
    <n v="0"/>
    <n v="0"/>
    <n v="0"/>
    <n v="0"/>
    <n v="0"/>
    <n v="0"/>
    <n v="8.8389709472656244E-2"/>
    <n v="0.17678028564453119"/>
    <n v="0"/>
    <n v="0"/>
    <n v="0"/>
    <n v="0"/>
    <n v="0"/>
    <n v="0"/>
    <n v="0"/>
    <n v="0"/>
    <n v="0"/>
    <n v="8.8390203857421884E-2"/>
    <n v="0"/>
    <n v="0"/>
    <n v="0"/>
    <n v="0"/>
    <n v="0.17673737182617191"/>
    <n v="0"/>
    <n v="8.8368591308593758E-2"/>
    <n v="0"/>
    <n v="0.70711903076171878"/>
    <n v="0"/>
    <n v="8.8390203857421884E-2"/>
    <n v="0.53023977661132815"/>
    <n v="0"/>
    <n v="0.26514580688476558"/>
    <n v="2.9167472412109379"/>
    <n v="0.70709463500976555"/>
    <n v="0.44187573242187511"/>
    <n v="0"/>
    <n v="0"/>
    <n v="2.4745485473632818"/>
    <n v="4.6842583923339847"/>
    <n v="0.17678065185546879"/>
    <n v="1.1490694763183591"/>
    <n v="0"/>
    <n v="0"/>
  </r>
  <r>
    <s v="Perú"/>
    <x v="3"/>
    <m/>
    <m/>
    <s v="48203"/>
    <n v="4"/>
    <n v="23"/>
    <n v="4"/>
    <s v="RESERVA_DA_BIOSFERA"/>
    <n v="42"/>
    <s v="9-1.1"/>
    <s v="Natural"/>
    <x v="3"/>
    <x v="9"/>
    <s v="4.1. Beach"/>
    <s v="Natural"/>
    <x v="0"/>
    <x v="1"/>
    <s v="1.2. Dry forest"/>
    <n v="0"/>
    <n v="0"/>
    <n v="1.323340319824218"/>
    <n v="0.35289056396484381"/>
    <n v="0"/>
    <n v="1.058671960449219"/>
    <n v="8.82223388671875E-2"/>
    <n v="0.70577998657226559"/>
    <n v="0"/>
    <n v="0"/>
    <n v="0"/>
    <n v="0"/>
    <n v="0"/>
    <n v="0"/>
    <n v="0"/>
    <n v="0.97044895019531263"/>
    <n v="0"/>
    <n v="0"/>
    <n v="0.44111451416015618"/>
    <n v="0.1764447448730469"/>
    <n v="0"/>
    <n v="0"/>
    <n v="0"/>
    <n v="0"/>
    <n v="0"/>
    <n v="0"/>
    <n v="0"/>
    <n v="0"/>
    <n v="0"/>
    <n v="0"/>
    <n v="0"/>
    <n v="0"/>
    <n v="0"/>
    <n v="0"/>
    <n v="0"/>
    <n v="0"/>
    <n v="0"/>
    <n v="0"/>
    <n v="0"/>
    <n v="0"/>
    <n v="1.235115362548828"/>
    <n v="0"/>
    <n v="0.35288787841796881"/>
    <n v="0"/>
    <n v="0"/>
    <n v="0"/>
    <n v="0.52933739013671877"/>
    <n v="0.17644367065429689"/>
    <n v="0"/>
    <n v="0"/>
    <n v="0.61756375732421875"/>
    <n v="0"/>
    <n v="0"/>
    <n v="0"/>
    <n v="0"/>
    <n v="0.26466553955078131"/>
    <n v="0.26466547241210941"/>
    <n v="0"/>
    <n v="0"/>
    <n v="0"/>
  </r>
  <r>
    <s v="Perú"/>
    <x v="3"/>
    <m/>
    <m/>
    <s v="48203"/>
    <n v="4"/>
    <n v="23"/>
    <n v="9"/>
    <s v="RESERVA_DA_BIOSFERA"/>
    <n v="42"/>
    <s v="9-1.1"/>
    <s v="Natural"/>
    <x v="3"/>
    <x v="9"/>
    <s v="4.1. Beach"/>
    <s v="Anthropic"/>
    <x v="1"/>
    <x v="3"/>
    <s v="3.3. Planted forest"/>
    <n v="0"/>
    <n v="0"/>
    <n v="8.8346746826171871E-2"/>
    <n v="0"/>
    <n v="0"/>
    <n v="0"/>
    <n v="0.17669356079101561"/>
    <n v="8.8347509765624999E-2"/>
    <n v="0"/>
    <n v="8.8347509765624999E-2"/>
    <n v="8.8346746826171871E-2"/>
    <n v="0"/>
    <n v="0"/>
    <n v="0"/>
    <n v="0"/>
    <n v="0"/>
    <n v="0"/>
    <n v="0"/>
    <n v="0"/>
    <n v="0"/>
    <n v="0"/>
    <n v="8.834859008789063E-2"/>
    <n v="0"/>
    <n v="0.17669711303710939"/>
    <n v="0"/>
    <n v="0"/>
    <n v="0"/>
    <n v="0"/>
    <n v="0"/>
    <n v="0"/>
    <n v="8.8346875000000005E-2"/>
    <n v="0"/>
    <n v="8.8348461914062495E-2"/>
    <n v="0"/>
    <n v="0"/>
    <n v="0"/>
    <n v="0"/>
    <n v="0"/>
    <n v="0"/>
    <n v="0.17669699096679689"/>
    <n v="0"/>
    <n v="0.17669520874023439"/>
    <n v="0.26504126586914067"/>
    <n v="0"/>
    <n v="0"/>
    <n v="0.44173862915039058"/>
    <n v="8.8346746826171871E-2"/>
    <n v="0.17669426269531249"/>
    <n v="0"/>
    <n v="0.53008994750976557"/>
    <n v="8.8348522949218744E-2"/>
    <n v="0.61843460083007806"/>
    <n v="0"/>
    <n v="0"/>
    <n v="0.26504551391601561"/>
    <n v="0.79512899169921869"/>
    <n v="0.61842927856445318"/>
    <n v="0.53008728027343743"/>
    <n v="0"/>
    <n v="0"/>
  </r>
  <r>
    <s v="Perú"/>
    <x v="3"/>
    <m/>
    <m/>
    <s v="48203"/>
    <n v="4"/>
    <n v="23"/>
    <n v="11"/>
    <s v="RESERVA_DA_BIOSFERA"/>
    <n v="42"/>
    <s v="9-1.1"/>
    <s v="Natural"/>
    <x v="3"/>
    <x v="9"/>
    <s v="4.1. Beach"/>
    <s v="Natural"/>
    <x v="2"/>
    <x v="4"/>
    <s v="2.1. Swamp or Flooded Grassland"/>
    <n v="0"/>
    <n v="0"/>
    <n v="0"/>
    <n v="0"/>
    <n v="0"/>
    <n v="0"/>
    <n v="0.17669146728515631"/>
    <n v="0"/>
    <n v="0"/>
    <n v="0"/>
    <n v="0"/>
    <n v="0"/>
    <n v="0.53006405029296877"/>
    <n v="0"/>
    <n v="0"/>
    <n v="0"/>
    <n v="0"/>
    <n v="0"/>
    <n v="0"/>
    <n v="0"/>
    <n v="0"/>
    <n v="0"/>
    <n v="0"/>
    <n v="0"/>
    <n v="0"/>
    <n v="0"/>
    <n v="0"/>
    <n v="0.79508701171874996"/>
    <n v="0.26502938842773438"/>
    <n v="8.8343444824218756E-2"/>
    <n v="0"/>
    <n v="0.70674630737304678"/>
    <n v="0"/>
    <n v="0"/>
    <n v="8.8343194580078124E-2"/>
    <n v="0"/>
    <n v="0.17668619384765619"/>
    <n v="8.8343194580078124E-2"/>
    <n v="0"/>
    <n v="0"/>
    <n v="0"/>
    <n v="0"/>
    <n v="0"/>
    <n v="0"/>
    <n v="0"/>
    <n v="0.61840260620117193"/>
    <n v="0"/>
    <n v="0"/>
    <n v="0"/>
    <n v="0"/>
    <n v="0"/>
    <n v="0"/>
    <n v="0"/>
    <n v="0"/>
    <n v="0"/>
    <n v="0"/>
    <n v="0"/>
    <n v="0"/>
    <n v="0"/>
    <n v="1.1484602844238281"/>
  </r>
  <r>
    <s v="Perú"/>
    <x v="3"/>
    <m/>
    <m/>
    <s v="48203"/>
    <n v="4"/>
    <n v="23"/>
    <n v="12"/>
    <s v="RESERVA_DA_BIOSFERA"/>
    <n v="42"/>
    <s v="9-1.1"/>
    <s v="Natural"/>
    <x v="3"/>
    <x v="9"/>
    <s v="4.1. Beach"/>
    <s v="Natural"/>
    <x v="2"/>
    <x v="5"/>
    <s v="2.2. Grassland / Herbaceous Formation"/>
    <n v="0"/>
    <n v="0.35337226562500001"/>
    <n v="0"/>
    <n v="8.83419189453125E-2"/>
    <n v="0.53005610961914063"/>
    <n v="0.53005343627929691"/>
    <n v="0.44171787109374999"/>
    <n v="1.1484728088378899"/>
    <n v="2.1202312255859379"/>
    <n v="0.17668479614257809"/>
    <n v="0.53005413208007801"/>
    <n v="0.26502652587890618"/>
    <n v="38.606316827392533"/>
    <n v="2.7386484985351571"/>
    <n v="1.501846466064453"/>
    <n v="4.4172064880371096"/>
    <n v="1.325158953857422"/>
    <n v="5.6540112304687531"/>
    <n v="2.1202546142578118"/>
    <n v="6.4490663635253878"/>
    <n v="0"/>
    <n v="0.17669070434570311"/>
    <n v="0"/>
    <n v="0.1766872131347656"/>
    <n v="2.473629553222656"/>
    <n v="0"/>
    <n v="8.83427490234375E-2"/>
    <n v="5.4772874511718754"/>
    <n v="4.8589224121093766"/>
    <n v="1.148471728515625"/>
    <n v="4.0638180603027347"/>
    <n v="2.5619826293945298"/>
    <n v="7.2442038391113268"/>
    <n v="2.4736333618164061"/>
    <n v="7.8626230346679717"/>
    <n v="2.650342346191406"/>
    <n v="0.88344191284179707"/>
    <n v="9.5411967163085887"/>
    <n v="1.1484794311523441"/>
    <n v="8.8343572998046876E-2"/>
    <n v="1.8552200988769529"/>
    <n v="1.0601074462890621"/>
    <n v="13.60495521850585"/>
    <n v="0"/>
    <n v="8.8341668701171869E-2"/>
    <n v="30.832113055419981"/>
    <n v="1.9435751525878899"/>
    <n v="16.96203448486327"/>
    <n v="0.97177226562500019"/>
    <n v="4.063925537109375"/>
    <n v="0.61839205322265622"/>
    <n v="0.26502652587890618"/>
    <n v="16.255277050781231"/>
    <n v="0.1766834655761719"/>
    <n v="1.9435331420898441"/>
    <n v="7.7744406921386746"/>
    <n v="11.573033691406231"/>
    <n v="3.9754599426269519"/>
    <n v="1.3251548828124999"/>
    <n v="65.639668206787221"/>
  </r>
  <r>
    <s v="Perú"/>
    <x v="3"/>
    <m/>
    <m/>
    <s v="48203"/>
    <n v="4"/>
    <n v="23"/>
    <n v="21"/>
    <s v="RESERVA_DA_BIOSFERA"/>
    <n v="42"/>
    <s v="9-1.1"/>
    <s v="Natural"/>
    <x v="3"/>
    <x v="9"/>
    <s v="4.1. Beach"/>
    <s v="Anthropic"/>
    <x v="1"/>
    <x v="8"/>
    <s v="3.4. Mosaic of agriculture and pasture"/>
    <n v="0"/>
    <n v="0"/>
    <n v="8.8222674560546874E-2"/>
    <n v="0.26509088134765618"/>
    <n v="0"/>
    <n v="0.35345706787109382"/>
    <n v="0.35349132080078122"/>
    <n v="1.325363220214844"/>
    <n v="0.44190749511718752"/>
    <n v="0"/>
    <n v="0"/>
    <n v="0"/>
    <n v="3.8871589843750001"/>
    <n v="0"/>
    <n v="0"/>
    <n v="0"/>
    <n v="0"/>
    <n v="0"/>
    <n v="0"/>
    <n v="0"/>
    <n v="0"/>
    <n v="0"/>
    <n v="0"/>
    <n v="0.26508842773437502"/>
    <n v="0.35338553466796868"/>
    <n v="0"/>
    <n v="0"/>
    <n v="0"/>
    <n v="8.8388336181640631E-2"/>
    <n v="0.26513935546875"/>
    <n v="0.70690046386718752"/>
    <n v="0.3534727294921875"/>
    <n v="2.032583294677734"/>
    <n v="0"/>
    <n v="0.79546221313476551"/>
    <n v="0.70668773803710938"/>
    <n v="0"/>
    <n v="0.44180788574218749"/>
    <n v="8.8377923583984372E-2"/>
    <n v="0"/>
    <n v="1.944095947265625"/>
    <n v="0.26515175170898442"/>
    <n v="0.26505541992187498"/>
    <n v="0.17673372192382811"/>
    <n v="0.44185250854492192"/>
    <n v="6.7164408020019506"/>
    <n v="3.26942759399414"/>
    <n v="0.26503796386718748"/>
    <n v="7.9539722229003891"/>
    <n v="14.93596823120118"/>
    <n v="3.3584409973144531"/>
    <n v="0.61868229370117189"/>
    <n v="0.4417730529785156"/>
    <n v="1.237280950927734"/>
    <n v="5.9213608642578119"/>
    <n v="21.650690795898431"/>
    <n v="2.29808563232422"/>
    <n v="10.605491479492191"/>
    <n v="8.4844240173339784"/>
    <n v="7.6884457397460917"/>
  </r>
  <r>
    <s v="Perú"/>
    <x v="3"/>
    <m/>
    <m/>
    <s v="48203"/>
    <n v="4"/>
    <n v="23"/>
    <n v="23"/>
    <s v="RESERVA_DA_BIOSFERA"/>
    <n v="42"/>
    <s v="9-1.1"/>
    <s v="Natural"/>
    <x v="3"/>
    <x v="9"/>
    <s v="4.1. Beach"/>
    <s v="Natural"/>
    <x v="3"/>
    <x v="9"/>
    <s v="4.1. Beach"/>
    <n v="96.850530096435619"/>
    <n v="94.818983392334076"/>
    <n v="148.98635546264671"/>
    <n v="164.6245452270509"/>
    <n v="191.48824452514671"/>
    <n v="164.62252586669891"/>
    <n v="151.27926705322241"/>
    <n v="130.3347664611814"/>
    <n v="103.2995484497069"/>
    <n v="120.355956829834"/>
    <n v="122.7408028381349"/>
    <n v="119.3818835205078"/>
    <n v="71.399380426025388"/>
    <n v="62.827432531738189"/>
    <n v="46.122625701904283"/>
    <n v="57.608663708496067"/>
    <n v="74.309702880859334"/>
    <n v="76.343102471923814"/>
    <n v="74.575775549316376"/>
    <n v="31.63545276489257"/>
    <n v="67.163486578369117"/>
    <n v="57.884813037109431"/>
    <n v="66.543267272949251"/>
    <n v="82.44521654052734"/>
    <n v="36.760072729492158"/>
    <n v="34.021105596923803"/>
    <n v="51.602852178955096"/>
    <n v="165.21290197143671"/>
    <n v="158.9411117065444"/>
    <n v="157.43996831054829"/>
    <n v="104.1765457824706"/>
    <n v="72.715799963378814"/>
    <n v="124.92437246093751"/>
    <n v="119.9758572631836"/>
    <n v="103.2789780029297"/>
    <n v="77.39435653076184"/>
    <n v="77.129237695312625"/>
    <n v="49.477415521240218"/>
    <n v="47.093386993408203"/>
    <n v="100.2108166687012"/>
    <n v="139.26409088745109"/>
    <n v="43.916546411132778"/>
    <n v="23.24096275024414"/>
    <n v="28.808086157226569"/>
    <n v="29.07201614990235"/>
    <n v="100.80528167114259"/>
    <n v="50.277516778564433"/>
    <n v="18.113815356445301"/>
    <n v="18.909346789550781"/>
    <n v="20.765559539794921"/>
    <n v="52.664868249511699"/>
    <n v="62.120224084472618"/>
    <n v="29.24855017089844"/>
    <n v="29.95594643554686"/>
    <n v="42.681731976318311"/>
    <n v="28.71787994995114"/>
    <n v="20.763101159667979"/>
    <n v="26.861917578124981"/>
    <n v="17.5839231262207"/>
    <n v="50.6247280273437"/>
  </r>
  <r>
    <s v="Perú"/>
    <x v="3"/>
    <m/>
    <m/>
    <s v="48203"/>
    <n v="4"/>
    <n v="23"/>
    <n v="24"/>
    <s v="RESERVA_DA_BIOSFERA"/>
    <n v="42"/>
    <s v="9-1.1"/>
    <s v="Natural"/>
    <x v="3"/>
    <x v="9"/>
    <s v="4.1. Beach"/>
    <s v="Anthropic"/>
    <x v="3"/>
    <x v="10"/>
    <s v="4.2. Urban area"/>
    <n v="0"/>
    <n v="0"/>
    <n v="0"/>
    <n v="0"/>
    <n v="0"/>
    <n v="0"/>
    <n v="0"/>
    <n v="0"/>
    <n v="0"/>
    <n v="0"/>
    <n v="0"/>
    <n v="0"/>
    <n v="0"/>
    <n v="0"/>
    <n v="0"/>
    <n v="0"/>
    <n v="0"/>
    <n v="0"/>
    <n v="0"/>
    <n v="0"/>
    <n v="0"/>
    <n v="0"/>
    <n v="0"/>
    <n v="0"/>
    <n v="0"/>
    <n v="0"/>
    <n v="0"/>
    <n v="0"/>
    <n v="0"/>
    <n v="0"/>
    <n v="0"/>
    <n v="0"/>
    <n v="0"/>
    <n v="0"/>
    <n v="0"/>
    <n v="0"/>
    <n v="0"/>
    <n v="0.1764489074707031"/>
    <n v="0"/>
    <n v="0"/>
    <n v="0"/>
    <n v="0"/>
    <n v="0"/>
    <n v="0"/>
    <n v="0"/>
    <n v="0"/>
    <n v="0"/>
    <n v="0"/>
    <n v="0"/>
    <n v="0"/>
    <n v="0"/>
    <n v="0"/>
    <n v="0"/>
    <n v="0"/>
    <n v="0"/>
    <n v="0"/>
    <n v="0"/>
    <n v="0"/>
    <n v="0"/>
    <n v="0"/>
  </r>
  <r>
    <s v="Perú"/>
    <x v="3"/>
    <m/>
    <m/>
    <s v="48203"/>
    <n v="4"/>
    <n v="23"/>
    <n v="25"/>
    <s v="RESERVA_DA_BIOSFERA"/>
    <n v="42"/>
    <s v="9-1.1"/>
    <s v="Natural"/>
    <x v="3"/>
    <x v="9"/>
    <s v="4.1. Beach"/>
    <s v="Anthropic"/>
    <x v="3"/>
    <x v="11"/>
    <s v="4.7. Other non vegetated area"/>
    <n v="0"/>
    <n v="0"/>
    <n v="0"/>
    <n v="0"/>
    <n v="0"/>
    <n v="0"/>
    <n v="0"/>
    <n v="0"/>
    <n v="0"/>
    <n v="0"/>
    <n v="0"/>
    <n v="0"/>
    <n v="8.0392676269531247"/>
    <n v="1.413492926025391"/>
    <n v="1.0601312194824219"/>
    <n v="0"/>
    <n v="0"/>
    <n v="0.17669096069335941"/>
    <n v="0.26503555297851561"/>
    <n v="1.4135274780273439"/>
    <n v="0"/>
    <n v="0.79510906982421892"/>
    <n v="0"/>
    <n v="0"/>
    <n v="0.53007249755859376"/>
    <n v="0"/>
    <n v="0"/>
    <n v="4.328828393554689"/>
    <n v="3.1803664001464851"/>
    <n v="2.8269971069335931"/>
    <n v="53.978185119629167"/>
    <n v="1.236807366943359"/>
    <n v="6.3607863647460947"/>
    <n v="3.003698663330078"/>
    <n v="8.9227408386230493"/>
    <n v="14.93013512573242"/>
    <n v="2.208593676757812"/>
    <n v="31.18542062377924"/>
    <n v="4.9472688842773449"/>
    <n v="0"/>
    <n v="0"/>
    <n v="0"/>
    <n v="1.4135274780273439"/>
    <n v="0.35338166503906249"/>
    <n v="0"/>
    <n v="10.42459081420899"/>
    <n v="0"/>
    <n v="0.61841791381835942"/>
    <n v="0"/>
    <n v="0"/>
    <n v="0"/>
    <n v="0"/>
    <n v="0.61841791381835942"/>
    <n v="0"/>
    <n v="0"/>
    <n v="0"/>
    <n v="2.5619785949707028"/>
    <n v="0"/>
    <n v="0"/>
    <n v="31.185391540527309"/>
  </r>
  <r>
    <s v="Perú"/>
    <x v="3"/>
    <m/>
    <m/>
    <s v="48203"/>
    <n v="4"/>
    <n v="23"/>
    <n v="29"/>
    <s v="RESERVA_DA_BIOSFERA"/>
    <n v="42"/>
    <s v="9-1.1"/>
    <s v="Natural"/>
    <x v="3"/>
    <x v="9"/>
    <s v="4.1. Beach"/>
    <s v="Natural"/>
    <x v="2"/>
    <x v="12"/>
    <s v="2.3. Rocky outcrop"/>
    <n v="0"/>
    <n v="0"/>
    <n v="8.83419189453125E-2"/>
    <n v="0"/>
    <n v="0.17668466796874999"/>
    <n v="0.97176367797851548"/>
    <n v="2.5619205566406249"/>
    <n v="0.17668403320312501"/>
    <n v="0.70673708496093746"/>
    <n v="0.44170897216796873"/>
    <n v="0"/>
    <n v="0.61839459838867195"/>
    <n v="3.975395233154297"/>
    <n v="8.8341986083984372E-2"/>
    <n v="0.53005108642578125"/>
    <n v="0"/>
    <n v="0.44170903320312499"/>
    <n v="0.1766836486816406"/>
    <n v="0.17668345947265621"/>
    <n v="4.8588140747070314"/>
    <n v="0.35336698608398442"/>
    <n v="0.9717650756835936"/>
    <n v="0.1766839050292969"/>
    <n v="0.26502525634765628"/>
    <n v="5.3888972412109393"/>
    <n v="0.26502537841796869"/>
    <n v="8.8342114257812493E-2"/>
    <n v="2.650294818115233"/>
    <n v="0.17668466796874999"/>
    <n v="2.120254144287109"/>
    <n v="12.98659528808593"/>
    <n v="0.44171411743164057"/>
    <n v="1.7668928222656251"/>
    <n v="0.53006054687499993"/>
    <n v="2.38527191772461"/>
    <n v="5.3889728576660172"/>
    <n v="0.53005756225585932"/>
    <n v="5.9189841613769554"/>
    <n v="0.70674007568359376"/>
    <n v="0"/>
    <n v="0.61839287719726554"/>
    <n v="0.35336755981445311"/>
    <n v="4.9471556762695306"/>
    <n v="0.35336889038085939"/>
    <n v="0.61839364624023441"/>
    <n v="2.5619600158691411"/>
    <n v="0.61839313354492187"/>
    <n v="6.095632427978515"/>
    <n v="0.53005222778320316"/>
    <n v="3.533685119628907"/>
    <n v="0.17668524169921879"/>
    <n v="0.53005083007812503"/>
    <n v="6.0956326843261719"/>
    <n v="0.70673524780273445"/>
    <n v="2.296893762207032"/>
    <n v="3.887054266357421"/>
    <n v="4.4171166015625003"/>
    <n v="2.6502692199707041"/>
    <n v="0.79507690429687505"/>
    <n v="9.2760362121581998"/>
  </r>
  <r>
    <s v="Perú"/>
    <x v="3"/>
    <m/>
    <m/>
    <s v="48203"/>
    <n v="4"/>
    <n v="23"/>
    <n v="30"/>
    <s v="RESERVA_DA_BIOSFERA"/>
    <n v="42"/>
    <s v="9-1.1"/>
    <s v="Natural"/>
    <x v="3"/>
    <x v="9"/>
    <s v="4.1. Beach"/>
    <s v="Anthropic"/>
    <x v="3"/>
    <x v="17"/>
    <s v="4.3. Mining"/>
    <n v="0"/>
    <n v="0"/>
    <n v="0"/>
    <n v="0"/>
    <n v="0"/>
    <n v="0"/>
    <n v="0"/>
    <n v="0"/>
    <n v="0"/>
    <n v="0"/>
    <n v="0"/>
    <n v="0"/>
    <n v="0"/>
    <n v="0"/>
    <n v="0"/>
    <n v="0"/>
    <n v="0"/>
    <n v="0"/>
    <n v="8.8224285888671872E-2"/>
    <n v="0"/>
    <n v="0"/>
    <n v="0"/>
    <n v="0"/>
    <n v="0.70579153442382803"/>
    <n v="0"/>
    <n v="0"/>
    <n v="0.35289452514648439"/>
    <n v="0"/>
    <n v="0.4411194152832032"/>
    <n v="0"/>
    <n v="0.4411194824218751"/>
    <n v="0"/>
    <n v="0"/>
    <n v="0.44111807250976559"/>
    <n v="0.70579468994140626"/>
    <n v="0"/>
    <n v="0"/>
    <n v="1.411594213867188"/>
    <n v="0"/>
    <n v="0"/>
    <n v="0"/>
    <n v="0"/>
    <n v="0"/>
    <n v="0"/>
    <n v="0"/>
    <n v="0.35289459228515629"/>
    <n v="0"/>
    <n v="0"/>
    <n v="0"/>
    <n v="0"/>
    <n v="0.17644743041992189"/>
    <n v="0"/>
    <n v="0"/>
    <n v="0"/>
    <n v="0"/>
    <n v="0"/>
    <n v="0"/>
    <n v="0"/>
    <n v="0"/>
    <n v="0"/>
  </r>
  <r>
    <s v="Perú"/>
    <x v="3"/>
    <m/>
    <m/>
    <s v="48203"/>
    <n v="4"/>
    <n v="23"/>
    <n v="33"/>
    <s v="RESERVA_DA_BIOSFERA"/>
    <n v="42"/>
    <s v="9-1.1"/>
    <s v="Natural"/>
    <x v="3"/>
    <x v="9"/>
    <s v="4.1. Beach"/>
    <s v="Natural"/>
    <x v="4"/>
    <x v="13"/>
    <s v="5.1. River, lake or ocean"/>
    <n v="0"/>
    <n v="0"/>
    <n v="0"/>
    <n v="0"/>
    <n v="0"/>
    <n v="0"/>
    <n v="0"/>
    <n v="0"/>
    <n v="0"/>
    <n v="0"/>
    <n v="0"/>
    <n v="0"/>
    <n v="0"/>
    <n v="0"/>
    <n v="0.17668670654296881"/>
    <n v="0"/>
    <n v="0"/>
    <n v="0"/>
    <n v="0"/>
    <n v="0"/>
    <n v="0"/>
    <n v="0"/>
    <n v="0"/>
    <n v="0"/>
    <n v="0"/>
    <n v="0"/>
    <n v="0"/>
    <n v="0"/>
    <n v="0"/>
    <n v="0"/>
    <n v="0.26502926025390622"/>
    <n v="8.8343255615234373E-2"/>
    <n v="0"/>
    <n v="0"/>
    <n v="8.8225024414062506E-2"/>
    <n v="0"/>
    <n v="0"/>
    <n v="0.1764489074707031"/>
    <n v="0"/>
    <n v="0"/>
    <n v="0"/>
    <n v="0"/>
    <n v="0"/>
    <n v="0"/>
    <n v="0"/>
    <n v="0.26502913208007811"/>
    <n v="0"/>
    <n v="0"/>
    <n v="0"/>
    <n v="0"/>
    <n v="0"/>
    <n v="0"/>
    <n v="0"/>
    <n v="0"/>
    <n v="0"/>
    <n v="0"/>
    <n v="0"/>
    <n v="0"/>
    <n v="0"/>
    <n v="0"/>
  </r>
  <r>
    <s v="Perú"/>
    <x v="3"/>
    <m/>
    <m/>
    <s v="48203"/>
    <n v="4"/>
    <n v="23"/>
    <n v="66"/>
    <s v="RESERVA_DA_BIOSFERA"/>
    <n v="42"/>
    <s v="9-1.1"/>
    <s v="Natural"/>
    <x v="3"/>
    <x v="9"/>
    <s v="4.1. Beach"/>
    <s v="Natural"/>
    <x v="2"/>
    <x v="18"/>
    <s v="2.4. Scrubland"/>
    <n v="11.137132244873049"/>
    <n v="4.4182564636230479"/>
    <n v="36.849740863037113"/>
    <n v="13.166531066894541"/>
    <n v="12.459446569824211"/>
    <n v="65.567220935058543"/>
    <n v="18.557122851562511"/>
    <n v="62.29920108032232"/>
    <n v="107.8893711791993"/>
    <n v="38.794705371093762"/>
    <n v="20.411502514648429"/>
    <n v="51.785835009765592"/>
    <n v="96.844436901855389"/>
    <n v="21.652068200683569"/>
    <n v="39.943795196533159"/>
    <n v="8.2188909729003896"/>
    <n v="2.0325641113281261"/>
    <n v="14.22705607299805"/>
    <n v="14.316254632568359"/>
    <n v="40.557147369384722"/>
    <n v="21.120619171142561"/>
    <n v="28.013002270507791"/>
    <n v="3.2698588745117179"/>
    <n v="55.939916094970698"/>
    <n v="49.839438305664039"/>
    <n v="4.2412001403808599"/>
    <n v="15.90631751708983"/>
    <n v="17.230485284423821"/>
    <n v="16.347266760253891"/>
    <n v="10.692471002197269"/>
    <n v="12.54801218872071"/>
    <n v="59.118396295166022"/>
    <n v="23.59377783203124"/>
    <n v="3.004313098144531"/>
    <n v="10.78032083129883"/>
    <n v="6.8918944519042986"/>
    <n v="6.0089953186035148"/>
    <n v="10.249878997802741"/>
    <n v="14.669106274414061"/>
    <n v="7.3350677368164066"/>
    <n v="88.27532354125988"/>
    <n v="97.910469262695216"/>
    <n v="20.324015002441389"/>
    <n v="58.857185296630803"/>
    <n v="8.3067271423339868"/>
    <n v="46.483837792968728"/>
    <n v="176.1117297241216"/>
    <n v="27.659755670165989"/>
    <n v="9.8086982299804664"/>
    <n v="60.888317645263612"/>
    <n v="81.56674537353507"/>
    <n v="95.26310941162096"/>
    <n v="43.652862280273418"/>
    <n v="5.5672495300292963"/>
    <n v="44.007498315429658"/>
    <n v="164.27074673461931"/>
    <n v="26.864217706298799"/>
    <n v="92.966084027099456"/>
    <n v="9.7203516845703088"/>
    <n v="28.983701873779289"/>
  </r>
  <r>
    <s v="Perú"/>
    <x v="3"/>
    <m/>
    <m/>
    <s v="48203"/>
    <n v="4"/>
    <n v="23"/>
    <n v="68"/>
    <s v="RESERVA_DA_BIOSFERA"/>
    <n v="42"/>
    <s v="9-1.1"/>
    <s v="Natural"/>
    <x v="3"/>
    <x v="9"/>
    <s v="4.1. Beach"/>
    <s v="Natural"/>
    <x v="3"/>
    <x v="14"/>
    <s v="4.6 Other natural non vegetated area"/>
    <n v="0"/>
    <n v="0"/>
    <n v="0.26467587890625"/>
    <n v="0.17644501342773439"/>
    <n v="0"/>
    <n v="0.17644501342773439"/>
    <n v="0.44135570678710928"/>
    <n v="8.8222473144531258E-2"/>
    <n v="0"/>
    <n v="0"/>
    <n v="0"/>
    <n v="0"/>
    <n v="0.88343809204101553"/>
    <n v="0"/>
    <n v="0"/>
    <n v="0.17645058593749999"/>
    <n v="0"/>
    <n v="8.8341857910156252E-2"/>
    <n v="0"/>
    <n v="6.272151861572266"/>
    <n v="0.61840202636718766"/>
    <n v="0.26502901000976559"/>
    <n v="0.17644555053710939"/>
    <n v="1.2351243591308589"/>
    <n v="0.52981837158203127"/>
    <n v="0"/>
    <n v="1.146902691650391"/>
    <n v="0.97180155029296889"/>
    <n v="1.3241937683105469"/>
    <n v="0.70626920166015628"/>
    <n v="10.77784847412109"/>
    <n v="0.4414807189941406"/>
    <n v="4.0638323242187493"/>
    <n v="0.97117842407226551"/>
    <n v="0.79449738769531242"/>
    <n v="1.501002459716797"/>
    <n v="0.1766881042480469"/>
    <n v="1.677935992431641"/>
    <n v="1.0601281555175781"/>
    <n v="0"/>
    <n v="0.26466956787109369"/>
    <n v="0"/>
    <n v="6.9780600158691408"/>
    <n v="0"/>
    <n v="0"/>
    <n v="0.44172167968749998"/>
    <n v="8.8341986083984372E-2"/>
    <n v="1.323828955078125"/>
    <n v="8.8343572998046876E-2"/>
    <n v="0.35336907958984382"/>
    <n v="1.3233499877929691"/>
    <n v="0"/>
    <n v="0.35337308959960939"/>
    <n v="0.88343548583984388"/>
    <n v="0"/>
    <n v="1.4120429199218749"/>
    <n v="1.854251916503906"/>
    <n v="2.559557244873047"/>
    <n v="0.61840050048828121"/>
    <n v="2.1202545959472658"/>
  </r>
  <r>
    <s v="Perú"/>
    <x v="3"/>
    <m/>
    <m/>
    <s v="48203"/>
    <n v="4"/>
    <n v="24"/>
    <n v="3"/>
    <s v="RESERVA_DA_BIOSFERA"/>
    <n v="42"/>
    <s v="9-1.1"/>
    <s v="Anthropic"/>
    <x v="3"/>
    <x v="10"/>
    <s v="4.2. Urban area"/>
    <s v="Natural"/>
    <x v="0"/>
    <x v="0"/>
    <s v="1.1. Forest"/>
    <n v="0"/>
    <n v="0"/>
    <n v="0"/>
    <n v="0"/>
    <n v="0"/>
    <n v="0"/>
    <n v="0"/>
    <n v="0"/>
    <n v="0"/>
    <n v="0"/>
    <n v="0"/>
    <n v="0"/>
    <n v="0"/>
    <n v="0"/>
    <n v="0"/>
    <n v="0"/>
    <n v="0"/>
    <n v="8.8205645751953124E-2"/>
    <n v="0"/>
    <n v="0"/>
    <n v="0"/>
    <n v="0"/>
    <n v="0"/>
    <n v="0"/>
    <n v="0"/>
    <n v="0"/>
    <n v="0"/>
    <n v="0"/>
    <n v="0"/>
    <n v="0"/>
    <n v="0"/>
    <n v="0"/>
    <n v="0"/>
    <n v="0"/>
    <n v="0"/>
    <n v="0"/>
    <n v="0"/>
    <n v="0"/>
    <n v="0"/>
    <n v="0"/>
    <n v="0"/>
    <n v="0"/>
    <n v="0"/>
    <n v="0"/>
    <n v="0"/>
    <n v="0"/>
    <n v="0"/>
    <n v="0"/>
    <n v="0"/>
    <n v="0"/>
    <n v="0"/>
    <n v="0"/>
    <n v="0"/>
    <n v="0"/>
    <n v="0"/>
    <n v="0"/>
    <n v="0"/>
    <n v="0"/>
    <n v="0"/>
    <n v="0"/>
  </r>
  <r>
    <s v="Perú"/>
    <x v="3"/>
    <m/>
    <m/>
    <s v="48203"/>
    <n v="4"/>
    <n v="24"/>
    <n v="4"/>
    <s v="RESERVA_DA_BIOSFERA"/>
    <n v="42"/>
    <s v="9-1.1"/>
    <s v="Anthropic"/>
    <x v="3"/>
    <x v="10"/>
    <s v="4.2. Urban area"/>
    <s v="Natural"/>
    <x v="0"/>
    <x v="1"/>
    <s v="1.2. Dry forest"/>
    <n v="0"/>
    <n v="0"/>
    <n v="0"/>
    <n v="0"/>
    <n v="0"/>
    <n v="0"/>
    <n v="0"/>
    <n v="0"/>
    <n v="0.26457592163085941"/>
    <n v="0"/>
    <n v="8.8199084472656245E-2"/>
    <n v="8.8191619873046884E-2"/>
    <n v="0"/>
    <n v="0.17647478027343749"/>
    <n v="0"/>
    <n v="0"/>
    <n v="0"/>
    <n v="0"/>
    <n v="0.26486008911132808"/>
    <n v="0"/>
    <n v="0"/>
    <n v="0"/>
    <n v="0"/>
    <n v="0"/>
    <n v="0"/>
    <n v="0"/>
    <n v="0"/>
    <n v="0"/>
    <n v="8.8238189697265615E-2"/>
    <n v="0"/>
    <n v="8.8368090820312495E-2"/>
    <n v="0"/>
    <n v="0"/>
    <n v="0"/>
    <n v="0"/>
    <n v="0"/>
    <n v="0"/>
    <n v="0"/>
    <n v="0"/>
    <n v="0"/>
    <n v="0.26457592163085941"/>
    <n v="0.26467386474609372"/>
    <n v="0.35322817993164057"/>
    <n v="0"/>
    <n v="0.17654141235351559"/>
    <n v="0"/>
    <n v="0.52925344848632816"/>
    <n v="0"/>
    <n v="0"/>
    <n v="0"/>
    <n v="8.8238189697265615E-2"/>
    <n v="0.17643567504882809"/>
    <n v="0"/>
    <n v="0.1766062805175781"/>
    <n v="0"/>
    <n v="0"/>
    <n v="0"/>
    <n v="0"/>
    <n v="0"/>
    <n v="0"/>
  </r>
  <r>
    <s v="Perú"/>
    <x v="3"/>
    <m/>
    <m/>
    <s v="48203"/>
    <n v="4"/>
    <n v="24"/>
    <n v="9"/>
    <s v="RESERVA_DA_BIOSFERA"/>
    <n v="42"/>
    <s v="9-1.1"/>
    <s v="Anthropic"/>
    <x v="3"/>
    <x v="10"/>
    <s v="4.2. Urban area"/>
    <s v="Anthropic"/>
    <x v="1"/>
    <x v="3"/>
    <s v="3.3. Planted forest"/>
    <n v="0"/>
    <n v="0"/>
    <n v="0"/>
    <n v="0"/>
    <n v="0"/>
    <n v="0"/>
    <n v="0"/>
    <n v="0"/>
    <n v="0"/>
    <n v="0"/>
    <n v="0"/>
    <n v="0"/>
    <n v="0"/>
    <n v="0"/>
    <n v="0"/>
    <n v="0"/>
    <n v="0"/>
    <n v="0"/>
    <n v="0"/>
    <n v="0"/>
    <n v="0"/>
    <n v="0"/>
    <n v="0"/>
    <n v="0"/>
    <n v="0"/>
    <n v="0"/>
    <n v="0"/>
    <n v="0"/>
    <n v="0"/>
    <n v="0"/>
    <n v="0"/>
    <n v="0"/>
    <n v="0.2649382873535156"/>
    <n v="0"/>
    <n v="0"/>
    <n v="0"/>
    <n v="0"/>
    <n v="0"/>
    <n v="0"/>
    <n v="0"/>
    <n v="0"/>
    <n v="0"/>
    <n v="0"/>
    <n v="0"/>
    <n v="0"/>
    <n v="0.2649382873535156"/>
    <n v="0"/>
    <n v="0"/>
    <n v="0"/>
    <n v="0"/>
    <n v="0"/>
    <n v="0"/>
    <n v="0"/>
    <n v="0"/>
    <n v="0"/>
    <n v="0"/>
    <n v="0"/>
    <n v="0"/>
    <n v="0"/>
    <n v="0"/>
  </r>
  <r>
    <s v="Perú"/>
    <x v="3"/>
    <m/>
    <m/>
    <s v="48203"/>
    <n v="4"/>
    <n v="24"/>
    <n v="11"/>
    <s v="RESERVA_DA_BIOSFERA"/>
    <n v="42"/>
    <s v="9-1.1"/>
    <s v="Anthropic"/>
    <x v="3"/>
    <x v="10"/>
    <s v="4.2. Urban area"/>
    <s v="Natural"/>
    <x v="2"/>
    <x v="4"/>
    <s v="2.1. Swamp or Flooded Grassland"/>
    <n v="0"/>
    <n v="0"/>
    <n v="0"/>
    <n v="0"/>
    <n v="0"/>
    <n v="0"/>
    <n v="0"/>
    <n v="0"/>
    <n v="0"/>
    <n v="0"/>
    <n v="0"/>
    <n v="0"/>
    <n v="0"/>
    <n v="0"/>
    <n v="0"/>
    <n v="0"/>
    <n v="0"/>
    <n v="0"/>
    <n v="0"/>
    <n v="0"/>
    <n v="0"/>
    <n v="0"/>
    <n v="8.8108142089843758E-2"/>
    <n v="0"/>
    <n v="0"/>
    <n v="0"/>
    <n v="0"/>
    <n v="0"/>
    <n v="0"/>
    <n v="8.8202874755859376E-2"/>
    <n v="0"/>
    <n v="0"/>
    <n v="0"/>
    <n v="0"/>
    <n v="0"/>
    <n v="0"/>
    <n v="0"/>
    <n v="0"/>
    <n v="0"/>
    <n v="0"/>
    <n v="0"/>
    <n v="0"/>
    <n v="0"/>
    <n v="0"/>
    <n v="0"/>
    <n v="0"/>
    <n v="0"/>
    <n v="0"/>
    <n v="0"/>
    <n v="0"/>
    <n v="0"/>
    <n v="0"/>
    <n v="0"/>
    <n v="0"/>
    <n v="0"/>
    <n v="0"/>
    <n v="0"/>
    <n v="0"/>
    <n v="0"/>
    <n v="0"/>
  </r>
  <r>
    <s v="Perú"/>
    <x v="3"/>
    <m/>
    <m/>
    <s v="48203"/>
    <n v="4"/>
    <n v="24"/>
    <n v="12"/>
    <s v="RESERVA_DA_BIOSFERA"/>
    <n v="42"/>
    <s v="9-1.1"/>
    <s v="Anthropic"/>
    <x v="3"/>
    <x v="10"/>
    <s v="4.2. Urban area"/>
    <s v="Natural"/>
    <x v="2"/>
    <x v="5"/>
    <s v="2.2. Grassland / Herbaceous Formation"/>
    <n v="0"/>
    <n v="0.17620980834960939"/>
    <n v="0"/>
    <n v="0.26440808105468749"/>
    <n v="8.8202740478515618E-2"/>
    <n v="0.44050735473632813"/>
    <n v="0"/>
    <n v="0.26461552734374999"/>
    <n v="0.35324088745117188"/>
    <n v="8.8201788330078135E-2"/>
    <n v="8.8205169677734369E-2"/>
    <n v="0"/>
    <n v="0.44117882690429688"/>
    <n v="0"/>
    <n v="0"/>
    <n v="0"/>
    <n v="0.1762057373046875"/>
    <n v="0.44070084838867202"/>
    <n v="0"/>
    <n v="0.1763666259765625"/>
    <n v="0.1762109375"/>
    <n v="0"/>
    <n v="8.8116137695312499E-2"/>
    <n v="0.53008744506835936"/>
    <n v="0.52874353637695315"/>
    <n v="0"/>
    <n v="0.17628521118164059"/>
    <n v="8.8042340087890622E-2"/>
    <n v="8.8101177978515632E-2"/>
    <n v="0"/>
    <n v="8.8184539794921871E-2"/>
    <n v="0"/>
    <n v="0"/>
    <n v="8.831213989257812E-2"/>
    <n v="0.17626410522460939"/>
    <n v="0"/>
    <n v="0"/>
    <n v="0"/>
    <n v="0"/>
    <n v="0.26441504516601561"/>
    <n v="0.52963494873046868"/>
    <n v="0.1765434631347656"/>
    <n v="0.44085119018554692"/>
    <n v="0.79365758056640623"/>
    <n v="0.35262957153320312"/>
    <n v="0.3527531921386719"/>
    <n v="0.88254058227539067"/>
    <n v="0.52864954223632821"/>
    <n v="1.057885412597656"/>
    <n v="0.61685186157226568"/>
    <n v="0.52890745849609366"/>
    <n v="0.5292571228027344"/>
    <n v="0.61685897827148439"/>
    <n v="0.44079584350585937"/>
    <n v="1.322038903808594"/>
    <n v="0.17621655883789061"/>
    <n v="0.35243262939453118"/>
    <n v="0.4407295654296875"/>
    <n v="0.17640500488281249"/>
    <n v="0.17638646240234371"/>
  </r>
  <r>
    <s v="Perú"/>
    <x v="3"/>
    <m/>
    <m/>
    <s v="48203"/>
    <n v="4"/>
    <n v="24"/>
    <n v="15"/>
    <s v="RESERVA_DA_BIOSFERA"/>
    <n v="42"/>
    <s v="9-1.1"/>
    <s v="Anthropic"/>
    <x v="3"/>
    <x v="10"/>
    <s v="4.2. Urban area"/>
    <s v="Anthropic"/>
    <x v="1"/>
    <x v="7"/>
    <s v="3.1. Pasture"/>
    <n v="0"/>
    <n v="0"/>
    <n v="0"/>
    <n v="0"/>
    <n v="0"/>
    <n v="0"/>
    <n v="0"/>
    <n v="0"/>
    <n v="8.8241851806640625E-2"/>
    <n v="0"/>
    <n v="0"/>
    <n v="0"/>
    <n v="0"/>
    <n v="0"/>
    <n v="0"/>
    <n v="0"/>
    <n v="0"/>
    <n v="0"/>
    <n v="0"/>
    <n v="0"/>
    <n v="0.17621628417968749"/>
    <n v="0"/>
    <n v="8.8101318359375E-2"/>
    <n v="0.1766862548828125"/>
    <n v="0"/>
    <n v="0"/>
    <n v="0.52999952392578131"/>
    <n v="0.17642266235351561"/>
    <n v="0"/>
    <n v="8.8108142089843758E-2"/>
    <n v="8.8108142089843758E-2"/>
    <n v="0"/>
    <n v="0"/>
    <n v="0"/>
    <n v="8.8108142089843758E-2"/>
    <n v="0"/>
    <n v="0"/>
    <n v="0"/>
    <n v="0"/>
    <n v="0"/>
    <n v="8.8241851806640625E-2"/>
    <n v="0"/>
    <n v="0"/>
    <n v="0.35290253906250002"/>
    <n v="0.6179949462890626"/>
    <n v="8.8108142089843758E-2"/>
    <n v="0"/>
    <n v="0.26479439697265628"/>
    <n v="0.26443681640625"/>
    <n v="0.17621628417968749"/>
    <n v="0.2648785095214844"/>
    <n v="0"/>
    <n v="0.35290253906250002"/>
    <n v="0.17621628417968749"/>
    <n v="0.17621628417968749"/>
    <n v="0.17621628417968749"/>
    <n v="0.17621628417968749"/>
    <n v="8.820206298828126E-2"/>
    <n v="8.8108142089843758E-2"/>
    <n v="8.8108142089843758E-2"/>
  </r>
  <r>
    <s v="Perú"/>
    <x v="3"/>
    <m/>
    <m/>
    <s v="48203"/>
    <n v="4"/>
    <n v="24"/>
    <n v="21"/>
    <s v="RESERVA_DA_BIOSFERA"/>
    <n v="42"/>
    <s v="9-1.1"/>
    <s v="Anthropic"/>
    <x v="3"/>
    <x v="10"/>
    <s v="4.2. Urban area"/>
    <s v="Anthropic"/>
    <x v="1"/>
    <x v="8"/>
    <s v="3.4. Mosaic of agriculture and pasture"/>
    <n v="0"/>
    <n v="0.70481412353515627"/>
    <n v="0.26457860107421871"/>
    <n v="0.44050862426757809"/>
    <n v="1.059622174072266"/>
    <n v="0"/>
    <n v="0"/>
    <n v="0.26439762573242193"/>
    <n v="0.35285806884765619"/>
    <n v="0"/>
    <n v="8.8101525878906253E-2"/>
    <n v="8.8101599121093749E-2"/>
    <n v="8.8146563720703133E-2"/>
    <n v="0"/>
    <n v="0.17620333862304691"/>
    <n v="0.44128839111328128"/>
    <n v="8.8195623779296878E-2"/>
    <n v="0.52934284667968745"/>
    <n v="8.8286651611328135E-2"/>
    <n v="0.17658353271484381"/>
    <n v="0"/>
    <n v="0"/>
    <n v="0.26451707153320309"/>
    <n v="0.79406535034179693"/>
    <n v="0.1764390686035156"/>
    <n v="0"/>
    <n v="0"/>
    <n v="0.1762054504394531"/>
    <n v="8.8102441406249996E-2"/>
    <n v="0"/>
    <n v="8.8146563720703133E-2"/>
    <n v="0"/>
    <n v="0"/>
    <n v="0"/>
    <n v="0.17620502929687501"/>
    <n v="0"/>
    <n v="0"/>
    <n v="0"/>
    <n v="0"/>
    <n v="1.1469430114746091"/>
    <n v="0.97043865966796872"/>
    <n v="0.44104169311523439"/>
    <n v="1.411821594238281"/>
    <n v="0.44104962158203131"/>
    <n v="0.5291933166503906"/>
    <n v="0.17624907836914061"/>
    <n v="0.26501151733398443"/>
    <n v="0.88243096923828135"/>
    <n v="0.26435089111328119"/>
    <n v="0"/>
    <n v="0.6172271606445312"/>
    <n v="1.0589795288085939"/>
    <n v="0.61773677368164071"/>
    <n v="0.70553038330078133"/>
    <n v="0.52950738525390628"/>
    <n v="0"/>
    <n v="0"/>
    <n v="0"/>
    <n v="0"/>
    <n v="8.8101245117187491E-2"/>
  </r>
  <r>
    <s v="Perú"/>
    <x v="3"/>
    <m/>
    <m/>
    <s v="48203"/>
    <n v="4"/>
    <n v="24"/>
    <n v="23"/>
    <s v="RESERVA_DA_BIOSFERA"/>
    <n v="42"/>
    <s v="9-1.1"/>
    <s v="Anthropic"/>
    <x v="3"/>
    <x v="10"/>
    <s v="4.2. Urban area"/>
    <s v="Natural"/>
    <x v="3"/>
    <x v="9"/>
    <s v="4.1. Beach"/>
    <n v="0"/>
    <n v="0"/>
    <n v="0"/>
    <n v="0"/>
    <n v="0"/>
    <n v="0"/>
    <n v="0"/>
    <n v="0"/>
    <n v="0"/>
    <n v="0"/>
    <n v="0"/>
    <n v="0"/>
    <n v="0"/>
    <n v="0"/>
    <n v="0"/>
    <n v="0"/>
    <n v="0"/>
    <n v="0"/>
    <n v="0"/>
    <n v="0"/>
    <n v="0"/>
    <n v="0"/>
    <n v="0"/>
    <n v="0"/>
    <n v="0"/>
    <n v="0"/>
    <n v="0"/>
    <n v="0"/>
    <n v="0"/>
    <n v="0"/>
    <n v="0"/>
    <n v="0"/>
    <n v="0"/>
    <n v="0"/>
    <n v="0"/>
    <n v="0"/>
    <n v="0"/>
    <n v="0"/>
    <n v="8.8224487304687502E-2"/>
    <n v="0"/>
    <n v="0"/>
    <n v="0"/>
    <n v="0"/>
    <n v="0"/>
    <n v="0"/>
    <n v="0"/>
    <n v="0"/>
    <n v="0"/>
    <n v="0"/>
    <n v="0"/>
    <n v="0"/>
    <n v="0"/>
    <n v="0"/>
    <n v="0"/>
    <n v="0"/>
    <n v="0"/>
    <n v="0"/>
    <n v="0"/>
    <n v="0"/>
    <n v="0"/>
  </r>
  <r>
    <s v="Perú"/>
    <x v="3"/>
    <m/>
    <m/>
    <s v="48203"/>
    <n v="4"/>
    <n v="24"/>
    <n v="24"/>
    <s v="RESERVA_DA_BIOSFERA"/>
    <n v="42"/>
    <s v="9-1.1"/>
    <s v="Anthropic"/>
    <x v="3"/>
    <x v="10"/>
    <s v="4.2. Urban area"/>
    <s v="Anthropic"/>
    <x v="3"/>
    <x v="10"/>
    <s v="4.2. Urban area"/>
    <n v="967.90752562255375"/>
    <n v="992.00391619262211"/>
    <n v="1049.077214697262"/>
    <n v="1072.01684036865"/>
    <n v="1107.8321573669409"/>
    <n v="1174.883043536375"/>
    <n v="1192.9692218566861"/>
    <n v="1209.2926816711399"/>
    <n v="1229.9436300659149"/>
    <n v="1251.6462925659159"/>
    <n v="1269.119266326903"/>
    <n v="1291.4414504577639"/>
    <n v="1324.875594006349"/>
    <n v="1379.482394799805"/>
    <n v="1413.454047027587"/>
    <n v="1446.181353912353"/>
    <n v="1464.3560704711931"/>
    <n v="1482.2645398071299"/>
    <n v="1502.2098556823739"/>
    <n v="1528.676752105715"/>
    <n v="1558.235971246339"/>
    <n v="1600.671060748293"/>
    <n v="1627.4999671630881"/>
    <n v="1662.002106896977"/>
    <n v="1711.58347233277"/>
    <n v="1753.2454129394609"/>
    <n v="1790.212586682137"/>
    <n v="1831.588528759776"/>
    <n v="1883.293133697518"/>
    <n v="1918.415137890632"/>
    <n v="1966.861559112554"/>
    <n v="1996.600836663823"/>
    <n v="2051.5778922973659"/>
    <n v="2082.7231060180679"/>
    <n v="2133.5614639709461"/>
    <n v="2191.9836244384742"/>
    <n v="2276.9771756774871"/>
    <n v="2371.6256403381271"/>
    <n v="2419.8075066589281"/>
    <n v="963.32136125487796"/>
    <n v="1172.1480107482901"/>
    <n v="1266.384766314696"/>
    <n v="1443.005669195556"/>
    <n v="1553.562115045167"/>
    <n v="1753.333751348885"/>
    <n v="1964.215891967779"/>
    <n v="1170.5600047119131"/>
    <n v="1441.4194888916011"/>
    <n v="1753.2472800720291"/>
    <n v="966.58552109984862"/>
    <n v="1659.0069445373581"/>
    <n v="1248.0294685485819"/>
    <n v="1478.208122070313"/>
    <n v="1753.422834478768"/>
    <n v="989.79839309691874"/>
    <n v="1173.385194305419"/>
    <n v="1443.802549114989"/>
    <n v="1661.564711163335"/>
    <n v="1755.451390759285"/>
    <n v="1831.7653604126081"/>
  </r>
  <r>
    <s v="Perú"/>
    <x v="3"/>
    <m/>
    <m/>
    <s v="48203"/>
    <n v="4"/>
    <n v="24"/>
    <n v="25"/>
    <s v="RESERVA_DA_BIOSFERA"/>
    <n v="42"/>
    <s v="9-1.1"/>
    <s v="Anthropic"/>
    <x v="3"/>
    <x v="10"/>
    <s v="4.2. Urban area"/>
    <s v="Anthropic"/>
    <x v="3"/>
    <x v="11"/>
    <s v="4.7. Other non vegetated area"/>
    <n v="0"/>
    <n v="0.26432519531249998"/>
    <n v="0.61742045898437503"/>
    <n v="1.3226661376953119"/>
    <n v="0.17640527343750001"/>
    <n v="0.35281203613281248"/>
    <n v="0"/>
    <n v="8.8205236816406254E-2"/>
    <n v="0.70562467651367178"/>
    <n v="0.26432456054687498"/>
    <n v="0.17621705322265629"/>
    <n v="0"/>
    <n v="0"/>
    <n v="0.52893202514648441"/>
    <n v="1.498498168945313"/>
    <n v="0.26432435302734381"/>
    <n v="0.44071054077148442"/>
    <n v="0.61685223388671884"/>
    <n v="0.26441961059570313"/>
    <n v="8.8183312988281248E-2"/>
    <n v="0.35262731323242191"/>
    <n v="0"/>
    <n v="0.88121481323242201"/>
    <n v="0"/>
    <n v="0"/>
    <n v="0.26434130249023441"/>
    <n v="0.61735921020507811"/>
    <n v="0.44095658569335938"/>
    <n v="0.2645156799316406"/>
    <n v="8.8108068847656248E-2"/>
    <n v="0.1764033752441406"/>
    <n v="0.44063317260742191"/>
    <n v="0.26451979980468748"/>
    <n v="0"/>
    <n v="0.35262253417968747"/>
    <n v="0"/>
    <n v="0.26460699462890619"/>
    <n v="0"/>
    <n v="8.8184063720703129E-2"/>
    <n v="2.2926148010253899"/>
    <n v="0.70562454223632809"/>
    <n v="1.410761669921875"/>
    <n v="0.70513131713867194"/>
    <n v="0.88121848144531256"/>
    <n v="0.88168713989257819"/>
    <n v="0.52895546264648441"/>
    <n v="1.5872622680664059"/>
    <n v="0.52874790649414061"/>
    <n v="0.52883721313476562"/>
    <n v="0.3525302917480469"/>
    <n v="0.70505090332031251"/>
    <n v="1.7632904052734371"/>
    <n v="1.057436657714844"/>
    <n v="0.61711796875000002"/>
    <n v="0.61722706298828134"/>
    <n v="0.26442200927734372"/>
    <n v="0.17631358642578129"/>
    <n v="0.26432322998046881"/>
    <n v="0.26442032470703131"/>
    <n v="0.35262576904296877"/>
  </r>
  <r>
    <s v="Perú"/>
    <x v="3"/>
    <m/>
    <m/>
    <s v="48203"/>
    <n v="4"/>
    <n v="24"/>
    <n v="29"/>
    <s v="RESERVA_DA_BIOSFERA"/>
    <n v="42"/>
    <s v="9-1.1"/>
    <s v="Anthropic"/>
    <x v="3"/>
    <x v="10"/>
    <s v="4.2. Urban area"/>
    <s v="Natural"/>
    <x v="2"/>
    <x v="12"/>
    <s v="2.3. Rocky outcrop"/>
    <n v="0"/>
    <n v="0"/>
    <n v="0"/>
    <n v="0"/>
    <n v="0"/>
    <n v="0"/>
    <n v="0"/>
    <n v="0"/>
    <n v="0"/>
    <n v="0"/>
    <n v="0"/>
    <n v="8.8107299804687497E-2"/>
    <n v="0"/>
    <n v="0"/>
    <n v="0"/>
    <n v="0"/>
    <n v="0"/>
    <n v="0"/>
    <n v="0"/>
    <n v="0.17621684570312501"/>
    <n v="0"/>
    <n v="0"/>
    <n v="0"/>
    <n v="0"/>
    <n v="0"/>
    <n v="0"/>
    <n v="0"/>
    <n v="0"/>
    <n v="0"/>
    <n v="0"/>
    <n v="0"/>
    <n v="0"/>
    <n v="0"/>
    <n v="0"/>
    <n v="0"/>
    <n v="0"/>
    <n v="0"/>
    <n v="0"/>
    <n v="0"/>
    <n v="0"/>
    <n v="0"/>
    <n v="0"/>
    <n v="0"/>
    <n v="0"/>
    <n v="0"/>
    <n v="8.8183721923828132E-2"/>
    <n v="0"/>
    <n v="0"/>
    <n v="8.8183721923828132E-2"/>
    <n v="0"/>
    <n v="0"/>
    <n v="0"/>
    <n v="0"/>
    <n v="0"/>
    <n v="0"/>
    <n v="8.8107226562500002E-2"/>
    <n v="8.8107226562500002E-2"/>
    <n v="0.26432203369140628"/>
    <n v="0.26432203369140628"/>
    <n v="0.26432203369140628"/>
  </r>
  <r>
    <s v="Perú"/>
    <x v="3"/>
    <m/>
    <m/>
    <s v="48203"/>
    <n v="4"/>
    <n v="24"/>
    <n v="30"/>
    <s v="RESERVA_DA_BIOSFERA"/>
    <n v="42"/>
    <s v="9-1.1"/>
    <s v="Anthropic"/>
    <x v="3"/>
    <x v="10"/>
    <s v="4.2. Urban area"/>
    <s v="Anthropic"/>
    <x v="3"/>
    <x v="17"/>
    <s v="4.3. Mining"/>
    <n v="0"/>
    <n v="0"/>
    <n v="0"/>
    <n v="0"/>
    <n v="0"/>
    <n v="0"/>
    <n v="0"/>
    <n v="0"/>
    <n v="0"/>
    <n v="0.1764058837890625"/>
    <n v="0"/>
    <n v="8.8107440185546879E-2"/>
    <n v="8.8107720947265614E-2"/>
    <n v="0.26460537109374999"/>
    <n v="0.35280668334960941"/>
    <n v="0"/>
    <n v="0"/>
    <n v="0"/>
    <n v="1.323365228271485"/>
    <n v="8.8224285888671872E-2"/>
    <n v="0.35287633666992191"/>
    <n v="8.8224755859375004E-2"/>
    <n v="0.44086977539062489"/>
    <n v="0.352547021484375"/>
    <n v="0.88115220947265638"/>
    <n v="0"/>
    <n v="8.8205236816406254E-2"/>
    <n v="8.8107507324218751E-2"/>
    <n v="0.17621466674804689"/>
    <n v="0.26443943481445309"/>
    <n v="0.7054035705566406"/>
    <n v="0.44088779907226572"/>
    <n v="0.44106351318359382"/>
    <n v="0.26467292480468751"/>
    <n v="0.3528567077636719"/>
    <n v="0"/>
    <n v="8.8183654785156246E-2"/>
    <n v="0"/>
    <n v="8.822421875E-2"/>
    <n v="0"/>
    <n v="0.35281183471679689"/>
    <n v="0.70551949462890629"/>
    <n v="0.88224413452148454"/>
    <n v="2.027486102294922"/>
    <n v="0.44053712158203129"/>
    <n v="2.204731945800781"/>
    <n v="1.4112392700195311"/>
    <n v="2.7334720458984378"/>
    <n v="1.851229418945312"/>
    <n v="0.17640608520507811"/>
    <n v="2.1148136779785149"/>
    <n v="0.61741205444335934"/>
    <n v="3.1746142822265622"/>
    <n v="0.70497634277343757"/>
    <n v="0.17640608520507811"/>
    <n v="1.6744675415039061"/>
    <n v="2.7324805969238279"/>
    <n v="2.2031553588867179"/>
    <n v="1.2340290832519529"/>
    <n v="1.145864410400391"/>
  </r>
  <r>
    <s v="Perú"/>
    <x v="3"/>
    <m/>
    <m/>
    <s v="48203"/>
    <n v="4"/>
    <n v="24"/>
    <n v="33"/>
    <s v="RESERVA_DA_BIOSFERA"/>
    <n v="42"/>
    <s v="9-1.1"/>
    <s v="Anthropic"/>
    <x v="3"/>
    <x v="10"/>
    <s v="4.2. Urban area"/>
    <s v="Natural"/>
    <x v="4"/>
    <x v="13"/>
    <s v="5.1. River, lake or ocean"/>
    <n v="0"/>
    <n v="0"/>
    <n v="8.8101458740234367E-2"/>
    <n v="0"/>
    <n v="0"/>
    <n v="0"/>
    <n v="8.8205236816406254E-2"/>
    <n v="8.8101458740234367E-2"/>
    <n v="0"/>
    <n v="8.8101458740234367E-2"/>
    <n v="0"/>
    <n v="0"/>
    <n v="0"/>
    <n v="0"/>
    <n v="8.8205169677734369E-2"/>
    <n v="0"/>
    <n v="0"/>
    <n v="0"/>
    <n v="0.35282074584960937"/>
    <n v="0"/>
    <n v="0"/>
    <n v="0"/>
    <n v="0.17644794921875001"/>
    <n v="8.8238256835937501E-2"/>
    <n v="0.44102283325195307"/>
    <n v="3.704336145019532"/>
    <n v="8.8205169677734369E-2"/>
    <n v="0.35282565307617192"/>
    <n v="0.44077792358398438"/>
    <n v="0.17647664794921869"/>
    <n v="0.3528398620605469"/>
    <n v="0.1764091796875"/>
    <n v="0.1762974548339844"/>
    <n v="0.26454748535156247"/>
    <n v="0.26463030395507808"/>
    <n v="0"/>
    <n v="8.8236389160156248E-2"/>
    <n v="0"/>
    <n v="0"/>
    <n v="0"/>
    <n v="8.8101458740234367E-2"/>
    <n v="8.8205169677734369E-2"/>
    <n v="0"/>
    <n v="0"/>
    <n v="0"/>
    <n v="0.44083477172851571"/>
    <n v="8.8205169677734369E-2"/>
    <n v="0"/>
    <n v="0"/>
    <n v="0"/>
    <n v="0"/>
    <n v="0"/>
    <n v="0"/>
    <n v="8.8209558105468752E-2"/>
    <n v="0"/>
    <n v="0"/>
    <n v="0"/>
    <n v="0"/>
    <n v="0"/>
    <n v="0"/>
  </r>
  <r>
    <s v="Perú"/>
    <x v="3"/>
    <m/>
    <m/>
    <s v="48203"/>
    <n v="4"/>
    <n v="24"/>
    <n v="66"/>
    <s v="RESERVA_DA_BIOSFERA"/>
    <n v="42"/>
    <s v="9-1.1"/>
    <s v="Anthropic"/>
    <x v="3"/>
    <x v="10"/>
    <s v="4.2. Urban area"/>
    <s v="Natural"/>
    <x v="2"/>
    <x v="18"/>
    <s v="2.4. Scrubland"/>
    <n v="0"/>
    <n v="0"/>
    <n v="0"/>
    <n v="0.1766264099121094"/>
    <n v="0.35316458740234369"/>
    <n v="0"/>
    <n v="0"/>
    <n v="0"/>
    <n v="0"/>
    <n v="0"/>
    <n v="0"/>
    <n v="8.8387469482421877E-2"/>
    <n v="0"/>
    <n v="0"/>
    <n v="0"/>
    <n v="0.1766380615234375"/>
    <n v="0"/>
    <n v="0"/>
    <n v="0"/>
    <n v="0"/>
    <n v="0"/>
    <n v="8.810820922851563E-2"/>
    <n v="0"/>
    <n v="0.1765078674316406"/>
    <n v="0"/>
    <n v="0"/>
    <n v="8.8313879394531253E-2"/>
    <n v="0"/>
    <n v="0"/>
    <n v="8.8313494873046877E-2"/>
    <n v="0"/>
    <n v="0"/>
    <n v="8.8183721923828132E-2"/>
    <n v="8.8337402343749996E-2"/>
    <n v="0"/>
    <n v="0"/>
    <n v="0"/>
    <n v="0"/>
    <n v="0"/>
    <n v="0.44147782592773438"/>
    <n v="0"/>
    <n v="8.8387469482421877E-2"/>
    <n v="0"/>
    <n v="0.52975842895507808"/>
    <n v="0.1766273742675781"/>
    <n v="0"/>
    <n v="8.8321795654296875E-2"/>
    <n v="0.26483320922851561"/>
    <n v="0"/>
    <n v="0"/>
    <n v="0.26481191406249999"/>
    <n v="8.8387469482421877E-2"/>
    <n v="8.8195147705078122E-2"/>
    <n v="0.1766273742675781"/>
    <n v="8.8202807617187504E-2"/>
    <n v="0"/>
    <n v="0"/>
    <n v="0"/>
    <n v="0"/>
    <n v="0"/>
  </r>
  <r>
    <s v="Perú"/>
    <x v="3"/>
    <m/>
    <m/>
    <s v="48203"/>
    <n v="4"/>
    <n v="24"/>
    <n v="68"/>
    <s v="RESERVA_DA_BIOSFERA"/>
    <n v="42"/>
    <s v="9-1.1"/>
    <s v="Anthropic"/>
    <x v="3"/>
    <x v="10"/>
    <s v="4.2. Urban area"/>
    <s v="Natural"/>
    <x v="3"/>
    <x v="14"/>
    <s v="4.6 Other natural non vegetated area"/>
    <n v="0"/>
    <n v="8.8102020263671879E-2"/>
    <n v="0.1762481628417969"/>
    <n v="0.35244193115234379"/>
    <n v="8.8226226806640634E-2"/>
    <n v="8.8260998535156246E-2"/>
    <n v="0"/>
    <n v="0.35268690795898439"/>
    <n v="0.52919874877929685"/>
    <n v="8.8101458740234367E-2"/>
    <n v="0.1762031982421875"/>
    <n v="8.8102020263671879E-2"/>
    <n v="8.8356433105468743E-2"/>
    <n v="0"/>
    <n v="0"/>
    <n v="0.26449472045898442"/>
    <n v="0.61670258789062504"/>
    <n v="0.70548854370117187"/>
    <n v="8.8283776855468746E-2"/>
    <n v="0.44065553588867179"/>
    <n v="0"/>
    <n v="0.44051032104492183"/>
    <n v="0.26455885620117192"/>
    <n v="0.70520432128906241"/>
    <n v="0.52886636962890632"/>
    <n v="0.2645849609375"/>
    <n v="0.44087343139648438"/>
    <n v="0.9696795166015626"/>
    <n v="0.70502130126953122"/>
    <n v="0.35236076660156251"/>
    <n v="8.8102581787109377E-2"/>
    <n v="0.44072566528320323"/>
    <n v="0"/>
    <n v="8.8102233886718756E-2"/>
    <n v="0"/>
    <n v="0"/>
    <n v="8.8195288085937504E-2"/>
    <n v="0"/>
    <n v="8.819508056640625E-2"/>
    <n v="0.44071368408203132"/>
    <n v="0.61718395996093744"/>
    <n v="0.1762932189941406"/>
    <n v="0.52915382690429691"/>
    <n v="0.70571431884765623"/>
    <n v="0.96971311645507818"/>
    <n v="0.1764692687988281"/>
    <n v="0.35278516235351559"/>
    <n v="0.70568247680664065"/>
    <n v="0.17647180175781249"/>
    <n v="0"/>
    <n v="1.2345710632324221"/>
    <n v="8.8196911621093749E-2"/>
    <n v="0.52926347656250006"/>
    <n v="0.96976083374023436"/>
    <n v="0.52937571411132811"/>
    <n v="0"/>
    <n v="0"/>
    <n v="0"/>
    <n v="0"/>
    <n v="0"/>
  </r>
  <r>
    <s v="Perú"/>
    <x v="3"/>
    <m/>
    <m/>
    <s v="48203"/>
    <n v="4"/>
    <n v="25"/>
    <n v="3"/>
    <s v="RESERVA_DA_BIOSFERA"/>
    <n v="42"/>
    <s v="9-1.1"/>
    <s v="Anthropic"/>
    <x v="3"/>
    <x v="11"/>
    <s v="4.7. Other non vegetated area"/>
    <s v="Natural"/>
    <x v="0"/>
    <x v="0"/>
    <s v="1.1. Forest"/>
    <n v="0"/>
    <n v="0.52909277343750005"/>
    <n v="0"/>
    <n v="0"/>
    <n v="0"/>
    <n v="0"/>
    <n v="8.8184130859375001E-2"/>
    <n v="0.17621923217773439"/>
    <n v="0.44075874023437489"/>
    <n v="0"/>
    <n v="0"/>
    <n v="0"/>
    <n v="0"/>
    <n v="0"/>
    <n v="0"/>
    <n v="0"/>
    <n v="0"/>
    <n v="0"/>
    <n v="0"/>
    <n v="0"/>
    <n v="8.8176416015624995E-2"/>
    <n v="0"/>
    <n v="0"/>
    <n v="0.35278596801757822"/>
    <n v="0"/>
    <n v="0"/>
    <n v="8.8272253417968752E-2"/>
    <n v="0.26458154296875003"/>
    <n v="0.1763836730957031"/>
    <n v="0.26481721801757813"/>
    <n v="0.70547390747070315"/>
    <n v="8.827218627929688E-2"/>
    <n v="0"/>
    <n v="0.17634423828125001"/>
    <n v="0.26441519165039062"/>
    <n v="8.8109332275390626E-2"/>
    <n v="0"/>
    <n v="0"/>
    <n v="0"/>
    <n v="0.79357436523437508"/>
    <n v="0"/>
    <n v="0"/>
    <n v="0"/>
    <n v="8.8176416015624995E-2"/>
    <n v="0.26481754760742188"/>
    <n v="1.5863162231445309"/>
    <n v="0"/>
    <n v="0.17636667480468751"/>
    <n v="8.8159606933593745E-2"/>
    <n v="0.7933738342285156"/>
    <n v="1.2345575561523441"/>
    <n v="0"/>
    <n v="8.8176416015624995E-2"/>
    <n v="0.52933477172851573"/>
    <n v="0.79353803710937498"/>
    <n v="0.70593422241210946"/>
    <n v="0.26439276123046868"/>
    <n v="1.322677319335938"/>
    <n v="8.8159606933593745E-2"/>
    <n v="0.35280513916015632"/>
  </r>
  <r>
    <s v="Perú"/>
    <x v="3"/>
    <m/>
    <m/>
    <s v="48203"/>
    <n v="4"/>
    <n v="25"/>
    <n v="11"/>
    <s v="RESERVA_DA_BIOSFERA"/>
    <n v="42"/>
    <s v="9-1.1"/>
    <s v="Anthropic"/>
    <x v="3"/>
    <x v="11"/>
    <s v="4.7. Other non vegetated area"/>
    <s v="Natural"/>
    <x v="2"/>
    <x v="4"/>
    <s v="2.1. Swamp or Flooded Grassland"/>
    <n v="0"/>
    <n v="0.52881433715820314"/>
    <n v="0.3526332763671875"/>
    <n v="8.8203277587890636E-2"/>
    <n v="0.17628344116210939"/>
    <n v="0"/>
    <n v="8.8203344726562494E-2"/>
    <n v="8.8105749511718748E-2"/>
    <n v="4.1423103027343737"/>
    <n v="0"/>
    <n v="0.44077002563476558"/>
    <n v="0.88114977416992168"/>
    <n v="0"/>
    <n v="0.52867695922851565"/>
    <n v="0.35239735107421882"/>
    <n v="1.410410437011719"/>
    <n v="0.8815473876953126"/>
    <n v="2.380382458496094"/>
    <n v="0.52908333129882812"/>
    <n v="0.26443927612304691"/>
    <n v="0.26453359375000002"/>
    <n v="0.61727933349609387"/>
    <n v="0.70500679321289073"/>
    <n v="2.1165012695312502"/>
    <n v="0.88147556152343742"/>
    <n v="0"/>
    <n v="0.8819121948242189"/>
    <n v="3.7032065124511719"/>
    <n v="1.1475117004394531"/>
    <n v="0.79404275512695321"/>
    <n v="3.2622869689941401"/>
    <n v="0.881892010498047"/>
    <n v="0.26460191650390619"/>
    <n v="1.586839691162109"/>
    <n v="0.88113859863281252"/>
    <n v="0.52886436767578116"/>
    <n v="0.26451346435546869"/>
    <n v="2.9087994873046878"/>
    <n v="0"/>
    <n v="0.70560515136718749"/>
    <n v="0.26464888305664058"/>
    <n v="0.52884779663085935"/>
    <n v="3.790030859374999"/>
    <n v="3.17374315185547"/>
    <n v="0.88191657104492194"/>
    <n v="2.3794152099609369"/>
    <n v="0.5293034301757813"/>
    <n v="13.48579444580078"/>
    <n v="0.70504093627929676"/>
    <n v="7.7569744934082001"/>
    <n v="4.3201800842285154"/>
    <n v="0.26456547241210943"/>
    <n v="8.8150052673339836"/>
    <n v="6.0848934631347662"/>
    <n v="5.2005756591796866"/>
    <n v="4.6706793579101538"/>
    <n v="13.1340938293457"/>
    <n v="5.8189225708007806"/>
    <n v="3.174391430664063"/>
    <n v="5.6462579772949217"/>
  </r>
  <r>
    <s v="Perú"/>
    <x v="3"/>
    <m/>
    <m/>
    <s v="48203"/>
    <n v="4"/>
    <n v="25"/>
    <n v="12"/>
    <s v="RESERVA_DA_BIOSFERA"/>
    <n v="42"/>
    <s v="9-1.1"/>
    <s v="Anthropic"/>
    <x v="3"/>
    <x v="11"/>
    <s v="4.7. Other non vegetated area"/>
    <s v="Natural"/>
    <x v="2"/>
    <x v="5"/>
    <s v="2.2. Grassland / Herbaceous Formation"/>
    <n v="0"/>
    <n v="29.261855963134771"/>
    <n v="26.086750183105469"/>
    <n v="13.400140521240241"/>
    <n v="10.49028791503906"/>
    <n v="10.92949207763672"/>
    <n v="76.793794970703246"/>
    <n v="15.77452121582032"/>
    <n v="47.764165081787112"/>
    <n v="6.2582971496582038"/>
    <n v="59.66963620605469"/>
    <n v="64.164592938232346"/>
    <n v="22.473993029785159"/>
    <n v="31.663497222900389"/>
    <n v="16.57413656616211"/>
    <n v="126.8537186279294"/>
    <n v="45.660164837646477"/>
    <n v="143.07719041748069"/>
    <n v="37.469054681396493"/>
    <n v="22.04412622070312"/>
    <n v="95.565637182617209"/>
    <n v="53.15882839355465"/>
    <n v="102.1748759887695"/>
    <n v="128.62690242309509"/>
    <n v="65.142064300537086"/>
    <n v="8.7284879150390644"/>
    <n v="44.081695410156257"/>
    <n v="67.556146435546864"/>
    <n v="70.968032568359348"/>
    <n v="34.121397625732428"/>
    <n v="115.5059779113771"/>
    <n v="44.962451361083971"/>
    <n v="16.664801593017579"/>
    <n v="72.296269293212845"/>
    <n v="48.669628948974577"/>
    <n v="29.100948260498051"/>
    <n v="52.732277838134728"/>
    <n v="66.470816156005867"/>
    <n v="19.312536865234382"/>
    <n v="37.282648748779302"/>
    <n v="29.08767849731446"/>
    <n v="90.344151940917911"/>
    <n v="229.29215327758831"/>
    <n v="264.28659304199289"/>
    <n v="72.997953265380872"/>
    <n v="170.70556567993179"/>
    <n v="39.833881427001941"/>
    <n v="403.45857608032208"/>
    <n v="97.681326995849574"/>
    <n v="68.388559197997992"/>
    <n v="202.1353573486326"/>
    <n v="60.022309246826183"/>
    <n v="357.81204937744178"/>
    <n v="88.513991113281193"/>
    <n v="71.384019226074173"/>
    <n v="81.863376666259796"/>
    <n v="323.49689888305659"/>
    <n v="150.56401622314411"/>
    <n v="84.191667987060512"/>
    <n v="130.53034567871069"/>
  </r>
  <r>
    <s v="Perú"/>
    <x v="3"/>
    <m/>
    <m/>
    <s v="48203"/>
    <n v="4"/>
    <n v="25"/>
    <n v="13"/>
    <s v="RESERVA_DA_BIOSFERA"/>
    <n v="42"/>
    <s v="9-1.1"/>
    <s v="Anthropic"/>
    <x v="3"/>
    <x v="11"/>
    <s v="4.7. Other non vegetated area"/>
    <s v="Natural"/>
    <x v="2"/>
    <x v="6"/>
    <s v="2.6. Other non-forest formation"/>
    <n v="0"/>
    <n v="0"/>
    <n v="0"/>
    <n v="8.8111578369140631E-2"/>
    <n v="0"/>
    <n v="0"/>
    <n v="8.8111578369140631E-2"/>
    <n v="0"/>
    <n v="0"/>
    <n v="0"/>
    <n v="0"/>
    <n v="0"/>
    <n v="0"/>
    <n v="0"/>
    <n v="0"/>
    <n v="0"/>
    <n v="0"/>
    <n v="0"/>
    <n v="0"/>
    <n v="0"/>
    <n v="0"/>
    <n v="0"/>
    <n v="0"/>
    <n v="0"/>
    <n v="0"/>
    <n v="0"/>
    <n v="0"/>
    <n v="0"/>
    <n v="0"/>
    <n v="0.1762233703613281"/>
    <n v="0"/>
    <n v="0"/>
    <n v="0"/>
    <n v="0"/>
    <n v="0"/>
    <n v="0"/>
    <n v="0.17622351074218751"/>
    <n v="0"/>
    <n v="8.811185913085938E-2"/>
    <n v="0"/>
    <n v="0"/>
    <n v="0"/>
    <n v="0"/>
    <n v="0"/>
    <n v="0"/>
    <n v="0"/>
    <n v="0"/>
    <n v="0"/>
    <n v="0"/>
    <n v="0"/>
    <n v="0"/>
    <n v="0"/>
    <n v="0"/>
    <n v="0"/>
    <n v="0"/>
    <n v="0"/>
    <n v="0"/>
    <n v="0"/>
    <n v="0"/>
    <n v="0.26433494873046881"/>
  </r>
  <r>
    <s v="Perú"/>
    <x v="3"/>
    <m/>
    <m/>
    <s v="48203"/>
    <n v="4"/>
    <n v="25"/>
    <n v="15"/>
    <s v="RESERVA_DA_BIOSFERA"/>
    <n v="42"/>
    <s v="9-1.1"/>
    <s v="Anthropic"/>
    <x v="3"/>
    <x v="11"/>
    <s v="4.7. Other non vegetated area"/>
    <s v="Anthropic"/>
    <x v="1"/>
    <x v="7"/>
    <s v="3.1. Pasture"/>
    <n v="0"/>
    <n v="0"/>
    <n v="8.8202130126953118E-2"/>
    <n v="0"/>
    <n v="8.8115649414062497E-2"/>
    <n v="0"/>
    <n v="0.1763088439941406"/>
    <n v="8.8202264404296876E-2"/>
    <n v="0.52841057128906244"/>
    <n v="8.8151678466796876E-2"/>
    <n v="0"/>
    <n v="0.26441541137695312"/>
    <n v="0"/>
    <n v="0"/>
    <n v="0.52876151733398435"/>
    <n v="1.851634838867187"/>
    <n v="1.410442431640625"/>
    <n v="4.2317480224609367"/>
    <n v="0.35262511596679691"/>
    <n v="0.26446692504882813"/>
    <n v="0.17637813720703119"/>
    <n v="1.1459275085449221"/>
    <n v="1.6751233154296881"/>
    <n v="0.79324119262695303"/>
    <n v="0.35266271362304691"/>
    <n v="0"/>
    <n v="1.3227152160644531"/>
    <n v="0.88178610229492183"/>
    <n v="0.79365897216796877"/>
    <n v="0.44070440673828132"/>
    <n v="1.4103780151367189"/>
    <n v="0.17637303466796869"/>
    <n v="0.97009323730468755"/>
    <n v="1.2341121276855469"/>
    <n v="0.52888866577148441"/>
    <n v="0.88112282714843759"/>
    <n v="0.61678409423828129"/>
    <n v="4.0548453796386719"/>
    <n v="0"/>
    <n v="0.70560258178710933"/>
    <n v="0.52891814575195317"/>
    <n v="0.52860214233398439"/>
    <n v="1.322353295898437"/>
    <n v="2.2926356811523432"/>
    <n v="2.821686767578127"/>
    <n v="1.586945770263672"/>
    <n v="0.44058305664062503"/>
    <n v="7.7572247680664033"/>
    <n v="2.116141229248047"/>
    <n v="4.9344662841796874"/>
    <n v="5.0243377563476566"/>
    <n v="0.26433603515624998"/>
    <n v="7.7572907348632789"/>
    <n v="1.5872263305664061"/>
    <n v="1.9384573059082031"/>
    <n v="4.3177509399414049"/>
    <n v="32.436278320312503"/>
    <n v="7.6693520263671848"/>
    <n v="7.4062996704101547"/>
    <n v="9.5230782470703055"/>
  </r>
  <r>
    <s v="Perú"/>
    <x v="3"/>
    <m/>
    <m/>
    <s v="48203"/>
    <n v="4"/>
    <n v="25"/>
    <n v="21"/>
    <s v="RESERVA_DA_BIOSFERA"/>
    <n v="42"/>
    <s v="9-1.1"/>
    <s v="Anthropic"/>
    <x v="3"/>
    <x v="11"/>
    <s v="4.7. Other non vegetated area"/>
    <s v="Anthropic"/>
    <x v="1"/>
    <x v="8"/>
    <s v="3.4. Mosaic of agriculture and pasture"/>
    <n v="0"/>
    <n v="0"/>
    <n v="0"/>
    <n v="8.8133032226562505E-2"/>
    <n v="0"/>
    <n v="0"/>
    <n v="0"/>
    <n v="0"/>
    <n v="0"/>
    <n v="0"/>
    <n v="0"/>
    <n v="0"/>
    <n v="0"/>
    <n v="0"/>
    <n v="0"/>
    <n v="0"/>
    <n v="0"/>
    <n v="8.811185913085938E-2"/>
    <n v="0"/>
    <n v="0.1764143249511719"/>
    <n v="8.8309234619140614E-2"/>
    <n v="0"/>
    <n v="0"/>
    <n v="0"/>
    <n v="0"/>
    <n v="8.8271002197265622E-2"/>
    <n v="0"/>
    <n v="0"/>
    <n v="0"/>
    <n v="0"/>
    <n v="0"/>
    <n v="8.8207196044921873E-2"/>
    <n v="0"/>
    <n v="0"/>
    <n v="0"/>
    <n v="0.1764143249511719"/>
    <n v="0"/>
    <n v="0"/>
    <n v="0"/>
    <n v="0"/>
    <n v="0"/>
    <n v="0"/>
    <n v="0"/>
    <n v="0"/>
    <n v="0.17654194335937501"/>
    <n v="8.8207196044921873E-2"/>
    <n v="0"/>
    <n v="0.52864454345703127"/>
    <n v="0.44135476074218749"/>
    <n v="0"/>
    <n v="0.52824634399414061"/>
    <n v="0"/>
    <n v="0"/>
    <n v="0.44135456542968748"/>
    <n v="8.8133032226562505E-2"/>
    <n v="0"/>
    <n v="2.2022464050292969"/>
    <n v="0.70466066894531243"/>
    <n v="0.70603989257812505"/>
    <n v="0.26475497436523437"/>
  </r>
  <r>
    <s v="Perú"/>
    <x v="3"/>
    <m/>
    <m/>
    <s v="48203"/>
    <n v="4"/>
    <n v="25"/>
    <n v="23"/>
    <s v="RESERVA_DA_BIOSFERA"/>
    <n v="42"/>
    <s v="9-1.1"/>
    <s v="Anthropic"/>
    <x v="3"/>
    <x v="11"/>
    <s v="4.7. Other non vegetated area"/>
    <s v="Natural"/>
    <x v="3"/>
    <x v="9"/>
    <s v="4.1. Beach"/>
    <n v="0"/>
    <n v="0"/>
    <n v="8.8342681884765628E-2"/>
    <n v="0"/>
    <n v="0"/>
    <n v="0"/>
    <n v="0"/>
    <n v="0"/>
    <n v="0"/>
    <n v="0"/>
    <n v="0"/>
    <n v="0"/>
    <n v="0.53005896606445313"/>
    <n v="2.0319099060058599"/>
    <n v="1.41349331665039"/>
    <n v="0.70675195922851552"/>
    <n v="0.26503427734375001"/>
    <n v="8.8344653320312494E-2"/>
    <n v="0"/>
    <n v="0"/>
    <n v="0.53007269287109371"/>
    <n v="0"/>
    <n v="0.35338178710937501"/>
    <n v="0.44172734375"/>
    <n v="0"/>
    <n v="0"/>
    <n v="0.61841791381835942"/>
    <n v="0.17668956298828131"/>
    <n v="3.003684954833985"/>
    <n v="2.385270538330079"/>
    <n v="1.4134977539062501"/>
    <n v="52.918057653808802"/>
    <n v="0.17668670043945309"/>
    <n v="2.1202490966796872"/>
    <n v="0.61840755615234377"/>
    <n v="2.2085874572753901"/>
    <n v="10.247912542724601"/>
    <n v="0.53006602172851569"/>
    <n v="7.4209143615722617"/>
    <n v="0"/>
    <n v="0"/>
    <n v="0"/>
    <n v="0"/>
    <n v="0"/>
    <n v="0.61841791381835942"/>
    <n v="0.17668702392578131"/>
    <n v="0"/>
    <n v="0"/>
    <n v="0.26503637084960929"/>
    <n v="0"/>
    <n v="0.8834547363281251"/>
    <n v="0"/>
    <n v="0"/>
    <n v="0.17669095458984371"/>
    <n v="0"/>
    <n v="0"/>
    <n v="0.88343624877929694"/>
    <n v="0.26503649902343751"/>
    <n v="0.17669095458984371"/>
    <n v="0"/>
  </r>
  <r>
    <s v="Perú"/>
    <x v="3"/>
    <m/>
    <m/>
    <s v="48203"/>
    <n v="4"/>
    <n v="25"/>
    <n v="24"/>
    <s v="RESERVA_DA_BIOSFERA"/>
    <n v="42"/>
    <s v="9-1.1"/>
    <s v="Anthropic"/>
    <x v="3"/>
    <x v="11"/>
    <s v="4.7. Other non vegetated area"/>
    <s v="Anthropic"/>
    <x v="3"/>
    <x v="10"/>
    <s v="4.2. Urban area"/>
    <n v="0.26430205688476571"/>
    <n v="0.79302483520507816"/>
    <n v="0.70533450317382806"/>
    <n v="1.1454657592773441"/>
    <n v="0.26430233764648442"/>
    <n v="8.8107440185546879E-2"/>
    <n v="0.26451372680664059"/>
    <n v="0.35252614746093752"/>
    <n v="0.17630999145507811"/>
    <n v="0.26432477416992189"/>
    <n v="0.17619179077148439"/>
    <n v="0.35243298339843748"/>
    <n v="0.70486947021484381"/>
    <n v="0.26441945800781252"/>
    <n v="0"/>
    <n v="1.057644506835937"/>
    <n v="0.52874235229492184"/>
    <n v="0.79318245239257812"/>
    <n v="0.17626664428710939"/>
    <n v="8.8108984375000005E-2"/>
    <n v="0.35261988525390631"/>
    <n v="0.44099879150390631"/>
    <n v="0.5288606140136719"/>
    <n v="0.44088629760742182"/>
    <n v="0.26455117187499999"/>
    <n v="0"/>
    <n v="0.70551411132812503"/>
    <n v="1.058319177246094"/>
    <n v="0.26441833496093747"/>
    <n v="2.027946435546875"/>
    <n v="0.44093702392578132"/>
    <n v="1.0582274230957029"/>
    <n v="0.26449550781249997"/>
    <n v="0.97020236206054666"/>
    <n v="0.79353248291015621"/>
    <n v="1.4985375915527339"/>
    <n v="1.8517895385742189"/>
    <n v="0"/>
    <n v="3.6145844909667959"/>
    <n v="3.0842656311035159"/>
    <n v="0.61694379272460942"/>
    <n v="0.44051635131835942"/>
    <n v="1.410051544189453"/>
    <n v="1.057735302734375"/>
    <n v="2.1160826660156249"/>
    <n v="2.9101892517089838"/>
    <n v="0.88124509277343743"/>
    <n v="2.9976850158691408"/>
    <n v="4.4968994506835944"/>
    <n v="10.48802105102539"/>
    <n v="2.2041419189453131"/>
    <n v="0.70484057006835932"/>
    <n v="2.6449075805664068"/>
    <n v="2.6448846008300779"/>
    <n v="3.2610080993652359"/>
    <n v="9.2556530334472651"/>
    <n v="17.189771105957021"/>
    <n v="11.81280520629883"/>
    <n v="13.04870224609375"/>
    <n v="13.578051763916021"/>
  </r>
  <r>
    <s v="Perú"/>
    <x v="3"/>
    <m/>
    <m/>
    <s v="48203"/>
    <n v="4"/>
    <n v="25"/>
    <n v="25"/>
    <s v="RESERVA_DA_BIOSFERA"/>
    <n v="42"/>
    <s v="9-1.1"/>
    <s v="Anthropic"/>
    <x v="3"/>
    <x v="11"/>
    <s v="4.7. Other non vegetated area"/>
    <s v="Anthropic"/>
    <x v="3"/>
    <x v="11"/>
    <s v="4.7. Other non vegetated area"/>
    <n v="1052.5194744933981"/>
    <n v="999.8137842101969"/>
    <n v="1218.388143512002"/>
    <n v="1265.430786511306"/>
    <n v="1269.5730810059381"/>
    <n v="1252.8378533081741"/>
    <n v="1292.9322301880709"/>
    <n v="1621.651953845248"/>
    <n v="1665.1766385376261"/>
    <n v="1725.4418374695231"/>
    <n v="2003.6435846374741"/>
    <n v="1824.771678491257"/>
    <n v="1694.989166760299"/>
    <n v="1489.364842785674"/>
    <n v="1505.998116198758"/>
    <n v="1819.046695629914"/>
    <n v="1798.0204264099591"/>
    <n v="1621.9701997253239"/>
    <n v="1549.894954663072"/>
    <n v="1583.709799731454"/>
    <n v="1569.8732693542929"/>
    <n v="1592.7237934570751"/>
    <n v="1555.813129364067"/>
    <n v="1411.6221725585949"/>
    <n v="1224.1133111205979"/>
    <n v="1348.5935231323199"/>
    <n v="1199.018292150872"/>
    <n v="1229.211685943596"/>
    <n v="1376.697930419916"/>
    <n v="1457.342236187736"/>
    <n v="1517.095427294913"/>
    <n v="1471.911444189448"/>
    <n v="1483.8319581237749"/>
    <n v="1535.5735048828089"/>
    <n v="1371.3249281127951"/>
    <n v="1391.7888611938511"/>
    <n v="670.1917448486364"/>
    <n v="236.98629652710039"/>
    <n v="304.57292764282329"/>
    <n v="699.63584866942824"/>
    <n v="1275.802334155361"/>
    <n v="1332.9433594360621"/>
    <n v="1329.022713030992"/>
    <n v="973.06135571898608"/>
    <n v="931.90808099364699"/>
    <n v="890.04688433838089"/>
    <n v="972.13387596434302"/>
    <n v="869.49917417601978"/>
    <n v="622.53675650634955"/>
    <n v="19.652346527099599"/>
    <n v="886.04937911986656"/>
    <n v="1002.607654052727"/>
    <n v="892.18025662841126"/>
    <n v="915.31888346556764"/>
    <n v="405.81671195068282"/>
    <n v="27.143504687499991"/>
    <n v="84.542354779052701"/>
    <n v="90.357155810546899"/>
    <n v="97.847219116210994"/>
    <n v="116.7211615600585"/>
  </r>
  <r>
    <s v="Perú"/>
    <x v="3"/>
    <m/>
    <m/>
    <s v="48203"/>
    <n v="4"/>
    <n v="25"/>
    <n v="29"/>
    <s v="RESERVA_DA_BIOSFERA"/>
    <n v="42"/>
    <s v="9-1.1"/>
    <s v="Anthropic"/>
    <x v="3"/>
    <x v="11"/>
    <s v="4.7. Other non vegetated area"/>
    <s v="Natural"/>
    <x v="2"/>
    <x v="12"/>
    <s v="2.3. Rocky outcrop"/>
    <n v="0"/>
    <n v="27.31890391235352"/>
    <n v="395.62196013183552"/>
    <n v="204.40702627563491"/>
    <n v="59.649571673583907"/>
    <n v="127.49327221069331"/>
    <n v="70.879170532226482"/>
    <n v="10.04726095581054"/>
    <n v="223.18996383667019"/>
    <n v="12.337962884521479"/>
    <n v="493.03266122436497"/>
    <n v="278.07990258178688"/>
    <n v="285.55173728027302"/>
    <n v="327.85092733764662"/>
    <n v="131.78239782104501"/>
    <n v="288.31627750854398"/>
    <n v="138.0023354980469"/>
    <n v="251.65983971557591"/>
    <n v="52.79038544311522"/>
    <n v="43.000905334472662"/>
    <n v="147.42081177978551"/>
    <n v="51.997147869872997"/>
    <n v="418.37687576293962"/>
    <n v="254.48476198120119"/>
    <n v="262.48791138915959"/>
    <n v="1.3223955871582029"/>
    <n v="88.465906695556768"/>
    <n v="128.86141941528351"/>
    <n v="196.2353935852054"/>
    <n v="47.595081842041033"/>
    <n v="106.72360892334"/>
    <n v="276.83591912231458"/>
    <n v="51.560510955810543"/>
    <n v="208.3185639221193"/>
    <n v="325.93658894042881"/>
    <n v="19.833754730224609"/>
    <n v="456.1673298767081"/>
    <n v="410.62117180786203"/>
    <n v="1.2361733032226561"/>
    <n v="295.33229398803712"/>
    <n v="72.968649047851514"/>
    <n v="1105.9869636169369"/>
    <n v="514.77837535400408"/>
    <n v="510.17188692016651"/>
    <n v="213.87393585205049"/>
    <n v="565.7889034545899"/>
    <n v="327.17611856079083"/>
    <n v="712.93597769164342"/>
    <n v="452.09146160888582"/>
    <n v="857.9805507812473"/>
    <n v="529.21343820190464"/>
    <n v="640.49474741820484"/>
    <n v="520.14732321777365"/>
    <n v="198.10551514892529"/>
    <n v="506.53925911865173"/>
    <n v="1181.034802899233"/>
    <n v="1413.3168473694191"/>
    <n v="1229.1203488159599"/>
    <n v="867.68942448119515"/>
    <n v="877.04577528075322"/>
  </r>
  <r>
    <s v="Perú"/>
    <x v="3"/>
    <m/>
    <m/>
    <s v="48203"/>
    <n v="4"/>
    <n v="25"/>
    <n v="30"/>
    <s v="RESERVA_DA_BIOSFERA"/>
    <n v="42"/>
    <s v="9-1.1"/>
    <s v="Anthropic"/>
    <x v="3"/>
    <x v="11"/>
    <s v="4.7. Other non vegetated area"/>
    <s v="Anthropic"/>
    <x v="3"/>
    <x v="17"/>
    <s v="4.3. Mining"/>
    <n v="0"/>
    <n v="0.96917168579101554"/>
    <n v="2.819807263183594"/>
    <n v="2.378973754882812"/>
    <n v="1.1456943969726561"/>
    <n v="1.762743450927734"/>
    <n v="1.1458867248535161"/>
    <n v="3.2613237915039059"/>
    <n v="10.23022135009766"/>
    <n v="1.1464946472167969"/>
    <n v="21.781745440673831"/>
    <n v="5.1143606506347652"/>
    <n v="6.7899915466308549"/>
    <n v="19.049502014160151"/>
    <n v="37.746929949951152"/>
    <n v="68.172659576416223"/>
    <n v="60.059079858398512"/>
    <n v="92.336243090819877"/>
    <n v="88.103032788085855"/>
    <n v="57.942972485351603"/>
    <n v="130.34241115722619"/>
    <n v="50.797797039794943"/>
    <n v="56.441507818603561"/>
    <n v="43.212215118408167"/>
    <n v="36.510164953613277"/>
    <n v="56.615960791015837"/>
    <n v="60.763008044434017"/>
    <n v="74.253031860351498"/>
    <n v="72.130324975585751"/>
    <n v="89.683630529784736"/>
    <n v="92.152590484619111"/>
    <n v="51.762584832763608"/>
    <n v="88.012308758545089"/>
    <n v="106.9736487487794"/>
    <n v="52.822216046142458"/>
    <n v="82.189375787353768"/>
    <n v="506.91303513184499"/>
    <n v="102.47350040893539"/>
    <n v="14.28596952514649"/>
    <n v="6.9610098876953161"/>
    <n v="12.96099526977539"/>
    <n v="45.240552832031319"/>
    <n v="220.03949056396419"/>
    <n v="182.458872204589"/>
    <n v="177.51737302246119"/>
    <n v="197.4437196350095"/>
    <n v="48.768476898193441"/>
    <n v="296.3169879760739"/>
    <n v="228.66358765258789"/>
    <n v="73.624443225097608"/>
    <n v="219.40612860717849"/>
    <n v="35.098847607421909"/>
    <n v="317.13040656128209"/>
    <n v="197.0056483581545"/>
    <n v="63.927796795654302"/>
    <n v="78.480960412597483"/>
    <n v="412.36824012450842"/>
    <n v="311.73931868286212"/>
    <n v="310.94629563598539"/>
    <n v="333.96139802856823"/>
  </r>
  <r>
    <s v="Perú"/>
    <x v="3"/>
    <m/>
    <m/>
    <s v="48203"/>
    <n v="4"/>
    <n v="25"/>
    <n v="33"/>
    <s v="RESERVA_DA_BIOSFERA"/>
    <n v="42"/>
    <s v="9-1.1"/>
    <s v="Anthropic"/>
    <x v="3"/>
    <x v="11"/>
    <s v="4.7. Other non vegetated area"/>
    <s v="Natural"/>
    <x v="4"/>
    <x v="13"/>
    <s v="5.1. River, lake or ocean"/>
    <n v="0"/>
    <n v="3.8773188232421871"/>
    <n v="3.5240026733398411"/>
    <n v="0.61677272949218742"/>
    <n v="1.6739454528808591"/>
    <n v="0.44062827758789058"/>
    <n v="0.61703562622070318"/>
    <n v="0.2643176025390625"/>
    <n v="16.924050781249999"/>
    <n v="1.674037707519531"/>
    <n v="2.8195976013183599"/>
    <n v="1.9383799865722651"/>
    <n v="0.70485499877929692"/>
    <n v="0.79319945678710935"/>
    <n v="1.057487957763672"/>
    <n v="27.33662489624022"/>
    <n v="2.82222827758789"/>
    <n v="17.54979020385742"/>
    <n v="11.111120312500001"/>
    <n v="12.78678006591797"/>
    <n v="4.6740507324218763"/>
    <n v="4.3202280639648443"/>
    <n v="5.115063073730469"/>
    <n v="13.052160211181629"/>
    <n v="0.79357170410156253"/>
    <n v="4.1432771911621096"/>
    <n v="23.457256542968722"/>
    <n v="3.7037454772949219"/>
    <n v="13.93350872192382"/>
    <n v="1.2345643676757809"/>
    <n v="8.0242120544433533"/>
    <n v="11.28830775146483"/>
    <n v="20.46034897460936"/>
    <n v="33.953027392578058"/>
    <n v="2.9103914672851552"/>
    <n v="4.3211621459960936"/>
    <n v="21.606669818115218"/>
    <n v="6.7013321655273392"/>
    <n v="0"/>
    <n v="6.8730245361328102"/>
    <n v="0.96937813720703125"/>
    <n v="4.4054829528808588"/>
    <n v="34.391046392822318"/>
    <n v="10.31728576049805"/>
    <n v="14.19885697631835"/>
    <n v="16.22582701416016"/>
    <n v="3.436152581787109"/>
    <n v="21.778900354003898"/>
    <n v="9.4360678710937496"/>
    <n v="7.4016582153320254"/>
    <n v="10.22985107421874"/>
    <n v="6.2555788391113278"/>
    <n v="26.630978527832038"/>
    <n v="6.7905843383789053"/>
    <n v="3.43724048461914"/>
    <n v="5.7270034606933553"/>
    <n v="30.156863153076142"/>
    <n v="46.563173229980293"/>
    <n v="30.33661912231441"/>
    <n v="19.04836349487303"/>
  </r>
  <r>
    <s v="Perú"/>
    <x v="3"/>
    <m/>
    <m/>
    <s v="48203"/>
    <n v="4"/>
    <n v="25"/>
    <n v="66"/>
    <s v="RESERVA_DA_BIOSFERA"/>
    <n v="42"/>
    <s v="9-1.1"/>
    <s v="Anthropic"/>
    <x v="3"/>
    <x v="11"/>
    <s v="4.7. Other non vegetated area"/>
    <s v="Natural"/>
    <x v="2"/>
    <x v="18"/>
    <s v="2.4. Scrubland"/>
    <n v="0"/>
    <n v="8.8109051513671877E-2"/>
    <n v="0.52855310668945321"/>
    <n v="0"/>
    <n v="0.35243825073242191"/>
    <n v="0"/>
    <n v="2.3809233276367192"/>
    <n v="0.52921647949218753"/>
    <n v="1.4984426696777351"/>
    <n v="0.35252882690429688"/>
    <n v="0.88105006103515637"/>
    <n v="2.6435803833007809"/>
    <n v="0.26442821655273441"/>
    <n v="0.44059597167968761"/>
    <n v="0.35251273193359373"/>
    <n v="2.644354046630859"/>
    <n v="2.908763610839844"/>
    <n v="5.1132452758789064"/>
    <n v="1.763683331298828"/>
    <n v="0.61732590942382815"/>
    <n v="3.08617572631836"/>
    <n v="1.6751974487304691"/>
    <n v="1.322365423583985"/>
    <n v="11.11206550292968"/>
    <n v="3.6153052307128908"/>
    <n v="0"/>
    <n v="4.9382241821289057"/>
    <n v="1.498879858398438"/>
    <n v="1.057513177490234"/>
    <n v="0.70543628540039061"/>
    <n v="4.0561546997070312"/>
    <n v="1.851469006347656"/>
    <n v="2.8211651489257821"/>
    <n v="6.7888404235839843"/>
    <n v="0.61726538085937499"/>
    <n v="1.587218127441407"/>
    <n v="1.410767761230469"/>
    <n v="3.8802128601074211"/>
    <n v="0"/>
    <n v="1.4099029907226559"/>
    <n v="0.35255083618164063"/>
    <n v="2.0267599182128908"/>
    <n v="3.3505577087402338"/>
    <n v="5.5541616943359378"/>
    <n v="2.1162520996093752"/>
    <n v="1.8518842407226559"/>
    <n v="0.35245975341796881"/>
    <n v="8.4614403015136723"/>
    <n v="0.97008262939453116"/>
    <n v="1.7633829406738291"/>
    <n v="5.026347119140623"/>
    <n v="1.8507558959960939"/>
    <n v="6.0818835632324237"/>
    <n v="2.2929085083007812"/>
    <n v="0.79333588256835941"/>
    <n v="0.35243108520507821"/>
    <n v="7.4053490478515647"/>
    <n v="10.3179528137207"/>
    <n v="3.8804054748535148"/>
    <n v="4.2331647949218736"/>
  </r>
  <r>
    <s v="Perú"/>
    <x v="3"/>
    <m/>
    <m/>
    <s v="48203"/>
    <n v="4"/>
    <n v="25"/>
    <n v="68"/>
    <s v="RESERVA_DA_BIOSFERA"/>
    <n v="42"/>
    <s v="9-1.1"/>
    <s v="Anthropic"/>
    <x v="3"/>
    <x v="11"/>
    <s v="4.7. Other non vegetated area"/>
    <s v="Natural"/>
    <x v="3"/>
    <x v="14"/>
    <s v="4.6 Other natural non vegetated area"/>
    <n v="0"/>
    <n v="0"/>
    <n v="0"/>
    <n v="0"/>
    <n v="0"/>
    <n v="0"/>
    <n v="8.8205645751953124E-2"/>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3"/>
    <m/>
    <m/>
    <s v="48203"/>
    <n v="4"/>
    <n v="27"/>
    <n v="27"/>
    <s v="RESERVA_DA_BIOSFERA"/>
    <n v="42"/>
    <s v="9-1.1"/>
    <s v="No definido"/>
    <x v="4"/>
    <x v="12"/>
    <s v="6. Not observed"/>
    <s v="No definido"/>
    <x v="5"/>
    <x v="15"/>
    <s v="6. Not observed"/>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501"/>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n v="618.2579413574249"/>
  </r>
  <r>
    <s v="Perú"/>
    <x v="3"/>
    <m/>
    <m/>
    <s v="48203"/>
    <n v="4"/>
    <n v="29"/>
    <n v="3"/>
    <s v="RESERVA_DA_BIOSFERA"/>
    <n v="42"/>
    <s v="9-1.1"/>
    <s v="Natural"/>
    <x v="2"/>
    <x v="13"/>
    <s v="2.3. Rocky outcrop"/>
    <s v="Natural"/>
    <x v="0"/>
    <x v="0"/>
    <s v="1.1. Forest"/>
    <n v="0"/>
    <n v="81.074975579833989"/>
    <n v="158.84575390624991"/>
    <n v="46.766941546630846"/>
    <n v="74.924849932861378"/>
    <n v="119.54026956787111"/>
    <n v="81.126706713867193"/>
    <n v="115.703288232422"/>
    <n v="107.7129654479981"/>
    <n v="120.4288660217285"/>
    <n v="75.187559149169942"/>
    <n v="78.977132824707041"/>
    <n v="47.307904687499992"/>
    <n v="30.176333575439461"/>
    <n v="59.116508544921857"/>
    <n v="42.706852233886707"/>
    <n v="40.853614501953139"/>
    <n v="33.075659643554687"/>
    <n v="39.087352581787101"/>
    <n v="33.26423649902344"/>
    <n v="34.063974829101561"/>
    <n v="53.296049224853533"/>
    <n v="21.8843887878418"/>
    <n v="70.04513751220702"/>
    <n v="87.020506024169904"/>
    <n v="45.63412584838867"/>
    <n v="70.684117736816404"/>
    <n v="65.294543408203126"/>
    <n v="25.491742852783201"/>
    <n v="30.806444036865241"/>
    <n v="62.99816948852537"/>
    <n v="20.027978033447269"/>
    <n v="24.708945001220702"/>
    <n v="9.3537332641601569"/>
    <n v="15.080233428955079"/>
    <n v="17.994792535400389"/>
    <n v="13.32066171264648"/>
    <n v="19.063145489501949"/>
    <n v="12.437958630371091"/>
    <n v="339.95190911254878"/>
    <n v="258.8380840454102"/>
    <n v="136.33533298950201"/>
    <n v="88.128375250244105"/>
    <n v="80.813618298339819"/>
    <n v="147.98016211547861"/>
    <n v="83.302221728515633"/>
    <n v="169.45144477539071"/>
    <n v="87.413135900878942"/>
    <n v="246.37469064941419"/>
    <n v="276.37327664794918"/>
    <n v="295.71381953124978"/>
    <n v="137.38373806762689"/>
    <n v="81.945540734863243"/>
    <n v="240.29641171874999"/>
    <n v="281.49334395751981"/>
    <n v="188.66787332153331"/>
    <n v="137.3676046020509"/>
    <n v="224.31468890380879"/>
    <n v="197.50417140502941"/>
    <n v="146.13795693969729"/>
  </r>
  <r>
    <s v="Perú"/>
    <x v="3"/>
    <m/>
    <m/>
    <s v="48203"/>
    <n v="4"/>
    <n v="29"/>
    <n v="9"/>
    <s v="RESERVA_DA_BIOSFERA"/>
    <n v="42"/>
    <s v="9-1.1"/>
    <s v="Natural"/>
    <x v="2"/>
    <x v="13"/>
    <s v="2.3. Rocky outcrop"/>
    <s v="Anthropic"/>
    <x v="1"/>
    <x v="3"/>
    <s v="3.3. Planted forest"/>
    <n v="0"/>
    <n v="0"/>
    <n v="1.4109088745117191"/>
    <n v="0"/>
    <n v="0"/>
    <n v="0"/>
    <n v="0"/>
    <n v="0"/>
    <n v="0"/>
    <n v="0"/>
    <n v="0"/>
    <n v="0"/>
    <n v="0"/>
    <n v="0"/>
    <n v="0"/>
    <n v="0"/>
    <n v="0"/>
    <n v="0"/>
    <n v="0"/>
    <n v="0"/>
    <n v="0"/>
    <n v="0"/>
    <n v="0"/>
    <n v="0"/>
    <n v="0"/>
    <n v="0"/>
    <n v="0"/>
    <n v="0"/>
    <n v="0"/>
    <n v="0"/>
    <n v="0"/>
    <n v="0"/>
    <n v="0"/>
    <n v="0"/>
    <n v="8.8103851318359377E-2"/>
    <n v="0"/>
    <n v="0"/>
    <n v="0"/>
    <n v="0"/>
    <n v="3.5272855041503899"/>
    <n v="0"/>
    <n v="0"/>
    <n v="0"/>
    <n v="0"/>
    <n v="0"/>
    <n v="0"/>
    <n v="0"/>
    <n v="0"/>
    <n v="0"/>
    <n v="2.0297527770996102"/>
    <n v="0"/>
    <n v="0"/>
    <n v="0"/>
    <n v="0"/>
    <n v="8.8296417236328126E-2"/>
    <n v="1.4119915344238281"/>
    <n v="1.2358354309082029"/>
    <n v="0"/>
    <n v="0"/>
    <n v="0"/>
  </r>
  <r>
    <s v="Perú"/>
    <x v="3"/>
    <m/>
    <m/>
    <s v="48203"/>
    <n v="4"/>
    <n v="29"/>
    <n v="11"/>
    <s v="RESERVA_DA_BIOSFERA"/>
    <n v="42"/>
    <s v="9-1.1"/>
    <s v="Natural"/>
    <x v="2"/>
    <x v="13"/>
    <s v="2.3. Rocky outcrop"/>
    <s v="Natural"/>
    <x v="2"/>
    <x v="4"/>
    <s v="2.1. Swamp or Flooded Grassland"/>
    <n v="0"/>
    <n v="15.248845489501949"/>
    <n v="13.4002305847168"/>
    <n v="9.080975677490235"/>
    <n v="12.870855712890631"/>
    <n v="11.99223020629883"/>
    <n v="12.52341452026368"/>
    <n v="9.7884449645996092"/>
    <n v="18.514714691162109"/>
    <n v="11.0221977355957"/>
    <n v="6.5257841613769534"/>
    <n v="21.42205144653321"/>
    <n v="12.696511682128911"/>
    <n v="14.19468709106445"/>
    <n v="13.84271350097656"/>
    <n v="7.7602372802734383"/>
    <n v="12.076900671386721"/>
    <n v="9.0816768920898436"/>
    <n v="9.9636075622558575"/>
    <n v="12.608888153076171"/>
    <n v="13.57585922851562"/>
    <n v="13.75554510498047"/>
    <n v="7.9343361145019564"/>
    <n v="28.127949676513669"/>
    <n v="14.107887377929689"/>
    <n v="7.6719103881835933"/>
    <n v="8.4639267089843742"/>
    <n v="43.63798864135741"/>
    <n v="16.75643684692383"/>
    <n v="10.492322802734369"/>
    <n v="14.90365599365234"/>
    <n v="19.130674432373048"/>
    <n v="11.46054171142578"/>
    <n v="9.4334478027343742"/>
    <n v="12.77922009277343"/>
    <n v="11.554142602539059"/>
    <n v="7.9353437255859376"/>
    <n v="5.3785935363769539"/>
    <n v="3.3510861450195311"/>
    <n v="28.47649051513671"/>
    <n v="30.69086676635742"/>
    <n v="22.65955190429688"/>
    <n v="19.225608111572271"/>
    <n v="37.382838458251953"/>
    <n v="27.07155424194336"/>
    <n v="24.157577984619142"/>
    <n v="39.414972155761717"/>
    <n v="42.679748406982434"/>
    <n v="34.122568597412098"/>
    <n v="54.928477923583984"/>
    <n v="51.315570794677733"/>
    <n v="27.597022863769531"/>
    <n v="36.68368375854493"/>
    <n v="30.3356044921875"/>
    <n v="73.365811346435535"/>
    <n v="49.110523461914077"/>
    <n v="37.207127020263677"/>
    <n v="35.881836956787097"/>
    <n v="23.364263403320312"/>
    <n v="22.83550745239258"/>
  </r>
  <r>
    <s v="Perú"/>
    <x v="3"/>
    <m/>
    <m/>
    <s v="48203"/>
    <n v="4"/>
    <n v="29"/>
    <n v="12"/>
    <s v="RESERVA_DA_BIOSFERA"/>
    <n v="42"/>
    <s v="9-1.1"/>
    <s v="Natural"/>
    <x v="2"/>
    <x v="13"/>
    <s v="2.3. Rocky outcrop"/>
    <s v="Natural"/>
    <x v="2"/>
    <x v="5"/>
    <s v="2.2. Grassland / Herbaceous Formation"/>
    <n v="2.209014575195313"/>
    <n v="2112.2579527404778"/>
    <n v="2640.4949359070019"/>
    <n v="1914.4455329467819"/>
    <n v="1926.342156488038"/>
    <n v="2012.320489910901"/>
    <n v="5274.0361864197239"/>
    <n v="2058.8744141723678"/>
    <n v="1299.2696062683119"/>
    <n v="2306.682095104984"/>
    <n v="2005.652152703869"/>
    <n v="4660.5906096801427"/>
    <n v="1285.3848743286151"/>
    <n v="1444.256648284909"/>
    <n v="1142.6910146789519"/>
    <n v="1712.3204223693861"/>
    <n v="1395.3169274169979"/>
    <n v="3812.9540093078822"/>
    <n v="1953.5548775817881"/>
    <n v="1634.1760197021481"/>
    <n v="2405.342935064707"/>
    <n v="3484.4744570068628"/>
    <n v="3564.8968803832859"/>
    <n v="2431.7654781494189"/>
    <n v="2060.4825002380398"/>
    <n v="956.28827121582015"/>
    <n v="1524.168412384035"/>
    <n v="5032.2766912414572"/>
    <n v="1913.6402410949779"/>
    <n v="1046.9938657531729"/>
    <n v="3832.124024749744"/>
    <n v="1465.890399951174"/>
    <n v="762.07075436401431"/>
    <n v="2577.762194061303"/>
    <n v="1447.353710174561"/>
    <n v="3142.0662291931239"/>
    <n v="1124.38811878662"/>
    <n v="1584.6114410034229"/>
    <n v="695.14538284301727"/>
    <n v="5163.0243053772083"/>
    <n v="4129.2402039306762"/>
    <n v="3454.9544199890152"/>
    <n v="4956.812341064453"/>
    <n v="5808.5757906311046"/>
    <n v="4507.0815650024788"/>
    <n v="4061.405493817133"/>
    <n v="4040.3128897095039"/>
    <n v="7106.1790809753365"/>
    <n v="4476.897777307151"/>
    <n v="7688.2561070007396"/>
    <n v="6078.9850910583773"/>
    <n v="3909.9978243347368"/>
    <n v="7554.8278509399379"/>
    <n v="5548.4092216919353"/>
    <n v="9348.7305011231092"/>
    <n v="6556.5607907714802"/>
    <n v="6172.9560016662799"/>
    <n v="4395.9045128784201"/>
    <n v="3646.1898087646541"/>
    <n v="4073.9952785339392"/>
  </r>
  <r>
    <s v="Perú"/>
    <x v="3"/>
    <m/>
    <m/>
    <s v="48203"/>
    <n v="4"/>
    <n v="29"/>
    <n v="13"/>
    <s v="RESERVA_DA_BIOSFERA"/>
    <n v="42"/>
    <s v="9-1.1"/>
    <s v="Natural"/>
    <x v="2"/>
    <x v="13"/>
    <s v="2.3. Rocky outcrop"/>
    <s v="Natural"/>
    <x v="2"/>
    <x v="6"/>
    <s v="2.6. Other non-forest formation"/>
    <n v="0"/>
    <n v="155.2474515197753"/>
    <n v="820.35272716065072"/>
    <n v="598.43693873901259"/>
    <n v="429.69189832763601"/>
    <n v="436.39129428100398"/>
    <n v="540.4959649902321"/>
    <n v="427.015571228027"/>
    <n v="1274.87845941773"/>
    <n v="609.03548093872053"/>
    <n v="542.59703032226366"/>
    <n v="1096.7983639526431"/>
    <n v="457.76940029296622"/>
    <n v="364.61793163452069"/>
    <n v="437.43644309692132"/>
    <n v="468.87462945556371"/>
    <n v="670.72943339843857"/>
    <n v="399.66443874511708"/>
    <n v="531.27500515746897"/>
    <n v="353.31434812011668"/>
    <n v="296.27010231933599"/>
    <n v="409.27709943847373"/>
    <n v="420.01408394165043"/>
    <n v="447.42817642822229"/>
    <n v="638.40295536499229"/>
    <n v="305.79095600585941"/>
    <n v="691.86877041015475"/>
    <n v="682.2233340393102"/>
    <n v="338.16795804443319"/>
    <n v="485.83173123168859"/>
    <n v="308.51605275268503"/>
    <n v="250.8002608886718"/>
    <n v="375.98028734130793"/>
    <n v="293.43812272949191"/>
    <n v="318.43561492919929"/>
    <n v="338.96546227416991"/>
    <n v="202.94933796386721"/>
    <n v="413.60207420043832"/>
    <n v="502.55566824340758"/>
    <n v="777.91750440063186"/>
    <n v="577.76460097656138"/>
    <n v="898.00094351807115"/>
    <n v="969.40095129394535"/>
    <n v="536.41246807861273"/>
    <n v="1254.979251416027"/>
    <n v="670.93801702270537"/>
    <n v="732.19763147583649"/>
    <n v="869.82233082275332"/>
    <n v="1421.019482543953"/>
    <n v="1635.454695513929"/>
    <n v="1401.487161883558"/>
    <n v="1160.9244654052791"/>
    <n v="742.38003547973619"/>
    <n v="1260.637999462901"/>
    <n v="1401.564105719003"/>
    <n v="1689.6425251098731"/>
    <n v="1614.868762353527"/>
    <n v="1587.0671271972751"/>
    <n v="1425.2160949890231"/>
    <n v="1291.8922427551349"/>
  </r>
  <r>
    <s v="Perú"/>
    <x v="3"/>
    <m/>
    <m/>
    <s v="48203"/>
    <n v="4"/>
    <n v="29"/>
    <n v="15"/>
    <s v="RESERVA_DA_BIOSFERA"/>
    <n v="42"/>
    <s v="9-1.1"/>
    <s v="Natural"/>
    <x v="2"/>
    <x v="13"/>
    <s v="2.3. Rocky outcrop"/>
    <s v="Anthropic"/>
    <x v="1"/>
    <x v="7"/>
    <s v="3.1. Pasture"/>
    <n v="0"/>
    <n v="13.502711273193359"/>
    <n v="4.2354213317871086"/>
    <n v="8.0311299804687479"/>
    <n v="0.17609784545898441"/>
    <n v="2.6479032897949222"/>
    <n v="2.6474202514648448"/>
    <n v="0.35271723022460938"/>
    <n v="1.3238067138671881"/>
    <n v="8.1190464050292945"/>
    <n v="8.8121173095703123E-2"/>
    <n v="1.236514831542969"/>
    <n v="0.35298348999023438"/>
    <n v="8.119857397460942"/>
    <n v="3.3538653991699232"/>
    <n v="3.8834612304687499"/>
    <n v="1.766470263671875"/>
    <n v="1.2362467590332029"/>
    <n v="4.3249434448242194"/>
    <n v="8.8051617431640625E-2"/>
    <n v="1.6759945495605471"/>
    <n v="4.5003858703613266"/>
    <n v="3.2636685607910159"/>
    <n v="3.0006629638671871"/>
    <n v="3.1771597961425782"/>
    <n v="0.61778424072265625"/>
    <n v="30.861618139648431"/>
    <n v="0.52952898559570316"/>
    <n v="1.412373175048828"/>
    <n v="0.7055069091796875"/>
    <n v="0.70524667358398441"/>
    <n v="0"/>
    <n v="2.206057824707031"/>
    <n v="0.4406586364746094"/>
    <n v="0.1762718811035156"/>
    <n v="3.706342840576172"/>
    <n v="8.8282275390624998E-2"/>
    <n v="1.3227456237792969"/>
    <n v="8.8296350097656254E-2"/>
    <n v="30.536815155029331"/>
    <n v="4.7657537231445319"/>
    <n v="0.17643447265625001"/>
    <n v="3.000944396972657"/>
    <n v="3.9695928771972659"/>
    <n v="8.64656298828125"/>
    <n v="1.2348747680664061"/>
    <n v="4.0601151672363294"/>
    <n v="3.5304591369628908"/>
    <n v="8.030138995361332"/>
    <n v="34.331012750244113"/>
    <n v="10.58920946044922"/>
    <n v="7.9428418212890586"/>
    <n v="1.412694494628906"/>
    <n v="8.0294279602050782"/>
    <n v="23.477064941406219"/>
    <n v="6.4436232055664071"/>
    <n v="6.3536007446289053"/>
    <n v="9.6178541320800797"/>
    <n v="4.5874349853515621"/>
    <n v="0.96983846435546883"/>
  </r>
  <r>
    <s v="Perú"/>
    <x v="3"/>
    <m/>
    <m/>
    <s v="48203"/>
    <n v="4"/>
    <n v="29"/>
    <n v="21"/>
    <s v="RESERVA_DA_BIOSFERA"/>
    <n v="42"/>
    <s v="9-1.1"/>
    <s v="Natural"/>
    <x v="2"/>
    <x v="13"/>
    <s v="2.3. Rocky outcrop"/>
    <s v="Anthropic"/>
    <x v="1"/>
    <x v="8"/>
    <s v="3.4. Mosaic of agriculture and pasture"/>
    <n v="0"/>
    <n v="1.5880444946289061"/>
    <n v="0"/>
    <n v="2.2946123046875"/>
    <n v="0"/>
    <n v="8.8114733886718755E-2"/>
    <n v="0.3530139770507813"/>
    <n v="0.17622975463867191"/>
    <n v="8.810820922851563E-2"/>
    <n v="0"/>
    <n v="8.8144415283203117E-2"/>
    <n v="8.8114733886718755E-2"/>
    <n v="0"/>
    <n v="0"/>
    <n v="0.61780911865234378"/>
    <n v="1.588528918457031"/>
    <n v="0.35314001464843747"/>
    <n v="0"/>
    <n v="8.811480712890625E-2"/>
    <n v="0"/>
    <n v="0"/>
    <n v="0"/>
    <n v="0"/>
    <n v="0.35301856079101562"/>
    <n v="8.82541259765625E-2"/>
    <n v="0"/>
    <n v="0.17650798339843751"/>
    <n v="8.8114733886718755E-2"/>
    <n v="0.17622315673828129"/>
    <n v="0"/>
    <n v="0"/>
    <n v="0"/>
    <n v="0.35301961669921872"/>
    <n v="0"/>
    <n v="0"/>
    <n v="0"/>
    <n v="0"/>
    <n v="0.35298697509765631"/>
    <n v="0"/>
    <n v="0.35254351806640621"/>
    <n v="0.17622975463867191"/>
    <n v="8.8114733886718755E-2"/>
    <n v="0.1761686462402344"/>
    <n v="8.8210437011718754E-2"/>
    <n v="0.17622954101562499"/>
    <n v="0"/>
    <n v="8.8114733886718755E-2"/>
    <n v="0.52910488281250001"/>
    <n v="0.17622954101562499"/>
    <n v="1.057255200195313"/>
    <n v="0.17622954101562499"/>
    <n v="8.8114733886718755E-2"/>
    <n v="0.35255944213867191"/>
    <n v="0.3523881042480469"/>
    <n v="0.96892741699218743"/>
    <n v="0.26446005249023441"/>
    <n v="3.5267612609863268"/>
    <n v="0.35265762329101558"/>
    <n v="0.17622954101562499"/>
    <n v="0.17622954101562499"/>
  </r>
  <r>
    <s v="Perú"/>
    <x v="3"/>
    <m/>
    <m/>
    <s v="48203"/>
    <n v="4"/>
    <n v="29"/>
    <n v="23"/>
    <s v="RESERVA_DA_BIOSFERA"/>
    <n v="42"/>
    <s v="9-1.1"/>
    <s v="Natural"/>
    <x v="2"/>
    <x v="13"/>
    <s v="2.3. Rocky outcrop"/>
    <s v="Natural"/>
    <x v="3"/>
    <x v="9"/>
    <s v="4.1. Beach"/>
    <n v="0"/>
    <n v="0"/>
    <n v="0.44171094360351559"/>
    <n v="0.26502595214843749"/>
    <n v="8.83419189453125E-2"/>
    <n v="0"/>
    <n v="0.97176481933593739"/>
    <n v="2.8269460693359378"/>
    <n v="8.8342047119140621E-2"/>
    <n v="0.26502564086914071"/>
    <n v="0.3533673034667969"/>
    <n v="0.35336755371093748"/>
    <n v="0.17668365478515621"/>
    <n v="3.79870980834961"/>
    <n v="0.7067381652832031"/>
    <n v="0.44170928955078131"/>
    <n v="0"/>
    <n v="8.8341601562499997E-2"/>
    <n v="8.8341601562499997E-2"/>
    <n v="0"/>
    <n v="0.44171151123046881"/>
    <n v="0.44170909423828131"/>
    <n v="3.6220266784667969"/>
    <n v="1.325131030273438"/>
    <n v="0"/>
    <n v="4.6821611145019526"/>
    <n v="1.6785055847167969"/>
    <n v="1.0601296264648441"/>
    <n v="0.79508739013671881"/>
    <n v="0.88345415649414061"/>
    <n v="0.53005985107421882"/>
    <n v="12.633201208496089"/>
    <n v="0.1766874633789062"/>
    <n v="0.70675398559570324"/>
    <n v="0"/>
    <n v="0.1766833984375"/>
    <n v="4.0637982177734404"/>
    <n v="0.17668682861328119"/>
    <n v="1.3251490234375001"/>
    <n v="0.61839402465820303"/>
    <n v="8.8341796875000003E-2"/>
    <n v="0.44170909423828131"/>
    <n v="0"/>
    <n v="0.7067354370117187"/>
    <n v="4.9471996582031261"/>
    <n v="0.26503090820312503"/>
    <n v="0.35336755981445311"/>
    <n v="0"/>
    <n v="3.1803361816406261"/>
    <n v="0.3533690185546875"/>
    <n v="0.97176615600585925"/>
    <n v="0.44170947875976557"/>
    <n v="0"/>
    <n v="2.1202336853027339"/>
    <n v="1.5901689453125001"/>
    <n v="0.3533690185546875"/>
    <n v="8.8343444824218756E-2"/>
    <n v="0.44171367187499988"/>
    <n v="1.7668585632324221"/>
    <n v="0"/>
  </r>
  <r>
    <s v="Perú"/>
    <x v="3"/>
    <m/>
    <m/>
    <s v="48203"/>
    <n v="4"/>
    <n v="29"/>
    <n v="24"/>
    <s v="RESERVA_DA_BIOSFERA"/>
    <n v="42"/>
    <s v="9-1.1"/>
    <s v="Natural"/>
    <x v="2"/>
    <x v="13"/>
    <s v="2.3. Rocky outcrop"/>
    <s v="Anthropic"/>
    <x v="3"/>
    <x v="10"/>
    <s v="4.2. Urban area"/>
    <n v="0"/>
    <n v="1.9406701721191411"/>
    <n v="0.52988270874023435"/>
    <n v="0"/>
    <n v="0"/>
    <n v="0.17662724609375"/>
    <n v="0"/>
    <n v="0"/>
    <n v="8.8086413574218758E-2"/>
    <n v="0"/>
    <n v="0.17639996337890629"/>
    <n v="0"/>
    <n v="8.8107299804687497E-2"/>
    <n v="8.8155401611328121E-2"/>
    <n v="8.8124389648437496E-2"/>
    <n v="0"/>
    <n v="0"/>
    <n v="0"/>
    <n v="8.812431640625E-2"/>
    <n v="0.79341808471679687"/>
    <n v="0"/>
    <n v="0"/>
    <n v="0.17631563110351561"/>
    <n v="0.1765078491210938"/>
    <n v="8.8157952880859383E-2"/>
    <n v="0"/>
    <n v="0"/>
    <n v="0"/>
    <n v="8.8158026123046879E-2"/>
    <n v="0"/>
    <n v="0"/>
    <n v="0"/>
    <n v="0"/>
    <n v="8.81575439453125E-2"/>
    <n v="0"/>
    <n v="8.8183654785156246E-2"/>
    <n v="8.8253863525390622E-2"/>
    <n v="0.17647091064453119"/>
    <n v="6.5225447509765626"/>
    <n v="2.4705528808593749"/>
    <n v="0.26471365966796873"/>
    <n v="0.17639996337890629"/>
    <n v="8.81575439453125E-2"/>
    <n v="0.79399726562500006"/>
    <n v="8.8158026123046879E-2"/>
    <n v="8.81575439453125E-2"/>
    <n v="0.44111362304687501"/>
    <n v="0.79392488403320327"/>
    <n v="0.17631557006835941"/>
    <n v="5.9090592956542967"/>
    <n v="0.35282382812500002"/>
    <n v="0.17639996337890629"/>
    <n v="1.0585571166992189"/>
    <n v="8.8158026123046879E-2"/>
    <n v="3.8816632141113279"/>
    <n v="2.9974243591308589"/>
    <n v="2.997517016601563"/>
    <n v="2.2920102905273438"/>
    <n v="3.084825677490235"/>
    <n v="2.644189514160157"/>
  </r>
  <r>
    <s v="Perú"/>
    <x v="3"/>
    <m/>
    <m/>
    <s v="48203"/>
    <n v="4"/>
    <n v="29"/>
    <n v="25"/>
    <s v="RESERVA_DA_BIOSFERA"/>
    <n v="42"/>
    <s v="9-1.1"/>
    <s v="Natural"/>
    <x v="2"/>
    <x v="13"/>
    <s v="2.3. Rocky outcrop"/>
    <s v="Anthropic"/>
    <x v="3"/>
    <x v="11"/>
    <s v="4.7. Other non vegetated area"/>
    <n v="0"/>
    <n v="600.62025672607376"/>
    <n v="241.58361741943321"/>
    <n v="52.687263751220662"/>
    <n v="107.4106117675781"/>
    <n v="106.92137286376941"/>
    <n v="340.79090820922733"/>
    <n v="255.70049172363329"/>
    <n v="58.503009588623058"/>
    <n v="753.43414320678073"/>
    <n v="128.9100522827149"/>
    <n v="162.6404758422851"/>
    <n v="98.067046624755861"/>
    <n v="61.498155163574211"/>
    <n v="192.68273857421909"/>
    <n v="106.21669324951171"/>
    <n v="142.41762078247069"/>
    <n v="85.390075964355518"/>
    <n v="82.114280041503847"/>
    <n v="250.15681287841701"/>
    <n v="67.343866241455075"/>
    <n v="418.92945476074271"/>
    <n v="183.46789442748999"/>
    <n v="103.3587645141602"/>
    <n v="61.599674536132788"/>
    <n v="7.3176491943359387"/>
    <n v="88.919586627197191"/>
    <n v="293.72122050781218"/>
    <n v="88.210034210205009"/>
    <n v="166.38568459472671"/>
    <n v="254.74538348998999"/>
    <n v="60.393504699707002"/>
    <n v="256.52870402832042"/>
    <n v="132.41345644531259"/>
    <n v="4.9359116577148434"/>
    <n v="201.71723596801789"/>
    <n v="42.052184094238257"/>
    <n v="3.0858713623046881"/>
    <n v="0.1766872131347656"/>
    <n v="598.3850222839352"/>
    <n v="1130.4497927429261"/>
    <n v="166.56516919555659"/>
    <n v="342.23110506591871"/>
    <n v="185.58797937622049"/>
    <n v="361.92271840820263"/>
    <n v="244.9410962951662"/>
    <n v="469.19954745483398"/>
    <n v="209.52921869506869"/>
    <n v="170.2899177917478"/>
    <n v="15.689656311035151"/>
    <n v="213.3622689025878"/>
    <n v="240.13519996337931"/>
    <n v="231.91160751342829"/>
    <n v="458.99927741088851"/>
    <n v="523.55247444457893"/>
    <n v="19.39353280639649"/>
    <n v="21.421139392089849"/>
    <n v="18.332329913330081"/>
    <n v="15.60267751464843"/>
    <n v="17.190311480712889"/>
  </r>
  <r>
    <s v="Perú"/>
    <x v="3"/>
    <m/>
    <m/>
    <s v="48203"/>
    <n v="4"/>
    <n v="29"/>
    <n v="29"/>
    <s v="RESERVA_DA_BIOSFERA"/>
    <n v="42"/>
    <s v="9-1.1"/>
    <s v="Natural"/>
    <x v="2"/>
    <x v="13"/>
    <s v="2.3. Rocky outcrop"/>
    <s v="Natural"/>
    <x v="2"/>
    <x v="12"/>
    <s v="2.3. Rocky outcrop"/>
    <n v="105014.6882751167"/>
    <n v="106180.656418842"/>
    <n v="113098.3841514353"/>
    <n v="115495.4757292789"/>
    <n v="115874.29986666251"/>
    <n v="116103.22299069251"/>
    <n v="114820.90158492319"/>
    <n v="115362.77303503759"/>
    <n v="115881.8300247108"/>
    <n v="117620.92922551669"/>
    <n v="118282.6123792821"/>
    <n v="116134.9046372297"/>
    <n v="116134.8876985696"/>
    <n v="119652.0160905003"/>
    <n v="122308.7470674106"/>
    <n v="124225.5452948654"/>
    <n v="124711.68130638159"/>
    <n v="124271.6453403777"/>
    <n v="123589.46329108661"/>
    <n v="123863.53523013739"/>
    <n v="123945.8764085624"/>
    <n v="123399.61152916119"/>
    <n v="122246.32700727379"/>
    <n v="122666.6834215251"/>
    <n v="122253.4389568039"/>
    <n v="124077.98076519489"/>
    <n v="123310.9751448514"/>
    <n v="121344.8883185148"/>
    <n v="122126.66079799351"/>
    <n v="124191.77804072481"/>
    <n v="123726.14045818101"/>
    <n v="124960.18637739601"/>
    <n v="127005.6663312579"/>
    <n v="127902.8262912426"/>
    <n v="128559.5567972609"/>
    <n v="128552.26629513119"/>
    <n v="129172.6005781006"/>
    <n v="132793.18453341059"/>
    <n v="136163.84435515769"/>
    <n v="97477.056104591116"/>
    <n v="112335.8119375628"/>
    <n v="115749.3641236196"/>
    <n v="119802.1410863394"/>
    <n v="119676.48790193369"/>
    <n v="118570.1607963565"/>
    <n v="122600.3023596282"/>
    <n v="112684.0882483949"/>
    <n v="117635.0840554187"/>
    <n v="118313.600375971"/>
    <n v="94347.663234855863"/>
    <n v="117234.1166420715"/>
    <n v="115330.31908231111"/>
    <n v="119551.4371594221"/>
    <n v="117360.12875834919"/>
    <n v="96778.339336694276"/>
    <n v="109527.0594543211"/>
    <n v="117797.25561493461"/>
    <n v="118805.000445764"/>
    <n v="119315.0145283075"/>
    <n v="121292.5303319745"/>
  </r>
  <r>
    <s v="Perú"/>
    <x v="3"/>
    <m/>
    <m/>
    <s v="48203"/>
    <n v="4"/>
    <n v="29"/>
    <n v="30"/>
    <s v="RESERVA_DA_BIOSFERA"/>
    <n v="42"/>
    <s v="9-1.1"/>
    <s v="Natural"/>
    <x v="2"/>
    <x v="13"/>
    <s v="2.3. Rocky outcrop"/>
    <s v="Anthropic"/>
    <x v="3"/>
    <x v="17"/>
    <s v="4.3. Mining"/>
    <n v="0"/>
    <n v="0.17628106689453121"/>
    <n v="1.850980718994141"/>
    <n v="8.8106451416015627E-2"/>
    <n v="0.44076499633789062"/>
    <n v="0.35282440185546882"/>
    <n v="0.35272453002929682"/>
    <n v="0.44086586914062498"/>
    <n v="4.5858344726562512"/>
    <n v="4.4087048339843751"/>
    <n v="5.8175250122070308"/>
    <n v="6.5225912353515634"/>
    <n v="7.2325502990722654"/>
    <n v="22.66796565551758"/>
    <n v="79.291828356933564"/>
    <n v="28.13236479492188"/>
    <n v="29.54308864746092"/>
    <n v="20.812875427246091"/>
    <n v="28.13270551757811"/>
    <n v="17.020987432861329"/>
    <n v="19.48785152587892"/>
    <n v="18.164503485107431"/>
    <n v="25.211367053222641"/>
    <n v="28.3886298461914"/>
    <n v="25.658343127441409"/>
    <n v="26.188248815917959"/>
    <n v="31.921182629394529"/>
    <n v="35.539255731201173"/>
    <n v="25.13440919799806"/>
    <n v="32.100607452392623"/>
    <n v="42.856012225341793"/>
    <n v="24.777677746582039"/>
    <n v="45.937546905517571"/>
    <n v="21.42095893554686"/>
    <n v="6.1710234985351562"/>
    <n v="62.326251153564492"/>
    <n v="159.33024468383789"/>
    <n v="78.216991033935727"/>
    <n v="25.747406927490221"/>
    <n v="0.17628106689453121"/>
    <n v="10.316779821777351"/>
    <n v="60.136632183837918"/>
    <n v="102.56465676269541"/>
    <n v="95.129744384765587"/>
    <n v="103.6115639709467"/>
    <n v="124.14640220336899"/>
    <n v="66.132145153808565"/>
    <n v="158.8933944396978"/>
    <n v="154.83076504516549"/>
    <n v="163.45557892456131"/>
    <n v="99.979570648193345"/>
    <n v="98.761017364502251"/>
    <n v="126.5239096557617"/>
    <n v="130.15270853881739"/>
    <n v="112.84832096557579"/>
    <n v="204.27947869262741"/>
    <n v="214.689980529786"/>
    <n v="165.04427959594699"/>
    <n v="235.51245496215981"/>
    <n v="261.44205742187597"/>
  </r>
  <r>
    <s v="Perú"/>
    <x v="3"/>
    <m/>
    <m/>
    <s v="48203"/>
    <n v="4"/>
    <n v="29"/>
    <n v="33"/>
    <s v="RESERVA_DA_BIOSFERA"/>
    <n v="42"/>
    <s v="9-1.1"/>
    <s v="Natural"/>
    <x v="2"/>
    <x v="13"/>
    <s v="2.3. Rocky outcrop"/>
    <s v="Natural"/>
    <x v="4"/>
    <x v="13"/>
    <s v="5.1. River, lake or ocean"/>
    <n v="0"/>
    <n v="11.37695710449219"/>
    <n v="23.122165045166021"/>
    <n v="22.498648254394531"/>
    <n v="23.2910749206543"/>
    <n v="22.681801544189451"/>
    <n v="45.267714001464853"/>
    <n v="22.85444891967774"/>
    <n v="26.029024383544929"/>
    <n v="21.357604248046879"/>
    <n v="13.23784652099609"/>
    <n v="23.47216614379883"/>
    <n v="32.743612481689453"/>
    <n v="18.267994818115231"/>
    <n v="17.119310382080069"/>
    <n v="17.02863214721679"/>
    <n v="36.628099468994137"/>
    <n v="22.934930773925782"/>
    <n v="36.958222674560552"/>
    <n v="24.7920377685547"/>
    <n v="17.203561834716801"/>
    <n v="41.465894329833979"/>
    <n v="13.58274462280273"/>
    <n v="26.111247961425779"/>
    <n v="17.903622680664071"/>
    <n v="21.968141320800779"/>
    <n v="39.510847222900402"/>
    <n v="37.304858489990231"/>
    <n v="12.963012542724609"/>
    <n v="15.3506598449707"/>
    <n v="17.725004339599611"/>
    <n v="14.11056489257812"/>
    <n v="27.87193267211914"/>
    <n v="12.52063431396485"/>
    <n v="10.05466792602539"/>
    <n v="41.18722114257816"/>
    <n v="49.389444714355271"/>
    <n v="23.731092700195319"/>
    <n v="11.116829492187501"/>
    <n v="53.389745086669933"/>
    <n v="73.27537894897462"/>
    <n v="68.667993798828107"/>
    <n v="70.599970928955059"/>
    <n v="49.40692236328124"/>
    <n v="62.802620562744139"/>
    <n v="35.543142785644527"/>
    <n v="115.3796779296875"/>
    <n v="83.485413757324181"/>
    <n v="60.420840447998017"/>
    <n v="134.69432368774369"/>
    <n v="63.251881353759757"/>
    <n v="95.682697674560671"/>
    <n v="73.321899121093736"/>
    <n v="60.33372881469726"/>
    <n v="151.2902674804684"/>
    <n v="168.50697349243171"/>
    <n v="87.368660943603444"/>
    <n v="67.580079364013656"/>
    <n v="69.071295208740253"/>
    <n v="54.428165502929659"/>
  </r>
  <r>
    <s v="Perú"/>
    <x v="3"/>
    <m/>
    <m/>
    <s v="48203"/>
    <n v="4"/>
    <n v="29"/>
    <n v="34"/>
    <s v="RESERVA_DA_BIOSFERA"/>
    <n v="42"/>
    <s v="9-1.1"/>
    <s v="Natural"/>
    <x v="2"/>
    <x v="13"/>
    <s v="2.3. Rocky outcrop"/>
    <s v="Natural"/>
    <x v="4"/>
    <x v="16"/>
    <s v="5.3. Glacier"/>
    <n v="0"/>
    <n v="4.7670559814453117"/>
    <n v="18.264866522216799"/>
    <n v="14.5609434753418"/>
    <n v="4.8522980651855461"/>
    <n v="10.767383728027349"/>
    <n v="14.4649228515625"/>
    <n v="5.4696996765136721"/>
    <n v="4.0595518066406244"/>
    <n v="7.5901031311035148"/>
    <n v="16.42178655395508"/>
    <n v="1.8527994567871089"/>
    <n v="2.5589738708496088"/>
    <n v="13.40639756469727"/>
    <n v="10.050956384277351"/>
    <n v="2.2051496704101559"/>
    <n v="3.5285816711425779"/>
    <n v="18.86512677001954"/>
    <n v="5.3785658325195316"/>
    <n v="4.0611403137207027"/>
    <n v="2.7336749633789061"/>
    <n v="12.52212427978516"/>
    <n v="11.02263662719727"/>
    <n v="2.646091735839843"/>
    <n v="4.0594808288574216"/>
    <n v="10.141618078613281"/>
    <n v="12.435821063232421"/>
    <n v="5.5621990234374969"/>
    <n v="6.7923026489257801"/>
    <n v="0.88265250244140625"/>
    <n v="5.1186635925292956"/>
    <n v="4.764629235839843"/>
    <n v="3.9711810607910158"/>
    <n v="1.9406101318359379"/>
    <n v="2.029751196289062"/>
    <n v="3.8820017944335929"/>
    <n v="1.146789392089844"/>
    <n v="0.97078289794921868"/>
    <n v="0"/>
    <n v="1.236124932861328"/>
    <n v="4.4130795410156241"/>
    <n v="12.71348272705078"/>
    <n v="0.88237669677734376"/>
    <n v="2.4696067749023429"/>
    <n v="4.4103712768554688"/>
    <n v="3.3562571166992181"/>
    <n v="2.8244858337402339"/>
    <n v="0.52928528442382805"/>
    <n v="0.52929486083984378"/>
    <n v="0.35311290283203117"/>
    <n v="1.5001974060058589"/>
    <n v="2.8246495361328119"/>
    <n v="5.6437977539062496"/>
    <n v="2.293782000732421"/>
    <n v="2.472161688232422"/>
    <n v="0"/>
    <n v="8.824011840820313E-2"/>
    <n v="0.26493754882812498"/>
    <n v="8.824011840820313E-2"/>
    <n v="1.5897637573242189"/>
  </r>
  <r>
    <s v="Perú"/>
    <x v="3"/>
    <m/>
    <m/>
    <s v="48203"/>
    <n v="4"/>
    <n v="29"/>
    <n v="66"/>
    <s v="RESERVA_DA_BIOSFERA"/>
    <n v="42"/>
    <s v="9-1.1"/>
    <s v="Natural"/>
    <x v="2"/>
    <x v="13"/>
    <s v="2.3. Rocky outcrop"/>
    <s v="Natural"/>
    <x v="2"/>
    <x v="18"/>
    <s v="2.4. Scrubland"/>
    <n v="8.6592291015625076"/>
    <n v="119.05277611694341"/>
    <n v="368.06122942504891"/>
    <n v="485.03316907348631"/>
    <n v="380.73031539306641"/>
    <n v="383.30093944702179"/>
    <n v="936.40085249633808"/>
    <n v="154.39689666748041"/>
    <n v="449.02009045410108"/>
    <n v="411.30501799316443"/>
    <n v="496.53235819702172"/>
    <n v="1057.1656588989249"/>
    <n v="196.29961161499031"/>
    <n v="226.81118490600579"/>
    <n v="309.07447078857422"/>
    <n v="216.5527130493164"/>
    <n v="241.4674625061036"/>
    <n v="418.72003975219741"/>
    <n v="378.69809192504903"/>
    <n v="159.69046633300781"/>
    <n v="259.61242377319331"/>
    <n v="392.76236088867239"/>
    <n v="331.46162020263671"/>
    <n v="254.35605471191411"/>
    <n v="250.72701446533199"/>
    <n v="122.0425012390137"/>
    <n v="476.68955210571289"/>
    <n v="293.70816373291012"/>
    <n v="135.6953002319336"/>
    <n v="179.745004498291"/>
    <n v="124.5222306884765"/>
    <n v="137.38081883544919"/>
    <n v="176.60877614746079"/>
    <n v="131.6569844665527"/>
    <n v="154.61158743896479"/>
    <n v="278.37237494506832"/>
    <n v="131.799433782959"/>
    <n v="166.97138432006841"/>
    <n v="189.42225103759759"/>
    <n v="446.44824229125987"/>
    <n v="375.23012224731468"/>
    <n v="692.03597714843852"/>
    <n v="382.00184188842798"/>
    <n v="471.35364652709961"/>
    <n v="463.02039988403362"/>
    <n v="241.28283973388679"/>
    <n v="481.1902320678717"/>
    <n v="424.8436265380862"/>
    <n v="455.43073440551808"/>
    <n v="491.78188485717777"/>
    <n v="534.53728213501017"/>
    <n v="617.68160408325241"/>
    <n v="448.38732392578152"/>
    <n v="441.01246433715841"/>
    <n v="447.03896671752938"/>
    <n v="593.77228470458988"/>
    <n v="547.19925219116226"/>
    <n v="564.55770336303783"/>
    <n v="485.62655484008832"/>
    <n v="440.94495050659202"/>
  </r>
  <r>
    <s v="Perú"/>
    <x v="3"/>
    <m/>
    <m/>
    <s v="48203"/>
    <n v="4"/>
    <n v="29"/>
    <n v="68"/>
    <s v="RESERVA_DA_BIOSFERA"/>
    <n v="42"/>
    <s v="9-1.1"/>
    <s v="Natural"/>
    <x v="2"/>
    <x v="13"/>
    <s v="2.3. Rocky outcrop"/>
    <s v="Natural"/>
    <x v="3"/>
    <x v="14"/>
    <s v="4.6 Other natural non vegetated area"/>
    <n v="0"/>
    <n v="54.78137782592777"/>
    <n v="60.411496722412103"/>
    <n v="54.597271295166017"/>
    <n v="90.22754943237301"/>
    <n v="65.564643847656285"/>
    <n v="193.10390192260769"/>
    <n v="158.93345282592779"/>
    <n v="148.48023174438481"/>
    <n v="125.5096863647461"/>
    <n v="55.155727014160149"/>
    <n v="117.8386753112793"/>
    <n v="203.07762683715859"/>
    <n v="160.75257966918929"/>
    <n v="179.8622945251465"/>
    <n v="90.657605108642585"/>
    <n v="128.23731407470689"/>
    <n v="80.895837518310572"/>
    <n v="49.512228124999993"/>
    <n v="157.9437939819336"/>
    <n v="206.7136312988282"/>
    <n v="128.0228690185547"/>
    <n v="134.33190863647451"/>
    <n v="106.3180643432617"/>
    <n v="54.588332666015617"/>
    <n v="114.9441967712402"/>
    <n v="126.1822755432129"/>
    <n v="34.675622473144529"/>
    <n v="57.051044787597647"/>
    <n v="70.360117089843726"/>
    <n v="55.65901735839843"/>
    <n v="88.542454138183629"/>
    <n v="227.024215863037"/>
    <n v="159.74866886596669"/>
    <n v="44.175909124755847"/>
    <n v="65.300706298828175"/>
    <n v="21.244505676269529"/>
    <n v="61.205968841552753"/>
    <n v="287.58205661010521"/>
    <n v="101.98919805297849"/>
    <n v="344.64300024414081"/>
    <n v="367.03994871826183"/>
    <n v="186.66070967407231"/>
    <n v="321.16294285888699"/>
    <n v="184.36917598266609"/>
    <n v="355.58050784912092"/>
    <n v="470.83489972534102"/>
    <n v="300.60151452026378"/>
    <n v="356.18886152343748"/>
    <n v="173.22572112426761"/>
    <n v="183.74482203979491"/>
    <n v="370.130829541016"/>
    <n v="319.47798017578168"/>
    <n v="158.07816483764651"/>
    <n v="201.59036386108411"/>
    <n v="267.50458090820291"/>
    <n v="279.28985201415958"/>
    <n v="293.43215960693288"/>
    <n v="278.46289114990168"/>
    <n v="263.73314530639573"/>
  </r>
  <r>
    <s v="Perú"/>
    <x v="3"/>
    <m/>
    <m/>
    <s v="48203"/>
    <n v="4"/>
    <n v="30"/>
    <n v="3"/>
    <s v="RESERVA_DA_BIOSFERA"/>
    <n v="42"/>
    <s v="9-1.1"/>
    <s v="Anthropic"/>
    <x v="3"/>
    <x v="17"/>
    <s v="4.3. Mining"/>
    <s v="Natural"/>
    <x v="0"/>
    <x v="0"/>
    <s v="1.1. Forest"/>
    <n v="0"/>
    <n v="0"/>
    <n v="0"/>
    <n v="0"/>
    <n v="0"/>
    <n v="0"/>
    <n v="0"/>
    <n v="0"/>
    <n v="0"/>
    <n v="0"/>
    <n v="0"/>
    <n v="0"/>
    <n v="0"/>
    <n v="0"/>
    <n v="0"/>
    <n v="0"/>
    <n v="0"/>
    <n v="0"/>
    <n v="0"/>
    <n v="0"/>
    <n v="0"/>
    <n v="0"/>
    <n v="0"/>
    <n v="0"/>
    <n v="0"/>
    <n v="0"/>
    <n v="0"/>
    <n v="0"/>
    <n v="0"/>
    <n v="0"/>
    <n v="0"/>
    <n v="0"/>
    <n v="0"/>
    <n v="0"/>
    <n v="0"/>
    <n v="0"/>
    <n v="0"/>
    <n v="8.8200164794921876E-2"/>
    <n v="0"/>
    <n v="0"/>
    <n v="0"/>
    <n v="0"/>
    <n v="0"/>
    <n v="0"/>
    <n v="0"/>
    <n v="0"/>
    <n v="0"/>
    <n v="0"/>
    <n v="0.88280911865234368"/>
    <n v="0"/>
    <n v="8.8196441650390631E-2"/>
    <n v="0"/>
    <n v="0"/>
    <n v="0.88198804931640618"/>
    <n v="0"/>
    <n v="0"/>
    <n v="0"/>
    <n v="0"/>
    <n v="0.79459310913085923"/>
    <n v="0.61801654663085936"/>
  </r>
  <r>
    <s v="Perú"/>
    <x v="3"/>
    <m/>
    <m/>
    <s v="48203"/>
    <n v="4"/>
    <n v="30"/>
    <n v="4"/>
    <s v="RESERVA_DA_BIOSFERA"/>
    <n v="42"/>
    <s v="9-1.1"/>
    <s v="Anthropic"/>
    <x v="3"/>
    <x v="17"/>
    <s v="4.3. Mining"/>
    <s v="Natural"/>
    <x v="0"/>
    <x v="1"/>
    <s v="1.2. Dry forest"/>
    <n v="0"/>
    <n v="0"/>
    <n v="0"/>
    <n v="0"/>
    <n v="0"/>
    <n v="0"/>
    <n v="0"/>
    <n v="0"/>
    <n v="0"/>
    <n v="0"/>
    <n v="0"/>
    <n v="0"/>
    <n v="0"/>
    <n v="0"/>
    <n v="0"/>
    <n v="0"/>
    <n v="0"/>
    <n v="0"/>
    <n v="0"/>
    <n v="0"/>
    <n v="0"/>
    <n v="8.8228173828125006E-2"/>
    <n v="0"/>
    <n v="0"/>
    <n v="0"/>
    <n v="0"/>
    <n v="0"/>
    <n v="0"/>
    <n v="0"/>
    <n v="0"/>
    <n v="0"/>
    <n v="0"/>
    <n v="0"/>
    <n v="0"/>
    <n v="0"/>
    <n v="0"/>
    <n v="0"/>
    <n v="0"/>
    <n v="0"/>
    <n v="0"/>
    <n v="0"/>
    <n v="0"/>
    <n v="0"/>
    <n v="0.17645560913085939"/>
    <n v="0.26467245483398438"/>
    <n v="0"/>
    <n v="0"/>
    <n v="0"/>
    <n v="0.35290035400390629"/>
    <n v="0"/>
    <n v="0.79402413330078125"/>
    <n v="0"/>
    <n v="0"/>
    <n v="0.70579240722656256"/>
    <n v="0"/>
    <n v="0"/>
    <n v="0"/>
    <n v="0"/>
    <n v="0"/>
    <n v="0"/>
  </r>
  <r>
    <s v="Perú"/>
    <x v="3"/>
    <m/>
    <m/>
    <s v="48203"/>
    <n v="4"/>
    <n v="30"/>
    <n v="11"/>
    <s v="RESERVA_DA_BIOSFERA"/>
    <n v="42"/>
    <s v="9-1.1"/>
    <s v="Anthropic"/>
    <x v="3"/>
    <x v="17"/>
    <s v="4.3. Mining"/>
    <s v="Natural"/>
    <x v="2"/>
    <x v="4"/>
    <s v="2.1. Swamp or Flooded Grassland"/>
    <n v="0"/>
    <n v="0"/>
    <n v="0"/>
    <n v="0"/>
    <n v="0"/>
    <n v="0"/>
    <n v="0"/>
    <n v="0"/>
    <n v="0"/>
    <n v="0"/>
    <n v="0"/>
    <n v="0"/>
    <n v="0"/>
    <n v="0"/>
    <n v="0"/>
    <n v="0"/>
    <n v="0"/>
    <n v="0"/>
    <n v="0"/>
    <n v="0"/>
    <n v="0"/>
    <n v="0"/>
    <n v="0"/>
    <n v="0"/>
    <n v="0"/>
    <n v="0"/>
    <n v="0.17629240112304689"/>
    <n v="0.52917686767578132"/>
    <n v="0"/>
    <n v="0"/>
    <n v="0.26459338989257808"/>
    <n v="0"/>
    <n v="0"/>
    <n v="0"/>
    <n v="0.7929520446777345"/>
    <n v="0.26431844482421868"/>
    <n v="0"/>
    <n v="1.4110493469238281"/>
    <n v="0"/>
    <n v="0"/>
    <n v="0"/>
    <n v="0"/>
    <n v="0"/>
    <n v="0.17643225708007809"/>
    <n v="2.6459107238769528"/>
    <n v="1.233481359863281"/>
    <n v="0"/>
    <n v="0.52922081909179686"/>
    <n v="2.5569432067871101"/>
    <n v="0"/>
    <n v="4.9389387451171869"/>
    <n v="0"/>
    <n v="0.52922081909179686"/>
    <n v="2.9986708740234369"/>
    <n v="0"/>
    <n v="0"/>
    <n v="1.6760823608398441"/>
    <n v="0.52929937133789051"/>
    <n v="0.26464064941406251"/>
    <n v="0"/>
  </r>
  <r>
    <s v="Perú"/>
    <x v="3"/>
    <m/>
    <m/>
    <s v="48203"/>
    <n v="4"/>
    <n v="30"/>
    <n v="12"/>
    <s v="RESERVA_DA_BIOSFERA"/>
    <n v="42"/>
    <s v="9-1.1"/>
    <s v="Anthropic"/>
    <x v="3"/>
    <x v="17"/>
    <s v="4.3. Mining"/>
    <s v="Natural"/>
    <x v="2"/>
    <x v="5"/>
    <s v="2.2. Grassland / Herbaceous Formation"/>
    <n v="0"/>
    <n v="0.17643803100585939"/>
    <n v="0.35287626342773443"/>
    <n v="0"/>
    <n v="0.70572418823242189"/>
    <n v="8.8218914794921874E-2"/>
    <n v="0.44109443969726558"/>
    <n v="8.821898193359376E-2"/>
    <n v="0"/>
    <n v="0.17643756103515629"/>
    <n v="8.8219116210937504E-2"/>
    <n v="0.61748751831054682"/>
    <n v="0.61752374267578125"/>
    <n v="1.058419445800781"/>
    <n v="1.058514697265625"/>
    <n v="4.1455997741699209"/>
    <n v="1.0585012390136721"/>
    <n v="2.9991817321777341"/>
    <n v="2.0287844909667969"/>
    <n v="2.0287047790527351"/>
    <n v="12.61450642089844"/>
    <n v="6.5274502990722683"/>
    <n v="6.3503392150878906"/>
    <n v="25.228111047363281"/>
    <n v="16.670493542480472"/>
    <n v="11.37885369873047"/>
    <n v="38.548506085205062"/>
    <n v="5.8216288269042966"/>
    <n v="13.496306829833991"/>
    <n v="2.734533422851563"/>
    <n v="2.2053068237304689"/>
    <n v="1.940538763427734"/>
    <n v="2.8226998352050781"/>
    <n v="2.6460861145019532"/>
    <n v="2.3816941101074218"/>
    <n v="22.40211887817383"/>
    <n v="6.5274963073730454"/>
    <n v="17.287398406982419"/>
    <n v="1.322275378417969"/>
    <n v="0.79396969604492196"/>
    <n v="0.79396989746093749"/>
    <n v="1.323184075927734"/>
    <n v="10.49699501953125"/>
    <n v="48.780217773437521"/>
    <n v="73.037786810302762"/>
    <n v="9.8791154113769526"/>
    <n v="8.8218176269531254E-2"/>
    <n v="31.491042254638689"/>
    <n v="64.65770519409179"/>
    <n v="0.35287532348632811"/>
    <n v="103.8208832153321"/>
    <n v="0.7057294616699219"/>
    <n v="40.576377600097658"/>
    <n v="72.772760626220716"/>
    <n v="0.52931140747070315"/>
    <n v="0.70574420166015617"/>
    <n v="38.019456500244139"/>
    <n v="75.595478826904312"/>
    <n v="67.569655920410128"/>
    <n v="40.489803363037097"/>
  </r>
  <r>
    <s v="Perú"/>
    <x v="3"/>
    <m/>
    <m/>
    <s v="48203"/>
    <n v="4"/>
    <n v="30"/>
    <n v="13"/>
    <s v="RESERVA_DA_BIOSFERA"/>
    <n v="42"/>
    <s v="9-1.1"/>
    <s v="Anthropic"/>
    <x v="3"/>
    <x v="17"/>
    <s v="4.3. Mining"/>
    <s v="Natural"/>
    <x v="2"/>
    <x v="6"/>
    <s v="2.6. Other non-forest formation"/>
    <n v="0"/>
    <n v="0"/>
    <n v="0"/>
    <n v="0"/>
    <n v="0"/>
    <n v="0"/>
    <n v="0"/>
    <n v="0"/>
    <n v="0"/>
    <n v="0"/>
    <n v="0"/>
    <n v="0"/>
    <n v="0"/>
    <n v="0"/>
    <n v="0"/>
    <n v="0"/>
    <n v="0"/>
    <n v="0"/>
    <n v="0"/>
    <n v="0"/>
    <n v="0"/>
    <n v="0"/>
    <n v="0"/>
    <n v="0"/>
    <n v="0"/>
    <n v="0"/>
    <n v="0"/>
    <n v="0"/>
    <n v="0"/>
    <n v="0"/>
    <n v="0"/>
    <n v="0"/>
    <n v="0"/>
    <n v="0"/>
    <n v="0"/>
    <n v="0"/>
    <n v="0"/>
    <n v="0"/>
    <n v="0"/>
    <n v="0"/>
    <n v="0"/>
    <n v="0"/>
    <n v="0"/>
    <n v="0"/>
    <n v="0"/>
    <n v="0"/>
    <n v="0"/>
    <n v="0"/>
    <n v="0.26486490478515617"/>
    <n v="0"/>
    <n v="0"/>
    <n v="0"/>
    <n v="0"/>
    <n v="0"/>
    <n v="0"/>
    <n v="0"/>
    <n v="0"/>
    <n v="0.17657584228515619"/>
    <n v="1.059457037353515"/>
    <n v="1.059457159423828"/>
  </r>
  <r>
    <s v="Perú"/>
    <x v="3"/>
    <m/>
    <m/>
    <s v="48203"/>
    <n v="4"/>
    <n v="30"/>
    <n v="15"/>
    <s v="RESERVA_DA_BIOSFERA"/>
    <n v="42"/>
    <s v="9-1.1"/>
    <s v="Anthropic"/>
    <x v="3"/>
    <x v="17"/>
    <s v="4.3. Mining"/>
    <s v="Anthropic"/>
    <x v="1"/>
    <x v="7"/>
    <s v="3.1. Pasture"/>
    <n v="0"/>
    <n v="0"/>
    <n v="0"/>
    <n v="0"/>
    <n v="0"/>
    <n v="0"/>
    <n v="0"/>
    <n v="0"/>
    <n v="0"/>
    <n v="0"/>
    <n v="0"/>
    <n v="0"/>
    <n v="0"/>
    <n v="0.44114006347656248"/>
    <n v="0"/>
    <n v="0"/>
    <n v="0"/>
    <n v="0"/>
    <n v="0"/>
    <n v="0"/>
    <n v="0"/>
    <n v="0"/>
    <n v="0"/>
    <n v="0"/>
    <n v="0"/>
    <n v="0"/>
    <n v="0"/>
    <n v="0"/>
    <n v="0"/>
    <n v="0"/>
    <n v="0"/>
    <n v="0"/>
    <n v="0"/>
    <n v="0"/>
    <n v="0"/>
    <n v="0"/>
    <n v="0"/>
    <n v="8.8186651611328132E-2"/>
    <n v="0"/>
    <n v="0"/>
    <n v="0"/>
    <n v="0"/>
    <n v="0"/>
    <n v="0"/>
    <n v="0"/>
    <n v="0"/>
    <n v="0"/>
    <n v="8.8188830566406251E-2"/>
    <n v="0"/>
    <n v="0"/>
    <n v="1.4109988708496091"/>
    <n v="0"/>
    <n v="8.8188830566406251E-2"/>
    <n v="0"/>
    <n v="0"/>
    <n v="0"/>
    <n v="0.70545743408203143"/>
    <n v="2.7337793395996091"/>
    <n v="0.61733005981445321"/>
    <n v="0.61733421630859375"/>
  </r>
  <r>
    <s v="Perú"/>
    <x v="3"/>
    <m/>
    <m/>
    <s v="48203"/>
    <n v="4"/>
    <n v="30"/>
    <n v="21"/>
    <s v="RESERVA_DA_BIOSFERA"/>
    <n v="42"/>
    <s v="9-1.1"/>
    <s v="Anthropic"/>
    <x v="3"/>
    <x v="17"/>
    <s v="4.3. Mining"/>
    <s v="Anthropic"/>
    <x v="1"/>
    <x v="8"/>
    <s v="3.4. Mosaic of agriculture and pasture"/>
    <n v="0"/>
    <n v="0"/>
    <n v="0"/>
    <n v="0"/>
    <n v="8.8219384765624992E-2"/>
    <n v="0"/>
    <n v="0"/>
    <n v="0"/>
    <n v="8.8220263671874993E-2"/>
    <n v="0"/>
    <n v="0"/>
    <n v="0"/>
    <n v="8.8219183349609376E-2"/>
    <n v="0"/>
    <n v="0"/>
    <n v="0"/>
    <n v="8.8220330810546879E-2"/>
    <n v="0"/>
    <n v="8.821951904296875E-2"/>
    <n v="0"/>
    <n v="8.8219586181640622E-2"/>
    <n v="0"/>
    <n v="8.8219183349609376E-2"/>
    <n v="0"/>
    <n v="0"/>
    <n v="0.70573171386718747"/>
    <n v="8.821083984375E-2"/>
    <n v="0"/>
    <n v="8.8219250488281248E-2"/>
    <n v="0"/>
    <n v="0"/>
    <n v="8.8209759521484382E-2"/>
    <n v="8.8218176269531254E-2"/>
    <n v="0.26462625732421868"/>
    <n v="0.1764298889160156"/>
    <n v="0.52935454711914065"/>
    <n v="15.61361412963867"/>
    <n v="3.793224517822265"/>
    <n v="0"/>
    <n v="0"/>
    <n v="8.8220263671874993E-2"/>
    <n v="0"/>
    <n v="8.8220330810546879E-2"/>
    <n v="3.8814849548339838"/>
    <n v="0.17643009033203119"/>
    <n v="1.4114929504394531"/>
    <n v="0"/>
    <n v="3.4404093566894529"/>
    <n v="3.7054042602539061"/>
    <n v="2.1172503967285161"/>
    <n v="0.61756632690429691"/>
    <n v="0.2646589050292969"/>
    <n v="4.3225886779785148"/>
    <n v="0.26470487060546882"/>
    <n v="1.4997201416015631"/>
    <n v="2.911226751708984"/>
    <n v="12.350180468750001"/>
    <n v="14.026313391113289"/>
    <n v="16.84907990722656"/>
    <n v="15.437591766357411"/>
  </r>
  <r>
    <s v="Perú"/>
    <x v="3"/>
    <m/>
    <m/>
    <s v="48203"/>
    <n v="4"/>
    <n v="30"/>
    <n v="23"/>
    <s v="RESERVA_DA_BIOSFERA"/>
    <n v="42"/>
    <s v="9-1.1"/>
    <s v="Anthropic"/>
    <x v="3"/>
    <x v="17"/>
    <s v="4.3. Mining"/>
    <s v="Natural"/>
    <x v="3"/>
    <x v="9"/>
    <s v="4.1. Beach"/>
    <n v="0"/>
    <n v="0"/>
    <n v="0"/>
    <n v="0"/>
    <n v="0"/>
    <n v="0"/>
    <n v="0"/>
    <n v="0"/>
    <n v="0"/>
    <n v="0"/>
    <n v="0"/>
    <n v="0"/>
    <n v="0"/>
    <n v="0"/>
    <n v="0"/>
    <n v="0"/>
    <n v="0"/>
    <n v="0"/>
    <n v="0"/>
    <n v="0"/>
    <n v="0"/>
    <n v="0.17644823608398441"/>
    <n v="0.26467164916992192"/>
    <n v="0"/>
    <n v="0"/>
    <n v="0.6175676513671875"/>
    <n v="0"/>
    <n v="0.35289452514648439"/>
    <n v="0"/>
    <n v="0.35289573364257809"/>
    <n v="0"/>
    <n v="0"/>
    <n v="0.61756805419921879"/>
    <n v="0.44112398071289061"/>
    <n v="0"/>
    <n v="8.8224890136718748E-2"/>
    <n v="1.764491424560547"/>
    <n v="0"/>
    <n v="0.52934860229492176"/>
    <n v="0"/>
    <n v="0"/>
    <n v="0"/>
    <n v="0"/>
    <n v="0"/>
    <n v="8.8223681640624996E-2"/>
    <n v="0"/>
    <n v="0"/>
    <n v="0"/>
    <n v="0.17644816894531251"/>
    <n v="0"/>
    <n v="0"/>
    <n v="0"/>
    <n v="0"/>
    <n v="0"/>
    <n v="0"/>
    <n v="0"/>
    <n v="0"/>
    <n v="0"/>
    <n v="8.8223681640624996E-2"/>
    <n v="8.8223681640624996E-2"/>
  </r>
  <r>
    <s v="Perú"/>
    <x v="3"/>
    <m/>
    <m/>
    <s v="48203"/>
    <n v="4"/>
    <n v="30"/>
    <n v="24"/>
    <s v="RESERVA_DA_BIOSFERA"/>
    <n v="42"/>
    <s v="9-1.1"/>
    <s v="Anthropic"/>
    <x v="3"/>
    <x v="17"/>
    <s v="4.3. Mining"/>
    <s v="Anthropic"/>
    <x v="3"/>
    <x v="10"/>
    <s v="4.2. Urban area"/>
    <n v="0"/>
    <n v="0"/>
    <n v="0"/>
    <n v="0"/>
    <n v="0"/>
    <n v="0"/>
    <n v="0"/>
    <n v="0"/>
    <n v="0"/>
    <n v="0"/>
    <n v="0"/>
    <n v="8.8107580566406246E-2"/>
    <n v="0"/>
    <n v="0"/>
    <n v="0"/>
    <n v="0"/>
    <n v="0"/>
    <n v="0"/>
    <n v="0"/>
    <n v="0"/>
    <n v="0"/>
    <n v="0"/>
    <n v="0"/>
    <n v="0"/>
    <n v="0.1763884155273438"/>
    <n v="0.26465110473632808"/>
    <n v="0.97040422973632812"/>
    <n v="2.822674926757812"/>
    <n v="0.35279254760742179"/>
    <n v="0.44103618164062502"/>
    <n v="8.8184338378906255E-2"/>
    <n v="0"/>
    <n v="0"/>
    <n v="8.820300903320312E-2"/>
    <n v="0"/>
    <n v="0.26454926757812502"/>
    <n v="8.8203277587890636E-2"/>
    <n v="0.70571457519531255"/>
    <n v="0.35255710449218752"/>
    <n v="0"/>
    <n v="0"/>
    <n v="8.8107580566406246E-2"/>
    <n v="8.8107440185546879E-2"/>
    <n v="0"/>
    <n v="5.8216835449218758"/>
    <n v="0"/>
    <n v="0"/>
    <n v="0"/>
    <n v="5.6452762634277356"/>
    <n v="0"/>
    <n v="5.9981330688476584"/>
    <n v="8.8107580566406246E-2"/>
    <n v="0"/>
    <n v="5.5571736877441422"/>
    <n v="0"/>
    <n v="0"/>
    <n v="2.910690484619141"/>
    <n v="8.8193486022949248"/>
    <n v="8.9074047424316412"/>
    <n v="6.7021718139648438"/>
  </r>
  <r>
    <s v="Perú"/>
    <x v="3"/>
    <m/>
    <m/>
    <s v="48203"/>
    <n v="4"/>
    <n v="30"/>
    <n v="25"/>
    <s v="RESERVA_DA_BIOSFERA"/>
    <n v="42"/>
    <s v="9-1.1"/>
    <s v="Anthropic"/>
    <x v="3"/>
    <x v="17"/>
    <s v="4.3. Mining"/>
    <s v="Anthropic"/>
    <x v="3"/>
    <x v="11"/>
    <s v="4.7. Other non vegetated area"/>
    <n v="0"/>
    <n v="0.35242693481445309"/>
    <n v="0.17621220703125001"/>
    <n v="8.8106872558593757E-2"/>
    <n v="0"/>
    <n v="8.8106451416015627E-2"/>
    <n v="0"/>
    <n v="0.35242630004882808"/>
    <n v="8.8106103515625006E-2"/>
    <n v="0.61693250732421878"/>
    <n v="0.44081889038085942"/>
    <n v="1.6756175231933601"/>
    <n v="1.0581009765625"/>
    <n v="1.8510964660644531"/>
    <n v="7.93359854736328"/>
    <n v="12.25777622070313"/>
    <n v="11.112155859374999"/>
    <n v="5.5556664306640622"/>
    <n v="10.758807574462891"/>
    <n v="13.757888183593749"/>
    <n v="41.626196026611353"/>
    <n v="10.318025921630859"/>
    <n v="13.493008923339829"/>
    <n v="24.340887811279309"/>
    <n v="79.460106610107388"/>
    <n v="19.136830822753879"/>
    <n v="34.217405328369097"/>
    <n v="51.325627984619068"/>
    <n v="28.397567175292949"/>
    <n v="67.202396844482621"/>
    <n v="11.90559143066406"/>
    <n v="32.718087658691474"/>
    <n v="112.09249426269599"/>
    <n v="56.969510314941218"/>
    <n v="60.676243572998047"/>
    <n v="31.13094295654296"/>
    <n v="36.15619826660155"/>
    <n v="46.999845513915943"/>
    <n v="18.7821641784668"/>
    <n v="0.26431879882812498"/>
    <n v="0"/>
    <n v="3.613224926757812"/>
    <n v="18.431010357666"/>
    <n v="85.98691654052692"/>
    <n v="139.07553792114169"/>
    <n v="195.51986370849761"/>
    <n v="1.0572776489257809"/>
    <n v="49.561542193603692"/>
    <n v="299.23663576049358"/>
    <n v="0"/>
    <n v="167.21038250122101"/>
    <n v="4.2306282348632811"/>
    <n v="72.404833160400173"/>
    <n v="132.10887182617151"/>
    <n v="1.1453852966308591"/>
    <n v="0"/>
    <n v="12.082278405761731"/>
    <n v="42.155625659179712"/>
    <n v="36.423396484375012"/>
    <n v="45.418476696777397"/>
  </r>
  <r>
    <s v="Perú"/>
    <x v="3"/>
    <m/>
    <m/>
    <s v="48203"/>
    <n v="4"/>
    <n v="30"/>
    <n v="29"/>
    <s v="RESERVA_DA_BIOSFERA"/>
    <n v="42"/>
    <s v="9-1.1"/>
    <s v="Anthropic"/>
    <x v="3"/>
    <x v="17"/>
    <s v="4.3. Mining"/>
    <s v="Natural"/>
    <x v="2"/>
    <x v="12"/>
    <s v="2.3. Rocky outcrop"/>
    <n v="0"/>
    <n v="0"/>
    <n v="0"/>
    <n v="0"/>
    <n v="3.0849457031250012"/>
    <n v="0"/>
    <n v="0"/>
    <n v="0"/>
    <n v="0"/>
    <n v="0"/>
    <n v="0.26461517333984369"/>
    <n v="0"/>
    <n v="8.8106732177734376E-2"/>
    <n v="0.44070026245117178"/>
    <n v="1.1456993164062499"/>
    <n v="0.35251541748046872"/>
    <n v="1.587184368896484"/>
    <n v="0.70557268676757823"/>
    <n v="1.4108888427734381"/>
    <n v="3.174798919677734"/>
    <n v="6.3497647766113277"/>
    <n v="2.733110461425782"/>
    <n v="7.2315576721191404"/>
    <n v="13.49351983032226"/>
    <n v="24.60598198242187"/>
    <n v="10.581307147216799"/>
    <n v="38.005971063232458"/>
    <n v="113.0566097778317"/>
    <n v="24.692443432617171"/>
    <n v="21.430199865722649"/>
    <n v="7.9363862670898442"/>
    <n v="10.141817810058591"/>
    <n v="23.635356390380849"/>
    <n v="10.404287036132819"/>
    <n v="12.875215435791009"/>
    <n v="12.429055932617191"/>
    <n v="16.044391345214841"/>
    <n v="155.08286467895479"/>
    <n v="31.47896693725589"/>
    <n v="0"/>
    <n v="0"/>
    <n v="1.850537036132812"/>
    <n v="3.78976771850586"/>
    <n v="47.975873504638813"/>
    <n v="189.95381991577091"/>
    <n v="40.037206536865277"/>
    <n v="0.96917393188476564"/>
    <n v="21.43002317504882"/>
    <n v="93.121535333251927"/>
    <n v="0.17628023681640631"/>
    <n v="177.08510402221651"/>
    <n v="6.0799358459472712"/>
    <n v="34.042014282226617"/>
    <n v="182.10446318969679"/>
    <n v="0.26431823730468751"/>
    <n v="0.44069906005859372"/>
    <n v="34.304659130859328"/>
    <n v="98.148624493408533"/>
    <n v="110.8393822509769"/>
    <n v="103.0798455505373"/>
  </r>
  <r>
    <s v="Perú"/>
    <x v="3"/>
    <m/>
    <m/>
    <s v="48203"/>
    <n v="4"/>
    <n v="30"/>
    <n v="30"/>
    <s v="RESERVA_DA_BIOSFERA"/>
    <n v="42"/>
    <s v="9-1.1"/>
    <s v="Anthropic"/>
    <x v="3"/>
    <x v="17"/>
    <s v="4.3. Mining"/>
    <s v="Anthropic"/>
    <x v="3"/>
    <x v="17"/>
    <s v="4.3. Mining"/>
    <n v="48.510844854736327"/>
    <n v="47.540886724853507"/>
    <n v="55.478360113525362"/>
    <n v="65.703762194824208"/>
    <n v="63.676758380126941"/>
    <n v="68.702527020263645"/>
    <n v="71.964440557861252"/>
    <n v="74.257294702148343"/>
    <n v="81.31056397705072"/>
    <n v="103.3601203918455"/>
    <n v="120.38062900390619"/>
    <n v="151.5976210998536"/>
    <n v="175.5871155151369"/>
    <n v="300.93517301025219"/>
    <n v="450.1754518859853"/>
    <n v="804.3041804748467"/>
    <n v="985.63956488647375"/>
    <n v="1116.78962257691"/>
    <n v="1264.3448206421001"/>
    <n v="1401.3113460449269"/>
    <n v="1485.542041510022"/>
    <n v="1694.5649247558711"/>
    <n v="1781.437390368654"/>
    <n v="1826.043005456555"/>
    <n v="1804.0729364196759"/>
    <n v="1871.5368111328071"/>
    <n v="1880.783284515381"/>
    <n v="1886.0701733947719"/>
    <n v="2014.9924589660741"/>
    <n v="2076.9795442138488"/>
    <n v="2224.427122961421"/>
    <n v="2404.856110815429"/>
    <n v="2374.8663448608399"/>
    <n v="2477.6934827026689"/>
    <n v="2585.8922860473808"/>
    <n v="2607.5916537719868"/>
    <n v="2724.326804187021"/>
    <n v="3164.3146074341489"/>
    <n v="3367.1466469056181"/>
    <n v="46.218224462890618"/>
    <n v="66.938739440917942"/>
    <n v="108.7456397094727"/>
    <n v="782.08020062255457"/>
    <n v="1353.071177124036"/>
    <n v="1490.716098901381"/>
    <n v="1985.871808868392"/>
    <n v="61.651467517089863"/>
    <n v="705.43708211059129"/>
    <n v="1430.127156677265"/>
    <n v="43.572261779785158"/>
    <n v="1417.614305816662"/>
    <n v="87.495151177978371"/>
    <n v="963.59370549926632"/>
    <n v="1504.649822479262"/>
    <n v="44.366345617675783"/>
    <n v="62.176982757568368"/>
    <n v="694.85156878661826"/>
    <n v="1608.294425073258"/>
    <n v="1625.7433506286679"/>
    <n v="1806.254755468744"/>
  </r>
  <r>
    <s v="Perú"/>
    <x v="3"/>
    <m/>
    <m/>
    <s v="48203"/>
    <n v="4"/>
    <n v="30"/>
    <n v="33"/>
    <s v="RESERVA_DA_BIOSFERA"/>
    <n v="42"/>
    <s v="9-1.1"/>
    <s v="Anthropic"/>
    <x v="3"/>
    <x v="17"/>
    <s v="4.3. Mining"/>
    <s v="Natural"/>
    <x v="4"/>
    <x v="13"/>
    <s v="5.1. River, lake or ocean"/>
    <n v="0"/>
    <n v="0"/>
    <n v="0.17621220703125001"/>
    <n v="0"/>
    <n v="0.1763120422363281"/>
    <n v="0"/>
    <n v="0"/>
    <n v="0"/>
    <n v="0.17621353759765629"/>
    <n v="0.44063181762695308"/>
    <n v="0.8810644653320312"/>
    <n v="1.057278985595703"/>
    <n v="2.4670801696777351"/>
    <n v="8.8106665039062504E-2"/>
    <n v="1.0576792114257809"/>
    <n v="1.4097886413574221"/>
    <n v="0.1762990051269531"/>
    <n v="0.26440700073242179"/>
    <n v="5.9968524597167967"/>
    <n v="1.8516217651367179"/>
    <n v="1.85219976196289"/>
    <n v="3.526717584228515"/>
    <n v="1.586540356445312"/>
    <n v="4.4979762268066414"/>
    <n v="2.5572276550292972"/>
    <n v="2.2922061706542971"/>
    <n v="14.727461975097659"/>
    <n v="6.7015416809082016"/>
    <n v="8.9066909790039084"/>
    <n v="0.52915910034179692"/>
    <n v="2.0279994384765629"/>
    <n v="4.4090647033691397"/>
    <n v="15.784866424560549"/>
    <n v="11.02267446289062"/>
    <n v="31.3942226257324"/>
    <n v="8.9906292663574217"/>
    <n v="53.089804998779087"/>
    <n v="44.09287293090815"/>
    <n v="0.4410364807128907"/>
    <n v="0.26431978149414059"/>
    <n v="0.52863976440429683"/>
    <n v="4.4054198974609369"/>
    <n v="6.1721975463867196"/>
    <n v="6.1712923217773428"/>
    <n v="5.9084438964843766"/>
    <n v="14.460641882324211"/>
    <n v="3.4361523010253912"/>
    <n v="7.0516585205078091"/>
    <n v="11.991257568359369"/>
    <n v="0.17628002319335939"/>
    <n v="7.5838488464355454"/>
    <n v="3.5242550415039058"/>
    <n v="7.3167969482421853"/>
    <n v="5.8205858337402354"/>
    <n v="0"/>
    <n v="0.96923283691406259"/>
    <n v="16.398776788330071"/>
    <n v="29.189189239501921"/>
    <n v="33.069261022949163"/>
    <n v="36.244093841552697"/>
  </r>
  <r>
    <s v="Perú"/>
    <x v="3"/>
    <m/>
    <m/>
    <s v="48203"/>
    <n v="4"/>
    <n v="30"/>
    <n v="66"/>
    <s v="RESERVA_DA_BIOSFERA"/>
    <n v="42"/>
    <s v="9-1.1"/>
    <s v="Anthropic"/>
    <x v="3"/>
    <x v="17"/>
    <s v="4.3. Mining"/>
    <s v="Natural"/>
    <x v="2"/>
    <x v="18"/>
    <s v="2.4. Scrubland"/>
    <n v="0"/>
    <n v="0"/>
    <n v="0"/>
    <n v="0"/>
    <n v="0"/>
    <n v="0"/>
    <n v="0"/>
    <n v="0"/>
    <n v="0"/>
    <n v="0"/>
    <n v="0"/>
    <n v="0"/>
    <n v="0"/>
    <n v="0"/>
    <n v="0"/>
    <n v="0"/>
    <n v="0"/>
    <n v="0"/>
    <n v="0"/>
    <n v="0"/>
    <n v="8.8267980957031256E-2"/>
    <n v="8.8182153320312498E-2"/>
    <n v="0"/>
    <n v="0"/>
    <n v="0.79371428833007807"/>
    <n v="0.52915479736328119"/>
    <n v="0.44083522338867193"/>
    <n v="0.17631548461914059"/>
    <n v="0"/>
    <n v="0.17638581542968751"/>
    <n v="8.8182086181640626E-2"/>
    <n v="0"/>
    <n v="0"/>
    <n v="0"/>
    <n v="0"/>
    <n v="0.44096102905273432"/>
    <n v="8.8279400634765623E-2"/>
    <n v="0.44107028808593751"/>
    <n v="0"/>
    <n v="0"/>
    <n v="0"/>
    <n v="0"/>
    <n v="0"/>
    <n v="0.3529136047363281"/>
    <n v="0.44099425048828128"/>
    <n v="8.8192431640624999E-2"/>
    <n v="0"/>
    <n v="0"/>
    <n v="1.1467524047851561"/>
    <n v="0"/>
    <n v="0.79363947753906239"/>
    <n v="8.820531005859375E-2"/>
    <n v="8.8182153320312498E-2"/>
    <n v="0.44089462280273439"/>
    <n v="8.826791381835937E-2"/>
    <n v="0"/>
    <n v="0.4409404602050781"/>
    <n v="1.5875933471679691"/>
    <n v="1.6758844604492189"/>
    <n v="0.79397393188476584"/>
  </r>
  <r>
    <s v="Perú"/>
    <x v="3"/>
    <m/>
    <m/>
    <s v="48203"/>
    <n v="4"/>
    <n v="30"/>
    <n v="68"/>
    <s v="RESERVA_DA_BIOSFERA"/>
    <n v="42"/>
    <s v="9-1.1"/>
    <s v="Anthropic"/>
    <x v="3"/>
    <x v="17"/>
    <s v="4.3. Mining"/>
    <s v="Natural"/>
    <x v="3"/>
    <x v="14"/>
    <s v="4.6 Other natural non vegetated area"/>
    <n v="0"/>
    <n v="0.44109316406249999"/>
    <n v="8.821878051757813E-2"/>
    <n v="0"/>
    <n v="2.8206894165039049"/>
    <n v="0.52915017089843752"/>
    <n v="0.44114283447265629"/>
    <n v="0.17627995605468749"/>
    <n v="0"/>
    <n v="0"/>
    <n v="8.8219317626953134E-2"/>
    <n v="0"/>
    <n v="0.70576276855468745"/>
    <n v="0.35294156494140633"/>
    <n v="1.6762882507324219"/>
    <n v="0.35285997924804691"/>
    <n v="0.79396405639648449"/>
    <n v="0.1764354125976563"/>
    <n v="0.52939076538085938"/>
    <n v="0.61773849487304688"/>
    <n v="2.47016455078125"/>
    <n v="0.79405549926757812"/>
    <n v="1.9410685546874999"/>
    <n v="1.1469039184570311"/>
    <n v="2.1176131591796872"/>
    <n v="1.4115578491210941"/>
    <n v="3.970694152832031"/>
    <n v="3.353678826904297"/>
    <n v="0.52936814575195301"/>
    <n v="2.9130510131835941"/>
    <n v="1.0588218383789061"/>
    <n v="0.35295577392578131"/>
    <n v="0.79425056152343743"/>
    <n v="0.44091248779296882"/>
    <n v="0.44112889404296868"/>
    <n v="2.1163075866699219"/>
    <n v="0.61781602172851569"/>
    <n v="15.349850299072269"/>
    <n v="0.35289915771484381"/>
    <n v="0.97001211547851562"/>
    <n v="1.0584331909179689"/>
    <n v="2.1174527404785159"/>
    <n v="1.6762214721679689"/>
    <n v="4.0585969238281239"/>
    <n v="10.32506989746094"/>
    <n v="1.500385424804688"/>
    <n v="2.2057129821777339"/>
    <n v="3.7935532470703111"/>
    <n v="4.5889828735351568"/>
    <n v="2.115897094726563"/>
    <n v="6.7943828247070321"/>
    <n v="2.117450720214844"/>
    <n v="3.5289778686523432"/>
    <n v="10.14894362182617"/>
    <n v="0.61749624023437499"/>
    <n v="2.2041169494628901"/>
    <n v="9.0826296875000043"/>
    <n v="13.49415110473633"/>
    <n v="14.553012133789061"/>
    <n v="13.406578259277341"/>
  </r>
  <r>
    <s v="Perú"/>
    <x v="3"/>
    <m/>
    <m/>
    <s v="48203"/>
    <n v="4"/>
    <n v="33"/>
    <n v="3"/>
    <s v="RESERVA_DA_BIOSFERA"/>
    <n v="42"/>
    <s v="9-1.1"/>
    <s v="Natural"/>
    <x v="5"/>
    <x v="14"/>
    <s v="5.1. River, lake or ocean"/>
    <s v="Natural"/>
    <x v="0"/>
    <x v="0"/>
    <s v="1.1. Forest"/>
    <n v="0"/>
    <n v="1.763060974121093"/>
    <n v="5.4695557495117182"/>
    <n v="1.411398870849609"/>
    <n v="2.5578385009765618"/>
    <n v="7.9357191345214826"/>
    <n v="0.70611445922851568"/>
    <n v="14.635664428710941"/>
    <n v="4.6724483215332029"/>
    <n v="4.7601866699218736"/>
    <n v="1.499314935302734"/>
    <n v="6.0836235473632829"/>
    <n v="1.234833129882813"/>
    <n v="1.76354541015625"/>
    <n v="3.2628556701660161"/>
    <n v="3.0863313049316412"/>
    <n v="1.058424652099609"/>
    <n v="2.116330865478516"/>
    <n v="2.2925998535156249"/>
    <n v="3.2623547485351572"/>
    <n v="1.9401976562500001"/>
    <n v="2.381423461914062"/>
    <n v="1.4995843505859381"/>
    <n v="2.4686549072265631"/>
    <n v="2.821966223144531"/>
    <n v="0.61713040771484373"/>
    <n v="4.6730513000488294"/>
    <n v="2.7331570739746089"/>
    <n v="1.6747649597167971"/>
    <n v="2.3807921569824222"/>
    <n v="5.2903461791992186"/>
    <n v="0.79328521118164075"/>
    <n v="2.116000329589844"/>
    <n v="1.940619512939453"/>
    <n v="6.3467439025878898"/>
    <n v="0.61758482055664066"/>
    <n v="0.7937312988281251"/>
    <n v="2.3809276672363282"/>
    <n v="0.70582163085937499"/>
    <n v="6.9678274108886722"/>
    <n v="8.4648038146972659"/>
    <n v="4.3222647644042977"/>
    <n v="4.3215811279296874"/>
    <n v="2.4690737487792971"/>
    <n v="5.1133899841308592"/>
    <n v="7.5811716674804668"/>
    <n v="7.0564762939453116"/>
    <n v="2.2046492187500002"/>
    <n v="9.4318557495117172"/>
    <n v="7.4068921447753899"/>
    <n v="8.5520528869628905"/>
    <n v="5.2024483703613278"/>
    <n v="2.116565344238281"/>
    <n v="9.1706931030273449"/>
    <n v="7.2308073669433579"/>
    <n v="7.9378181640625014"/>
    <n v="4.1444977661132807"/>
    <n v="6.0834941772460933"/>
    <n v="4.4089119995117194"/>
    <n v="4.2324810791015626"/>
  </r>
  <r>
    <s v="Perú"/>
    <x v="3"/>
    <m/>
    <m/>
    <s v="48203"/>
    <n v="4"/>
    <n v="33"/>
    <n v="4"/>
    <s v="RESERVA_DA_BIOSFERA"/>
    <n v="42"/>
    <s v="9-1.1"/>
    <s v="Natural"/>
    <x v="5"/>
    <x v="14"/>
    <s v="5.1. River, lake or ocean"/>
    <s v="Natural"/>
    <x v="0"/>
    <x v="1"/>
    <s v="1.2. Dry forest"/>
    <n v="3.972353253173829"/>
    <n v="6.1815743408203092"/>
    <n v="3.089596844482422"/>
    <n v="3.79661439819336"/>
    <n v="3.7089287658691412"/>
    <n v="6.0037466735839846"/>
    <n v="4.7668761291503916"/>
    <n v="6.0892845703124987"/>
    <n v="4.7670237487792981"/>
    <n v="4.3262476989746101"/>
    <n v="6.2690790710449207"/>
    <n v="17.739199584960939"/>
    <n v="5.2954138854980464"/>
    <n v="1.323665100097656"/>
    <n v="3.794899060058595"/>
    <n v="4.4144539672851568"/>
    <n v="2.5598513916015628"/>
    <n v="0.88266152343749993"/>
    <n v="4.060458471679687"/>
    <n v="3.5309160949707028"/>
    <n v="2.2078429565429691"/>
    <n v="4.7670912597656256"/>
    <n v="1.235783544921875"/>
    <n v="1.3241105773925781"/>
    <n v="2.6489910522460942"/>
    <n v="2.4732606079101558"/>
    <n v="5.4708359863281233"/>
    <n v="2.207671295166016"/>
    <n v="3.884961413574219"/>
    <n v="2.2958535156250002"/>
    <n v="4.1495192138671877"/>
    <n v="6.1808158020019546"/>
    <n v="4.5033905029296877"/>
    <n v="1.324308697509766"/>
    <n v="2.7373993041992191"/>
    <n v="1.9424089477539059"/>
    <n v="3.7969770690917972"/>
    <n v="1.4130352539062501"/>
    <n v="1.588707073974609"/>
    <n v="5.8267961853027339"/>
    <n v="4.5027891235351554"/>
    <n v="9.2647698181152354"/>
    <n v="8.4772864318847656"/>
    <n v="4.8564626647949218"/>
    <n v="5.0334815063476563"/>
    <n v="3.5323393432617189"/>
    <n v="6.3540915954589829"/>
    <n v="6.7104645751953118"/>
    <n v="6.6233668151855456"/>
    <n v="8.5645858337402334"/>
    <n v="9.8027057861328153"/>
    <n v="11.561474066162109"/>
    <n v="5.2976825805664056"/>
    <n v="7.1526149414062488"/>
    <n v="11.38876356811523"/>
    <n v="8.564928076171876"/>
    <n v="7.0651287353515642"/>
    <n v="7.506575952148439"/>
    <n v="6.0052249938964843"/>
    <n v="4.7692648742675772"/>
  </r>
  <r>
    <s v="Perú"/>
    <x v="3"/>
    <m/>
    <m/>
    <s v="48203"/>
    <n v="4"/>
    <n v="33"/>
    <n v="9"/>
    <s v="RESERVA_DA_BIOSFERA"/>
    <n v="42"/>
    <s v="9-1.1"/>
    <s v="Natural"/>
    <x v="5"/>
    <x v="14"/>
    <s v="5.1. River, lake or ocean"/>
    <s v="Anthropic"/>
    <x v="1"/>
    <x v="3"/>
    <s v="3.3. Planted forest"/>
    <n v="0"/>
    <n v="0.97160496215820302"/>
    <n v="2.7377778686523442"/>
    <n v="0.52991638793945306"/>
    <n v="1.3247434082031251"/>
    <n v="8.8331146240234373E-2"/>
    <n v="0.17664403686523439"/>
    <n v="8.8338293457031244E-2"/>
    <n v="0.79490175781250005"/>
    <n v="1.059897064208984"/>
    <n v="0.9715541320800779"/>
    <n v="0.44148361206054693"/>
    <n v="1.94320327758789"/>
    <n v="0.26498120727539071"/>
    <n v="0"/>
    <n v="0.97129119873046865"/>
    <n v="8.8332232666015628E-2"/>
    <n v="0.35322669067382811"/>
    <n v="0.26497121582031252"/>
    <n v="0.61811460571289067"/>
    <n v="0.17661774902343749"/>
    <n v="0.35328516235351559"/>
    <n v="0.17662338867187499"/>
    <n v="0.44163851928710929"/>
    <n v="0.17665429687500001"/>
    <n v="0.79496800537109391"/>
    <n v="0.17664877319335939"/>
    <n v="0.70661966552734379"/>
    <n v="0.52997444458007814"/>
    <n v="8.8337847900390634E-2"/>
    <n v="0.53000142211914059"/>
    <n v="0.17663497924804691"/>
    <n v="8.8327947998046871E-2"/>
    <n v="0.35332188110351559"/>
    <n v="0.17662788696289061"/>
    <n v="0"/>
    <n v="8.8338800048828117E-2"/>
    <n v="0.35324293212890628"/>
    <n v="0.7066793762207032"/>
    <n v="2.9143532104492191"/>
    <n v="0.35323630981445309"/>
    <n v="0.6182960693359375"/>
    <n v="1.059526373291015"/>
    <n v="0.26498262329101557"/>
    <n v="0.2650037658691406"/>
    <n v="0"/>
    <n v="0.17665858154296879"/>
    <n v="1.5893878540039059"/>
    <n v="0.26478004760742191"/>
    <n v="1.8541612487792971"/>
    <n v="0.2650144958496094"/>
    <n v="1.0599295288085939"/>
    <n v="0.79475833740234381"/>
    <n v="0.44166974487304678"/>
    <n v="1.5016212951660159"/>
    <n v="1.2357530212402339"/>
    <n v="1.501112664794922"/>
    <n v="0.35333106689453131"/>
    <n v="0.35331248168945317"/>
    <n v="0.35331223144531249"/>
  </r>
  <r>
    <s v="Perú"/>
    <x v="3"/>
    <m/>
    <m/>
    <s v="48203"/>
    <n v="4"/>
    <n v="33"/>
    <n v="11"/>
    <s v="RESERVA_DA_BIOSFERA"/>
    <n v="42"/>
    <s v="9-1.1"/>
    <s v="Natural"/>
    <x v="5"/>
    <x v="14"/>
    <s v="5.1. River, lake or ocean"/>
    <s v="Natural"/>
    <x v="2"/>
    <x v="4"/>
    <s v="2.1. Swamp or Flooded Grassland"/>
    <n v="0"/>
    <n v="24.937659832763671"/>
    <n v="11.45943109130859"/>
    <n v="17.540049395751961"/>
    <n v="12.161171545410159"/>
    <n v="26.79729326171875"/>
    <n v="5.8209935729980469"/>
    <n v="12.784484606933599"/>
    <n v="19.660118829345699"/>
    <n v="20.802086456298831"/>
    <n v="19.217757165527349"/>
    <n v="11.461599493408199"/>
    <n v="14.54598513793945"/>
    <n v="12.43006794433594"/>
    <n v="16.225069061279299"/>
    <n v="14.98713643188476"/>
    <n v="10.67141796264648"/>
    <n v="7.6710413940429696"/>
    <n v="13.40097432861328"/>
    <n v="21.59726185913086"/>
    <n v="15.24843243408203"/>
    <n v="20.102101641845699"/>
    <n v="14.81002760009766"/>
    <n v="15.690766851806639"/>
    <n v="20.981071374511711"/>
    <n v="5.0261306640624994"/>
    <n v="10.137306823730469"/>
    <n v="26.53535378417968"/>
    <n v="8.9060497192382826"/>
    <n v="13.04685014648437"/>
    <n v="8.5525592224121105"/>
    <n v="12.695812194824221"/>
    <n v="10.490147546386719"/>
    <n v="8.9933903503417962"/>
    <n v="12.605534216308589"/>
    <n v="13.757196051025391"/>
    <n v="8.2860284912109368"/>
    <n v="6.5258362121582021"/>
    <n v="6.8766604248046868"/>
    <n v="35.068262872314449"/>
    <n v="32.889075354003907"/>
    <n v="20.988567132568349"/>
    <n v="17.901352923583989"/>
    <n v="30.063377868652349"/>
    <n v="20.01509815063477"/>
    <n v="20.894363543701171"/>
    <n v="36.066147821044922"/>
    <n v="25.746396771240232"/>
    <n v="28.30158718872071"/>
    <n v="20.015648199462891"/>
    <n v="23.809746984863281"/>
    <n v="37.206338610839843"/>
    <n v="26.27256834106446"/>
    <n v="19.312019378662111"/>
    <n v="28.21692513427735"/>
    <n v="26.983365594482429"/>
    <n v="16.667976831054691"/>
    <n v="15.432418121337889"/>
    <n v="14.19795393066406"/>
    <n v="18.51657827148437"/>
  </r>
  <r>
    <s v="Perú"/>
    <x v="3"/>
    <m/>
    <m/>
    <s v="48203"/>
    <n v="4"/>
    <n v="33"/>
    <n v="12"/>
    <s v="RESERVA_DA_BIOSFERA"/>
    <n v="42"/>
    <s v="9-1.1"/>
    <s v="Natural"/>
    <x v="5"/>
    <x v="14"/>
    <s v="5.1. River, lake or ocean"/>
    <s v="Natural"/>
    <x v="2"/>
    <x v="5"/>
    <s v="2.2. Grassland / Herbaceous Formation"/>
    <n v="0.53017567138671884"/>
    <n v="16.398975708007811"/>
    <n v="7.7622049621582052"/>
    <n v="21.330240838623041"/>
    <n v="25.139665795898441"/>
    <n v="17.1044746887207"/>
    <n v="9.7910407165527324"/>
    <n v="68.064342266845671"/>
    <n v="16.67509038085938"/>
    <n v="16.759065856933599"/>
    <n v="13.671370220947271"/>
    <n v="8.7298492309570328"/>
    <n v="6.5269325256347646"/>
    <n v="6.0850372131347674"/>
    <n v="9.613096490478517"/>
    <n v="15.255529962158199"/>
    <n v="7.2326955139160152"/>
    <n v="14.380619549560549"/>
    <n v="9.3462529357910142"/>
    <n v="11.111479791259759"/>
    <n v="11.198928967285161"/>
    <n v="9.9650315856933602"/>
    <n v="10.583760076904291"/>
    <n v="13.31571066894532"/>
    <n v="13.321050555419919"/>
    <n v="12.51561642456055"/>
    <n v="10.055927056884769"/>
    <n v="16.3195779663086"/>
    <n v="15.520947052001951"/>
    <n v="13.402532177734381"/>
    <n v="15.082938549804689"/>
    <n v="9.3506690551757803"/>
    <n v="8.3790977416992174"/>
    <n v="8.2892664733886718"/>
    <n v="22.040193243408201"/>
    <n v="13.57404523925781"/>
    <n v="12.25651044921875"/>
    <n v="14.72990415039062"/>
    <n v="17.20291596069336"/>
    <n v="36.163665313720699"/>
    <n v="24.614041711425781"/>
    <n v="12.52836987304687"/>
    <n v="20.907387005615231"/>
    <n v="14.82150819702149"/>
    <n v="33.605704443359372"/>
    <n v="22.403988647460942"/>
    <n v="16.321255480957031"/>
    <n v="21.35367137451172"/>
    <n v="32.467144689941406"/>
    <n v="32.741320562744143"/>
    <n v="28.761468041992192"/>
    <n v="18.173689410400389"/>
    <n v="16.853467706298829"/>
    <n v="32.816293817138671"/>
    <n v="31.49758827514648"/>
    <n v="35.129995178222657"/>
    <n v="33.005553186035158"/>
    <n v="33.534150115966803"/>
    <n v="35.559106048583978"/>
    <n v="30.613031976318361"/>
  </r>
  <r>
    <s v="Perú"/>
    <x v="3"/>
    <m/>
    <m/>
    <s v="48203"/>
    <n v="4"/>
    <n v="33"/>
    <n v="13"/>
    <s v="RESERVA_DA_BIOSFERA"/>
    <n v="42"/>
    <s v="9-1.1"/>
    <s v="Natural"/>
    <x v="5"/>
    <x v="14"/>
    <s v="5.1. River, lake or ocean"/>
    <s v="Natural"/>
    <x v="2"/>
    <x v="6"/>
    <s v="2.6. Other non-forest formation"/>
    <n v="0.1763365783691406"/>
    <n v="5.4707297058105464"/>
    <n v="7.5900679260253918"/>
    <n v="11.472284704589841"/>
    <n v="4.2341693725585934"/>
    <n v="7.4128527404785176"/>
    <n v="4.9401176147460939"/>
    <n v="4.5010268737792956"/>
    <n v="5.7358599243164043"/>
    <n v="3.5297173156738282"/>
    <n v="4.7670876708984373"/>
    <n v="11.28958667602539"/>
    <n v="4.940630895996093"/>
    <n v="10.061490887451169"/>
    <n v="4.4114177551269531"/>
    <n v="5.7363668273925787"/>
    <n v="4.8516149719238282"/>
    <n v="2.913028527832032"/>
    <n v="7.1500472229003904"/>
    <n v="5.3804145446777341"/>
    <n v="6.9723756103515626"/>
    <n v="6.6207361022949236"/>
    <n v="7.0599316528320317"/>
    <n v="2.5587371948242188"/>
    <n v="8.0303159606933594"/>
    <n v="6.8849272155761723"/>
    <n v="9.5308303466796893"/>
    <n v="6.3539663574218723"/>
    <n v="4.6781774475097659"/>
    <n v="6.08958115234375"/>
    <n v="6.6210627502441399"/>
    <n v="8.6507547424316424"/>
    <n v="4.3254811889648428"/>
    <n v="6.4424276611328128"/>
    <n v="7.6755982604980479"/>
    <n v="2.5600049316406261"/>
    <n v="3.0003699096679681"/>
    <n v="8.2942555114746082"/>
    <n v="9.883832623291017"/>
    <n v="15.70504409179687"/>
    <n v="7.1485466186523459"/>
    <n v="24.703925445556639"/>
    <n v="9.0897695068359354"/>
    <n v="12.79889645385742"/>
    <n v="13.23679456787109"/>
    <n v="13.591484594726561"/>
    <n v="19.853110125732421"/>
    <n v="17.47949414062499"/>
    <n v="18.534398937988279"/>
    <n v="36.886509484863282"/>
    <n v="17.65163556518554"/>
    <n v="22.05648936767578"/>
    <n v="15.804182586669921"/>
    <n v="15.09094864501952"/>
    <n v="36.626521368408213"/>
    <n v="36.268524230957027"/>
    <n v="23.91817849731445"/>
    <n v="19.856402905273431"/>
    <n v="21.533164013671879"/>
    <n v="20.825067211914071"/>
  </r>
  <r>
    <s v="Perú"/>
    <x v="3"/>
    <m/>
    <m/>
    <s v="48203"/>
    <n v="4"/>
    <n v="33"/>
    <n v="15"/>
    <s v="RESERVA_DA_BIOSFERA"/>
    <n v="42"/>
    <s v="9-1.1"/>
    <s v="Natural"/>
    <x v="5"/>
    <x v="14"/>
    <s v="5.1. River, lake or ocean"/>
    <s v="Anthropic"/>
    <x v="1"/>
    <x v="7"/>
    <s v="3.1. Pasture"/>
    <n v="0"/>
    <n v="0.96945693969726565"/>
    <n v="0"/>
    <n v="0"/>
    <n v="0"/>
    <n v="0"/>
    <n v="8.814344482421875E-2"/>
    <n v="0"/>
    <n v="0"/>
    <n v="0"/>
    <n v="0"/>
    <n v="8.814344482421875E-2"/>
    <n v="0"/>
    <n v="0"/>
    <n v="0"/>
    <n v="0"/>
    <n v="0.26443067626953132"/>
    <n v="0"/>
    <n v="0.1767580322265625"/>
    <n v="0.1762870971679687"/>
    <n v="0"/>
    <n v="8.8077685546874993E-2"/>
    <n v="8.8236718749999998E-2"/>
    <n v="8.8188897705078123E-2"/>
    <n v="0.70609888916015628"/>
    <n v="0"/>
    <n v="0"/>
    <n v="0"/>
    <n v="0"/>
    <n v="8.8377490234374995E-2"/>
    <n v="0.17666837158203119"/>
    <n v="0"/>
    <n v="0.70518564453124999"/>
    <n v="8.8155749511718756E-2"/>
    <n v="0.35326261596679692"/>
    <n v="8.814344482421875E-2"/>
    <n v="0.17630105590820311"/>
    <n v="0"/>
    <n v="8.821784057617188E-2"/>
    <n v="0.17626974487304689"/>
    <n v="8.8143511962890622E-2"/>
    <n v="0.61695289306640622"/>
    <n v="0.17652657470703129"/>
    <n v="0"/>
    <n v="0"/>
    <n v="0.44165256958007809"/>
    <n v="0"/>
    <n v="8.8382922363281255E-2"/>
    <n v="8.8236389160156248E-2"/>
    <n v="1.6746816589355471"/>
    <n v="0"/>
    <n v="0.17627835083007809"/>
    <n v="8.8375109863281259E-2"/>
    <n v="0"/>
    <n v="0.6175265808105469"/>
    <n v="8.814344482421875E-2"/>
    <n v="8.8382922363281255E-2"/>
    <n v="8.8188897705078123E-2"/>
    <n v="0"/>
    <n v="0"/>
  </r>
  <r>
    <s v="Perú"/>
    <x v="3"/>
    <m/>
    <m/>
    <s v="48203"/>
    <n v="4"/>
    <n v="33"/>
    <n v="21"/>
    <s v="RESERVA_DA_BIOSFERA"/>
    <n v="42"/>
    <s v="9-1.1"/>
    <s v="Natural"/>
    <x v="5"/>
    <x v="14"/>
    <s v="5.1. River, lake or ocean"/>
    <s v="Anthropic"/>
    <x v="1"/>
    <x v="8"/>
    <s v="3.4. Mosaic of agriculture and pasture"/>
    <n v="0.17643956909179689"/>
    <n v="0.88209957885742174"/>
    <n v="0.5299082824707031"/>
    <n v="1.0592555725097661"/>
    <n v="1.1465356262207029"/>
    <n v="0.52869962158203121"/>
    <n v="1.235728198242187"/>
    <n v="8.832756347656251E-2"/>
    <n v="0.44133077392578129"/>
    <n v="0"/>
    <n v="8.8113824462890622E-2"/>
    <n v="0.6176644348144531"/>
    <n v="0.26480197753906248"/>
    <n v="0"/>
    <n v="0.52928919677734365"/>
    <n v="0.61795076293945317"/>
    <n v="0.35312060546875002"/>
    <n v="0.44148075561523442"/>
    <n v="0.35267780151367178"/>
    <n v="0.52931325073242186"/>
    <n v="0.88219876708984357"/>
    <n v="0.17643601684570309"/>
    <n v="0.61642413940429697"/>
    <n v="0.35250947265624999"/>
    <n v="0.61715456542968761"/>
    <n v="0.26465306396484378"/>
    <n v="0.79392592163085929"/>
    <n v="0.44091908569335941"/>
    <n v="0.44108182983398442"/>
    <n v="0.97059394531250009"/>
    <n v="2.2930082702636718"/>
    <n v="0.35290667114257818"/>
    <n v="0.70628292846679686"/>
    <n v="0.35325218505859368"/>
    <n v="0.88324231567382805"/>
    <n v="1.5862690734863281"/>
    <n v="0.88277105712890624"/>
    <n v="0.44143325805664058"/>
    <n v="0.61810040893554674"/>
    <n v="1.675095001220704"/>
    <n v="0.26453692626953118"/>
    <n v="0.79414861450195318"/>
    <n v="1.3238424133300779"/>
    <n v="0.97042053833007802"/>
    <n v="1.4116262756347659"/>
    <n v="1.2364373596191409"/>
    <n v="0.70597697753906252"/>
    <n v="0.79445280151367192"/>
    <n v="2.8243698486328128"/>
    <n v="13.94455952758789"/>
    <n v="1.7646768493652349"/>
    <n v="1.1470830078125001"/>
    <n v="0.44141294555664062"/>
    <n v="4.7604905578613277"/>
    <n v="12.443338006591789"/>
    <n v="10.50076787109375"/>
    <n v="6.090135375976562"/>
    <n v="3.2658351074218759"/>
    <n v="3.971543737792969"/>
    <n v="3.0011851257324218"/>
  </r>
  <r>
    <s v="Perú"/>
    <x v="3"/>
    <m/>
    <m/>
    <s v="48203"/>
    <n v="4"/>
    <n v="33"/>
    <n v="23"/>
    <s v="RESERVA_DA_BIOSFERA"/>
    <n v="42"/>
    <s v="9-1.1"/>
    <s v="Natural"/>
    <x v="5"/>
    <x v="14"/>
    <s v="5.1. River, lake or ocean"/>
    <s v="Natural"/>
    <x v="3"/>
    <x v="9"/>
    <s v="4.1. Beach"/>
    <n v="0"/>
    <n v="0"/>
    <n v="0"/>
    <n v="0"/>
    <n v="0"/>
    <n v="0"/>
    <n v="0"/>
    <n v="0"/>
    <n v="0"/>
    <n v="0"/>
    <n v="0"/>
    <n v="0"/>
    <n v="0"/>
    <n v="0.44171685791015619"/>
    <n v="0"/>
    <n v="0"/>
    <n v="0"/>
    <n v="0"/>
    <n v="0"/>
    <n v="0"/>
    <n v="0"/>
    <n v="0"/>
    <n v="0"/>
    <n v="0"/>
    <n v="0"/>
    <n v="0"/>
    <n v="1.855207250976562"/>
    <n v="0.6184022216796875"/>
    <n v="0"/>
    <n v="0.17668651123046869"/>
    <n v="8.8343322753906259E-2"/>
    <n v="0"/>
    <n v="0"/>
    <n v="0"/>
    <n v="0"/>
    <n v="0"/>
    <n v="0.1764489074707031"/>
    <n v="0"/>
    <n v="0"/>
    <n v="0"/>
    <n v="0"/>
    <n v="0"/>
    <n v="0"/>
    <n v="0"/>
    <n v="2.650296435546875"/>
    <n v="0"/>
    <n v="0"/>
    <n v="0"/>
    <n v="0.53005979614257814"/>
    <n v="0.44171691894531251"/>
    <n v="2.1202383605957031"/>
    <n v="0"/>
    <n v="0"/>
    <n v="2.6502971374511719"/>
    <n v="3.3570433166503908"/>
    <n v="0.35337359619140618"/>
    <n v="0.17668676757812499"/>
    <n v="8.8343383789062507E-2"/>
    <n v="8.8343383789062507E-2"/>
    <n v="0"/>
  </r>
  <r>
    <s v="Perú"/>
    <x v="3"/>
    <m/>
    <m/>
    <s v="48203"/>
    <n v="4"/>
    <n v="33"/>
    <n v="24"/>
    <s v="RESERVA_DA_BIOSFERA"/>
    <n v="42"/>
    <s v="9-1.1"/>
    <s v="Natural"/>
    <x v="5"/>
    <x v="14"/>
    <s v="5.1. River, lake or ocean"/>
    <s v="Anthropic"/>
    <x v="3"/>
    <x v="10"/>
    <s v="4.2. Urban area"/>
    <n v="0"/>
    <n v="0"/>
    <n v="0"/>
    <n v="8.8101458740234367E-2"/>
    <n v="0"/>
    <n v="0.26442025756835941"/>
    <n v="0"/>
    <n v="0"/>
    <n v="8.8101458740234367E-2"/>
    <n v="0"/>
    <n v="0"/>
    <n v="8.8101458740234367E-2"/>
    <n v="0"/>
    <n v="0"/>
    <n v="0"/>
    <n v="8.8205169677734369E-2"/>
    <n v="0"/>
    <n v="0"/>
    <n v="0"/>
    <n v="8.8205236816406254E-2"/>
    <n v="8.8205169677734369E-2"/>
    <n v="8.8238323974609373E-2"/>
    <n v="0"/>
    <n v="8.8209625244140624E-2"/>
    <n v="8.8238256835937501E-2"/>
    <n v="0.61735932617187494"/>
    <n v="4.3217380981445324"/>
    <n v="8.8102233886718756E-2"/>
    <n v="0.44108720092773429"/>
    <n v="0.79357509155273431"/>
    <n v="0.1763773742675781"/>
    <n v="0.17641878051757809"/>
    <n v="8.8210034179687508E-2"/>
    <n v="0.52921853027343746"/>
    <n v="0.52909572143554684"/>
    <n v="0.44081890869140627"/>
    <n v="0.52926079101562507"/>
    <n v="0"/>
    <n v="0.26467104492187499"/>
    <n v="0"/>
    <n v="0.2643225280761719"/>
    <n v="8.8101458740234367E-2"/>
    <n v="0"/>
    <n v="0.35280443115234372"/>
    <n v="0.70558174438476562"/>
    <n v="0.52911947021484373"/>
    <n v="0.2643225280761719"/>
    <n v="0.17641040649414061"/>
    <n v="1.058269384765625"/>
    <n v="0.97040233154296862"/>
    <n v="0.44097918701171868"/>
    <n v="0"/>
    <n v="0"/>
    <n v="0.70552783203124991"/>
    <n v="0.26458963012695308"/>
    <n v="0.52943986206054683"/>
    <n v="0.52957413940429698"/>
    <n v="1.411316949462891"/>
    <n v="2.1169617187499998"/>
    <n v="1.2349531250000001"/>
  </r>
  <r>
    <s v="Perú"/>
    <x v="3"/>
    <m/>
    <m/>
    <s v="48203"/>
    <n v="4"/>
    <n v="33"/>
    <n v="25"/>
    <s v="RESERVA_DA_BIOSFERA"/>
    <n v="42"/>
    <s v="9-1.1"/>
    <s v="Natural"/>
    <x v="5"/>
    <x v="14"/>
    <s v="5.1. River, lake or ocean"/>
    <s v="Anthropic"/>
    <x v="3"/>
    <x v="11"/>
    <s v="4.7. Other non vegetated area"/>
    <n v="0"/>
    <n v="8.8106243896484374E-2"/>
    <n v="0.26452512207031248"/>
    <n v="1.233471020507813"/>
    <n v="8.8309881591796868E-2"/>
    <n v="2.202756665039062"/>
    <n v="2.55504359741211"/>
    <n v="18.333670568847651"/>
    <n v="0.70490582275390623"/>
    <n v="1.4991285705566411"/>
    <n v="0.79328751831054689"/>
    <n v="0.7060630859375"/>
    <n v="0.61699647827148429"/>
    <n v="0.70507308349609377"/>
    <n v="1.4985100891113281"/>
    <n v="0.70515114135742185"/>
    <n v="5.4674274475097651"/>
    <n v="1.4990909851074219"/>
    <n v="0.79369388427734389"/>
    <n v="3.350993731689452"/>
    <n v="10.93536777954102"/>
    <n v="10.847334777832019"/>
    <n v="4.6739547302246116"/>
    <n v="8.2899411193847694"/>
    <n v="9.3484517395019555"/>
    <n v="2.4681293090820322"/>
    <n v="8.2086587829589863"/>
    <n v="10.932960485839841"/>
    <n v="18.165658044433592"/>
    <n v="13.403146514892571"/>
    <n v="25.663515039062549"/>
    <n v="40.391130718994077"/>
    <n v="2.1165806640625"/>
    <n v="3.439539453125001"/>
    <n v="10.935668920898429"/>
    <n v="12.258323815917951"/>
    <n v="3.967513647460938"/>
    <n v="8.814877319335937E-2"/>
    <n v="0"/>
    <n v="0.8812008361816408"/>
    <n v="9.3404997619628904"/>
    <n v="2.1167150878906251"/>
    <n v="0.61720752563476555"/>
    <n v="27.427197375488259"/>
    <n v="25.748261102294919"/>
    <n v="11.11225173950195"/>
    <n v="7.5802972106933586"/>
    <n v="2.6437505249023441"/>
    <n v="19.049804644775399"/>
    <n v="1.9414490051269531"/>
    <n v="54.060156732177667"/>
    <n v="3.4403565002441412"/>
    <n v="9.9647076965332069"/>
    <n v="34.745494403076179"/>
    <n v="5.3783568908691421"/>
    <n v="1.9416398620605471"/>
    <n v="1.2347459655761721"/>
    <n v="1.499546472167969"/>
    <n v="1.676009002685547"/>
    <n v="1.5872706176757809"/>
  </r>
  <r>
    <s v="Perú"/>
    <x v="3"/>
    <m/>
    <m/>
    <s v="48203"/>
    <n v="4"/>
    <n v="33"/>
    <n v="29"/>
    <s v="RESERVA_DA_BIOSFERA"/>
    <n v="42"/>
    <s v="9-1.1"/>
    <s v="Natural"/>
    <x v="5"/>
    <x v="14"/>
    <s v="5.1. River, lake or ocean"/>
    <s v="Natural"/>
    <x v="2"/>
    <x v="12"/>
    <s v="2.3. Rocky outcrop"/>
    <n v="0.61853026123046884"/>
    <n v="17.730376434326171"/>
    <n v="14.733164099121099"/>
    <n v="11.286503619384771"/>
    <n v="7.5888136169433587"/>
    <n v="17.281146154785159"/>
    <n v="13.67638862304687"/>
    <n v="21.611245391845699"/>
    <n v="38.0227306640625"/>
    <n v="21.429424761962888"/>
    <n v="15.526650128173831"/>
    <n v="12.35625196533203"/>
    <n v="13.40826160888672"/>
    <n v="17.115356243896489"/>
    <n v="18.356502416992189"/>
    <n v="16.145869946289061"/>
    <n v="15.349096026611329"/>
    <n v="27.60835374145509"/>
    <n v="9.5276602783203135"/>
    <n v="22.227790069580081"/>
    <n v="18.963642572021492"/>
    <n v="13.84963593139649"/>
    <n v="20.4703741821289"/>
    <n v="13.761670477294921"/>
    <n v="18.612562860107431"/>
    <n v="6.8796123168945318"/>
    <n v="43.400156878662138"/>
    <n v="18.697061755371099"/>
    <n v="17.11449341430664"/>
    <n v="16.22475681762695"/>
    <n v="29.01388854370116"/>
    <n v="32.808069750976578"/>
    <n v="14.55457801513672"/>
    <n v="13.408367309570311"/>
    <n v="63.233598571777172"/>
    <n v="20.90347029418945"/>
    <n v="18.875329400634769"/>
    <n v="28.13313046875"/>
    <n v="25.586997589111341"/>
    <n v="34.50002067260742"/>
    <n v="40.402094781494149"/>
    <n v="42.088429754638668"/>
    <n v="27.705534301757819"/>
    <n v="36.521779522705067"/>
    <n v="41.012418994140617"/>
    <n v="87.49860469360334"/>
    <n v="54.687687457275388"/>
    <n v="33.880353326416028"/>
    <n v="90.767168841552632"/>
    <n v="46.404313354492189"/>
    <n v="48.25340424194335"/>
    <n v="50.989146832275388"/>
    <n v="40.405202606201193"/>
    <n v="51.06741201171873"/>
    <n v="44.192502752685527"/>
    <n v="51.785000610351567"/>
    <n v="38.128153613281249"/>
    <n v="57.179419946289073"/>
    <n v="64.492920147705092"/>
    <n v="71.458267822265583"/>
  </r>
  <r>
    <s v="Perú"/>
    <x v="3"/>
    <m/>
    <m/>
    <s v="48203"/>
    <n v="4"/>
    <n v="33"/>
    <n v="30"/>
    <s v="RESERVA_DA_BIOSFERA"/>
    <n v="42"/>
    <s v="9-1.1"/>
    <s v="Natural"/>
    <x v="5"/>
    <x v="14"/>
    <s v="5.1. River, lake or ocean"/>
    <s v="Anthropic"/>
    <x v="3"/>
    <x v="17"/>
    <s v="4.3. Mining"/>
    <n v="0"/>
    <n v="0"/>
    <n v="8.8106665039062504E-2"/>
    <n v="0"/>
    <n v="0"/>
    <n v="8.8106103515625006E-2"/>
    <n v="8.8106591796875008E-2"/>
    <n v="0"/>
    <n v="8.8205236816406254E-2"/>
    <n v="8.8205102539062497E-2"/>
    <n v="0.17641040649414061"/>
    <n v="0"/>
    <n v="0.52864104003906254"/>
    <n v="0.26451700439453119"/>
    <n v="8.8106732177734376E-2"/>
    <n v="8.8211651611328129E-2"/>
    <n v="0.35259792480468749"/>
    <n v="0.61735180053710936"/>
    <n v="0"/>
    <n v="2.1164958068847661"/>
    <n v="0.97002113647460941"/>
    <n v="0.88188032226562474"/>
    <n v="2.9983533813476559"/>
    <n v="1.498612109375"/>
    <n v="1.852072003173828"/>
    <n v="0.88177960815429701"/>
    <n v="4.1437909545898428"/>
    <n v="23.19327858886718"/>
    <n v="17.637763488769529"/>
    <n v="8.2882127380371067"/>
    <n v="49.121145324707058"/>
    <n v="7.7603761779785136"/>
    <n v="3.2629645080566392"/>
    <n v="19.13629811401368"/>
    <n v="6.7907255249023439"/>
    <n v="43.035172790527213"/>
    <n v="13.403985485839851"/>
    <n v="35.185004852294931"/>
    <n v="8.8228302001953127E-2"/>
    <n v="0"/>
    <n v="0.35252362060546871"/>
    <n v="0"/>
    <n v="0.1763884704589844"/>
    <n v="1.8520828796386719"/>
    <n v="18.43022470092772"/>
    <n v="67.905535217285049"/>
    <n v="0.26431718139648441"/>
    <n v="0.61727191772460943"/>
    <n v="72.575699121093578"/>
    <n v="3.2620249023437511"/>
    <n v="79.629536328124431"/>
    <n v="0.17638826904296881"/>
    <n v="1.1464155090332031"/>
    <n v="61.290401330565977"/>
    <n v="2.2048553527832042"/>
    <n v="11.3676835144043"/>
    <n v="19.91988247070314"/>
    <n v="113.9340589721681"/>
    <n v="108.2057329223635"/>
    <n v="128.93000679321241"/>
  </r>
  <r>
    <s v="Perú"/>
    <x v="3"/>
    <m/>
    <m/>
    <s v="48203"/>
    <n v="4"/>
    <n v="33"/>
    <n v="33"/>
    <s v="RESERVA_DA_BIOSFERA"/>
    <n v="42"/>
    <s v="9-1.1"/>
    <s v="Natural"/>
    <x v="5"/>
    <x v="14"/>
    <s v="5.1. River, lake or ocean"/>
    <s v="Natural"/>
    <x v="4"/>
    <x v="13"/>
    <s v="5.1. River, lake or ocean"/>
    <n v="3464.8553857910351"/>
    <n v="3419.656906591817"/>
    <n v="3458.8920326599341"/>
    <n v="3485.2153611450399"/>
    <n v="3474.5256775207708"/>
    <n v="3453.4686932373238"/>
    <n v="3477.1250488098331"/>
    <n v="3484.9616737304841"/>
    <n v="3475.350427020277"/>
    <n v="3565.0433568420531"/>
    <n v="3553.406165466321"/>
    <n v="3541.0399597534288"/>
    <n v="3552.067887805189"/>
    <n v="3620.2674721740841"/>
    <n v="3644.242849060071"/>
    <n v="3656.1294329406819"/>
    <n v="3749.217632031256"/>
    <n v="3792.0811635192899"/>
    <n v="3946.44052658692"/>
    <n v="4018.493553021251"/>
    <n v="4038.174295098886"/>
    <n v="4068.3865692138761"/>
    <n v="4104.19780504151"/>
    <n v="4132.9421852233954"/>
    <n v="4159.6731598205643"/>
    <n v="4195.7250148498624"/>
    <n v="4148.3573140502986"/>
    <n v="4185.490663537601"/>
    <n v="4224.7318023132366"/>
    <n v="4240.2526250488327"/>
    <n v="4153.2066808471754"/>
    <n v="4113.8553726501541"/>
    <n v="4134.5731893798893"/>
    <n v="4169.480523522956"/>
    <n v="4139.9403963073792"/>
    <n v="4102.9061843139734"/>
    <n v="4145.3132873169034"/>
    <n v="4224.069847998052"/>
    <n v="4289.8354638061573"/>
    <n v="3310.5911697998222"/>
    <n v="3415.8690290954778"/>
    <n v="3489.8669411010892"/>
    <n v="3620.64027000123"/>
    <n v="3975.0906316528408"/>
    <n v="4059.3647456543058"/>
    <n v="4048.1360697570858"/>
    <n v="3389.5706929870771"/>
    <n v="3601.3215394104109"/>
    <n v="3945.1266301391711"/>
    <n v="3272.7724581604152"/>
    <n v="3911.2690087463461"/>
    <n v="3477.4184070312649"/>
    <n v="3728.1974806579628"/>
    <n v="3994.182968615733"/>
    <n v="3300.4259408630528"/>
    <n v="3342.0599953369278"/>
    <n v="3552.946689935316"/>
    <n v="3920.6723563598739"/>
    <n v="3963.71708437501"/>
    <n v="4003.8401818481561"/>
  </r>
  <r>
    <s v="Perú"/>
    <x v="3"/>
    <m/>
    <m/>
    <s v="48203"/>
    <n v="4"/>
    <n v="33"/>
    <n v="34"/>
    <s v="RESERVA_DA_BIOSFERA"/>
    <n v="42"/>
    <s v="9-1.1"/>
    <s v="Natural"/>
    <x v="5"/>
    <x v="14"/>
    <s v="5.1. River, lake or ocean"/>
    <s v="Natural"/>
    <x v="4"/>
    <x v="16"/>
    <s v="5.3. Glacier"/>
    <n v="0"/>
    <n v="0"/>
    <n v="0.26471611938476558"/>
    <n v="0.17642336425781249"/>
    <n v="0.26499686279296869"/>
    <n v="0.79439181518554691"/>
    <n v="0.2647835021972656"/>
    <n v="0.26493231811523438"/>
    <n v="0.26467420043945311"/>
    <n v="8.832852172851563E-2"/>
    <n v="0"/>
    <n v="0"/>
    <n v="0"/>
    <n v="8.8092071533203128E-2"/>
    <n v="8.8129339599609377E-2"/>
    <n v="0"/>
    <n v="0"/>
    <n v="0"/>
    <n v="8.8129339599609377E-2"/>
    <n v="0"/>
    <n v="0"/>
    <n v="0"/>
    <n v="0"/>
    <n v="0"/>
    <n v="0"/>
    <n v="0"/>
    <n v="0"/>
    <n v="0"/>
    <n v="0"/>
    <n v="0"/>
    <n v="0"/>
    <n v="0"/>
    <n v="0"/>
    <n v="0"/>
    <n v="0"/>
    <n v="0"/>
    <n v="0"/>
    <n v="0"/>
    <n v="0"/>
    <n v="0.17665615234375001"/>
    <n v="8.832852172851563E-2"/>
    <n v="0"/>
    <n v="0"/>
    <n v="0"/>
    <n v="0"/>
    <n v="0"/>
    <n v="0"/>
    <n v="0"/>
    <n v="0"/>
    <n v="0"/>
    <n v="0"/>
    <n v="0"/>
    <n v="0"/>
    <n v="0"/>
    <n v="0"/>
    <n v="0"/>
    <n v="0"/>
    <n v="0"/>
    <n v="0"/>
    <n v="0"/>
  </r>
  <r>
    <s v="Perú"/>
    <x v="3"/>
    <m/>
    <m/>
    <s v="48203"/>
    <n v="4"/>
    <n v="33"/>
    <n v="66"/>
    <s v="RESERVA_DA_BIOSFERA"/>
    <n v="42"/>
    <s v="9-1.1"/>
    <s v="Natural"/>
    <x v="5"/>
    <x v="14"/>
    <s v="5.1. River, lake or ocean"/>
    <s v="Natural"/>
    <x v="2"/>
    <x v="18"/>
    <s v="2.4. Scrubland"/>
    <n v="0.1767247253417969"/>
    <n v="0.44131924438476572"/>
    <n v="6.1715337402343744"/>
    <n v="4.1427525024414056"/>
    <n v="3.0846871154785158"/>
    <n v="12.694580297851569"/>
    <n v="5.0255645812988279"/>
    <n v="3.3494454711914061"/>
    <n v="0.96983118896484377"/>
    <n v="7.3159457336425797"/>
    <n v="5.0260411499023441"/>
    <n v="16.747979870605469"/>
    <n v="2.9093068176269532"/>
    <n v="3.5254170471191411"/>
    <n v="4.2308173522949213"/>
    <n v="4.6722116027832037"/>
    <n v="3.2625873962402339"/>
    <n v="5.1131084838867187"/>
    <n v="3.7909220886230459"/>
    <n v="3.7893332153320309"/>
    <n v="4.3186654907226556"/>
    <n v="6.2586753173828127"/>
    <n v="5.8180390502929686"/>
    <n v="1.763262493896484"/>
    <n v="3.791128540039062"/>
    <n v="0"/>
    <n v="9.4313932556152338"/>
    <n v="12.60672599487304"/>
    <n v="0.88275901489257791"/>
    <n v="4.9396256103515626"/>
    <n v="2.5578840209960938"/>
    <n v="1.499890515136719"/>
    <n v="1.235004852294922"/>
    <n v="2.2917829772949219"/>
    <n v="1.3237383422851561"/>
    <n v="1.5876005065917971"/>
    <n v="1.0582136169433589"/>
    <n v="3.5280462646484381"/>
    <n v="2.382197064208984"/>
    <n v="3.5256617065429681"/>
    <n v="6.0832212951660161"/>
    <n v="3.4384582519531248"/>
    <n v="3.1737618408203132"/>
    <n v="3.526697418212891"/>
    <n v="6.7889811584472648"/>
    <n v="1.5890202331542971"/>
    <n v="3.8777836547851572"/>
    <n v="4.4956105468750014"/>
    <n v="0.61752048339843735"/>
    <n v="2.2062228271484381"/>
    <n v="4.0549377624511722"/>
    <n v="5.9067477355957054"/>
    <n v="3.0856616333007811"/>
    <n v="2.6445975891113278"/>
    <n v="5.2019751708984376"/>
    <n v="2.9991468383789059"/>
    <n v="3.0876872985839841"/>
    <n v="2.9980118591308589"/>
    <n v="2.9095448425292969"/>
    <n v="3.2637296691894528"/>
  </r>
  <r>
    <s v="Perú"/>
    <x v="3"/>
    <m/>
    <m/>
    <s v="48203"/>
    <n v="4"/>
    <n v="33"/>
    <n v="68"/>
    <s v="RESERVA_DA_BIOSFERA"/>
    <n v="42"/>
    <s v="9-1.1"/>
    <s v="Natural"/>
    <x v="5"/>
    <x v="14"/>
    <s v="5.1. River, lake or ocean"/>
    <s v="Natural"/>
    <x v="3"/>
    <x v="14"/>
    <s v="4.6 Other natural non vegetated area"/>
    <n v="1.941994006347656"/>
    <n v="11.03262890625"/>
    <n v="2.472662030029297"/>
    <n v="13.06719870605469"/>
    <n v="15.27823719482422"/>
    <n v="5.3846698913574214"/>
    <n v="5.3851083374023441"/>
    <n v="6.4449630920410161"/>
    <n v="5.2076397766113276"/>
    <n v="5.6492073120117183"/>
    <n v="9.8877666809082037"/>
    <n v="3.7945974609375002"/>
    <n v="8.3001440856933595"/>
    <n v="10.50881088867188"/>
    <n v="13.155185565185549"/>
    <n v="9.5362901672363254"/>
    <n v="9.6249086791992191"/>
    <n v="8.5640137512207026"/>
    <n v="12.09864770507812"/>
    <n v="10.064787622070311"/>
    <n v="9.5348326965332024"/>
    <n v="11.21442699584961"/>
    <n v="6.7946533569335941"/>
    <n v="5.4718944030761731"/>
    <n v="13.24053681640625"/>
    <n v="13.506223516845701"/>
    <n v="10.76446773681641"/>
    <n v="4.5909030578613281"/>
    <n v="15.71077575683594"/>
    <n v="11.030808575439449"/>
    <n v="9.973819598388669"/>
    <n v="5.207885095214845"/>
    <n v="11.56143026733398"/>
    <n v="17.56473554077148"/>
    <n v="14.21236009521485"/>
    <n v="9.4451586486816392"/>
    <n v="13.32737924194336"/>
    <n v="7.1503943542480464"/>
    <n v="19.682832287597659"/>
    <n v="18.275916857910151"/>
    <n v="7.3246887145996098"/>
    <n v="19.864658105468759"/>
    <n v="16.86399857788086"/>
    <n v="10.59570870971679"/>
    <n v="15.27319683227539"/>
    <n v="26.045719213867201"/>
    <n v="15.271063793945309"/>
    <n v="13.33259728393554"/>
    <n v="20.393913238525389"/>
    <n v="21.360993695068359"/>
    <n v="9.6205305725097663"/>
    <n v="17.83602082519532"/>
    <n v="13.77299053344727"/>
    <n v="12.62337620849609"/>
    <n v="15.976143890380859"/>
    <n v="20.30430648803711"/>
    <n v="23.930046905517571"/>
    <n v="16.152642254638671"/>
    <n v="19.418991717529291"/>
    <n v="18.890032458496091"/>
  </r>
  <r>
    <s v="Perú"/>
    <x v="3"/>
    <m/>
    <m/>
    <s v="48203"/>
    <n v="4"/>
    <n v="34"/>
    <n v="3"/>
    <s v="RESERVA_DA_BIOSFERA"/>
    <n v="42"/>
    <s v="9-1.1"/>
    <s v="Natural"/>
    <x v="5"/>
    <x v="15"/>
    <s v="5.3. Glacier"/>
    <s v="Natural"/>
    <x v="0"/>
    <x v="0"/>
    <s v="1.1. Forest"/>
    <n v="0.52953044433593754"/>
    <n v="0.17652011108398441"/>
    <n v="0"/>
    <n v="0"/>
    <n v="0"/>
    <n v="0"/>
    <n v="0"/>
    <n v="0"/>
    <n v="0"/>
    <n v="0"/>
    <n v="0"/>
    <n v="0"/>
    <n v="0"/>
    <n v="0"/>
    <n v="0"/>
    <n v="0"/>
    <n v="0"/>
    <n v="0"/>
    <n v="0"/>
    <n v="0"/>
    <n v="0"/>
    <n v="0"/>
    <n v="0"/>
    <n v="0"/>
    <n v="0"/>
    <n v="0"/>
    <n v="0"/>
    <n v="0"/>
    <n v="0"/>
    <n v="0"/>
    <n v="0"/>
    <n v="0"/>
    <n v="0"/>
    <n v="0"/>
    <n v="0"/>
    <n v="0"/>
    <n v="0"/>
    <n v="0"/>
    <n v="0.17646456909179689"/>
    <n v="1.059193865966797"/>
    <n v="8.8121105957031251E-2"/>
    <n v="0"/>
    <n v="0"/>
    <n v="0"/>
    <n v="0"/>
    <n v="0"/>
    <n v="0"/>
    <n v="0"/>
    <n v="0"/>
    <n v="4.3226042663574216"/>
    <n v="0"/>
    <n v="0"/>
    <n v="0"/>
    <n v="8.8119989013671879E-2"/>
    <n v="2.9089955932617189"/>
    <n v="0.17646456909179689"/>
    <n v="0.17646456909179689"/>
    <n v="0.17646456909179689"/>
    <n v="0.17646456909179689"/>
    <n v="0.17646456909179689"/>
  </r>
  <r>
    <s v="Perú"/>
    <x v="3"/>
    <m/>
    <m/>
    <s v="48203"/>
    <n v="4"/>
    <n v="34"/>
    <n v="11"/>
    <s v="RESERVA_DA_BIOSFERA"/>
    <n v="42"/>
    <s v="9-1.1"/>
    <s v="Natural"/>
    <x v="5"/>
    <x v="15"/>
    <s v="5.3. Glacier"/>
    <s v="Natural"/>
    <x v="2"/>
    <x v="4"/>
    <s v="2.1. Swamp or Flooded Grassland"/>
    <n v="1.766339147949219"/>
    <n v="0.70672506713867189"/>
    <n v="0"/>
    <n v="0"/>
    <n v="0"/>
    <n v="0"/>
    <n v="0"/>
    <n v="0"/>
    <n v="0"/>
    <n v="0"/>
    <n v="0"/>
    <n v="0"/>
    <n v="0"/>
    <n v="0"/>
    <n v="0"/>
    <n v="0"/>
    <n v="0"/>
    <n v="0"/>
    <n v="0"/>
    <n v="0"/>
    <n v="0"/>
    <n v="0"/>
    <n v="0"/>
    <n v="0"/>
    <n v="0"/>
    <n v="0"/>
    <n v="0"/>
    <n v="0"/>
    <n v="0"/>
    <n v="8.8127319335937496E-2"/>
    <n v="8.8121105957031251E-2"/>
    <n v="0.26436226806640623"/>
    <n v="0"/>
    <n v="0"/>
    <n v="8.8118725585937502E-2"/>
    <n v="0"/>
    <n v="0"/>
    <n v="0"/>
    <n v="0"/>
    <n v="2.6488723693847658"/>
    <n v="0"/>
    <n v="0"/>
    <n v="0"/>
    <n v="0"/>
    <n v="0.79308488769531238"/>
    <n v="8.8118725585937502E-2"/>
    <n v="0"/>
    <n v="0"/>
    <n v="0.17623752441406251"/>
    <n v="10.938080908203119"/>
    <n v="3.6130556457519538"/>
    <n v="0"/>
    <n v="0"/>
    <n v="0.26436945800781247"/>
    <n v="5.9093582092285164"/>
    <n v="1.587203234863281"/>
    <n v="0"/>
    <n v="0"/>
    <n v="0"/>
    <n v="0"/>
  </r>
  <r>
    <s v="Perú"/>
    <x v="3"/>
    <m/>
    <m/>
    <s v="48203"/>
    <n v="4"/>
    <n v="34"/>
    <n v="12"/>
    <s v="RESERVA_DA_BIOSFERA"/>
    <n v="42"/>
    <s v="9-1.1"/>
    <s v="Natural"/>
    <x v="5"/>
    <x v="15"/>
    <s v="5.3. Glacier"/>
    <s v="Natural"/>
    <x v="2"/>
    <x v="5"/>
    <s v="2.2. Grassland / Herbaceous Formation"/>
    <n v="3.0896740234375"/>
    <n v="0.35314174804687498"/>
    <n v="0"/>
    <n v="0"/>
    <n v="0"/>
    <n v="0"/>
    <n v="0"/>
    <n v="0"/>
    <n v="0"/>
    <n v="0"/>
    <n v="0"/>
    <n v="0"/>
    <n v="0"/>
    <n v="0"/>
    <n v="0"/>
    <n v="0"/>
    <n v="0"/>
    <n v="0"/>
    <n v="0"/>
    <n v="0"/>
    <n v="0"/>
    <n v="0"/>
    <n v="0"/>
    <n v="0"/>
    <n v="0"/>
    <n v="0"/>
    <n v="0"/>
    <n v="0.17636599731445321"/>
    <n v="0"/>
    <n v="0"/>
    <n v="0"/>
    <n v="0"/>
    <n v="0"/>
    <n v="0"/>
    <n v="8.8237322998046874E-2"/>
    <n v="0"/>
    <n v="0"/>
    <n v="0"/>
    <n v="0.97055240478515648"/>
    <n v="5.0318181152343753"/>
    <n v="0"/>
    <n v="0"/>
    <n v="0"/>
    <n v="0"/>
    <n v="0.35274631347656249"/>
    <n v="1.3236942504882809"/>
    <n v="0"/>
    <n v="0"/>
    <n v="2.3822566040039059"/>
    <n v="49.608022601318368"/>
    <n v="1.322151843261719"/>
    <n v="0"/>
    <n v="0"/>
    <n v="0.35274631347656249"/>
    <n v="16.333568536376951"/>
    <n v="7.9439901306152318"/>
    <n v="2.735511938476562"/>
    <n v="2.293808752441405"/>
    <n v="2.2055774414062488"/>
    <n v="2.0291971252441399"/>
  </r>
  <r>
    <s v="Perú"/>
    <x v="3"/>
    <m/>
    <m/>
    <s v="48203"/>
    <n v="4"/>
    <n v="34"/>
    <n v="13"/>
    <s v="RESERVA_DA_BIOSFERA"/>
    <n v="42"/>
    <s v="9-1.1"/>
    <s v="Natural"/>
    <x v="5"/>
    <x v="15"/>
    <s v="5.3. Glacier"/>
    <s v="Natural"/>
    <x v="2"/>
    <x v="6"/>
    <s v="2.6. Other non-forest formation"/>
    <n v="0.353347119140625"/>
    <n v="0.17666035766601559"/>
    <n v="0"/>
    <n v="0"/>
    <n v="0"/>
    <n v="0"/>
    <n v="0"/>
    <n v="0"/>
    <n v="0"/>
    <n v="0"/>
    <n v="0"/>
    <n v="0"/>
    <n v="0"/>
    <n v="0"/>
    <n v="0"/>
    <n v="0"/>
    <n v="0"/>
    <n v="0"/>
    <n v="0"/>
    <n v="0"/>
    <n v="0"/>
    <n v="0"/>
    <n v="0"/>
    <n v="0"/>
    <n v="0"/>
    <n v="0"/>
    <n v="0"/>
    <n v="0"/>
    <n v="0"/>
    <n v="0"/>
    <n v="0"/>
    <n v="0"/>
    <n v="0"/>
    <n v="0"/>
    <n v="0"/>
    <n v="0"/>
    <n v="0"/>
    <n v="0"/>
    <n v="0"/>
    <n v="1.1481202575683589"/>
    <n v="0"/>
    <n v="0"/>
    <n v="0"/>
    <n v="0"/>
    <n v="0"/>
    <n v="0"/>
    <n v="0"/>
    <n v="0"/>
    <n v="0.1762467529296875"/>
    <n v="36.348432647705067"/>
    <n v="0"/>
    <n v="0"/>
    <n v="0"/>
    <n v="0"/>
    <n v="8.1158947570800777"/>
    <n v="11.467444982910161"/>
    <n v="0.7937850708007812"/>
    <n v="0"/>
    <n v="0"/>
    <n v="0"/>
  </r>
  <r>
    <s v="Perú"/>
    <x v="3"/>
    <m/>
    <m/>
    <s v="48203"/>
    <n v="4"/>
    <n v="34"/>
    <n v="25"/>
    <s v="RESERVA_DA_BIOSFERA"/>
    <n v="42"/>
    <s v="9-1.1"/>
    <s v="Natural"/>
    <x v="5"/>
    <x v="15"/>
    <s v="5.3. Glacier"/>
    <s v="Anthropic"/>
    <x v="3"/>
    <x v="11"/>
    <s v="4.7. Other non vegetated area"/>
    <n v="10.66060109863281"/>
    <n v="10.309285858154301"/>
    <n v="1.76231318359375"/>
    <n v="0"/>
    <n v="8.8138659667968744E-2"/>
    <n v="0.88137660522460937"/>
    <n v="0.792913787841797"/>
    <n v="0"/>
    <n v="8.8137060546875007E-2"/>
    <n v="3.260187213134766"/>
    <n v="0.52842625122070308"/>
    <n v="0.35233381347656251"/>
    <n v="0.70460275268554684"/>
    <n v="0"/>
    <n v="0"/>
    <n v="0"/>
    <n v="8.8133935546875E-2"/>
    <n v="0.17613806762695311"/>
    <n v="0"/>
    <n v="8.8120404052734372E-2"/>
    <n v="0"/>
    <n v="0"/>
    <n v="0"/>
    <n v="0"/>
    <n v="0.35227606201171879"/>
    <n v="0"/>
    <n v="8.8068786621093756E-2"/>
    <n v="8.8120617675781249E-2"/>
    <n v="0.70465381469726573"/>
    <n v="0.17618820800781251"/>
    <n v="0.88085921020507818"/>
    <n v="8.8080456542968741E-2"/>
    <n v="0.5284763305664063"/>
    <n v="0.44060020751953127"/>
    <n v="0"/>
    <n v="0"/>
    <n v="0"/>
    <n v="0"/>
    <n v="0"/>
    <n v="29.34077059326173"/>
    <n v="18.41236638183593"/>
    <n v="2.3784788513183601"/>
    <n v="3.7005784423828119"/>
    <n v="1.4974629394531249"/>
    <n v="3.8759266723632821"/>
    <n v="1.7616267639160159"/>
    <n v="12.5097954284668"/>
    <n v="8.1048670288085933"/>
    <n v="5.3731374206542961"/>
    <n v="7.8431977111816433"/>
    <n v="11.9814795715332"/>
    <n v="5.55057816772461"/>
    <n v="5.4611369750976566"/>
    <n v="10.39555833740234"/>
    <n v="67.571465087890488"/>
    <n v="2.6439186767578118"/>
    <n v="1.9388284973144529"/>
    <n v="0.70506891479492184"/>
    <n v="0.35253456420898438"/>
    <n v="0.17626731567382811"/>
  </r>
  <r>
    <s v="Perú"/>
    <x v="3"/>
    <m/>
    <m/>
    <s v="48203"/>
    <n v="4"/>
    <n v="34"/>
    <n v="29"/>
    <s v="RESERVA_DA_BIOSFERA"/>
    <n v="42"/>
    <s v="9-1.1"/>
    <s v="Natural"/>
    <x v="5"/>
    <x v="15"/>
    <s v="5.3. Glacier"/>
    <s v="Natural"/>
    <x v="2"/>
    <x v="12"/>
    <s v="2.3. Rocky outcrop"/>
    <n v="4216.6369578735239"/>
    <n v="5870.2951270751864"/>
    <n v="1171.621861614992"/>
    <n v="388.38363812866191"/>
    <n v="488.63917563476491"/>
    <n v="553.88510753173819"/>
    <n v="648.35504707031305"/>
    <n v="416.51310942993138"/>
    <n v="271.00083316040042"/>
    <n v="869.74955429687691"/>
    <n v="534.76117064819368"/>
    <n v="514.93954768676736"/>
    <n v="520.58582163696258"/>
    <n v="456.54612805786098"/>
    <n v="291.60720807495119"/>
    <n v="148.02296344604491"/>
    <n v="1179.2541501037599"/>
    <n v="72.924204370117167"/>
    <n v="45.334308441162101"/>
    <n v="305.71945263671881"/>
    <n v="96.941498419189443"/>
    <n v="117.9400423461914"/>
    <n v="109.0934680664062"/>
    <n v="128.15706446533201"/>
    <n v="426.63156884765618"/>
    <n v="245.18004015502899"/>
    <n v="141.4143621154785"/>
    <n v="745.90739313354425"/>
    <n v="400.94013704223642"/>
    <n v="513.93079753417908"/>
    <n v="1304.570086511231"/>
    <n v="344.52367012939402"/>
    <n v="334.05258962402331"/>
    <n v="583.35328977661095"/>
    <n v="808.64701166992234"/>
    <n v="450.61034739990248"/>
    <n v="739.15475827636772"/>
    <n v="170.87197636718761"/>
    <n v="5129.6719534423401"/>
    <n v="12091.54372597663"/>
    <n v="2699.707963311771"/>
    <n v="2273.458647662354"/>
    <n v="1707.519757904055"/>
    <n v="843.57687232666251"/>
    <n v="2007.8594677246169"/>
    <n v="3349.033472088624"/>
    <n v="4946.8510770202583"/>
    <n v="2536.5472784362842"/>
    <n v="5337.7472763916012"/>
    <n v="31244.05596994004"/>
    <n v="4168.0923205688468"/>
    <n v="4439.5120218078382"/>
    <n v="1235.0202332824731"/>
    <n v="3296.5581473754851"/>
    <n v="17279.118981054591"/>
    <n v="19224.274976110621"/>
    <n v="14301.428186370749"/>
    <n v="12319.06441071773"/>
    <n v="11785.88279757079"/>
    <n v="11424.958541766329"/>
  </r>
  <r>
    <s v="Perú"/>
    <x v="3"/>
    <m/>
    <m/>
    <s v="48203"/>
    <n v="4"/>
    <n v="34"/>
    <n v="33"/>
    <s v="RESERVA_DA_BIOSFERA"/>
    <n v="42"/>
    <s v="9-1.1"/>
    <s v="Natural"/>
    <x v="5"/>
    <x v="15"/>
    <s v="5.3. Glacier"/>
    <s v="Natural"/>
    <x v="4"/>
    <x v="13"/>
    <s v="5.1. River, lake or ocean"/>
    <n v="22.592029290771482"/>
    <n v="15.35853653564453"/>
    <n v="3.4423817138671882"/>
    <n v="1.236157043457031"/>
    <n v="1.67709052734375"/>
    <n v="3.000762554931641"/>
    <n v="2.911581896972657"/>
    <n v="2.7348023803710939"/>
    <n v="1.0590902465820311"/>
    <n v="0.44049495849609371"/>
    <n v="0.70623740234374999"/>
    <n v="8.8092425537109373E-2"/>
    <n v="1.2353912292480469"/>
    <n v="0.2648907287597656"/>
    <n v="8.835706787109375E-2"/>
    <n v="0.70635045166015631"/>
    <n v="0.35264666137695311"/>
    <n v="0"/>
    <n v="0.26437783203124998"/>
    <n v="0.26497114257812499"/>
    <n v="0.52967243041992185"/>
    <n v="0.17665166015625"/>
    <n v="0.52925560913085934"/>
    <n v="0.26444937744140617"/>
    <n v="1.410198602294922"/>
    <n v="0.8820583496093749"/>
    <n v="0.35330682373046868"/>
    <n v="1.7653163024902341"/>
    <n v="0.3528570556640625"/>
    <n v="0.1767044616699219"/>
    <n v="1.0580631042480471"/>
    <n v="0"/>
    <n v="0"/>
    <n v="0.35287893676757809"/>
    <n v="0.17629768066406251"/>
    <n v="0"/>
    <n v="0.1763515625"/>
    <n v="0"/>
    <n v="0.17627744750976559"/>
    <n v="47.921281646728517"/>
    <n v="7.6758885803222654"/>
    <n v="3.0890195617675782"/>
    <n v="2.5578941284179688"/>
    <n v="4.0562934448242176"/>
    <n v="5.9984168640136728"/>
    <n v="3.7913872863769531"/>
    <n v="11.73485323486328"/>
    <n v="8.7292507629394489"/>
    <n v="11.200937231445311"/>
    <n v="127.4053880004882"/>
    <n v="17.015555474853521"/>
    <n v="7.1472732910156251"/>
    <n v="5.7314590209960938"/>
    <n v="8.9963463073730487"/>
    <n v="85.218340167236292"/>
    <n v="58.385620611572243"/>
    <n v="39.772938336181632"/>
    <n v="26.982963323974609"/>
    <n v="15.87676845703125"/>
    <n v="16.932139776611329"/>
  </r>
  <r>
    <s v="Perú"/>
    <x v="3"/>
    <m/>
    <m/>
    <s v="48203"/>
    <n v="4"/>
    <n v="34"/>
    <n v="34"/>
    <s v="RESERVA_DA_BIOSFERA"/>
    <n v="42"/>
    <s v="9-1.1"/>
    <s v="Natural"/>
    <x v="5"/>
    <x v="15"/>
    <s v="5.3. Glacier"/>
    <s v="Natural"/>
    <x v="4"/>
    <x v="16"/>
    <s v="5.3. Glacier"/>
    <n v="67224.889250078835"/>
    <n v="61282.164122500697"/>
    <n v="60105.955729245317"/>
    <n v="59733.276965042773"/>
    <n v="59256.37358323091"/>
    <n v="58702.840393156031"/>
    <n v="58058.899604971397"/>
    <n v="57653.940396944767"/>
    <n v="57385.938363326517"/>
    <n v="56515.488952096188"/>
    <n v="55986.818786954187"/>
    <n v="55487.595530966282"/>
    <n v="54961.362777108006"/>
    <n v="54506.84606341707"/>
    <n v="54228.556648914629"/>
    <n v="54089.789828956251"/>
    <n v="52911.682616788486"/>
    <n v="52842.199195206616"/>
    <n v="52815.377405594882"/>
    <n v="52514.330733225062"/>
    <n v="52420.92070268932"/>
    <n v="52304.919687333248"/>
    <n v="52207.730845090642"/>
    <n v="52089.890670364999"/>
    <n v="51663.084029647827"/>
    <n v="51420.993173715273"/>
    <n v="51289.190811752022"/>
    <n v="50553.33648476244"/>
    <n v="50156.724439236423"/>
    <n v="49648.792069533512"/>
    <n v="48342.194787710381"/>
    <n v="48001.996558760933"/>
    <n v="47671.562427370613"/>
    <n v="47088.915931612697"/>
    <n v="46279.916066939273"/>
    <n v="45830.541386335812"/>
    <n v="45094.915767396131"/>
    <n v="44925.190580420996"/>
    <n v="39767.190869176527"/>
    <n v="59260.078097073667"/>
    <n v="56518.665975686279"/>
    <n v="54225.982251911417"/>
    <n v="52517.509496841973"/>
    <n v="51664.673903701791"/>
    <n v="49645.264350759098"/>
    <n v="46278.58956101886"/>
    <n v="54235.871248804753"/>
    <n v="51666.614225192257"/>
    <n v="46281.416523274711"/>
    <n v="39766.837756273701"/>
    <n v="48005.260990590759"/>
    <n v="52912.474888108067"/>
    <n v="51661.499712722783"/>
    <n v="48345.01966930223"/>
    <n v="49647.202560347687"/>
    <n v="39767.190869176527"/>
    <n v="39767.102629058129"/>
    <n v="39766.925931627702"/>
    <n v="39767.102629058129"/>
    <n v="39765.601105419213"/>
  </r>
  <r>
    <s v="Perú"/>
    <x v="3"/>
    <m/>
    <m/>
    <s v="48203"/>
    <n v="4"/>
    <n v="34"/>
    <n v="66"/>
    <s v="RESERVA_DA_BIOSFERA"/>
    <n v="42"/>
    <s v="9-1.1"/>
    <s v="Natural"/>
    <x v="5"/>
    <x v="15"/>
    <s v="5.3. Glacier"/>
    <s v="Natural"/>
    <x v="2"/>
    <x v="18"/>
    <s v="2.4. Scrubland"/>
    <n v="1.059427270507812"/>
    <n v="0"/>
    <n v="0"/>
    <n v="0"/>
    <n v="0"/>
    <n v="0"/>
    <n v="0"/>
    <n v="0"/>
    <n v="0"/>
    <n v="0"/>
    <n v="0"/>
    <n v="0"/>
    <n v="0"/>
    <n v="0"/>
    <n v="0"/>
    <n v="0"/>
    <n v="0"/>
    <n v="0"/>
    <n v="0"/>
    <n v="0"/>
    <n v="0"/>
    <n v="0"/>
    <n v="0"/>
    <n v="0"/>
    <n v="0"/>
    <n v="0"/>
    <n v="0"/>
    <n v="0"/>
    <n v="0"/>
    <n v="0"/>
    <n v="0"/>
    <n v="0"/>
    <n v="0"/>
    <n v="8.8121594238281253E-2"/>
    <n v="0"/>
    <n v="0"/>
    <n v="0"/>
    <n v="0"/>
    <n v="0"/>
    <n v="0.61816548461914056"/>
    <n v="0"/>
    <n v="0"/>
    <n v="0"/>
    <n v="0"/>
    <n v="0"/>
    <n v="8.8127386474609382E-2"/>
    <n v="0"/>
    <n v="0"/>
    <n v="0.17625477294921879"/>
    <n v="1.3219216308593751"/>
    <n v="0"/>
    <n v="0"/>
    <n v="0"/>
    <n v="0"/>
    <n v="4.4945490478515584"/>
    <n v="1.0575346557617189"/>
    <n v="0.52876565551757815"/>
    <n v="0.35250969238281249"/>
    <n v="0.35250969238281249"/>
    <n v="0.35250969238281249"/>
  </r>
  <r>
    <s v="Perú"/>
    <x v="3"/>
    <m/>
    <m/>
    <s v="48203"/>
    <n v="4"/>
    <n v="34"/>
    <n v="68"/>
    <s v="RESERVA_DA_BIOSFERA"/>
    <n v="42"/>
    <s v="9-1.1"/>
    <s v="Natural"/>
    <x v="5"/>
    <x v="15"/>
    <s v="5.3. Glacier"/>
    <s v="Natural"/>
    <x v="3"/>
    <x v="14"/>
    <s v="4.6 Other natural non vegetated area"/>
    <n v="48.347233886718747"/>
    <n v="45.349130822753907"/>
    <n v="4.1488927246093752"/>
    <n v="1.5885516723632811"/>
    <n v="1.324697735595703"/>
    <n v="0.88323831176757794"/>
    <n v="3.4430209716796871"/>
    <n v="0.52935647583007817"/>
    <n v="1.5886051452636709"/>
    <n v="1.323400769042969"/>
    <n v="0.35276249389648429"/>
    <n v="0.26506861572265628"/>
    <n v="5.5597376953125002"/>
    <n v="0.35300827636718751"/>
    <n v="8.8338995361328124E-2"/>
    <n v="0.17659178466796871"/>
    <n v="0.61743114013671874"/>
    <n v="0"/>
    <n v="8.8230108642578131E-2"/>
    <n v="0.44082335815429691"/>
    <n v="0"/>
    <n v="0.61799631347656248"/>
    <n v="8.8242846679687501E-2"/>
    <n v="0.44129750976562498"/>
    <n v="1.0586889404296871"/>
    <n v="8.8238256835937501E-2"/>
    <n v="8.824231567382812E-2"/>
    <n v="0.44119025878906248"/>
    <n v="0.1765966369628906"/>
    <n v="0.35285482788085942"/>
    <n v="0.88280439453124993"/>
    <n v="0.44077968750000002"/>
    <n v="0.61769467163085934"/>
    <n v="2.382786303710938"/>
    <n v="1.940809405517578"/>
    <n v="0.7940843994140625"/>
    <n v="0.17651089477539059"/>
    <n v="0"/>
    <n v="27.975246276855469"/>
    <n v="90.534344848632742"/>
    <n v="16.940563092041021"/>
    <n v="18.258985760498039"/>
    <n v="7.4080073242187501"/>
    <n v="4.5873411254882814"/>
    <n v="2.9995172546386719"/>
    <n v="14.99873451538086"/>
    <n v="54.523903668212903"/>
    <n v="18.700113220214849"/>
    <n v="28.494640502929698"/>
    <n v="281.24301624755628"/>
    <n v="11.46792802124024"/>
    <n v="25.577827960205081"/>
    <n v="7.5869956420898461"/>
    <n v="5.4685533935546884"/>
    <n v="108.0155372741699"/>
    <n v="186.76285600585911"/>
    <n v="124.21862514038069"/>
    <n v="102.2523241149899"/>
    <n v="95.194229119872801"/>
    <n v="91.488645404052548"/>
  </r>
  <r>
    <s v="Perú"/>
    <x v="3"/>
    <m/>
    <m/>
    <s v="48203"/>
    <n v="4"/>
    <n v="66"/>
    <n v="3"/>
    <s v="RESERVA_DA_BIOSFERA"/>
    <n v="42"/>
    <s v="9-1.1"/>
    <s v="Natural"/>
    <x v="2"/>
    <x v="18"/>
    <s v="2.4. Scrubland"/>
    <s v="Natural"/>
    <x v="0"/>
    <x v="0"/>
    <s v="1.1. Forest"/>
    <n v="17.498529589843741"/>
    <n v="2156.701996343998"/>
    <n v="1320.903086358634"/>
    <n v="1267.9264513000469"/>
    <n v="1633.2922026733411"/>
    <n v="1803.340056848142"/>
    <n v="1225.487609686269"/>
    <n v="2983.181780651867"/>
    <n v="2289.152367657467"/>
    <n v="1998.206012396239"/>
    <n v="865.80953706054652"/>
    <n v="1020.736129937742"/>
    <n v="976.63107859496972"/>
    <n v="941.06909660644362"/>
    <n v="956.06151719360321"/>
    <n v="1191.2202199523931"/>
    <n v="1361.263267120356"/>
    <n v="1988.2690216064429"/>
    <n v="993.47528958129772"/>
    <n v="1173.135293902589"/>
    <n v="1360.42943024902"/>
    <n v="1219.43713363037"/>
    <n v="1187.609889733885"/>
    <n v="1451.4489251403791"/>
    <n v="2401.3949801635758"/>
    <n v="1509.0814872802689"/>
    <n v="906.97944735107501"/>
    <n v="1422.031239581303"/>
    <n v="1453.6454199218731"/>
    <n v="681.94451328124978"/>
    <n v="2361.047020123287"/>
    <n v="1967.2483408691439"/>
    <n v="819.67272511596525"/>
    <n v="685.46481295166143"/>
    <n v="2156.8773134460448"/>
    <n v="1791.376694146722"/>
    <n v="1246.1030414062429"/>
    <n v="803.62548837890768"/>
    <n v="1217.390790624996"/>
    <n v="3966.5738582763802"/>
    <n v="4781.5178794006088"/>
    <n v="1365.2828863464331"/>
    <n v="2901.7685345092759"/>
    <n v="3166.1586565917951"/>
    <n v="1802.394807873542"/>
    <n v="3248.01996219483"/>
    <n v="2226.5232207885738"/>
    <n v="3384.818572882094"/>
    <n v="2683.3554190612708"/>
    <n v="3520.7909660766718"/>
    <n v="4543.2552870239278"/>
    <n v="1769.600212286379"/>
    <n v="3730.2100738708532"/>
    <n v="2858.29787283326"/>
    <n v="3102.0040498718331"/>
    <n v="2736.9198688110441"/>
    <n v="3381.1493397460972"/>
    <n v="3522.4763070434628"/>
    <n v="2639.697934594727"/>
    <n v="3270.064226495369"/>
  </r>
  <r>
    <s v="Perú"/>
    <x v="3"/>
    <m/>
    <m/>
    <s v="48203"/>
    <n v="4"/>
    <n v="66"/>
    <n v="9"/>
    <s v="RESERVA_DA_BIOSFERA"/>
    <n v="42"/>
    <s v="9-1.1"/>
    <s v="Natural"/>
    <x v="2"/>
    <x v="18"/>
    <s v="2.4. Scrubland"/>
    <s v="Anthropic"/>
    <x v="1"/>
    <x v="3"/>
    <s v="3.3. Planted forest"/>
    <n v="0"/>
    <n v="56.887510803222632"/>
    <n v="40.632189276123057"/>
    <n v="42.838073382568354"/>
    <n v="112.3476708496092"/>
    <n v="170.7342064880375"/>
    <n v="72.785121478271293"/>
    <n v="69.120551202392562"/>
    <n v="133.19964514160179"/>
    <n v="103.69701341552729"/>
    <n v="64.039075427246132"/>
    <n v="24.292112945556621"/>
    <n v="49.11159386596681"/>
    <n v="26.499385076904289"/>
    <n v="17.312663726806651"/>
    <n v="31.798912457275389"/>
    <n v="93.005014019775501"/>
    <n v="43.900502563476522"/>
    <n v="13.867491729736329"/>
    <n v="37.363765032958987"/>
    <n v="161.200149255371"/>
    <n v="133.4590158508305"/>
    <n v="83.020385931396518"/>
    <n v="29.941352380371079"/>
    <n v="45.312615765380912"/>
    <n v="42.044663330078173"/>
    <n v="39.131053283691401"/>
    <n v="10.68759130249023"/>
    <n v="42.83731624755859"/>
    <n v="29.767013989257819"/>
    <n v="72.955563146972665"/>
    <n v="194.0393231750495"/>
    <n v="51.586605725097591"/>
    <n v="22.08277365722655"/>
    <n v="23.230947082519531"/>
    <n v="175.24564868774431"/>
    <n v="99.284077069091552"/>
    <n v="23.93789698486329"/>
    <n v="47.960895440673823"/>
    <n v="161.60119545288069"/>
    <n v="355.75255680542119"/>
    <n v="29.765209497070309"/>
    <n v="88.146805157470652"/>
    <n v="195.4506314208987"/>
    <n v="74.085678967285119"/>
    <n v="123.8214200561525"/>
    <n v="118.0601334777832"/>
    <n v="174.2459004638672"/>
    <n v="169.85852493896499"/>
    <n v="466.67361835326892"/>
    <n v="225.39597384033141"/>
    <n v="54.759992266845728"/>
    <n v="144.57565133056659"/>
    <n v="104.3619783508302"/>
    <n v="246.8192435180658"/>
    <n v="340.84670075073149"/>
    <n v="392.30308002929388"/>
    <n v="294.64501619872988"/>
    <n v="234.1258228088376"/>
    <n v="237.3349985656738"/>
  </r>
  <r>
    <s v="Perú"/>
    <x v="3"/>
    <m/>
    <m/>
    <s v="48203"/>
    <n v="4"/>
    <n v="66"/>
    <n v="11"/>
    <s v="RESERVA_DA_BIOSFERA"/>
    <n v="42"/>
    <s v="9-1.1"/>
    <s v="Natural"/>
    <x v="2"/>
    <x v="18"/>
    <s v="2.4. Scrubland"/>
    <s v="Natural"/>
    <x v="2"/>
    <x v="4"/>
    <s v="2.1. Swamp or Flooded Grassland"/>
    <n v="0"/>
    <n v="58.700946832275427"/>
    <n v="6.0841189575195314"/>
    <n v="102.42049713745121"/>
    <n v="21.77368952026368"/>
    <n v="20.628921630859381"/>
    <n v="19.130759783935549"/>
    <n v="34.731375512695323"/>
    <n v="54.737808862304668"/>
    <n v="63.112919702148453"/>
    <n v="91.929099377441418"/>
    <n v="76.242691253662116"/>
    <n v="26.97344082641602"/>
    <n v="55.523498229980483"/>
    <n v="68.760546624755818"/>
    <n v="30.760285852050789"/>
    <n v="14.45683333129883"/>
    <n v="122.3317680969238"/>
    <n v="32.964658746337903"/>
    <n v="31.030080700683609"/>
    <n v="28.73834587402343"/>
    <n v="77.919431390380879"/>
    <n v="101.5360455749511"/>
    <n v="134.24357962646479"/>
    <n v="62.227684008789041"/>
    <n v="5.6419798767089846"/>
    <n v="14.632656353759771"/>
    <n v="309.88868540039232"/>
    <n v="16.744137493896481"/>
    <n v="3.8789310119628899"/>
    <n v="38.26322358398437"/>
    <n v="46.984919940185527"/>
    <n v="23.893271960449209"/>
    <n v="28.7398669494629"/>
    <n v="34.110889013671859"/>
    <n v="8.4665622558593743"/>
    <n v="15.6924536743164"/>
    <n v="12.16227646484375"/>
    <n v="16.743566485595711"/>
    <n v="25.294608599853522"/>
    <n v="71.402662451171906"/>
    <n v="75.105124536132834"/>
    <n v="42.750589086914061"/>
    <n v="130.79277196655269"/>
    <n v="17.891505242919919"/>
    <n v="30.854989624023428"/>
    <n v="65.759513562011691"/>
    <n v="107.17751397705079"/>
    <n v="15.77660285644531"/>
    <n v="31.283313446044929"/>
    <n v="104.0102395812989"/>
    <n v="49.360248193359382"/>
    <n v="274.5308888366697"/>
    <n v="33.317431884765611"/>
    <n v="36.043635974121088"/>
    <n v="42.044470080566398"/>
    <n v="30.138277441406249"/>
    <n v="65.313411645507813"/>
    <n v="20.796377185058589"/>
    <n v="53.149072125244118"/>
  </r>
  <r>
    <s v="Perú"/>
    <x v="3"/>
    <m/>
    <m/>
    <s v="48203"/>
    <n v="4"/>
    <n v="66"/>
    <n v="12"/>
    <s v="RESERVA_DA_BIOSFERA"/>
    <n v="42"/>
    <s v="9-1.1"/>
    <s v="Natural"/>
    <x v="2"/>
    <x v="18"/>
    <s v="2.4. Scrubland"/>
    <s v="Natural"/>
    <x v="2"/>
    <x v="5"/>
    <s v="2.2. Grassland / Herbaceous Formation"/>
    <n v="28.63458291015629"/>
    <n v="7417.7070633362337"/>
    <n v="839.73890853881915"/>
    <n v="5688.4487708496472"/>
    <n v="4768.599268536389"/>
    <n v="2499.0173146362422"/>
    <n v="2273.9500829284698"/>
    <n v="6352.0352677062383"/>
    <n v="4527.4792510071184"/>
    <n v="2015.6211395263711"/>
    <n v="2963.8243689086598"/>
    <n v="2208.0930689819338"/>
    <n v="7561.0057976075668"/>
    <n v="3851.9232510559141"/>
    <n v="4562.5730743164859"/>
    <n v="3884.5254167785511"/>
    <n v="1391.723028405763"/>
    <n v="4889.5503926453193"/>
    <n v="3615.0154963439759"/>
    <n v="3096.2219562988121"/>
    <n v="4200.3764907653394"/>
    <n v="3320.567452319312"/>
    <n v="4408.3785678711438"/>
    <n v="4364.8931434265778"/>
    <n v="4017.9816805907949"/>
    <n v="1226.45487321167"/>
    <n v="2567.1406660705629"/>
    <n v="6227.85203460701"/>
    <n v="4592.1219056213158"/>
    <n v="1596.584311224366"/>
    <n v="2905.878938763432"/>
    <n v="2384.3361424377522"/>
    <n v="1791.622087744146"/>
    <n v="2444.2862410583348"/>
    <n v="6449.9923023255178"/>
    <n v="960.18610966796894"/>
    <n v="4157.5996173766698"/>
    <n v="2325.6270126159689"/>
    <n v="815.38981322021516"/>
    <n v="5728.0008112182759"/>
    <n v="3393.171592761249"/>
    <n v="6162.9352103515539"/>
    <n v="3543.6513461608879"/>
    <n v="4986.0377229308888"/>
    <n v="5203.3051670410114"/>
    <n v="4045.5433938903552"/>
    <n v="4875.60525241698"/>
    <n v="4559.3320505553957"/>
    <n v="5184.7441360107296"/>
    <n v="7720.6174139832328"/>
    <n v="6925.8872318114254"/>
    <n v="3420.5883883056508"/>
    <n v="6887.1908842163321"/>
    <n v="4912.0815829468183"/>
    <n v="8740.8673857483082"/>
    <n v="6679.7509306823786"/>
    <n v="5346.2346645751331"/>
    <n v="6253.5462422607179"/>
    <n v="4312.7415881896768"/>
    <n v="6954.0299161316934"/>
  </r>
  <r>
    <s v="Perú"/>
    <x v="3"/>
    <m/>
    <m/>
    <s v="48203"/>
    <n v="4"/>
    <n v="66"/>
    <n v="15"/>
    <s v="RESERVA_DA_BIOSFERA"/>
    <n v="42"/>
    <s v="9-1.1"/>
    <s v="Natural"/>
    <x v="2"/>
    <x v="18"/>
    <s v="2.4. Scrubland"/>
    <s v="Anthropic"/>
    <x v="1"/>
    <x v="7"/>
    <s v="3.1. Pasture"/>
    <n v="0"/>
    <n v="0.61729621582031247"/>
    <n v="0"/>
    <n v="1.322327789306641"/>
    <n v="0"/>
    <n v="0.52880144653320316"/>
    <n v="0.70566326904296872"/>
    <n v="0.88117531127929694"/>
    <n v="2.29125869140625"/>
    <n v="0.52857207031249998"/>
    <n v="1.7626330749511721"/>
    <n v="0.61726389770507817"/>
    <n v="8.8213873291015626E-2"/>
    <n v="0.9696926147460937"/>
    <n v="1.057648217773437"/>
    <n v="1.057372222900391"/>
    <n v="8.8096026611328121E-2"/>
    <n v="0.70483357543945313"/>
    <n v="0.52898078613281252"/>
    <n v="8.8058996582031243E-2"/>
    <n v="0.26442617797851559"/>
    <n v="1.410371545410156"/>
    <n v="3.6139080749511718"/>
    <n v="5.375758666992188"/>
    <n v="0.26445384521484377"/>
    <n v="8.8092425537109373E-2"/>
    <n v="5.0248896484375001"/>
    <n v="4.3181559936523426"/>
    <n v="1.145420129394531"/>
    <n v="0"/>
    <n v="6.1680362304687497"/>
    <n v="0.44057742919921872"/>
    <n v="1.4984888305664059"/>
    <n v="2.3790450012207032"/>
    <n v="0.96953983154296863"/>
    <n v="8.811375732421875E-2"/>
    <n v="0.88157837524414062"/>
    <n v="0.52897803955078126"/>
    <n v="0"/>
    <n v="2.4688012145996092"/>
    <n v="0.61688276977539058"/>
    <n v="7.9351818664550784"/>
    <n v="0.17615779418945321"/>
    <n v="0.44055362548828131"/>
    <n v="0.88129699096679692"/>
    <n v="3.700758068847656"/>
    <n v="0.70522135620117188"/>
    <n v="0.61676170654296869"/>
    <n v="0.44076193847656248"/>
    <n v="4.4082518371582022"/>
    <n v="3.1721616210937502"/>
    <n v="1.674585388183593"/>
    <n v="5.0220622680664064"/>
    <n v="0.79302338867187494"/>
    <n v="2.0276037353515619"/>
    <n v="0.96953361206054667"/>
    <n v="0.26435072021484368"/>
    <n v="2.819926940917969"/>
    <n v="8.8141021728515623E-2"/>
    <n v="0.70501557617187505"/>
  </r>
  <r>
    <s v="Perú"/>
    <x v="3"/>
    <m/>
    <m/>
    <s v="48203"/>
    <n v="4"/>
    <n v="66"/>
    <n v="21"/>
    <s v="RESERVA_DA_BIOSFERA"/>
    <n v="42"/>
    <s v="9-1.1"/>
    <s v="Natural"/>
    <x v="2"/>
    <x v="18"/>
    <s v="2.4. Scrubland"/>
    <s v="Anthropic"/>
    <x v="1"/>
    <x v="8"/>
    <s v="3.4. Mosaic of agriculture and pasture"/>
    <n v="8.9267620117187487"/>
    <n v="2738.6445754394549"/>
    <n v="1460.3220484375131"/>
    <n v="662.23979496459515"/>
    <n v="824.98933078003529"/>
    <n v="685.9397321350142"/>
    <n v="400.45329374389371"/>
    <n v="519.82789538574173"/>
    <n v="855.85944774170048"/>
    <n v="585.33813633422892"/>
    <n v="545.43756822509511"/>
    <n v="412.90591051635442"/>
    <n v="256.64964125976519"/>
    <n v="347.8439488342288"/>
    <n v="742.65208531493897"/>
    <n v="811.24814521484222"/>
    <n v="898.89118750611146"/>
    <n v="852.24413509521708"/>
    <n v="818.14350283203407"/>
    <n v="410.09936260986279"/>
    <n v="645.11147699584944"/>
    <n v="623.09385917968677"/>
    <n v="270.2384037719724"/>
    <n v="355.96320348510739"/>
    <n v="835.07006475830053"/>
    <n v="843.80113676758594"/>
    <n v="665.61084498901255"/>
    <n v="768.96630404052587"/>
    <n v="894.52626795655203"/>
    <n v="516.65779211425854"/>
    <n v="966.33237684936864"/>
    <n v="376.54157831420861"/>
    <n v="674.16736232299684"/>
    <n v="460.11818598632732"/>
    <n v="897.69409143066616"/>
    <n v="602.20052942505095"/>
    <n v="833.67956500853938"/>
    <n v="245.6088923950195"/>
    <n v="2676.9622412597751"/>
    <n v="4788.7349193542859"/>
    <n v="2024.897039489751"/>
    <n v="1443.686370141611"/>
    <n v="2745.793235833753"/>
    <n v="1184.995364294437"/>
    <n v="2513.0657999511882"/>
    <n v="2264.3093228942912"/>
    <n v="2063.923631018059"/>
    <n v="2072.445062463386"/>
    <n v="3325.074919439724"/>
    <n v="7002.3685100281346"/>
    <n v="3266.279981054704"/>
    <n v="2271.2865314697269"/>
    <n v="1555.9273472961461"/>
    <n v="3050.8747287597789"/>
    <n v="5457.1845572570774"/>
    <n v="4367.4288168273979"/>
    <n v="5143.2106466064643"/>
    <n v="5459.3763257446753"/>
    <n v="4880.6439157165696"/>
    <n v="4474.7896467773426"/>
  </r>
  <r>
    <s v="Perú"/>
    <x v="3"/>
    <m/>
    <m/>
    <s v="48203"/>
    <n v="4"/>
    <n v="66"/>
    <n v="23"/>
    <s v="RESERVA_DA_BIOSFERA"/>
    <n v="42"/>
    <s v="9-1.1"/>
    <s v="Natural"/>
    <x v="2"/>
    <x v="18"/>
    <s v="2.4. Scrubland"/>
    <s v="Natural"/>
    <x v="3"/>
    <x v="9"/>
    <s v="4.1. Beach"/>
    <n v="2.7400820251464841"/>
    <n v="90.576145245361161"/>
    <n v="27.92061206054688"/>
    <n v="38.704748797607429"/>
    <n v="39.762009307861327"/>
    <n v="7.9524440185546856"/>
    <n v="41.177719323730493"/>
    <n v="80.058917047119195"/>
    <n v="56.292796820068382"/>
    <n v="22.001268164062509"/>
    <n v="48.073539624023432"/>
    <n v="42.236038385009763"/>
    <n v="14.051885839843759"/>
    <n v="17.231681866455069"/>
    <n v="16.524581286621078"/>
    <n v="17.231760174560542"/>
    <n v="20.14757716064452"/>
    <n v="14.49273461914062"/>
    <n v="15.108559234619131"/>
    <n v="57.620421997070267"/>
    <n v="19.08770855102539"/>
    <n v="9.36731975097657"/>
    <n v="64.773741070556468"/>
    <n v="10.42651220703125"/>
    <n v="1.7672583862304689"/>
    <n v="27.03903009643556"/>
    <n v="13.25458778686524"/>
    <n v="15.99470644531249"/>
    <n v="10.869670892333991"/>
    <n v="36.585736859130833"/>
    <n v="30.396357543945339"/>
    <n v="17.49602007446288"/>
    <n v="2.9157551452636721"/>
    <n v="10.78033145141602"/>
    <n v="4.5063460693359376"/>
    <n v="6.1857215454101553"/>
    <n v="9.8964737243652365"/>
    <n v="17.231912353515629"/>
    <n v="3.8875357177734369"/>
    <n v="128.65404512329081"/>
    <n v="3.7998208557128899"/>
    <n v="6.0090898925781282"/>
    <n v="66.014912011718735"/>
    <n v="6.7155442932128908"/>
    <n v="47.897820709228483"/>
    <n v="7.1571001098632809"/>
    <n v="1.5022361938476561"/>
    <n v="20.32513345947266"/>
    <n v="11.045528283691411"/>
    <n v="9.5434753662109397"/>
    <n v="6.4497866027832043"/>
    <n v="14.75660458374024"/>
    <n v="9.1904022705078141"/>
    <n v="63.360291674804692"/>
    <n v="36.143249249267583"/>
    <n v="2.2093156433105472"/>
    <n v="16.701538104248041"/>
    <n v="5.5668910034179691"/>
    <n v="12.72512545166016"/>
    <n v="11.92987832641602"/>
  </r>
  <r>
    <s v="Perú"/>
    <x v="3"/>
    <m/>
    <m/>
    <s v="48203"/>
    <n v="4"/>
    <n v="66"/>
    <n v="24"/>
    <s v="RESERVA_DA_BIOSFERA"/>
    <n v="42"/>
    <s v="9-1.1"/>
    <s v="Natural"/>
    <x v="2"/>
    <x v="18"/>
    <s v="2.4. Scrubland"/>
    <s v="Anthropic"/>
    <x v="3"/>
    <x v="10"/>
    <s v="4.2. Urban area"/>
    <n v="7.1533474792480467"/>
    <n v="4.3270123352050787"/>
    <n v="1.236387188720703"/>
    <n v="2.1193942382812501"/>
    <n v="2.2079400817871102"/>
    <n v="0.88303953247070321"/>
    <n v="0.52986289062500003"/>
    <n v="0.7065357971191405"/>
    <n v="1.3246296142578129"/>
    <n v="2.1194598266601559"/>
    <n v="1.6777758422851561"/>
    <n v="1.324669427490234"/>
    <n v="3.8857824829101562"/>
    <n v="3.0027808166503909"/>
    <n v="1.0596394226074219"/>
    <n v="1.5894905029296871"/>
    <n v="1.324771020507812"/>
    <n v="3.7971144592285162"/>
    <n v="1.3243074890136719"/>
    <n v="3.0024117309570308"/>
    <n v="2.737403839111328"/>
    <n v="2.4726304138183588"/>
    <n v="3.973956634521485"/>
    <n v="6.4436308776855462"/>
    <n v="4.5923431457519541"/>
    <n v="2.7375938232421881"/>
    <n v="3.9736442443847659"/>
    <n v="2.3843221008300781"/>
    <n v="4.2389920959472658"/>
    <n v="3.1789871215820309"/>
    <n v="4.7688222473144544"/>
    <n v="9.2718152404785155"/>
    <n v="3.7090795471191398"/>
    <n v="9.4494469848632807"/>
    <n v="5.0336212829589853"/>
    <n v="16.160491119384769"/>
    <n v="7.7713468383789026"/>
    <n v="3.0022150695800782"/>
    <n v="19.957748229980471"/>
    <n v="15.8075885192871"/>
    <n v="4.0622611999511724"/>
    <n v="6.2699476257324234"/>
    <n v="8.3894934020996104"/>
    <n v="7.5061224426269497"/>
    <n v="10.685127258300779"/>
    <n v="18.721404479980471"/>
    <n v="8.3010276367187519"/>
    <n v="13.07001830444335"/>
    <n v="23.136223870849609"/>
    <n v="70.11749338378911"/>
    <n v="23.397947863769531"/>
    <n v="9.272666351318362"/>
    <n v="11.30333800659179"/>
    <n v="12.981184973144529"/>
    <n v="40.798607470703132"/>
    <n v="33.20367639160154"/>
    <n v="34.793995727539063"/>
    <n v="36.643046899414053"/>
    <n v="32.143315936279301"/>
    <n v="28.876412835693369"/>
  </r>
  <r>
    <s v="Perú"/>
    <x v="3"/>
    <m/>
    <m/>
    <s v="48203"/>
    <n v="4"/>
    <n v="66"/>
    <n v="25"/>
    <s v="RESERVA_DA_BIOSFERA"/>
    <n v="42"/>
    <s v="9-1.1"/>
    <s v="Natural"/>
    <x v="2"/>
    <x v="18"/>
    <s v="2.4. Scrubland"/>
    <s v="Anthropic"/>
    <x v="3"/>
    <x v="11"/>
    <s v="4.7. Other non vegetated area"/>
    <n v="0"/>
    <n v="3.0856073669433601"/>
    <n v="0"/>
    <n v="0.35270437011718753"/>
    <n v="0.2643422973632813"/>
    <n v="2.7333132385253909"/>
    <n v="0.61678942871093745"/>
    <n v="9.430780651855466"/>
    <n v="0.26457898559570309"/>
    <n v="8.8108703613281242E-2"/>
    <n v="1.8516527465820309"/>
    <n v="8.8083081054687498E-2"/>
    <n v="0.88132759399414062"/>
    <n v="2.2922271240234382"/>
    <n v="13.31239255981445"/>
    <n v="2.6447669250488279"/>
    <n v="2.1164899597167959"/>
    <n v="3.1747137390136722"/>
    <n v="3.9684045776367181"/>
    <n v="6.3491389831542966"/>
    <n v="1.5874713684082029"/>
    <n v="4.4972187561035168"/>
    <n v="8.2886412658691402"/>
    <n v="2.469058441162109"/>
    <n v="1.8518093933105459"/>
    <n v="1.058273181152344"/>
    <n v="3.174606439208985"/>
    <n v="7.7576087036132817"/>
    <n v="3.4382423828125011"/>
    <n v="1.7633753295898431"/>
    <n v="4.4093300842285146"/>
    <n v="1.8519085327148439"/>
    <n v="4.7616983276367177"/>
    <n v="4.4971752563476546"/>
    <n v="5.9954489379882832"/>
    <n v="0.52905443115234374"/>
    <n v="7.6721723388671839"/>
    <n v="0.17638967285156251"/>
    <n v="0"/>
    <n v="2.7336865783691411"/>
    <n v="2.5553465942382809"/>
    <n v="11.46165344238281"/>
    <n v="6.2612048889160183"/>
    <n v="5.6441692016601559"/>
    <n v="11.10940551757812"/>
    <n v="6.4375531005859399"/>
    <n v="9.3453976013183588"/>
    <n v="5.9085426452636733"/>
    <n v="11.904156304931639"/>
    <n v="6.1732439392089811"/>
    <n v="11.90479870605469"/>
    <n v="3.2624789672851549"/>
    <n v="11.463963470458991"/>
    <n v="8.9059253295898415"/>
    <n v="11.374991455078121"/>
    <n v="0.52891552734375002"/>
    <n v="3.2625065246582028"/>
    <n v="2.0280442016601561"/>
    <n v="1.939601190185547"/>
    <n v="4.0559296997070318"/>
  </r>
  <r>
    <s v="Perú"/>
    <x v="3"/>
    <m/>
    <m/>
    <s v="48203"/>
    <n v="4"/>
    <n v="66"/>
    <n v="29"/>
    <s v="RESERVA_DA_BIOSFERA"/>
    <n v="42"/>
    <s v="9-1.1"/>
    <s v="Natural"/>
    <x v="2"/>
    <x v="18"/>
    <s v="2.4. Scrubland"/>
    <s v="Natural"/>
    <x v="2"/>
    <x v="12"/>
    <s v="2.3. Rocky outcrop"/>
    <n v="5.7433283813476557"/>
    <n v="950.2672241821283"/>
    <n v="430.29750615234389"/>
    <n v="212.43423790283191"/>
    <n v="350.86927305908239"/>
    <n v="611.78830300903348"/>
    <n v="226.77694792480489"/>
    <n v="646.2235641967776"/>
    <n v="682.35330999145708"/>
    <n v="438.59532493286099"/>
    <n v="392.20683663940508"/>
    <n v="165.6750191467286"/>
    <n v="571.04860781250034"/>
    <n v="447.06265686645543"/>
    <n v="314.49469357299841"/>
    <n v="252.83239954833971"/>
    <n v="288.86684909057641"/>
    <n v="325.44155964965847"/>
    <n v="308.31034073486347"/>
    <n v="432.65580483398583"/>
    <n v="390.10955086669952"/>
    <n v="222.8263522766114"/>
    <n v="265.11425269775413"/>
    <n v="250.45935607910141"/>
    <n v="186.74469743652341"/>
    <n v="234.25993518676739"/>
    <n v="240.6022327758788"/>
    <n v="297.11441412353531"/>
    <n v="183.1250209655762"/>
    <n v="153.7577563720703"/>
    <n v="145.60672611083979"/>
    <n v="175.44913275756829"/>
    <n v="101.9657382202148"/>
    <n v="174.7214822937012"/>
    <n v="204.825476776123"/>
    <n v="73.963435009765647"/>
    <n v="245.01109692382821"/>
    <n v="251.76799334106451"/>
    <n v="219.9739563537598"/>
    <n v="1040.571717388915"/>
    <n v="890.33481466674868"/>
    <n v="483.42564573364302"/>
    <n v="538.17595232544056"/>
    <n v="341.2275488647461"/>
    <n v="411.90233275756879"/>
    <n v="291.94411001586923"/>
    <n v="772.66811343383802"/>
    <n v="397.97613638916022"/>
    <n v="447.41611791381871"/>
    <n v="1359.9187161132811"/>
    <n v="439.03284808959978"/>
    <n v="508.77960488891608"/>
    <n v="375.95349205322259"/>
    <n v="393.09834781494152"/>
    <n v="1277.8848293212891"/>
    <n v="856.31310487060671"/>
    <n v="555.58166201782262"/>
    <n v="514.43745009765655"/>
    <n v="489.05400370483397"/>
    <n v="617.33785960083014"/>
  </r>
  <r>
    <s v="Perú"/>
    <x v="3"/>
    <m/>
    <m/>
    <s v="48203"/>
    <n v="4"/>
    <n v="66"/>
    <n v="30"/>
    <s v="RESERVA_DA_BIOSFERA"/>
    <n v="42"/>
    <s v="9-1.1"/>
    <s v="Natural"/>
    <x v="2"/>
    <x v="18"/>
    <s v="2.4. Scrubland"/>
    <s v="Anthropic"/>
    <x v="3"/>
    <x v="17"/>
    <s v="4.3. Mining"/>
    <n v="0"/>
    <n v="0"/>
    <n v="0"/>
    <n v="0"/>
    <n v="0"/>
    <n v="0"/>
    <n v="0"/>
    <n v="0"/>
    <n v="8.8205035400390625E-2"/>
    <n v="0"/>
    <n v="0"/>
    <n v="0"/>
    <n v="0"/>
    <n v="0"/>
    <n v="1.4110218444824221"/>
    <n v="0.9701078613281251"/>
    <n v="0.35276598510742191"/>
    <n v="0.70548638305664058"/>
    <n v="1.587412426757812"/>
    <n v="5.7328021057128931"/>
    <n v="2.028741528320313"/>
    <n v="2.380848077392578"/>
    <n v="1.2344696655273439"/>
    <n v="2.8225771789550791"/>
    <n v="1.4112787048339841"/>
    <n v="1.852186950683594"/>
    <n v="3.5282520751953119"/>
    <n v="3.0870680419921879"/>
    <n v="3.2637449340820321"/>
    <n v="3.175401165771484"/>
    <n v="1.675734783935547"/>
    <n v="1.4125129272460939"/>
    <n v="2.0294584838867178"/>
    <n v="2.1174743041992179"/>
    <n v="4.3221131835937507"/>
    <n v="1.0590835266113281"/>
    <n v="10.31913218994141"/>
    <n v="3.351452294921875"/>
    <n v="1.235091748046875"/>
    <n v="0"/>
    <n v="0"/>
    <n v="3.615929711914061"/>
    <n v="14.023928216552729"/>
    <n v="19.22635430908203"/>
    <n v="24.257325024414051"/>
    <n v="17.46917827758789"/>
    <n v="3.7928056640624992"/>
    <n v="28.753370654296891"/>
    <n v="46.050619689941428"/>
    <n v="81.689105590820276"/>
    <n v="39.521365765380857"/>
    <n v="8.5549939575195264"/>
    <n v="44.273115081787203"/>
    <n v="28.932108728027341"/>
    <n v="28.586659674072241"/>
    <n v="78.33766578979494"/>
    <n v="102.14694003295909"/>
    <n v="90.856426068115198"/>
    <n v="79.478240588378895"/>
    <n v="119.9547405761716"/>
  </r>
  <r>
    <s v="Perú"/>
    <x v="3"/>
    <m/>
    <m/>
    <s v="48203"/>
    <n v="4"/>
    <n v="66"/>
    <n v="33"/>
    <s v="RESERVA_DA_BIOSFERA"/>
    <n v="42"/>
    <s v="9-1.1"/>
    <s v="Natural"/>
    <x v="2"/>
    <x v="18"/>
    <s v="2.4. Scrubland"/>
    <s v="Natural"/>
    <x v="4"/>
    <x v="13"/>
    <s v="5.1. River, lake or ocean"/>
    <n v="0.17671949462890621"/>
    <n v="19.395438806152349"/>
    <n v="0.79437242431640631"/>
    <n v="6.2587601074218764"/>
    <n v="4.5839383850097652"/>
    <n v="5.5556882446289064"/>
    <n v="14.633692572021481"/>
    <n v="1.3220855834960941"/>
    <n v="7.2278846557617182"/>
    <n v="0.52865645141601569"/>
    <n v="6.1705235412597652"/>
    <n v="3.6135233520507821"/>
    <n v="14.809614636230471"/>
    <n v="6.9647072570800788"/>
    <n v="4.9356233703613279"/>
    <n v="4.143695593261719"/>
    <n v="5.9956046142578119"/>
    <n v="5.9074994873046878"/>
    <n v="9.9602548217773439"/>
    <n v="9.3472258422851553"/>
    <n v="3.262328857421875"/>
    <n v="7.8473866455078118"/>
    <n v="11.637639385986329"/>
    <n v="16.2232936706543"/>
    <n v="3.879560314941406"/>
    <n v="1.7643288085937501"/>
    <n v="8.025156060791014"/>
    <n v="15.521359277343761"/>
    <n v="3.086013604736328"/>
    <n v="7.5826632263183553"/>
    <n v="6.7035211303710929"/>
    <n v="0.79322880859374989"/>
    <n v="2.8216284240722649"/>
    <n v="1.586856329345703"/>
    <n v="2.4682474975585942"/>
    <n v="0.26463330078125002"/>
    <n v="2.6470087036132819"/>
    <n v="1.8518285766601561"/>
    <n v="2.8243019897460941"/>
    <n v="21.158897583007821"/>
    <n v="5.4681204956054694"/>
    <n v="7.4932042297363308"/>
    <n v="6.4351668884277347"/>
    <n v="6.0837385437011697"/>
    <n v="11.73105964355468"/>
    <n v="7.1427983764648424"/>
    <n v="6.3476519531250002"/>
    <n v="7.8464871154785163"/>
    <n v="11.81920162353515"/>
    <n v="29.63174387207032"/>
    <n v="17.992167291259761"/>
    <n v="2.3806176025390631"/>
    <n v="14.54565728149414"/>
    <n v="11.37955321044921"/>
    <n v="22.92771746215821"/>
    <n v="10.231773004150391"/>
    <n v="10.851028454589841"/>
    <n v="21.345887890625001"/>
    <n v="12.440039270019531"/>
    <n v="16.493040826416021"/>
  </r>
  <r>
    <s v="Perú"/>
    <x v="3"/>
    <m/>
    <m/>
    <s v="48203"/>
    <n v="4"/>
    <n v="66"/>
    <n v="66"/>
    <s v="RESERVA_DA_BIOSFERA"/>
    <n v="42"/>
    <s v="9-1.1"/>
    <s v="Natural"/>
    <x v="2"/>
    <x v="18"/>
    <s v="2.4. Scrubland"/>
    <s v="Natural"/>
    <x v="2"/>
    <x v="18"/>
    <s v="2.4. Scrubland"/>
    <n v="91731.028778745269"/>
    <n v="78482.600808953692"/>
    <n v="78784.803669913657"/>
    <n v="85570.983470096879"/>
    <n v="82445.213293845271"/>
    <n v="81512.909127830237"/>
    <n v="83091.408670116245"/>
    <n v="79521.073215416298"/>
    <n v="75117.048919334382"/>
    <n v="78285.53942394683"/>
    <n v="80667.21684634655"/>
    <n v="83785.889903966949"/>
    <n v="83883.594233922267"/>
    <n v="83854.234950628437"/>
    <n v="83996.518891978485"/>
    <n v="82807.940041129012"/>
    <n v="83131.643015524111"/>
    <n v="83760.004828555728"/>
    <n v="84129.407111326582"/>
    <n v="84543.642019411418"/>
    <n v="83211.150276998349"/>
    <n v="85471.574374714386"/>
    <n v="86507.888774362043"/>
    <n v="86177.714237813911"/>
    <n v="84192.804067610225"/>
    <n v="85369.090333516462"/>
    <n v="84117.488967801823"/>
    <n v="84630.605334189051"/>
    <n v="81935.690017646863"/>
    <n v="81911.677161349377"/>
    <n v="81650.718978480887"/>
    <n v="80414.685025995539"/>
    <n v="81877.253247194778"/>
    <n v="87205.894678054523"/>
    <n v="83442.726909415098"/>
    <n v="81851.013718346963"/>
    <n v="81920.837380643032"/>
    <n v="82572.337558536587"/>
    <n v="84909.525780496115"/>
    <n v="75504.780028842681"/>
    <n v="75769.89866489268"/>
    <n v="75118.273589249482"/>
    <n v="79058.431164646288"/>
    <n v="79882.411645245593"/>
    <n v="78842.1673689327"/>
    <n v="78116.088903308759"/>
    <n v="76326.819074095562"/>
    <n v="78211.774052299137"/>
    <n v="77102.149141498492"/>
    <n v="71074.274938841205"/>
    <n v="76812.908166954221"/>
    <n v="74600.043907870102"/>
    <n v="78857.43543383728"/>
    <n v="77421.038543342336"/>
    <n v="72644.752310928598"/>
    <n v="71890.75680336151"/>
    <n v="73858.332643193658"/>
    <n v="76442.412355381282"/>
    <n v="76338.908688040232"/>
    <n v="77965.804812005008"/>
  </r>
  <r>
    <s v="Perú"/>
    <x v="3"/>
    <m/>
    <m/>
    <s v="48203"/>
    <n v="4"/>
    <n v="66"/>
    <n v="68"/>
    <s v="RESERVA_DA_BIOSFERA"/>
    <n v="42"/>
    <s v="9-1.1"/>
    <s v="Natural"/>
    <x v="2"/>
    <x v="18"/>
    <s v="2.4. Scrubland"/>
    <s v="Natural"/>
    <x v="3"/>
    <x v="14"/>
    <s v="4.6 Other natural non vegetated area"/>
    <n v="0"/>
    <n v="322.4161892028801"/>
    <n v="84.969443963622865"/>
    <n v="105.4990445251466"/>
    <n v="128.7536576110839"/>
    <n v="52.828858074951192"/>
    <n v="20.185491802978511"/>
    <n v="71.000686706543021"/>
    <n v="66.267043975830106"/>
    <n v="30.17112214965821"/>
    <n v="155.84778074951149"/>
    <n v="156.27244995117189"/>
    <n v="779.59458828736149"/>
    <n v="288.77867439574698"/>
    <n v="67.330383642578184"/>
    <n v="47.2917890869141"/>
    <n v="43.828355822753913"/>
    <n v="25.480982086181641"/>
    <n v="33.415766784667973"/>
    <n v="22.401035241699219"/>
    <n v="196.0144391540523"/>
    <n v="92.532093664550729"/>
    <n v="222.31577326660161"/>
    <n v="121.7266859252929"/>
    <n v="14.114752825927731"/>
    <n v="18.518298455810552"/>
    <n v="24.523474273681639"/>
    <n v="340.77817762450837"/>
    <n v="108.115072833252"/>
    <n v="115.8751283691407"/>
    <n v="118.4447417541505"/>
    <n v="254.33848927001941"/>
    <n v="58.848077844238368"/>
    <n v="29.37458932495117"/>
    <n v="18.698202740478511"/>
    <n v="20.54132579956055"/>
    <n v="45.067773760986313"/>
    <n v="156.5282959289552"/>
    <n v="79.066698516845719"/>
    <n v="415.52197248535049"/>
    <n v="71.36216475219733"/>
    <n v="1084.588194940191"/>
    <n v="65.235912377929708"/>
    <n v="289.40741674804269"/>
    <n v="312.05751699829119"/>
    <n v="132.15847643432619"/>
    <n v="895.48652793579981"/>
    <n v="100.9648003845215"/>
    <n v="250.66085947875979"/>
    <n v="424.41133980712618"/>
    <n v="510.94335871581598"/>
    <n v="831.22632548829142"/>
    <n v="114.3832627441405"/>
    <n v="384.00963967284957"/>
    <n v="654.51297339478037"/>
    <n v="335.29823178100202"/>
    <n v="210.28373012695261"/>
    <n v="218.68398354492129"/>
    <n v="228.64941921386651"/>
    <n v="302.46145189208869"/>
  </r>
  <r>
    <s v="Perú"/>
    <x v="3"/>
    <m/>
    <m/>
    <s v="48203"/>
    <n v="4"/>
    <n v="68"/>
    <n v="3"/>
    <s v="RESERVA_DA_BIOSFERA"/>
    <n v="42"/>
    <s v="9-1.1"/>
    <s v="Natural"/>
    <x v="3"/>
    <x v="16"/>
    <s v="4.6 Other natural non vegetated area"/>
    <s v="Natural"/>
    <x v="0"/>
    <x v="0"/>
    <s v="1.1. Forest"/>
    <n v="0.26513983764648441"/>
    <n v="66.699861669921887"/>
    <n v="34.666479315185548"/>
    <n v="18.438180078125001"/>
    <n v="47.377787719726562"/>
    <n v="55.842692572021512"/>
    <n v="47.562224456787114"/>
    <n v="13.67507067871094"/>
    <n v="21.44354465332032"/>
    <n v="16.148193347167972"/>
    <n v="22.85182916259766"/>
    <n v="20.026705621337889"/>
    <n v="7.762577362060548"/>
    <n v="27.516376708984371"/>
    <n v="49.386352838134769"/>
    <n v="46.382414965820317"/>
    <n v="90.413611462402415"/>
    <n v="50.886480401611337"/>
    <n v="42.871714868164062"/>
    <n v="17.553223327636719"/>
    <n v="6.1740635620117184"/>
    <n v="10.41053975219727"/>
    <n v="7.2346125122070308"/>
    <n v="35.798298852539062"/>
    <n v="48.063604486083989"/>
    <n v="41.011598638916013"/>
    <n v="15.69996891479493"/>
    <n v="8.9969332153320316"/>
    <n v="10.32081621704102"/>
    <n v="17.383357000732421"/>
    <n v="21.884075384521491"/>
    <n v="6.2662850769042988"/>
    <n v="62.806758203125007"/>
    <n v="33.166050732421873"/>
    <n v="29.632895166015629"/>
    <n v="16.848173199462892"/>
    <n v="16.054445831298828"/>
    <n v="8.6396643493652352"/>
    <n v="49.134766033935549"/>
    <n v="109.2279661621095"/>
    <n v="100.52188513793941"/>
    <n v="35.288464093017581"/>
    <n v="223.77270250244101"/>
    <n v="44.539272741699222"/>
    <n v="38.899171704101548"/>
    <n v="90.087883300781286"/>
    <n v="100.0769101440429"/>
    <n v="200.14612167358371"/>
    <n v="81.072968005371152"/>
    <n v="295.78637036132739"/>
    <n v="91.822004949951236"/>
    <n v="91.666196502685565"/>
    <n v="109.90937651977541"/>
    <n v="49.577232904052721"/>
    <n v="225.53953255615201"/>
    <n v="236.92295023803729"/>
    <n v="286.17534926757747"/>
    <n v="167.24296898193339"/>
    <n v="108.59506159057629"/>
    <n v="85.670981536865256"/>
  </r>
  <r>
    <s v="Perú"/>
    <x v="3"/>
    <m/>
    <m/>
    <s v="48203"/>
    <n v="4"/>
    <n v="68"/>
    <n v="4"/>
    <s v="RESERVA_DA_BIOSFERA"/>
    <n v="42"/>
    <s v="9-1.1"/>
    <s v="Natural"/>
    <x v="3"/>
    <x v="16"/>
    <s v="4.6 Other natural non vegetated area"/>
    <s v="Natural"/>
    <x v="0"/>
    <x v="1"/>
    <s v="1.2. Dry forest"/>
    <n v="3.265884094238281"/>
    <n v="459.3974831420901"/>
    <n v="362.26900649414029"/>
    <n v="51.558433923339841"/>
    <n v="401.20279852905333"/>
    <n v="1794.018590118445"/>
    <n v="355.96281101074243"/>
    <n v="1466.251326586912"/>
    <n v="936.16516209106612"/>
    <n v="229.09076177368169"/>
    <n v="686.83419242553396"/>
    <n v="876.59406929931697"/>
    <n v="247.93476263427689"/>
    <n v="864.4902571655258"/>
    <n v="103.48183927001941"/>
    <n v="1434.5377031493949"/>
    <n v="397.74361525878811"/>
    <n v="204.0670273315433"/>
    <n v="643.64100960082396"/>
    <n v="591.65902561035102"/>
    <n v="1865.2340618713361"/>
    <n v="417.20461586303702"/>
    <n v="447.29145826416061"/>
    <n v="617.22603034057477"/>
    <n v="410.21008827514669"/>
    <n v="405.8999902099622"/>
    <n v="1643.61881625976"/>
    <n v="305.23148377075199"/>
    <n v="184.1110928527832"/>
    <n v="188.8775755310059"/>
    <n v="417.56257767334051"/>
    <n v="291.80921257934602"/>
    <n v="243.0513684387208"/>
    <n v="165.20713309936531"/>
    <n v="188.53677861328131"/>
    <n v="507.06693679199242"/>
    <n v="274.94705003051803"/>
    <n v="120.9142882751465"/>
    <n v="278.56147296752943"/>
    <n v="267.27848773193341"/>
    <n v="1345.5138277283061"/>
    <n v="470.2212681518559"/>
    <n v="654.09943200683506"/>
    <n v="1843.1615062561009"/>
    <n v="634.58590678711107"/>
    <n v="417.30671879882817"/>
    <n v="1537.52425505985"/>
    <n v="1065.1248523620529"/>
    <n v="659.53924968261617"/>
    <n v="537.95491908569431"/>
    <n v="964.4446615417429"/>
    <n v="836.89582161254862"/>
    <n v="259.69801201171828"/>
    <n v="702.61984343871927"/>
    <n v="640.47261329956257"/>
    <n v="1413.518610906995"/>
    <n v="1186.0866240295341"/>
    <n v="698.17066362915273"/>
    <n v="558.81209812011502"/>
    <n v="290.18471223755"/>
  </r>
  <r>
    <s v="Perú"/>
    <x v="3"/>
    <m/>
    <m/>
    <s v="48203"/>
    <n v="4"/>
    <n v="68"/>
    <n v="9"/>
    <s v="RESERVA_DA_BIOSFERA"/>
    <n v="42"/>
    <s v="9-1.1"/>
    <s v="Natural"/>
    <x v="3"/>
    <x v="16"/>
    <s v="4.6 Other natural non vegetated area"/>
    <s v="Anthropic"/>
    <x v="1"/>
    <x v="3"/>
    <s v="3.3. Planted forest"/>
    <n v="0.44098294677734379"/>
    <n v="5.829982086181638"/>
    <n v="6.3584443054199218"/>
    <n v="2.2076575134277352"/>
    <n v="2.3844516174316408"/>
    <n v="2.5607383911132811"/>
    <n v="0.79482013549804675"/>
    <n v="0.97147252807617179"/>
    <n v="1.2345039062500001"/>
    <n v="8.8293817138671876E-2"/>
    <n v="0.44165507202148452"/>
    <n v="0.52988953247070314"/>
    <n v="8.8332165527343742E-2"/>
    <n v="0.52985278930664059"/>
    <n v="0.26488626098632811"/>
    <n v="1.236279437255859"/>
    <n v="1.236669458007813"/>
    <n v="0.9714882751464845"/>
    <n v="0.61800941772460938"/>
    <n v="0.70654348144531254"/>
    <n v="1.1480138854980471"/>
    <n v="0.88310120849609364"/>
    <n v="1.324553247070313"/>
    <n v="0.35331419677734383"/>
    <n v="2.0310283142089851"/>
    <n v="8.8335998535156252E-2"/>
    <n v="2.5614143127441409"/>
    <n v="4.9451624084472643"/>
    <n v="0.1765936706542969"/>
    <n v="1.7658302368164061"/>
    <n v="1.589603295898437"/>
    <n v="0.26496062622070321"/>
    <n v="0.26494896240234378"/>
    <n v="0.52981449584960949"/>
    <n v="0.97162926635742197"/>
    <n v="0.53005317993164058"/>
    <n v="1.5018114196777339"/>
    <n v="0.61826211547851562"/>
    <n v="2.2087557861328131"/>
    <n v="20.3973242980957"/>
    <n v="6.2693743591308584"/>
    <n v="2.7371363830566411"/>
    <n v="4.4147122314453124"/>
    <n v="1.942949035644532"/>
    <n v="3.0907381591796872"/>
    <n v="1.412374206542969"/>
    <n v="26.135252618408181"/>
    <n v="9.0040547729492193"/>
    <n v="5.1196633850097646"/>
    <n v="147.14695369873061"/>
    <n v="8.3866643798828129"/>
    <n v="11.1244890625"/>
    <n v="4.1491069824218751"/>
    <n v="3.7968793823242191"/>
    <n v="121.0253543334962"/>
    <n v="106.2871217163086"/>
    <n v="52.772442034912117"/>
    <n v="15.97112116088867"/>
    <n v="6.5310560424804667"/>
    <n v="8.2104103149414041"/>
  </r>
  <r>
    <s v="Perú"/>
    <x v="3"/>
    <m/>
    <m/>
    <s v="48203"/>
    <n v="4"/>
    <n v="68"/>
    <n v="11"/>
    <s v="RESERVA_DA_BIOSFERA"/>
    <n v="42"/>
    <s v="9-1.1"/>
    <s v="Natural"/>
    <x v="3"/>
    <x v="16"/>
    <s v="4.6 Other natural non vegetated area"/>
    <s v="Natural"/>
    <x v="2"/>
    <x v="4"/>
    <s v="2.1. Swamp or Flooded Grassland"/>
    <n v="0"/>
    <n v="8.8359338378906249E-2"/>
    <n v="8.8093347167968752E-2"/>
    <n v="8.8092144775390624E-2"/>
    <n v="0"/>
    <n v="0"/>
    <n v="0"/>
    <n v="0"/>
    <n v="0"/>
    <n v="0"/>
    <n v="0"/>
    <n v="0"/>
    <n v="8.832864990234375E-2"/>
    <n v="0"/>
    <n v="0"/>
    <n v="8.8089105224609374E-2"/>
    <n v="0"/>
    <n v="0"/>
    <n v="0"/>
    <n v="0"/>
    <n v="0"/>
    <n v="0"/>
    <n v="0"/>
    <n v="0"/>
    <n v="0"/>
    <n v="0"/>
    <n v="8.8217303466796876E-2"/>
    <n v="0"/>
    <n v="0"/>
    <n v="0"/>
    <n v="0"/>
    <n v="0"/>
    <n v="0"/>
    <n v="8.8088958740234369E-2"/>
    <n v="0"/>
    <n v="0"/>
    <n v="0"/>
    <n v="0"/>
    <n v="0"/>
    <n v="8.8092144775390624E-2"/>
    <n v="0"/>
    <n v="0.1761775695800781"/>
    <n v="0"/>
    <n v="0"/>
    <n v="0"/>
    <n v="8.8088958740234369E-2"/>
    <n v="0.17617777709960941"/>
    <n v="0"/>
    <n v="0"/>
    <n v="0.70472810058593749"/>
    <n v="0"/>
    <n v="0"/>
    <n v="0"/>
    <n v="0"/>
    <n v="0.35261780395507808"/>
    <n v="8.8088958740234369E-2"/>
    <n v="8.8072418212890635E-2"/>
    <n v="0"/>
    <n v="0"/>
    <n v="8.8089105224609374E-2"/>
  </r>
  <r>
    <s v="Perú"/>
    <x v="3"/>
    <m/>
    <m/>
    <s v="48203"/>
    <n v="4"/>
    <n v="68"/>
    <n v="12"/>
    <s v="RESERVA_DA_BIOSFERA"/>
    <n v="42"/>
    <s v="9-1.1"/>
    <s v="Natural"/>
    <x v="3"/>
    <x v="16"/>
    <s v="4.6 Other natural non vegetated area"/>
    <s v="Natural"/>
    <x v="2"/>
    <x v="5"/>
    <s v="2.2. Grassland / Herbaceous Formation"/>
    <n v="0.26511173706054691"/>
    <n v="267.21271755371089"/>
    <n v="168.90044189453141"/>
    <n v="74.653471746826156"/>
    <n v="146.83324492797851"/>
    <n v="202.09899116821279"/>
    <n v="141.83295914916991"/>
    <n v="133.33266564941411"/>
    <n v="287.70586018676772"/>
    <n v="146.897396697998"/>
    <n v="89.842527722167986"/>
    <n v="45.272971215820313"/>
    <n v="44.892715252685548"/>
    <n v="164.55185942993171"/>
    <n v="151.58575170288091"/>
    <n v="307.11008588256811"/>
    <n v="200.0090337585446"/>
    <n v="439.91655164184459"/>
    <n v="225.96732543945299"/>
    <n v="112.1197272583007"/>
    <n v="235.68212038574219"/>
    <n v="93.605112219238279"/>
    <n v="107.2534755371094"/>
    <n v="140.7257317199707"/>
    <n v="304.48036821899359"/>
    <n v="265.70202070312479"/>
    <n v="109.7563416931153"/>
    <n v="72.416989556884772"/>
    <n v="74.821512969970712"/>
    <n v="80.636885607910145"/>
    <n v="128.25504346313471"/>
    <n v="41.296159869384773"/>
    <n v="295.68749804687479"/>
    <n v="88.210121002197269"/>
    <n v="231.3885359375"/>
    <n v="162.40036447143561"/>
    <n v="62.045436248779303"/>
    <n v="168.39140158691399"/>
    <n v="140.5781837341309"/>
    <n v="352.08629040527347"/>
    <n v="694.24105728759935"/>
    <n v="187.52663144531249"/>
    <n v="1091.616833813481"/>
    <n v="553.12671495971631"/>
    <n v="246.00345299072271"/>
    <n v="422.38879110717761"/>
    <n v="541.66269558716124"/>
    <n v="1474.2003235473619"/>
    <n v="471.6518733032222"/>
    <n v="1461.7149925659271"/>
    <n v="478.23221896972592"/>
    <n v="281.744881262207"/>
    <n v="978.30179863892306"/>
    <n v="323.02290790405272"/>
    <n v="1267.79593442994"/>
    <n v="1821.642806793225"/>
    <n v="1953.515592712401"/>
    <n v="873.69967221069476"/>
    <n v="635.12478392944274"/>
    <n v="418.66399248046849"/>
  </r>
  <r>
    <s v="Perú"/>
    <x v="3"/>
    <m/>
    <m/>
    <s v="48203"/>
    <n v="4"/>
    <n v="68"/>
    <n v="13"/>
    <s v="RESERVA_DA_BIOSFERA"/>
    <n v="42"/>
    <s v="9-1.1"/>
    <s v="Natural"/>
    <x v="3"/>
    <x v="16"/>
    <s v="4.6 Other natural non vegetated area"/>
    <s v="Natural"/>
    <x v="2"/>
    <x v="6"/>
    <s v="2.6. Other non-forest formation"/>
    <n v="0"/>
    <n v="180.39556951293929"/>
    <n v="192.98457442016601"/>
    <n v="213.62480006713901"/>
    <n v="57.98079502563477"/>
    <n v="135.5688222473145"/>
    <n v="11.915396856689449"/>
    <n v="70.515690216064499"/>
    <n v="43.67795546875"/>
    <n v="28.49822966308593"/>
    <n v="18.796098864746099"/>
    <n v="35.55425686645507"/>
    <n v="76.850473901367167"/>
    <n v="96.360203253173864"/>
    <n v="71.904128399658191"/>
    <n v="48.907689422607419"/>
    <n v="32.027904119873057"/>
    <n v="31.148235534667968"/>
    <n v="55.686951092529299"/>
    <n v="16.864001611328121"/>
    <n v="42.631141339111309"/>
    <n v="65.745549438476573"/>
    <n v="68.732389984130862"/>
    <n v="57.718721405029292"/>
    <n v="49.145193212890618"/>
    <n v="24.358550134277341"/>
    <n v="73.465827160644508"/>
    <n v="277.37602515258658"/>
    <n v="81.520724627685425"/>
    <n v="50.564543536376938"/>
    <n v="28.16010232543946"/>
    <n v="9.8852368225097642"/>
    <n v="28.587302404785159"/>
    <n v="10.50249108886719"/>
    <n v="10.505387371826171"/>
    <n v="27.352494909667971"/>
    <n v="26.030763586425781"/>
    <n v="16.767490393066399"/>
    <n v="34.755698181152347"/>
    <n v="477.32878148193453"/>
    <n v="132.1778698669433"/>
    <n v="90.266454699707069"/>
    <n v="94.447031842040971"/>
    <n v="63.891646392822253"/>
    <n v="453.69709280395938"/>
    <n v="36.099137408447262"/>
    <n v="147.89168339843749"/>
    <n v="98.012333258056628"/>
    <n v="445.04631112671228"/>
    <n v="574.32083684082136"/>
    <n v="400.24700877075298"/>
    <n v="60.975179260253888"/>
    <n v="38.053558142089841"/>
    <n v="465.34922325439902"/>
    <n v="598.13226918335283"/>
    <n v="245.17691062011741"/>
    <n v="212.28181837768579"/>
    <n v="374.20809079589918"/>
    <n v="416.19593806762828"/>
    <n v="373.5649144714364"/>
  </r>
  <r>
    <s v="Perú"/>
    <x v="3"/>
    <m/>
    <m/>
    <s v="48203"/>
    <n v="4"/>
    <n v="68"/>
    <n v="15"/>
    <s v="RESERVA_DA_BIOSFERA"/>
    <n v="42"/>
    <s v="9-1.1"/>
    <s v="Natural"/>
    <x v="3"/>
    <x v="16"/>
    <s v="4.6 Other natural non vegetated area"/>
    <s v="Anthropic"/>
    <x v="1"/>
    <x v="7"/>
    <s v="3.1. Pasture"/>
    <n v="0"/>
    <n v="181.25145465698279"/>
    <n v="172.5054481994631"/>
    <n v="22.695541644287111"/>
    <n v="65.179223876953159"/>
    <n v="1091.8271240600791"/>
    <n v="114.2194584594727"/>
    <n v="585.84269415893505"/>
    <n v="637.5400057434066"/>
    <n v="99.38860675659177"/>
    <n v="206.35576987304731"/>
    <n v="321.72686258544883"/>
    <n v="140.98060683593749"/>
    <n v="194.73827135009759"/>
    <n v="52.736861743164077"/>
    <n v="401.76780261840719"/>
    <n v="42.047079565429698"/>
    <n v="129.0986703613284"/>
    <n v="123.1421191467284"/>
    <n v="214.5768690795891"/>
    <n v="500.42013569945931"/>
    <n v="89.708379241943277"/>
    <n v="366.6182957092293"/>
    <n v="118.8062975585938"/>
    <n v="146.78415369262689"/>
    <n v="44.782829852294917"/>
    <n v="654.16460068969775"/>
    <n v="97.473312390136599"/>
    <n v="70.727322998046944"/>
    <n v="32.499880957031237"/>
    <n v="57.817197283935549"/>
    <n v="111.8157884887697"/>
    <n v="88.996424078369216"/>
    <n v="28.618790148925779"/>
    <n v="37.174329913330091"/>
    <n v="190.7000689819339"/>
    <n v="15.189210510253909"/>
    <n v="98.879146765136809"/>
    <n v="76.024281384277415"/>
    <n v="144.804180291748"/>
    <n v="1070.142843273954"/>
    <n v="157.45080831298819"/>
    <n v="247.6928619262689"/>
    <n v="531.38261997070254"/>
    <n v="69.587940734863295"/>
    <n v="55.810174139404303"/>
    <n v="351.62131577148511"/>
    <n v="500.43457641601623"/>
    <n v="62.349501000976581"/>
    <n v="106.9417934448242"/>
    <n v="78.798786322021513"/>
    <n v="65.878512823486361"/>
    <n v="216.08728245239229"/>
    <n v="54.999028942871092"/>
    <n v="97.410311175537061"/>
    <n v="299.13913093872083"/>
    <n v="210.18919743652381"/>
    <n v="68.448573486328158"/>
    <n v="89.271082647705157"/>
    <n v="58.349129455566398"/>
  </r>
  <r>
    <s v="Perú"/>
    <x v="3"/>
    <m/>
    <m/>
    <s v="48203"/>
    <n v="4"/>
    <n v="68"/>
    <n v="21"/>
    <s v="RESERVA_DA_BIOSFERA"/>
    <n v="42"/>
    <s v="9-1.1"/>
    <s v="Natural"/>
    <x v="3"/>
    <x v="16"/>
    <s v="4.6 Other natural non vegetated area"/>
    <s v="Anthropic"/>
    <x v="1"/>
    <x v="8"/>
    <s v="3.4. Mosaic of agriculture and pasture"/>
    <n v="0"/>
    <n v="574.63535880126517"/>
    <n v="307.00966582031168"/>
    <n v="98.641106396484432"/>
    <n v="225.70225484619081"/>
    <n v="793.97676672364355"/>
    <n v="119.82999645385721"/>
    <n v="147.4174275939942"/>
    <n v="318.63085742187508"/>
    <n v="113.7153364868164"/>
    <n v="116.2329661254883"/>
    <n v="65.216179876708978"/>
    <n v="53.810698889160157"/>
    <n v="106.22975007934571"/>
    <n v="120.15929097290039"/>
    <n v="326.16334121093757"/>
    <n v="244.98548638305641"/>
    <n v="366.15107374877891"/>
    <n v="225.73009073486301"/>
    <n v="144.26859323730471"/>
    <n v="144.11708214721671"/>
    <n v="70.844868347167974"/>
    <n v="73.349362896728522"/>
    <n v="88.928003869628853"/>
    <n v="157.99510620117189"/>
    <n v="114.5387387634277"/>
    <n v="220.66472555541969"/>
    <n v="71.458648193359338"/>
    <n v="83.119901544189432"/>
    <n v="85.223650732421916"/>
    <n v="128.6859828918457"/>
    <n v="31.421015570068359"/>
    <n v="125.0988636413575"/>
    <n v="78.166743975830059"/>
    <n v="129.34425869140631"/>
    <n v="213.24289870605469"/>
    <n v="112.65741250000011"/>
    <n v="46.230894171142587"/>
    <n v="116.45799766235361"/>
    <n v="1074.510212078867"/>
    <n v="1011.512424066164"/>
    <n v="252.1073664489746"/>
    <n v="1171.081497302252"/>
    <n v="421.17892861328102"/>
    <n v="299.63960505371028"/>
    <n v="281.72003794555661"/>
    <n v="1672.0447190307241"/>
    <n v="962.31861368408738"/>
    <n v="413.09493846435419"/>
    <n v="1937.041274481219"/>
    <n v="447.50293264160018"/>
    <n v="487.42309187011648"/>
    <n v="566.80195686645504"/>
    <n v="395.58675228271397"/>
    <n v="1713.129203240989"/>
    <n v="2844.408067260692"/>
    <n v="1528.262678710948"/>
    <n v="668.39263535766588"/>
    <n v="489.14781126708851"/>
    <n v="380.67527116699102"/>
  </r>
  <r>
    <s v="Perú"/>
    <x v="3"/>
    <m/>
    <m/>
    <s v="48203"/>
    <n v="4"/>
    <n v="68"/>
    <n v="23"/>
    <s v="RESERVA_DA_BIOSFERA"/>
    <n v="42"/>
    <s v="9-1.1"/>
    <s v="Natural"/>
    <x v="3"/>
    <x v="16"/>
    <s v="4.6 Other natural non vegetated area"/>
    <s v="Natural"/>
    <x v="3"/>
    <x v="9"/>
    <s v="4.1. Beach"/>
    <n v="0"/>
    <n v="0.44112089233398438"/>
    <n v="0"/>
    <n v="0"/>
    <n v="0.17644501342773439"/>
    <n v="0"/>
    <n v="0.17644501342773439"/>
    <n v="0.17668479614257809"/>
    <n v="0"/>
    <n v="8.8341796875000003E-2"/>
    <n v="0"/>
    <n v="8.8341986083984372E-2"/>
    <n v="0"/>
    <n v="0.6184063537597656"/>
    <n v="0.6180520141601562"/>
    <n v="0"/>
    <n v="0"/>
    <n v="0"/>
    <n v="8.8341857910156252E-2"/>
    <n v="0"/>
    <n v="0.79508441772460936"/>
    <n v="2.2077414672851559"/>
    <n v="4.8573381591796876"/>
    <n v="0.35337378540039061"/>
    <n v="0"/>
    <n v="1.2356026550292969"/>
    <n v="0"/>
    <n v="0.70602435302734368"/>
    <n v="1.325059234619141"/>
    <n v="0.44159988403320322"/>
    <n v="0.44148027343750001"/>
    <n v="10.071212780761719"/>
    <n v="1.0587943298339839"/>
    <n v="0.97143270874023435"/>
    <n v="0.44136221923828128"/>
    <n v="8.8344909667968749E-2"/>
    <n v="1.147988568115234"/>
    <n v="0.26478995361328123"/>
    <n v="0.882835498046875"/>
    <n v="0.17644501342773439"/>
    <n v="0"/>
    <n v="0.35301779785156251"/>
    <n v="0"/>
    <n v="2.2085865539550782"/>
    <n v="0.79449371337890629"/>
    <n v="0.52933900146484369"/>
    <n v="0.26467581176757821"/>
    <n v="0"/>
    <n v="0.70602572631835947"/>
    <n v="0.17645105590820309"/>
    <n v="0.35337378540039061"/>
    <n v="8.8341796875000003E-2"/>
    <n v="0"/>
    <n v="0.35313073120117178"/>
    <n v="0"/>
    <n v="0.17645105590820309"/>
    <n v="0.17645105590820309"/>
    <n v="0.70602537841796875"/>
    <n v="1.411699731445313"/>
    <n v="0.97045761108398454"/>
  </r>
  <r>
    <s v="Perú"/>
    <x v="3"/>
    <m/>
    <m/>
    <s v="48203"/>
    <n v="4"/>
    <n v="68"/>
    <n v="24"/>
    <s v="RESERVA_DA_BIOSFERA"/>
    <n v="42"/>
    <s v="9-1.1"/>
    <s v="Natural"/>
    <x v="3"/>
    <x v="16"/>
    <s v="4.6 Other natural non vegetated area"/>
    <s v="Anthropic"/>
    <x v="3"/>
    <x v="10"/>
    <s v="4.2. Urban area"/>
    <n v="11.99839513549805"/>
    <n v="25.757065795898441"/>
    <n v="9.2639732482910162"/>
    <n v="12.966789318847651"/>
    <n v="14.024332336425781"/>
    <n v="6.7925334228515624"/>
    <n v="3.7048430480957029"/>
    <n v="5.6463063293457019"/>
    <n v="5.5565860534667966"/>
    <n v="3.4398166076660162"/>
    <n v="7.1448787780761718"/>
    <n v="9.9667769287109351"/>
    <n v="17.198126550292969"/>
    <n v="13.762719909667959"/>
    <n v="6.2631169982910153"/>
    <n v="4.8519484863281246"/>
    <n v="5.2911045532226568"/>
    <n v="5.2916146789550789"/>
    <n v="7.4091145385742196"/>
    <n v="8.6455066955566409"/>
    <n v="13.141818878173829"/>
    <n v="8.4694422546386701"/>
    <n v="10.93701025390625"/>
    <n v="12.348269067382811"/>
    <n v="11.64420348510742"/>
    <n v="11.37817083740234"/>
    <n v="16.053654833984371"/>
    <n v="21.78726433105469"/>
    <n v="15.26269757080078"/>
    <n v="16.76106510009766"/>
    <n v="11.468455731201169"/>
    <n v="23.81987684326171"/>
    <n v="17.554600231933591"/>
    <n v="20.02781530151367"/>
    <n v="24.08532000732421"/>
    <n v="29.467347473144539"/>
    <n v="30.87414472045899"/>
    <n v="18.6177395690918"/>
    <n v="46.061301843261717"/>
    <n v="65.543789575195305"/>
    <n v="19.672652081298828"/>
    <n v="24.610070190429688"/>
    <n v="19.4079063293457"/>
    <n v="32.991929595947248"/>
    <n v="45.606422021484377"/>
    <n v="57.255942315673828"/>
    <n v="36.434482226562501"/>
    <n v="39.171394177246107"/>
    <n v="70.484549688720705"/>
    <n v="128.61349407959011"/>
    <n v="59.189919506835942"/>
    <n v="22.757484466552739"/>
    <n v="29.988516333007819"/>
    <n v="49.400052313232443"/>
    <n v="97.828924920654345"/>
    <n v="69.692250616455027"/>
    <n v="75.25529639282226"/>
    <n v="95.096402899169931"/>
    <n v="99.688964678955102"/>
    <n v="110.5337883666993"/>
  </r>
  <r>
    <s v="Perú"/>
    <x v="3"/>
    <m/>
    <m/>
    <s v="48203"/>
    <n v="4"/>
    <n v="68"/>
    <n v="25"/>
    <s v="RESERVA_DA_BIOSFERA"/>
    <n v="42"/>
    <s v="9-1.1"/>
    <s v="Natural"/>
    <x v="3"/>
    <x v="16"/>
    <s v="4.6 Other natural non vegetated area"/>
    <s v="Anthropic"/>
    <x v="3"/>
    <x v="11"/>
    <s v="4.7. Other non vegetated area"/>
    <n v="0"/>
    <n v="0"/>
    <n v="0"/>
    <n v="0"/>
    <n v="8.8207604980468743E-2"/>
    <n v="0"/>
    <n v="0"/>
    <n v="0"/>
    <n v="0"/>
    <n v="0"/>
    <n v="0"/>
    <n v="0"/>
    <n v="0"/>
    <n v="0"/>
    <n v="0"/>
    <n v="0"/>
    <n v="0"/>
    <n v="0"/>
    <n v="0"/>
    <n v="0"/>
    <n v="0"/>
    <n v="0"/>
    <n v="0"/>
    <n v="0"/>
    <n v="0"/>
    <n v="0"/>
    <n v="0"/>
    <n v="0"/>
    <n v="0"/>
    <n v="0"/>
    <n v="0"/>
    <n v="0"/>
    <n v="0"/>
    <n v="0"/>
    <n v="0"/>
    <n v="0"/>
    <n v="0"/>
    <n v="0"/>
    <n v="0"/>
    <n v="8.8207604980468743E-2"/>
    <n v="0"/>
    <n v="0"/>
    <n v="0"/>
    <n v="0"/>
    <n v="0"/>
    <n v="0"/>
    <n v="0"/>
    <n v="0"/>
    <n v="0"/>
    <n v="0"/>
    <n v="0"/>
    <n v="0"/>
    <n v="0"/>
    <n v="0"/>
    <n v="0"/>
    <n v="0"/>
    <n v="0"/>
    <n v="0"/>
    <n v="0"/>
    <n v="0"/>
  </r>
  <r>
    <s v="Perú"/>
    <x v="3"/>
    <m/>
    <m/>
    <s v="48203"/>
    <n v="4"/>
    <n v="68"/>
    <n v="29"/>
    <s v="RESERVA_DA_BIOSFERA"/>
    <n v="42"/>
    <s v="9-1.1"/>
    <s v="Natural"/>
    <x v="3"/>
    <x v="16"/>
    <s v="4.6 Other natural non vegetated area"/>
    <s v="Natural"/>
    <x v="2"/>
    <x v="12"/>
    <s v="2.3. Rocky outcrop"/>
    <n v="0"/>
    <n v="205.62667490234389"/>
    <n v="168.2580596069337"/>
    <n v="170.9652506042481"/>
    <n v="87.509992614746054"/>
    <n v="183.1431099548341"/>
    <n v="62.207399371337878"/>
    <n v="97.77459331665041"/>
    <n v="48.793231622314458"/>
    <n v="135.62540280761721"/>
    <n v="186.54569473876961"/>
    <n v="181.1878520263673"/>
    <n v="133.4454362182617"/>
    <n v="73.656418255615236"/>
    <n v="35.823567822265623"/>
    <n v="138.57706923217791"/>
    <n v="167.99246427612309"/>
    <n v="140.7691341674805"/>
    <n v="221.42036514282219"/>
    <n v="108.2235852966309"/>
    <n v="68.458966265869137"/>
    <n v="117.58593502807609"/>
    <n v="167.34975518798819"/>
    <n v="55.241371356201171"/>
    <n v="154.0602072570799"/>
    <n v="148.99789577026371"/>
    <n v="52.720521575927727"/>
    <n v="365.06054658813503"/>
    <n v="33.157231353759769"/>
    <n v="55.576733990478509"/>
    <n v="124.9590883789061"/>
    <n v="51.568316821289038"/>
    <n v="50.567431927490233"/>
    <n v="44.793345050048828"/>
    <n v="105.90967283935539"/>
    <n v="198.65204327392581"/>
    <n v="114.6611552001954"/>
    <n v="224.6892912292476"/>
    <n v="5.0248866821289058"/>
    <n v="460.93052626953141"/>
    <n v="193.83645201416019"/>
    <n v="275.91895437622088"/>
    <n v="449.16401322631901"/>
    <n v="256.62413848876952"/>
    <n v="441.51960100097659"/>
    <n v="173.1328732055664"/>
    <n v="251.60055954589839"/>
    <n v="502.17301941528228"/>
    <n v="421.20944507446308"/>
    <n v="674.99349171142467"/>
    <n v="506.99941950073128"/>
    <n v="378.21610009765612"/>
    <n v="438.76383326416101"/>
    <n v="482.76393547973578"/>
    <n v="697.98352802123907"/>
    <n v="461.54443878784008"/>
    <n v="688.07837593994032"/>
    <n v="555.38715922241067"/>
    <n v="488.75792841186473"/>
    <n v="509.1960199951161"/>
  </r>
  <r>
    <s v="Perú"/>
    <x v="3"/>
    <m/>
    <m/>
    <s v="48203"/>
    <n v="4"/>
    <n v="68"/>
    <n v="30"/>
    <s v="RESERVA_DA_BIOSFERA"/>
    <n v="42"/>
    <s v="9-1.1"/>
    <s v="Natural"/>
    <x v="3"/>
    <x v="16"/>
    <s v="4.6 Other natural non vegetated area"/>
    <s v="Anthropic"/>
    <x v="3"/>
    <x v="17"/>
    <s v="4.3. Mining"/>
    <n v="0"/>
    <n v="5.3801746215820314"/>
    <n v="5.2899939941406258"/>
    <n v="1.2350332702636719"/>
    <n v="3.6155453125000001"/>
    <n v="1.2348327148437499"/>
    <n v="0.52915455322265625"/>
    <n v="3.5271934020996092"/>
    <n v="5.7330460754394537"/>
    <n v="4.3198199951171867"/>
    <n v="3.0871726562499999"/>
    <n v="1.410790899658203"/>
    <n v="1.940458630371094"/>
    <n v="2.999189276123047"/>
    <n v="9.1741106201171867"/>
    <n v="2.2936259277343751"/>
    <n v="2.3820321655273431"/>
    <n v="1.7649188354492189"/>
    <n v="1.588693127441406"/>
    <n v="1.7655162597656251"/>
    <n v="3.7945372741699219"/>
    <n v="3.706355090332031"/>
    <n v="1.0587905395507811"/>
    <n v="3.2659704345703129"/>
    <n v="2.382851434326172"/>
    <n v="2.1174501953124998"/>
    <n v="3.4420131225585942"/>
    <n v="1.852186450195312"/>
    <n v="3.354478680419922"/>
    <n v="3.0004633850097662"/>
    <n v="2.205744189453124"/>
    <n v="4.1490636047363276"/>
    <n v="3.1768990417480469"/>
    <n v="3.7947181823730469"/>
    <n v="4.1475708129882811"/>
    <n v="5.0263453674316407"/>
    <n v="1.411933428955078"/>
    <n v="1.412277612304687"/>
    <n v="0.61788410644531255"/>
    <n v="11.02442110595703"/>
    <n v="11.110744824218751"/>
    <n v="4.7620799987792974"/>
    <n v="6.5297078125000008"/>
    <n v="8.9144967712402359"/>
    <n v="9.266572412109376"/>
    <n v="12.355081689453129"/>
    <n v="14.196821960449221"/>
    <n v="8.9132009094238285"/>
    <n v="15.885440930175781"/>
    <n v="24.87177788085938"/>
    <n v="11.20834215698242"/>
    <n v="10.228264166259761"/>
    <n v="9.6213834838867207"/>
    <n v="10.060640631103521"/>
    <n v="27.425746166992191"/>
    <n v="16.671684960937501"/>
    <n v="10.94273572387695"/>
    <n v="11.296039013671869"/>
    <n v="11.207983331298831"/>
    <n v="10.14801491699219"/>
  </r>
  <r>
    <s v="Perú"/>
    <x v="3"/>
    <m/>
    <m/>
    <s v="48203"/>
    <n v="4"/>
    <n v="68"/>
    <n v="33"/>
    <s v="RESERVA_DA_BIOSFERA"/>
    <n v="42"/>
    <s v="9-1.1"/>
    <s v="Natural"/>
    <x v="3"/>
    <x v="16"/>
    <s v="4.6 Other natural non vegetated area"/>
    <s v="Natural"/>
    <x v="4"/>
    <x v="13"/>
    <s v="5.1. River, lake or ocean"/>
    <n v="9.9803045959472669"/>
    <n v="3.8852920654296872"/>
    <n v="13.50893693237305"/>
    <n v="2.5599748596191412"/>
    <n v="8.118972216796875"/>
    <n v="6.2699913085937524"/>
    <n v="28.617383874511681"/>
    <n v="12.27253114624023"/>
    <n v="21.105095593261709"/>
    <n v="5.7383215759277348"/>
    <n v="3.8843820678710941"/>
    <n v="4.4140050109863287"/>
    <n v="8.2119945983886726"/>
    <n v="15.62544024047852"/>
    <n v="9.447034680175781"/>
    <n v="8.4760183105468769"/>
    <n v="9.4476797729492183"/>
    <n v="12.712256994628911"/>
    <n v="10.595088421630861"/>
    <n v="8.1241708007812505"/>
    <n v="16.152188916015621"/>
    <n v="10.766021685791021"/>
    <n v="7.9430638000488294"/>
    <n v="17.214368725585931"/>
    <n v="6.4412714233398436"/>
    <n v="9.7059653320312513"/>
    <n v="8.3862879394531262"/>
    <n v="18.091115777587891"/>
    <n v="8.2954510070800787"/>
    <n v="7.9464950805664056"/>
    <n v="8.4740065979003916"/>
    <n v="9.7956994201660148"/>
    <n v="6.0000739196777344"/>
    <n v="7.9444671325683576"/>
    <n v="13.23949193725586"/>
    <n v="19.155624743652339"/>
    <n v="10.504083496093751"/>
    <n v="16.773061450195311"/>
    <n v="11.82125491333008"/>
    <n v="15.187433361816399"/>
    <n v="49.637688830566383"/>
    <n v="14.7452056640625"/>
    <n v="28.15566879882812"/>
    <n v="21.974897882080072"/>
    <n v="16.421564453125001"/>
    <n v="15.09527512207031"/>
    <n v="52.902972979736298"/>
    <n v="42.095027923583977"/>
    <n v="14.2130407409668"/>
    <n v="96.241887927245955"/>
    <n v="16.419336456298829"/>
    <n v="19.86481235961914"/>
    <n v="29.300176940917961"/>
    <n v="13.06784899902344"/>
    <n v="86.967370452880814"/>
    <n v="83.436145098876892"/>
    <n v="54.101935504150397"/>
    <n v="27.53526142578125"/>
    <n v="26.12154193115234"/>
    <n v="31.242261499023439"/>
  </r>
  <r>
    <s v="Perú"/>
    <x v="3"/>
    <m/>
    <m/>
    <s v="48203"/>
    <n v="4"/>
    <n v="68"/>
    <n v="34"/>
    <s v="RESERVA_DA_BIOSFERA"/>
    <n v="42"/>
    <s v="9-1.1"/>
    <s v="Natural"/>
    <x v="3"/>
    <x v="16"/>
    <s v="4.6 Other natural non vegetated area"/>
    <s v="Natural"/>
    <x v="4"/>
    <x v="16"/>
    <s v="5.3. Glacier"/>
    <n v="0"/>
    <n v="0"/>
    <n v="0"/>
    <n v="8.8353906250000003E-2"/>
    <n v="0"/>
    <n v="0"/>
    <n v="8.8353906250000003E-2"/>
    <n v="0"/>
    <n v="0"/>
    <n v="0"/>
    <n v="0"/>
    <n v="0"/>
    <n v="8.8339501953124996E-2"/>
    <n v="0"/>
    <n v="0"/>
    <n v="0"/>
    <n v="8.8339184570312507E-2"/>
    <n v="0"/>
    <n v="0"/>
    <n v="0"/>
    <n v="0"/>
    <n v="0"/>
    <n v="0"/>
    <n v="0"/>
    <n v="0"/>
    <n v="0"/>
    <n v="8.8238256835937501E-2"/>
    <n v="0"/>
    <n v="0"/>
    <n v="0"/>
    <n v="0"/>
    <n v="0"/>
    <n v="0"/>
    <n v="0"/>
    <n v="0"/>
    <n v="0"/>
    <n v="0"/>
    <n v="0"/>
    <n v="0"/>
    <n v="0"/>
    <n v="0"/>
    <n v="0"/>
    <n v="0"/>
    <n v="0"/>
    <n v="0"/>
    <n v="0"/>
    <n v="0"/>
    <n v="0"/>
    <n v="0"/>
    <n v="0"/>
    <n v="0"/>
    <n v="0"/>
    <n v="0"/>
    <n v="0"/>
    <n v="0"/>
    <n v="0"/>
    <n v="0"/>
    <n v="0"/>
    <n v="0"/>
    <n v="0"/>
  </r>
  <r>
    <s v="Perú"/>
    <x v="3"/>
    <m/>
    <m/>
    <s v="48203"/>
    <n v="4"/>
    <n v="68"/>
    <n v="66"/>
    <s v="RESERVA_DA_BIOSFERA"/>
    <n v="42"/>
    <s v="9-1.1"/>
    <s v="Natural"/>
    <x v="3"/>
    <x v="16"/>
    <s v="4.6 Other natural non vegetated area"/>
    <s v="Natural"/>
    <x v="2"/>
    <x v="18"/>
    <s v="2.4. Scrubland"/>
    <n v="1.944360595703124"/>
    <n v="172.73287745971609"/>
    <n v="102.25341232910159"/>
    <n v="30.701645709228501"/>
    <n v="205.34207132568289"/>
    <n v="147.66680026245081"/>
    <n v="102.53562972412099"/>
    <n v="91.205730908203179"/>
    <n v="133.70404537353519"/>
    <n v="76.028093212890653"/>
    <n v="44.907450769042988"/>
    <n v="10.409739477539061"/>
    <n v="35.696200158691397"/>
    <n v="164.35882689209001"/>
    <n v="270.85217134399431"/>
    <n v="199.51924179687489"/>
    <n v="169.14934275512701"/>
    <n v="527.17093964233391"/>
    <n v="228.24036135864159"/>
    <n v="57.343518426513661"/>
    <n v="65.870184490966793"/>
    <n v="47.631017980957033"/>
    <n v="28.22150504760743"/>
    <n v="114.01561585693359"/>
    <n v="320.22285029906919"/>
    <n v="255.35892077026119"/>
    <n v="44.436122497558607"/>
    <n v="19.57577548217774"/>
    <n v="44.283104193115243"/>
    <n v="47.198951141357433"/>
    <n v="40.065011218261724"/>
    <n v="29.381369897460949"/>
    <n v="360.71300285033931"/>
    <n v="89.416451098632805"/>
    <n v="185.04394185791071"/>
    <n v="174.72138585815449"/>
    <n v="46.588483013916033"/>
    <n v="38.010881536865227"/>
    <n v="217.53911550292969"/>
    <n v="276.44033052978227"/>
    <n v="390.16628501586598"/>
    <n v="75.74520583496097"/>
    <n v="1048.129570587163"/>
    <n v="238.8590291015623"/>
    <n v="129.82098864746069"/>
    <n v="321.15518114013258"/>
    <n v="249.98595883178621"/>
    <n v="1108.8920862548871"/>
    <n v="254.3333409728987"/>
    <n v="772.11662924805285"/>
    <n v="275.33021583251713"/>
    <n v="161.92855723876909"/>
    <n v="825.44429470215869"/>
    <n v="116.6015016052245"/>
    <n v="683.51716544190185"/>
    <n v="783.82550393676775"/>
    <n v="1334.5588881225649"/>
    <n v="673.93104110108061"/>
    <n v="412.21690863647262"/>
    <n v="232.80330554809601"/>
  </r>
  <r>
    <s v="Perú"/>
    <x v="3"/>
    <m/>
    <m/>
    <s v="48203"/>
    <n v="4"/>
    <n v="68"/>
    <n v="68"/>
    <s v="RESERVA_DA_BIOSFERA"/>
    <n v="42"/>
    <s v="9-1.1"/>
    <s v="Natural"/>
    <x v="3"/>
    <x v="16"/>
    <s v="4.6 Other natural non vegetated area"/>
    <s v="Natural"/>
    <x v="3"/>
    <x v="14"/>
    <s v="4.6 Other natural non vegetated area"/>
    <n v="9460.0292700928367"/>
    <n v="7364.9581738159213"/>
    <n v="7164.6659051391634"/>
    <n v="7051.0900377502476"/>
    <n v="7304.0716401977743"/>
    <n v="6882.2161329467835"/>
    <n v="6555.8602933105494"/>
    <n v="6927.5217296387209"/>
    <n v="6452.8122916137636"/>
    <n v="6412.1640951965446"/>
    <n v="6439.1732365845073"/>
    <n v="6024.6355762573348"/>
    <n v="6385.6191950683606"/>
    <n v="8445.858072656265"/>
    <n v="8838.4756772155924"/>
    <n v="8261.5384561889932"/>
    <n v="7288.6379773620592"/>
    <n v="6243.0572575134311"/>
    <n v="6181.6096480713431"/>
    <n v="6347.3106477600622"/>
    <n v="6011.0357960022029"/>
    <n v="6356.7091997619827"/>
    <n v="6476.1887638366734"/>
    <n v="6569.1809595092809"/>
    <n v="6102.2202355529726"/>
    <n v="5601.0740966308495"/>
    <n v="5242.0966323791336"/>
    <n v="4573.5417507934508"/>
    <n v="5198.3916650512729"/>
    <n v="5377.5712293945408"/>
    <n v="5235.3004532226732"/>
    <n v="5362.7408819946349"/>
    <n v="5400.5316336669975"/>
    <n v="5524.9860968933153"/>
    <n v="5290.7268320312542"/>
    <n v="4732.5538907287564"/>
    <n v="4512.1040690612836"/>
    <n v="4633.0455965881374"/>
    <n v="4816.1203807312004"/>
    <n v="6213.076960980251"/>
    <n v="6278.4140214050622"/>
    <n v="6234.189013873337"/>
    <n v="6142.9378273559978"/>
    <n v="4953.8584787719647"/>
    <n v="4537.3166160095207"/>
    <n v="4322.4319235900912"/>
    <n v="6320.6986451477487"/>
    <n v="5170.9641613403192"/>
    <n v="4011.5438183898868"/>
    <n v="2729.5638485534719"/>
    <n v="4492.2414418640101"/>
    <n v="4842.4389772155837"/>
    <n v="4646.8863527892991"/>
    <n v="4259.051188623037"/>
    <n v="3256.7115952880908"/>
    <n v="2920.6869640014702"/>
    <n v="3588.9643080078099"/>
    <n v="3601.090672015383"/>
    <n v="3583.1673081054719"/>
    <n v="3328.21186975709"/>
  </r>
  <r>
    <s v="Perú"/>
    <x v="4"/>
    <m/>
    <m/>
    <s v="48205"/>
    <n v="5"/>
    <n v="3"/>
    <n v="3"/>
    <s v="RESERVA_DA_BIOSFERA"/>
    <n v="42"/>
    <s v="9-1.1"/>
    <s v="Natural"/>
    <x v="0"/>
    <x v="0"/>
    <s v="1.1. Forest"/>
    <s v="Natural"/>
    <x v="0"/>
    <x v="0"/>
    <s v="1.1. Forest"/>
    <n v="412126.64305680653"/>
    <n v="408513.16619729082"/>
    <n v="403670.91502410622"/>
    <n v="411583.89937955048"/>
    <n v="414496.0329425552"/>
    <n v="418193.81080528343"/>
    <n v="420597.67367229267"/>
    <n v="418227.44182728068"/>
    <n v="417337.31386209518"/>
    <n v="418580.35301005392"/>
    <n v="419275.80653208349"/>
    <n v="420237.50811876619"/>
    <n v="421638.33611981"/>
    <n v="421488.74617293349"/>
    <n v="421071.95513238251"/>
    <n v="419720.53637490032"/>
    <n v="420242.85962948692"/>
    <n v="422359.81610802648"/>
    <n v="421248.66462275712"/>
    <n v="421141.51970386709"/>
    <n v="420708.5939681945"/>
    <n v="417291.92861922161"/>
    <n v="417851.28448394209"/>
    <n v="418473.53090930497"/>
    <n v="419067.42943121243"/>
    <n v="418773.85044661898"/>
    <n v="416495.08571997553"/>
    <n v="415091.06782103988"/>
    <n v="415035.77380044188"/>
    <n v="414873.26258050092"/>
    <n v="413930.2975311589"/>
    <n v="410186.84682953928"/>
    <n v="407283.9596686546"/>
    <n v="403388.41044331918"/>
    <n v="398569.04654546111"/>
    <n v="404682.48673847941"/>
    <n v="401777.76756697608"/>
    <n v="394594.73252471519"/>
    <n v="388114.33079566871"/>
    <n v="397876.21426040563"/>
    <n v="409073.49283515807"/>
    <n v="410704.85157518432"/>
    <n v="409056.01815317571"/>
    <n v="407000.50882682402"/>
    <n v="399808.55535086978"/>
    <n v="394188.8786160443"/>
    <n v="405966.45113981888"/>
    <n v="399707.74866795889"/>
    <n v="387967.37942525052"/>
    <n v="359667.87871768232"/>
    <n v="390917.38618060411"/>
    <n v="404913.57075344888"/>
    <n v="402183.45695348323"/>
    <n v="399348.95352972852"/>
    <n v="377632.497412164"/>
    <n v="363174.94478590059"/>
    <n v="368680.59635159821"/>
    <n v="371341.59330673958"/>
    <n v="372989.21545603342"/>
    <n v="374190.2972689608"/>
  </r>
  <r>
    <s v="Perú"/>
    <x v="4"/>
    <m/>
    <m/>
    <s v="48205"/>
    <n v="5"/>
    <n v="3"/>
    <n v="4"/>
    <s v="RESERVA_DA_BIOSFERA"/>
    <n v="42"/>
    <s v="9-1.1"/>
    <s v="Natural"/>
    <x v="0"/>
    <x v="0"/>
    <s v="1.1. Forest"/>
    <s v="Natural"/>
    <x v="0"/>
    <x v="1"/>
    <s v="1.2. Dry forest"/>
    <n v="29.495831561279299"/>
    <n v="145.21902667846689"/>
    <n v="60.243661682128867"/>
    <n v="12.908245397949219"/>
    <n v="63.300780828857441"/>
    <n v="35.290476269531261"/>
    <n v="17.99346545410156"/>
    <n v="124.42710562744131"/>
    <n v="115.719269390869"/>
    <n v="828.46296810302886"/>
    <n v="178.01025215454089"/>
    <n v="268.62180999755878"/>
    <n v="240.69928761596651"/>
    <n v="208.0401497070313"/>
    <n v="147.1771953124998"/>
    <n v="259.50027977905302"/>
    <n v="87.816117663574218"/>
    <n v="129.0798898803711"/>
    <n v="124.96655131835929"/>
    <n v="240.5032532043455"/>
    <n v="590.80182722778409"/>
    <n v="169.20042077026361"/>
    <n v="389.11686067504888"/>
    <n v="221.72686813964819"/>
    <n v="203.1086407836913"/>
    <n v="113.79928413085931"/>
    <n v="240.01816108398461"/>
    <n v="27.48750510253906"/>
    <n v="26.340759692382811"/>
    <n v="49.523293029785151"/>
    <n v="14.051202465820319"/>
    <n v="68.916608947753872"/>
    <n v="41.188406396484353"/>
    <n v="91.498730029296851"/>
    <n v="38.718910272216803"/>
    <n v="176.25387261962891"/>
    <n v="59.185603918457019"/>
    <n v="1072.690020129394"/>
    <n v="14.049188342285159"/>
    <n v="88.681337200927715"/>
    <n v="1052.451853002932"/>
    <n v="635.4570558593739"/>
    <n v="422.45725307006859"/>
    <n v="927.75549418335004"/>
    <n v="111.5230779785156"/>
    <n v="81.489342297363265"/>
    <n v="1083.234865509035"/>
    <n v="821.2344730163577"/>
    <n v="92.112622979736315"/>
    <n v="903.87903433837914"/>
    <n v="96.57573557128903"/>
    <n v="864.83759026489258"/>
    <n v="898.78086361084024"/>
    <n v="71.041935748290982"/>
    <n v="121.6192930541992"/>
    <n v="1084.2722945495609"/>
    <n v="990.21530239257913"/>
    <n v="1013.482308026123"/>
    <n v="1040.0970096740721"/>
    <n v="1060.736220672607"/>
  </r>
  <r>
    <s v="Perú"/>
    <x v="4"/>
    <m/>
    <m/>
    <s v="48205"/>
    <n v="5"/>
    <n v="3"/>
    <n v="11"/>
    <s v="RESERVA_DA_BIOSFERA"/>
    <n v="42"/>
    <s v="9-1.1"/>
    <s v="Natural"/>
    <x v="0"/>
    <x v="0"/>
    <s v="1.1. Forest"/>
    <s v="Natural"/>
    <x v="2"/>
    <x v="4"/>
    <s v="2.1. Swamp or Flooded Grassland"/>
    <n v="31.841165728759769"/>
    <n v="18.599885052490229"/>
    <n v="127.1235434326171"/>
    <n v="90.811688055419879"/>
    <n v="215.38708319702141"/>
    <n v="83.312739941406249"/>
    <n v="120.4100484924317"/>
    <n v="69.419280590820335"/>
    <n v="462.19041555786117"/>
    <n v="60.01231838989257"/>
    <n v="138.55896346435549"/>
    <n v="50.530075036621092"/>
    <n v="42.211789208984378"/>
    <n v="72.089514739990236"/>
    <n v="66.859102832031255"/>
    <n v="149.6004113098144"/>
    <n v="69.741502893066411"/>
    <n v="160.6667934997559"/>
    <n v="106.4054520263672"/>
    <n v="100.8225177612305"/>
    <n v="57.534859893798831"/>
    <n v="110.7528713623047"/>
    <n v="153.32910476684569"/>
    <n v="188.42754076538091"/>
    <n v="159.1800131530762"/>
    <n v="161.87096160888669"/>
    <n v="82.443581457519528"/>
    <n v="138.30981652221669"/>
    <n v="189.54399556884769"/>
    <n v="81.74084031372071"/>
    <n v="63.779347686767593"/>
    <n v="63.250426910400392"/>
    <n v="33.437573437499999"/>
    <n v="133.5364026123047"/>
    <n v="74.411938055419924"/>
    <n v="196.09932243041999"/>
    <n v="147.48637460937499"/>
    <n v="535.22972019042936"/>
    <n v="6.9296527221679689"/>
    <n v="56.746936627197272"/>
    <n v="210.51582113647461"/>
    <n v="244.49169333496079"/>
    <n v="304.32579905395511"/>
    <n v="186.46229832153301"/>
    <n v="270.08387788696268"/>
    <n v="96.686521112060518"/>
    <n v="260.63858668823258"/>
    <n v="323.06636474609348"/>
    <n v="148.4827246337891"/>
    <n v="126.5508187927246"/>
    <n v="446.75769166870089"/>
    <n v="157.32599250488281"/>
    <n v="286.30404526977509"/>
    <n v="219.12060946655259"/>
    <n v="89.918616113281232"/>
    <n v="422.49168157958979"/>
    <n v="467.51420966796883"/>
    <n v="548.50221276245122"/>
    <n v="297.91407431030262"/>
    <n v="300.4186551086425"/>
  </r>
  <r>
    <s v="Perú"/>
    <x v="4"/>
    <m/>
    <m/>
    <s v="48205"/>
    <n v="5"/>
    <n v="3"/>
    <n v="12"/>
    <s v="RESERVA_DA_BIOSFERA"/>
    <n v="42"/>
    <s v="9-1.1"/>
    <s v="Natural"/>
    <x v="0"/>
    <x v="0"/>
    <s v="1.1. Forest"/>
    <s v="Natural"/>
    <x v="2"/>
    <x v="5"/>
    <s v="2.2. Grassland / Herbaceous Formation"/>
    <n v="489.02567057495082"/>
    <n v="1800.213247448731"/>
    <n v="5961.1049045898526"/>
    <n v="4711.0514215087569"/>
    <n v="1992.835390789792"/>
    <n v="1394.493406005857"/>
    <n v="2270.1563166015621"/>
    <n v="1378.19130482788"/>
    <n v="7018.842464514164"/>
    <n v="1739.575037353512"/>
    <n v="2238.296967651359"/>
    <n v="1777.5492732116679"/>
    <n v="2559.388230743406"/>
    <n v="3260.3932309387192"/>
    <n v="1265.470309082031"/>
    <n v="4172.203987951656"/>
    <n v="1145.6105860656739"/>
    <n v="1934.199124176025"/>
    <n v="2433.211099279782"/>
    <n v="1379.5752590698239"/>
    <n v="1781.0198894470191"/>
    <n v="4149.5580612182803"/>
    <n v="1189.9057253479"/>
    <n v="4542.5317125305628"/>
    <n v="2211.143163250732"/>
    <n v="1292.5755739562969"/>
    <n v="2539.572142132547"/>
    <n v="2933.0731567504899"/>
    <n v="2130.8443437561032"/>
    <n v="1537.1403362853971"/>
    <n v="1644.066536346435"/>
    <n v="1302.2337457946769"/>
    <n v="1540.1416586608841"/>
    <n v="2402.300182452399"/>
    <n v="1677.943421325682"/>
    <n v="1667.082170062256"/>
    <n v="2396.2922927917448"/>
    <n v="3387.6188610656732"/>
    <n v="1026.307268109131"/>
    <n v="6575.8602362731754"/>
    <n v="4799.0561121154633"/>
    <n v="5235.2790046814271"/>
    <n v="5663.9759812561206"/>
    <n v="4077.97339900512"/>
    <n v="4972.1312868530158"/>
    <n v="3246.200342382816"/>
    <n v="5908.8568392334"/>
    <n v="6435.9720818237447"/>
    <n v="5716.1511683288991"/>
    <n v="9906.6619858215963"/>
    <n v="9534.9790156188537"/>
    <n v="5636.338438830574"/>
    <n v="4966.0485140197652"/>
    <n v="6017.4953024903098"/>
    <n v="8541.9976245606103"/>
    <n v="9993.806535907037"/>
    <n v="10386.961437793039"/>
    <n v="10779.615704254031"/>
    <n v="7169.2777933105917"/>
    <n v="6925.3095995971453"/>
  </r>
  <r>
    <s v="Perú"/>
    <x v="4"/>
    <m/>
    <m/>
    <s v="48205"/>
    <n v="5"/>
    <n v="3"/>
    <n v="13"/>
    <s v="RESERVA_DA_BIOSFERA"/>
    <n v="42"/>
    <s v="9-1.1"/>
    <s v="Natural"/>
    <x v="0"/>
    <x v="0"/>
    <s v="1.1. Forest"/>
    <s v="Natural"/>
    <x v="2"/>
    <x v="6"/>
    <s v="2.6. Other non-forest formation"/>
    <n v="1252.920421698009"/>
    <n v="1437.9383841552719"/>
    <n v="3120.2909164001348"/>
    <n v="2137.7005308776788"/>
    <n v="2566.7262153015122"/>
    <n v="1882.509905706786"/>
    <n v="1708.811124780274"/>
    <n v="2059.4087879699719"/>
    <n v="3380.7600303405789"/>
    <n v="1967.3098507995619"/>
    <n v="2650.2905568542492"/>
    <n v="1612.9191636840819"/>
    <n v="1871.5144923767091"/>
    <n v="2010.090990203862"/>
    <n v="969.23251184081914"/>
    <n v="3040.2901948059121"/>
    <n v="938.21476432494978"/>
    <n v="1618.771476007081"/>
    <n v="1378.17251107788"/>
    <n v="1323.0859648254379"/>
    <n v="2341.0232873535278"/>
    <n v="2510.149133776853"/>
    <n v="814.30408283691395"/>
    <n v="1473.3192367126469"/>
    <n v="1919.1099953430171"/>
    <n v="1775.952164886472"/>
    <n v="1201.8333175048831"/>
    <n v="1229.126733239747"/>
    <n v="1658.1339785095211"/>
    <n v="1551.8951784851081"/>
    <n v="1173.3663674682609"/>
    <n v="1985.336084936526"/>
    <n v="880.62571597900364"/>
    <n v="3524.210884527607"/>
    <n v="1935.2314731933609"/>
    <n v="1085.5620267395029"/>
    <n v="1358.460205261229"/>
    <n v="1778.1346461303681"/>
    <n v="2937.6535444885221"/>
    <n v="3458.0202543335031"/>
    <n v="2509.2838096740738"/>
    <n v="1491.2947637939451"/>
    <n v="2256.223543701175"/>
    <n v="2120.468934808353"/>
    <n v="2326.1901108886741"/>
    <n v="2282.3639436523422"/>
    <n v="1402.280395605469"/>
    <n v="2956.8646908752598"/>
    <n v="2955.56653047486"/>
    <n v="3647.614910839854"/>
    <n v="3318.1956372192371"/>
    <n v="1801.407415826415"/>
    <n v="2244.8278055542"/>
    <n v="1968.243991723632"/>
    <n v="2330.4058216796861"/>
    <n v="3427.2080809387212"/>
    <n v="4630.2662490905941"/>
    <n v="3762.9131215149018"/>
    <n v="3422.057266967774"/>
    <n v="3414.252219409183"/>
  </r>
  <r>
    <s v="Perú"/>
    <x v="4"/>
    <m/>
    <m/>
    <s v="48205"/>
    <n v="5"/>
    <n v="3"/>
    <n v="15"/>
    <s v="RESERVA_DA_BIOSFERA"/>
    <n v="42"/>
    <s v="9-1.1"/>
    <s v="Natural"/>
    <x v="0"/>
    <x v="0"/>
    <s v="1.1. Forest"/>
    <s v="Anthropic"/>
    <x v="1"/>
    <x v="7"/>
    <s v="3.1. Pasture"/>
    <n v="337.98109171752918"/>
    <n v="275.31484429931658"/>
    <n v="288.91706872558592"/>
    <n v="296.10512001953128"/>
    <n v="262.37615197143572"/>
    <n v="145.39376547241221"/>
    <n v="549.47727525024459"/>
    <n v="225.6130749084472"/>
    <n v="438.43010447998051"/>
    <n v="158.3400015869141"/>
    <n v="413.45797158203101"/>
    <n v="126.9287251831055"/>
    <n v="118.1783650573731"/>
    <n v="97.751764819335932"/>
    <n v="173.87101306152371"/>
    <n v="341.0545823608399"/>
    <n v="149.5055137512206"/>
    <n v="225.7709822448731"/>
    <n v="265.16332124023478"/>
    <n v="233.01639254760741"/>
    <n v="282.80731637573251"/>
    <n v="194.05703229980449"/>
    <n v="631.45826456909231"/>
    <n v="127.74034860839851"/>
    <n v="240.9755227294921"/>
    <n v="306.69200330200198"/>
    <n v="103.6457393127442"/>
    <n v="129.71353657226561"/>
    <n v="347.37868265991239"/>
    <n v="335.20470169067357"/>
    <n v="110.74792687377931"/>
    <n v="238.75812929077139"/>
    <n v="108.6551698059082"/>
    <n v="249.55439021606441"/>
    <n v="221.31519017944339"/>
    <n v="148.41564271240239"/>
    <n v="233.19618341064461"/>
    <n v="238.87128395385739"/>
    <n v="135.1087564880371"/>
    <n v="705.08164648437526"/>
    <n v="430.01870009765622"/>
    <n v="222.4651033813478"/>
    <n v="372.58620359497098"/>
    <n v="445.65373349609371"/>
    <n v="424.83065508422823"/>
    <n v="200.69127441406249"/>
    <n v="310.59854529418948"/>
    <n v="545.9481611633305"/>
    <n v="274.59211082763682"/>
    <n v="664.47603524780334"/>
    <n v="331.65538211059572"/>
    <n v="220.56545867919931"/>
    <n v="555.65622482299841"/>
    <n v="291.78397965087879"/>
    <n v="736.46748024902354"/>
    <n v="471.07370474853508"/>
    <n v="435.82713038940437"/>
    <n v="262.14597952880871"/>
    <n v="279.62045363159189"/>
    <n v="338.89172909545903"/>
  </r>
  <r>
    <s v="Perú"/>
    <x v="4"/>
    <m/>
    <m/>
    <s v="48205"/>
    <n v="5"/>
    <n v="3"/>
    <n v="21"/>
    <s v="RESERVA_DA_BIOSFERA"/>
    <n v="42"/>
    <s v="9-1.1"/>
    <s v="Natural"/>
    <x v="0"/>
    <x v="0"/>
    <s v="1.1. Forest"/>
    <s v="Anthropic"/>
    <x v="1"/>
    <x v="8"/>
    <s v="3.4. Mosaic of agriculture and pasture"/>
    <n v="1210.6281902099611"/>
    <n v="1495.492374499511"/>
    <n v="2551.9031869689961"/>
    <n v="1514.2705607421881"/>
    <n v="1392.7143458862311"/>
    <n v="1240.103020996095"/>
    <n v="500.64926642456038"/>
    <n v="2371.2684015685909"/>
    <n v="1272.807403759766"/>
    <n v="1235.142532080079"/>
    <n v="1178.777788940429"/>
    <n v="986.52634616699277"/>
    <n v="1213.191841552735"/>
    <n v="1533.9099837890651"/>
    <n v="3952.7060660644329"/>
    <n v="2931.9431705627439"/>
    <n v="2512.9922911865269"/>
    <n v="2890.960527966311"/>
    <n v="3293.3307416687039"/>
    <n v="2697.1258122070408"/>
    <n v="3235.3434232909972"/>
    <n v="3532.4316583495788"/>
    <n v="2601.268310656742"/>
    <n v="3419.1910763183641"/>
    <n v="3155.4944819335778"/>
    <n v="2685.64725874024"/>
    <n v="4315.9280413146435"/>
    <n v="4858.4839256286386"/>
    <n v="3153.608422027582"/>
    <n v="3400.1633992248421"/>
    <n v="2775.198100610347"/>
    <n v="7610.9334036682312"/>
    <n v="4620.3814350036664"/>
    <n v="8621.7616127319579"/>
    <n v="8204.2310468810974"/>
    <n v="3921.684190161111"/>
    <n v="4690.1708577453146"/>
    <n v="4643.445148583949"/>
    <n v="5721.3036119140634"/>
    <n v="6183.1743445739248"/>
    <n v="4520.6306959716476"/>
    <n v="6931.9481648803758"/>
    <n v="11997.905479705871"/>
    <n v="13537.063329400629"/>
    <n v="16154.1942813477"/>
    <n v="19259.56226851192"/>
    <n v="7517.139254876729"/>
    <n v="18835.81690903944"/>
    <n v="27489.298173937601"/>
    <n v="39020.264830439017"/>
    <n v="22694.766467126399"/>
    <n v="10354.06358626709"/>
    <n v="17333.601289184709"/>
    <n v="16982.109129516561"/>
    <n v="23069.58156569834"/>
    <n v="42866.70167934677"/>
    <n v="43313.461381232672"/>
    <n v="39041.380046014987"/>
    <n v="38664.591196411522"/>
    <n v="36813.634680852461"/>
  </r>
  <r>
    <s v="Perú"/>
    <x v="4"/>
    <m/>
    <m/>
    <s v="48205"/>
    <n v="5"/>
    <n v="3"/>
    <n v="23"/>
    <s v="RESERVA_DA_BIOSFERA"/>
    <n v="42"/>
    <s v="9-1.1"/>
    <s v="Natural"/>
    <x v="0"/>
    <x v="0"/>
    <s v="1.1. Forest"/>
    <s v="Natural"/>
    <x v="3"/>
    <x v="9"/>
    <s v="4.1. Beach"/>
    <n v="47.574907769775379"/>
    <n v="335.16384595336979"/>
    <n v="134.05455807495119"/>
    <n v="23.708342956542971"/>
    <n v="57.933956982421883"/>
    <n v="72.794903540039087"/>
    <n v="202.02388001708979"/>
    <n v="408.35592942504837"/>
    <n v="36.70449766845703"/>
    <n v="33.105675323486331"/>
    <n v="14.39802681274414"/>
    <n v="38.801302557373049"/>
    <n v="84.565381103515634"/>
    <n v="51.70800842895509"/>
    <n v="23.614916650390629"/>
    <n v="24.842792980957029"/>
    <n v="26.157932189941409"/>
    <n v="80.412683471679642"/>
    <n v="44.49326727294924"/>
    <n v="48.993503118896477"/>
    <n v="32.568511376953111"/>
    <n v="73.663225366210924"/>
    <n v="131.96759619750981"/>
    <n v="23.43958499755859"/>
    <n v="33.882658056640643"/>
    <n v="69.585636700439466"/>
    <n v="75.943301367187473"/>
    <n v="92.35400922851565"/>
    <n v="9.5692880004882817"/>
    <n v="37.310618493652328"/>
    <n v="53.801010217285139"/>
    <n v="34.841735742187502"/>
    <n v="108.67530730590821"/>
    <n v="55.220786700439447"/>
    <n v="24.495017205810552"/>
    <n v="100.8931788513184"/>
    <n v="45.021918640136718"/>
    <n v="95.577270806884769"/>
    <n v="5.3477528991699206"/>
    <n v="111.41425086669921"/>
    <n v="109.76021965332031"/>
    <n v="88.862136383056651"/>
    <n v="65.928196337890626"/>
    <n v="73.394188354492201"/>
    <n v="121.4270154113769"/>
    <n v="107.72724033813481"/>
    <n v="154.28077935791009"/>
    <n v="66.185753808593745"/>
    <n v="203.86800145874031"/>
    <n v="88.372408251953104"/>
    <n v="154.83513322753899"/>
    <n v="109.4052158813477"/>
    <n v="69.60801346435548"/>
    <n v="174.95451422729479"/>
    <n v="136.9658952880859"/>
    <n v="91.186338635253918"/>
    <n v="62.560367944335937"/>
    <n v="78.630841198730465"/>
    <n v="88.733031042480462"/>
    <n v="59.85057647094726"/>
  </r>
  <r>
    <s v="Perú"/>
    <x v="4"/>
    <m/>
    <m/>
    <s v="48205"/>
    <n v="5"/>
    <n v="3"/>
    <n v="24"/>
    <s v="RESERVA_DA_BIOSFERA"/>
    <n v="42"/>
    <s v="9-1.1"/>
    <s v="Natural"/>
    <x v="0"/>
    <x v="0"/>
    <s v="1.1. Forest"/>
    <s v="Anthropic"/>
    <x v="3"/>
    <x v="10"/>
    <s v="4.2. Urban area"/>
    <n v="0.52665117797851568"/>
    <n v="3.1599870727539048"/>
    <n v="1.053611785888672"/>
    <n v="0.35092526855468748"/>
    <n v="0.70211087036132813"/>
    <n v="0.35123868408203129"/>
    <n v="2.0187235534667969"/>
    <n v="8.7809649658203121E-2"/>
    <n v="0.35128880615234381"/>
    <n v="1.0528636779785161"/>
    <n v="0.17553442993164059"/>
    <n v="0.7902599365234374"/>
    <n v="8.7837115478515623E-2"/>
    <n v="1.2293860534667971"/>
    <n v="1.228811926269531"/>
    <n v="0.26336187133789057"/>
    <n v="0.35111436767578119"/>
    <n v="0.70237168579101561"/>
    <n v="8.7842358398437501E-2"/>
    <n v="0.17560794067382809"/>
    <n v="0.3512491455078125"/>
    <n v="0.26346657104492188"/>
    <n v="0.79026421508789058"/>
    <n v="0.35119133300781252"/>
    <n v="0.26319191284179688"/>
    <n v="2.2828958496093752"/>
    <n v="2.370808227539063"/>
    <n v="2.283202667236329"/>
    <n v="2.7217455261230459"/>
    <n v="1.1412107788085939"/>
    <n v="0.96572411499023447"/>
    <n v="1.8436246154785161"/>
    <n v="0.61456578369140624"/>
    <n v="1.931435662841797"/>
    <n v="0.87784210205078117"/>
    <n v="2.9842375976562501"/>
    <n v="2.01915648803711"/>
    <n v="0"/>
    <n v="0"/>
    <n v="8.3384434692382818"/>
    <n v="5.2663431579589854"/>
    <n v="3.073179595947265"/>
    <n v="1.316803668212891"/>
    <n v="3.2486114074707042"/>
    <n v="16.15594315795898"/>
    <n v="9.568851049804687"/>
    <n v="11.236264306640621"/>
    <n v="4.5658115051269528"/>
    <n v="31.694523254394529"/>
    <n v="53.549121020507798"/>
    <n v="18.085363037109371"/>
    <n v="6.0580997131347649"/>
    <n v="4.1268473937988288"/>
    <n v="19.05300714111328"/>
    <n v="34.677304211425763"/>
    <n v="50.308287548828112"/>
    <n v="36.609361682128913"/>
    <n v="41.698438677978501"/>
    <n v="49.77868329467772"/>
    <n v="38.802007678222637"/>
  </r>
  <r>
    <s v="Perú"/>
    <x v="4"/>
    <m/>
    <m/>
    <s v="48205"/>
    <n v="5"/>
    <n v="3"/>
    <n v="25"/>
    <s v="RESERVA_DA_BIOSFERA"/>
    <n v="42"/>
    <s v="9-1.1"/>
    <s v="Natural"/>
    <x v="0"/>
    <x v="0"/>
    <s v="1.1. Forest"/>
    <s v="Anthropic"/>
    <x v="3"/>
    <x v="11"/>
    <s v="4.7. Other non vegetated area"/>
    <n v="27.301346752929678"/>
    <n v="44.598230017089847"/>
    <n v="42.054729534912113"/>
    <n v="10.97663054199219"/>
    <n v="30.640735845947258"/>
    <n v="10.62626290283203"/>
    <n v="5.3530006347656256"/>
    <n v="28.798806378173829"/>
    <n v="22.827393994140621"/>
    <n v="27.574165905761731"/>
    <n v="10.008812225341799"/>
    <n v="14.39584456176758"/>
    <n v="12.82207239990235"/>
    <n v="23.093179309082039"/>
    <n v="14.57668997192383"/>
    <n v="8.3410491699218756"/>
    <n v="11.675098596191409"/>
    <n v="18.96844384155273"/>
    <n v="28.533152648925778"/>
    <n v="30.117636108398429"/>
    <n v="16.85819277954101"/>
    <n v="27.39075545043945"/>
    <n v="14.48787610473633"/>
    <n v="21.072155633544909"/>
    <n v="17.29671845703125"/>
    <n v="15.803300708007811"/>
    <n v="20.987336364746099"/>
    <n v="19.577758795166019"/>
    <n v="13.783425860595701"/>
    <n v="29.760741192626949"/>
    <n v="12.289963403320311"/>
    <n v="19.137811126708989"/>
    <n v="10.009478350830079"/>
    <n v="35.55660755615235"/>
    <n v="11.50110643310547"/>
    <n v="14.220079803466801"/>
    <n v="10.79564076538086"/>
    <n v="19.926713128662112"/>
    <n v="161.5187870178224"/>
    <n v="84.80328391113278"/>
    <n v="45.134095001220693"/>
    <n v="49.173138183593757"/>
    <n v="66.380799884033166"/>
    <n v="55.929116229248031"/>
    <n v="57.679834832763653"/>
    <n v="60.311242376708996"/>
    <n v="59.884110473632838"/>
    <n v="70.595661077880862"/>
    <n v="76.199605877685542"/>
    <n v="411.08740298461908"/>
    <n v="57.411846527099613"/>
    <n v="34.330347277832033"/>
    <n v="71.12309595336913"/>
    <n v="51.359123101806617"/>
    <n v="50.134053167724602"/>
    <n v="474.23242965698222"/>
    <n v="466.30615450439433"/>
    <n v="471.48256800537109"/>
    <n v="495.37040745239261"/>
    <n v="453.48728726806621"/>
  </r>
  <r>
    <s v="Perú"/>
    <x v="4"/>
    <m/>
    <m/>
    <s v="48205"/>
    <n v="5"/>
    <n v="3"/>
    <n v="29"/>
    <s v="RESERVA_DA_BIOSFERA"/>
    <n v="42"/>
    <s v="9-1.1"/>
    <s v="Natural"/>
    <x v="0"/>
    <x v="0"/>
    <s v="1.1. Forest"/>
    <s v="Natural"/>
    <x v="2"/>
    <x v="12"/>
    <s v="2.3. Rocky outcrop"/>
    <n v="4.4757140625000007"/>
    <n v="15.97039991455078"/>
    <n v="15.25573029785156"/>
    <n v="40.936866290283213"/>
    <n v="12.014232299804689"/>
    <n v="33.085871740722652"/>
    <n v="7.7193573547363279"/>
    <n v="13.0719619934082"/>
    <n v="33.677331585693359"/>
    <n v="25.86798717041016"/>
    <n v="34.894472680664073"/>
    <n v="30.158874163818371"/>
    <n v="24.822303570556649"/>
    <n v="37.786824035644521"/>
    <n v="22.27556538085938"/>
    <n v="47.414289587402394"/>
    <n v="19.469494384765621"/>
    <n v="20.521990771484369"/>
    <n v="25.084737670898441"/>
    <n v="20.441480938720701"/>
    <n v="13.770551171875001"/>
    <n v="17.542913818359381"/>
    <n v="26.230976361083979"/>
    <n v="31.28634795532226"/>
    <n v="50.795242401123041"/>
    <n v="28.504740533447269"/>
    <n v="49.270649230957048"/>
    <n v="13.505357727050781"/>
    <n v="13.78144083862305"/>
    <n v="10.3492981628418"/>
    <n v="12.89122379760742"/>
    <n v="6.7530510986328114"/>
    <n v="7.3667602661132827"/>
    <n v="8.0714620605468763"/>
    <n v="9.9968620910644557"/>
    <n v="6.8391415039062489"/>
    <n v="11.580501892089851"/>
    <n v="34.1946258605957"/>
    <n v="3.7748045349121089"/>
    <n v="17.45110385742187"/>
    <n v="38.595508825683588"/>
    <n v="95.316045068359358"/>
    <n v="90.1916816833496"/>
    <n v="46.30918350219725"/>
    <n v="50.688621887207027"/>
    <n v="17.632087536621089"/>
    <n v="70.947369561767559"/>
    <n v="89.177090765380896"/>
    <n v="72.789521911621094"/>
    <n v="97.272216290283239"/>
    <n v="84.857405072021464"/>
    <n v="98.993987109375013"/>
    <n v="67.454291552734375"/>
    <n v="73.817145355224653"/>
    <n v="73.158148529052752"/>
    <n v="95.166356219482424"/>
    <n v="124.16848320312479"/>
    <n v="107.84980872192369"/>
    <n v="78.318294274902343"/>
    <n v="61.668532690429679"/>
  </r>
  <r>
    <s v="Perú"/>
    <x v="4"/>
    <m/>
    <m/>
    <s v="48205"/>
    <n v="5"/>
    <n v="3"/>
    <n v="30"/>
    <s v="RESERVA_DA_BIOSFERA"/>
    <n v="42"/>
    <s v="9-1.1"/>
    <s v="Natural"/>
    <x v="0"/>
    <x v="0"/>
    <s v="1.1. Forest"/>
    <s v="Anthropic"/>
    <x v="3"/>
    <x v="17"/>
    <s v="4.3. Mining"/>
    <n v="0"/>
    <n v="0"/>
    <n v="0"/>
    <n v="0"/>
    <n v="0"/>
    <n v="0"/>
    <n v="3.4214324218750001"/>
    <n v="0"/>
    <n v="0"/>
    <n v="0"/>
    <n v="0"/>
    <n v="0"/>
    <n v="0"/>
    <n v="0"/>
    <n v="8.7729272460937494E-2"/>
    <n v="0.17545631103515619"/>
    <n v="0"/>
    <n v="2.8950932861328131"/>
    <n v="0"/>
    <n v="0.52637332763671874"/>
    <n v="0"/>
    <n v="0.17545631103515619"/>
    <n v="0"/>
    <n v="0.52653706665039057"/>
    <n v="0"/>
    <n v="0.43872399902343751"/>
    <n v="8.7730072021484376E-2"/>
    <n v="3.5091611267089839"/>
    <n v="8.7730151367187509E-2"/>
    <n v="0.35091366577148442"/>
    <n v="0"/>
    <n v="8.7726879882812497E-2"/>
    <n v="0.2631856628417969"/>
    <n v="0.43863325805664061"/>
    <n v="0"/>
    <n v="0.17545615234375"/>
    <n v="0.61408902587890613"/>
    <n v="0"/>
    <n v="0"/>
    <n v="0"/>
    <n v="3.3337037841796882"/>
    <n v="8.7729272460937494E-2"/>
    <n v="5.9656615295410118"/>
    <n v="0.52653706665039057"/>
    <n v="4.7373641784667964"/>
    <n v="0.7895452392578125"/>
    <n v="3.421433056640625"/>
    <n v="6.3169159301757762"/>
    <n v="5.0005341674804678"/>
    <n v="19.563818664550769"/>
    <n v="4.2987983459472634"/>
    <n v="0.96501458740234358"/>
    <n v="3.5095237731933588"/>
    <n v="4.9129896362304688"/>
    <n v="17.721375219726561"/>
    <n v="19.037372497558579"/>
    <n v="13.51065971679688"/>
    <n v="5.7902420043945302"/>
    <n v="5.702433892822266"/>
    <n v="5.0883304931640616"/>
  </r>
  <r>
    <s v="Perú"/>
    <x v="4"/>
    <m/>
    <m/>
    <s v="48205"/>
    <n v="5"/>
    <n v="3"/>
    <n v="33"/>
    <s v="RESERVA_DA_BIOSFERA"/>
    <n v="42"/>
    <s v="9-1.1"/>
    <s v="Natural"/>
    <x v="0"/>
    <x v="0"/>
    <s v="1.1. Forest"/>
    <s v="Natural"/>
    <x v="4"/>
    <x v="13"/>
    <s v="5.1. River, lake or ocean"/>
    <n v="144.91192008056629"/>
    <n v="75.132660491943383"/>
    <n v="110.2194374389648"/>
    <n v="126.90005150756841"/>
    <n v="127.2464870117187"/>
    <n v="171.94770730590821"/>
    <n v="96.184446423339836"/>
    <n v="131.0464427307129"/>
    <n v="138.77944732666009"/>
    <n v="160.63573558349611"/>
    <n v="122.5829540283203"/>
    <n v="137.34562059936519"/>
    <n v="151.09038297729489"/>
    <n v="211.50282532958991"/>
    <n v="144.22014324340819"/>
    <n v="119.08124246826171"/>
    <n v="126.37690516357419"/>
    <n v="161.6437907775879"/>
    <n v="152.2607044921875"/>
    <n v="130.25925088500969"/>
    <n v="177.65539235229491"/>
    <n v="168.8097008850097"/>
    <n v="164.58316463623049"/>
    <n v="115.85260123901369"/>
    <n v="157.27174672851561"/>
    <n v="227.95607524414061"/>
    <n v="153.3471155883789"/>
    <n v="221.35607407836909"/>
    <n v="162.28775990600579"/>
    <n v="129.02085463256839"/>
    <n v="157.1351655944824"/>
    <n v="116.6470913391113"/>
    <n v="122.4438319702149"/>
    <n v="152.81642601318359"/>
    <n v="171.346285784912"/>
    <n v="94.063446484374992"/>
    <n v="114.3713136413574"/>
    <n v="90.122255535888684"/>
    <n v="162.56079166259761"/>
    <n v="169.32417417602539"/>
    <n v="268.98168958129901"/>
    <n v="217.07234447631831"/>
    <n v="172.4466395874023"/>
    <n v="214.6393392272949"/>
    <n v="276.679349194336"/>
    <n v="257.21652272338838"/>
    <n v="270.14555979614272"/>
    <n v="205.99677657470701"/>
    <n v="353.50735708618163"/>
    <n v="356.27290689086942"/>
    <n v="242.94188283691389"/>
    <n v="212.26036158447261"/>
    <n v="239.16564559326159"/>
    <n v="294.51734669799788"/>
    <n v="246.9977118530274"/>
    <n v="396.13694321899442"/>
    <n v="353.23323185424812"/>
    <n v="379.15443648681668"/>
    <n v="421.84899385986353"/>
    <n v="400.75235936889652"/>
  </r>
  <r>
    <s v="Perú"/>
    <x v="4"/>
    <m/>
    <m/>
    <s v="48205"/>
    <n v="5"/>
    <n v="3"/>
    <n v="66"/>
    <s v="RESERVA_DA_BIOSFERA"/>
    <n v="42"/>
    <s v="9-1.1"/>
    <s v="Natural"/>
    <x v="0"/>
    <x v="0"/>
    <s v="1.1. Forest"/>
    <s v="Natural"/>
    <x v="2"/>
    <x v="18"/>
    <s v="2.4. Scrubland"/>
    <n v="72.932905273437498"/>
    <n v="8.4225204833984364"/>
    <n v="56.817635101318338"/>
    <n v="224.709490161133"/>
    <n v="215.6168783935548"/>
    <n v="121.088200756836"/>
    <n v="332.77913746948252"/>
    <n v="102.379130633545"/>
    <n v="249.89289257202131"/>
    <n v="270.67896159667958"/>
    <n v="205.8619109863281"/>
    <n v="191.59428280639631"/>
    <n v="71.416337255859361"/>
    <n v="92.696222180175766"/>
    <n v="42.719297241210917"/>
    <n v="204.8911713073731"/>
    <n v="75.999060986328089"/>
    <n v="211.31933370971669"/>
    <n v="65.711529681396513"/>
    <n v="116.59842984619139"/>
    <n v="78.55274143676759"/>
    <n v="152.57050403442369"/>
    <n v="100.35786435546871"/>
    <n v="74.370636547851561"/>
    <n v="356.1139239318843"/>
    <n v="317.65521149902332"/>
    <n v="378.08429844970749"/>
    <n v="70.995404107666005"/>
    <n v="206.7391535766601"/>
    <n v="157.1948736022949"/>
    <n v="28.776865289306642"/>
    <n v="72.921614050292959"/>
    <n v="24.301019879150392"/>
    <n v="165.21800975341799"/>
    <n v="95.034958807373073"/>
    <n v="146.21498486328119"/>
    <n v="133.90621457519529"/>
    <n v="406.68610259399401"/>
    <n v="0"/>
    <n v="323.67808045043961"/>
    <n v="381.66543820190441"/>
    <n v="214.2209959106444"/>
    <n v="463.49364302368201"/>
    <n v="497.213735852051"/>
    <n v="1115.4913572692881"/>
    <n v="162.78038400878901"/>
    <n v="162.64008516845689"/>
    <n v="755.30099658813549"/>
    <n v="384.72545557861292"/>
    <n v="778.26868485717694"/>
    <n v="822.61143187255959"/>
    <n v="303.96751856689428"/>
    <n v="729.52141567382921"/>
    <n v="236.64371459960901"/>
    <n v="992.65438892211864"/>
    <n v="854.64204998168896"/>
    <n v="1074.113999163819"/>
    <n v="930.09516582641572"/>
    <n v="795.19133252563461"/>
    <n v="745.90840825195244"/>
  </r>
  <r>
    <s v="Perú"/>
    <x v="4"/>
    <m/>
    <m/>
    <s v="48205"/>
    <n v="5"/>
    <n v="3"/>
    <n v="68"/>
    <s v="RESERVA_DA_BIOSFERA"/>
    <n v="42"/>
    <s v="9-1.1"/>
    <s v="Natural"/>
    <x v="0"/>
    <x v="0"/>
    <s v="1.1. Forest"/>
    <s v="Natural"/>
    <x v="3"/>
    <x v="14"/>
    <s v="4.6 Other natural non vegetated area"/>
    <n v="104.1488443054199"/>
    <n v="146.1201570983886"/>
    <n v="150.70514390258791"/>
    <n v="124.034028112793"/>
    <n v="99.927579199218712"/>
    <n v="150.61001238403321"/>
    <n v="96.912573425292933"/>
    <n v="220.1790831481934"/>
    <n v="98.9461570861816"/>
    <n v="73.121200305175776"/>
    <n v="144.69780074462901"/>
    <n v="122.9342492736818"/>
    <n v="123.2478871276855"/>
    <n v="319.76646730957037"/>
    <n v="136.6417928100586"/>
    <n v="84.858182476806661"/>
    <n v="165.9779498474125"/>
    <n v="100.2806359130859"/>
    <n v="206.03970983886711"/>
    <n v="71.25547048950196"/>
    <n v="233.65903550415041"/>
    <n v="129.5403168579102"/>
    <n v="101.25132040405271"/>
    <n v="130.61278357543949"/>
    <n v="190.5430662780762"/>
    <n v="95.805916058349581"/>
    <n v="83.861756445312537"/>
    <n v="48.784691589355468"/>
    <n v="69.410385839843713"/>
    <n v="84.434824029541005"/>
    <n v="79.734595556640684"/>
    <n v="28.24352644042969"/>
    <n v="48.887922949218741"/>
    <n v="148.8301089477539"/>
    <n v="36.947159259033207"/>
    <n v="92.745259741210944"/>
    <n v="112.15835607910149"/>
    <n v="141.0048189147949"/>
    <n v="66.475783428955197"/>
    <n v="221.61936506958031"/>
    <n v="87.23149162597656"/>
    <n v="472.22561463012693"/>
    <n v="165.78070857543949"/>
    <n v="363.39351786499037"/>
    <n v="158.05206699218749"/>
    <n v="85.203378887939451"/>
    <n v="353.66308825073293"/>
    <n v="280.20619298095698"/>
    <n v="97.052438073730443"/>
    <n v="138.6948255920411"/>
    <n v="118.62155989990239"/>
    <n v="447.14252739257768"/>
    <n v="262.82471590576182"/>
    <n v="114.41387474975581"/>
    <n v="239.71506976318349"/>
    <n v="114.2097762695314"/>
    <n v="69.652227630615243"/>
    <n v="79.645350958251925"/>
    <n v="70.703767132568316"/>
    <n v="70.530278228759713"/>
  </r>
  <r>
    <s v="Perú"/>
    <x v="4"/>
    <m/>
    <m/>
    <s v="48205"/>
    <n v="5"/>
    <n v="4"/>
    <n v="3"/>
    <s v="RESERVA_DA_BIOSFERA"/>
    <n v="42"/>
    <s v="9-1.1"/>
    <s v="Natural"/>
    <x v="0"/>
    <x v="1"/>
    <s v="1.2. Dry forest"/>
    <s v="Natural"/>
    <x v="0"/>
    <x v="0"/>
    <s v="1.1. Forest"/>
    <n v="241.5220366638184"/>
    <n v="99.853637005615198"/>
    <n v="1802.523039483646"/>
    <n v="214.79596048584011"/>
    <n v="119.8659965026855"/>
    <n v="152.6358015197753"/>
    <n v="12.98751744995117"/>
    <n v="56.532534149169898"/>
    <n v="24.143271276855469"/>
    <n v="21.60126385498047"/>
    <n v="48.199651226806637"/>
    <n v="247.98221484375"/>
    <n v="212.13099497680659"/>
    <n v="336.40718909301768"/>
    <n v="167.46547876586919"/>
    <n v="134.79208697509759"/>
    <n v="403.09198859863278"/>
    <n v="271.35207739257851"/>
    <n v="228.85370831909171"/>
    <n v="133.3978886779785"/>
    <n v="116.25666604003899"/>
    <n v="294.84253545532209"/>
    <n v="76.214896881103527"/>
    <n v="332.28449390258788"/>
    <n v="371.81517930297889"/>
    <n v="401.94234492187542"/>
    <n v="266.93901185302718"/>
    <n v="522.50822541503931"/>
    <n v="111.428548840332"/>
    <n v="65.416467193603467"/>
    <n v="94.493594671630916"/>
    <n v="17.913263446044919"/>
    <n v="66.541224633789071"/>
    <n v="25.0226025390625"/>
    <n v="25.376967840576171"/>
    <n v="12.906726916503899"/>
    <n v="36.793634735107418"/>
    <n v="8.7814437866210948"/>
    <n v="8.7685394287109378E-2"/>
    <n v="2490.7930405090392"/>
    <n v="135.84666525878899"/>
    <n v="569.70683714599693"/>
    <n v="687.35391350708164"/>
    <n v="527.03870137939452"/>
    <n v="1066.420081561281"/>
    <n v="104.8422982238769"/>
    <n v="144.79735455932621"/>
    <n v="688.22840744629093"/>
    <n v="819.19367374877993"/>
    <n v="1409.693250506594"/>
    <n v="1156.5277607605001"/>
    <n v="164.09928400268541"/>
    <n v="601.20191292114305"/>
    <n v="1131.7595594970719"/>
    <n v="1737.4665768798841"/>
    <n v="87.627540429687514"/>
    <n v="459.96877536621139"/>
    <n v="637.50023455200267"/>
    <n v="571.37389512329207"/>
    <n v="395.49430070800832"/>
  </r>
  <r>
    <s v="Perú"/>
    <x v="4"/>
    <m/>
    <m/>
    <s v="48205"/>
    <n v="5"/>
    <n v="4"/>
    <n v="4"/>
    <s v="RESERVA_DA_BIOSFERA"/>
    <n v="42"/>
    <s v="9-1.1"/>
    <s v="Natural"/>
    <x v="0"/>
    <x v="1"/>
    <s v="1.2. Dry forest"/>
    <s v="Natural"/>
    <x v="0"/>
    <x v="1"/>
    <s v="1.2. Dry forest"/>
    <n v="2505.3057806884808"/>
    <n v="2405.963564959723"/>
    <n v="270.27338317871153"/>
    <n v="262.47990840454128"/>
    <n v="144.9849652343751"/>
    <n v="77.164250354003869"/>
    <n v="116.3226634094238"/>
    <n v="65.933506909179627"/>
    <n v="198.27013471679729"/>
    <n v="334.62440482177789"/>
    <n v="1353.1263570251431"/>
    <n v="1270.1539010192839"/>
    <n v="1403.311828430169"/>
    <n v="1280.292641827391"/>
    <n v="1174.7399864807139"/>
    <n v="1195.5534000671389"/>
    <n v="1070.8444970703119"/>
    <n v="927.26626787109365"/>
    <n v="856.82532574462834"/>
    <n v="849.88905676879847"/>
    <n v="1015.75336359253"/>
    <n v="1352.1117320251481"/>
    <n v="1505.865727526854"/>
    <n v="1567.789393682858"/>
    <n v="1513.7768349548351"/>
    <n v="1285.517444433596"/>
    <n v="1040.347205120851"/>
    <n v="352.91953206787139"/>
    <n v="242.45787864379901"/>
    <n v="195.47373120117209"/>
    <n v="146.20426350097671"/>
    <n v="123.72415910034179"/>
    <n v="133.73456269531249"/>
    <n v="124.0793597290039"/>
    <n v="110.6442937683105"/>
    <n v="136.89705269775379"/>
    <n v="236.49262850341779"/>
    <n v="284.26165889282242"/>
    <n v="1303.8033952453609"/>
    <n v="108.0123757080078"/>
    <n v="104.3181114685059"/>
    <n v="630.86931395263809"/>
    <n v="488.17217432250999"/>
    <n v="492.13375958862298"/>
    <n v="115.2976442810059"/>
    <n v="56.726323400878861"/>
    <n v="98.090161151123027"/>
    <n v="447.43295638427787"/>
    <n v="48.208416827392533"/>
    <n v="113.20042945556629"/>
    <n v="76.30707127685541"/>
    <n v="146.11441180419939"/>
    <n v="428.8140186035161"/>
    <n v="74.110198681640611"/>
    <n v="46.979095690917902"/>
    <n v="30.12027713623047"/>
    <n v="136.8213480773924"/>
    <n v="168.78768029174799"/>
    <n v="150.87038198852531"/>
    <n v="124.3488768676757"/>
  </r>
  <r>
    <s v="Perú"/>
    <x v="4"/>
    <m/>
    <m/>
    <s v="48205"/>
    <n v="5"/>
    <n v="4"/>
    <n v="12"/>
    <s v="RESERVA_DA_BIOSFERA"/>
    <n v="42"/>
    <s v="9-1.1"/>
    <s v="Natural"/>
    <x v="0"/>
    <x v="1"/>
    <s v="1.2. Dry forest"/>
    <s v="Natural"/>
    <x v="2"/>
    <x v="5"/>
    <s v="2.2. Grassland / Herbaceous Formation"/>
    <n v="6.4987099914550788"/>
    <n v="0"/>
    <n v="9.1321906921386731"/>
    <n v="0.1756179748535156"/>
    <n v="1.4049320983886719"/>
    <n v="0.78950292968750002"/>
    <n v="0"/>
    <n v="1.0535111145019529"/>
    <n v="0.26347535400390631"/>
    <n v="0"/>
    <n v="0.26355957031249999"/>
    <n v="0.1757376281738281"/>
    <n v="0"/>
    <n v="1.579292620849609"/>
    <n v="0.26322567138671882"/>
    <n v="0.17562094116210941"/>
    <n v="0.35129752807617193"/>
    <n v="0.35124046630859368"/>
    <n v="1.0533409790039061"/>
    <n v="0.26313292846679692"/>
    <n v="1.228792785644532"/>
    <n v="8.6055869934082025"/>
    <n v="0"/>
    <n v="1.2289618469238279"/>
    <n v="1.1414083984375001"/>
    <n v="4.8303632446289066"/>
    <n v="0.70254650878906255"/>
    <n v="9.2207078491210961"/>
    <n v="0.35110279541015632"/>
    <n v="0.52660553588867198"/>
    <n v="1.0522160644531251"/>
    <n v="0"/>
    <n v="0.52623261718750003"/>
    <n v="0.61492312011718753"/>
    <n v="0.61469167480468745"/>
    <n v="1.4049338806152341"/>
    <n v="3.5104177856445311"/>
    <n v="0.6144251770019532"/>
    <n v="3.687335540771485"/>
    <n v="2.283639282226563"/>
    <n v="8.7851678466796868E-2"/>
    <n v="0"/>
    <n v="0.61471573486328135"/>
    <n v="0.70213932495117182"/>
    <n v="2.3714656372070322"/>
    <n v="0.43826383666992191"/>
    <n v="8.7732147216796869E-2"/>
    <n v="0.5265261535644532"/>
    <n v="0"/>
    <n v="9.1329599853515617"/>
    <n v="8.7849835205078122E-2"/>
    <n v="8.7777471923828121E-2"/>
    <n v="0.17546895751953129"/>
    <n v="0.35110279541015632"/>
    <n v="2.3706902038574218"/>
    <n v="0.96533513183593767"/>
    <n v="4.126734979248047"/>
    <n v="10.271914257812499"/>
    <n v="10.799153051757809"/>
    <n v="8.516991516113281"/>
  </r>
  <r>
    <s v="Perú"/>
    <x v="4"/>
    <m/>
    <m/>
    <s v="48205"/>
    <n v="5"/>
    <n v="4"/>
    <n v="13"/>
    <s v="RESERVA_DA_BIOSFERA"/>
    <n v="42"/>
    <s v="9-1.1"/>
    <s v="Natural"/>
    <x v="0"/>
    <x v="1"/>
    <s v="1.2. Dry forest"/>
    <s v="Natural"/>
    <x v="2"/>
    <x v="6"/>
    <s v="2.6. Other non-forest formation"/>
    <n v="23.36085385131836"/>
    <n v="4.2152328491210938"/>
    <n v="122.925721380615"/>
    <n v="4.1270431579589841"/>
    <n v="1.317452960205078"/>
    <n v="1.668512689208985"/>
    <n v="1.667188702392578"/>
    <n v="19.220747369384771"/>
    <n v="1.141242449951172"/>
    <n v="2.6329556396484382"/>
    <n v="10.44904885864258"/>
    <n v="18.52187876586914"/>
    <n v="8.6933623901367181"/>
    <n v="18.437449053955071"/>
    <n v="5.6196614318847651"/>
    <n v="19.582209259033199"/>
    <n v="19.142713177490229"/>
    <n v="8.5173165588378925"/>
    <n v="8.0778912902832047"/>
    <n v="6.850022052001953"/>
    <n v="6.5842299133300779"/>
    <n v="36.341699377441408"/>
    <n v="8.8683489562988296"/>
    <n v="18.35109732055664"/>
    <n v="8.517633612060548"/>
    <n v="20.637824041748051"/>
    <n v="10.974179412841799"/>
    <n v="90.448581652831933"/>
    <n v="2.282822540283203"/>
    <n v="1.0532157897949219"/>
    <n v="10.094858709716799"/>
    <n v="5.7947133850097643"/>
    <n v="4.4751425048828128"/>
    <n v="3.7745954345703119"/>
    <n v="6.4081485412597674"/>
    <n v="2.896272003173828"/>
    <n v="6.0572265747070304"/>
    <n v="0.26341288452148443"/>
    <n v="38.723976147460938"/>
    <n v="20.901224188232419"/>
    <n v="6.8469501403808586"/>
    <n v="13.786111566162109"/>
    <n v="25.111847772216802"/>
    <n v="15.804900933837891"/>
    <n v="37.936052838134771"/>
    <n v="12.99284388427734"/>
    <n v="2.1060235168457031"/>
    <n v="13.785691961669921"/>
    <n v="13.95933497314453"/>
    <n v="19.143365917968762"/>
    <n v="23.180850848388669"/>
    <n v="5.8816366943359366"/>
    <n v="9.6596852294921867"/>
    <n v="25.025758355712899"/>
    <n v="20.635940447998049"/>
    <n v="1.1413560668945311"/>
    <n v="20.193783489990238"/>
    <n v="26.781408038330081"/>
    <n v="17.475122235107431"/>
    <n v="14.575253155517579"/>
  </r>
  <r>
    <s v="Perú"/>
    <x v="4"/>
    <m/>
    <m/>
    <s v="48205"/>
    <n v="5"/>
    <n v="4"/>
    <n v="21"/>
    <s v="RESERVA_DA_BIOSFERA"/>
    <n v="42"/>
    <s v="9-1.1"/>
    <s v="Natural"/>
    <x v="0"/>
    <x v="1"/>
    <s v="1.2. Dry forest"/>
    <s v="Anthropic"/>
    <x v="1"/>
    <x v="8"/>
    <s v="3.4. Mosaic of agriculture and pasture"/>
    <n v="123.74835746459949"/>
    <n v="23.626062615966799"/>
    <n v="307.2400924560547"/>
    <n v="20.285364526367189"/>
    <n v="18.70359852905273"/>
    <n v="38.200326770019529"/>
    <n v="2.8958829895019531"/>
    <n v="9.9207199340820331"/>
    <n v="6.4967745239257813"/>
    <n v="2.6340449768066398"/>
    <n v="33.898037304687513"/>
    <n v="49.703224322509762"/>
    <n v="41.447958166503902"/>
    <n v="88.081999688720742"/>
    <n v="170.63013137207031"/>
    <n v="66.301857305908186"/>
    <n v="114.3394687377929"/>
    <n v="48.035649859619127"/>
    <n v="64.104427459716788"/>
    <n v="42.328634265136721"/>
    <n v="72.882055767822195"/>
    <n v="116.61989202880859"/>
    <n v="46.979597290039081"/>
    <n v="136.20268623046869"/>
    <n v="85.97062236938477"/>
    <n v="137.34446820068351"/>
    <n v="126.62384179077139"/>
    <n v="359.44698720092822"/>
    <n v="32.756460192871089"/>
    <n v="30.735598736572271"/>
    <n v="23.535419543457031"/>
    <n v="26.170220581054689"/>
    <n v="14.05096541137695"/>
    <n v="45.13893228759764"/>
    <n v="85.794358789062457"/>
    <n v="17.47423618774414"/>
    <n v="56.554597406005882"/>
    <n v="16.68553236083984"/>
    <n v="134.53843684692379"/>
    <n v="261.23221103515641"/>
    <n v="21.777626239013671"/>
    <n v="219.8065718078613"/>
    <n v="199.34141076049821"/>
    <n v="166.4053814453124"/>
    <n v="621.30915845336881"/>
    <n v="100.55357965698239"/>
    <n v="25.64092723999023"/>
    <n v="252.29225920410181"/>
    <n v="959.60088051757793"/>
    <n v="1300.000978674316"/>
    <n v="791.40773547363358"/>
    <n v="44.782567730712877"/>
    <n v="209.9653421203617"/>
    <n v="613.49255127563481"/>
    <n v="691.42857142334185"/>
    <n v="151.219590625"/>
    <n v="780.62801903076172"/>
    <n v="1198.2888815795891"/>
    <n v="1086.142670819092"/>
    <n v="790.46782302246163"/>
  </r>
  <r>
    <s v="Perú"/>
    <x v="4"/>
    <m/>
    <m/>
    <s v="48205"/>
    <n v="5"/>
    <n v="4"/>
    <n v="23"/>
    <s v="RESERVA_DA_BIOSFERA"/>
    <n v="42"/>
    <s v="9-1.1"/>
    <s v="Natural"/>
    <x v="0"/>
    <x v="1"/>
    <s v="1.2. Dry forest"/>
    <s v="Natural"/>
    <x v="3"/>
    <x v="9"/>
    <s v="4.1. Beach"/>
    <n v="7.1136890808105466"/>
    <n v="5.8842876220703122"/>
    <n v="28.629624548339859"/>
    <n v="0"/>
    <n v="1.7563687011718749"/>
    <n v="4.566465783691406"/>
    <n v="0.52658770751953121"/>
    <n v="0.61463442382812505"/>
    <n v="0.79036540527343757"/>
    <n v="0.61480811767578125"/>
    <n v="0.35131046752929679"/>
    <n v="5.9709590515136721"/>
    <n v="7.3774167358398453"/>
    <n v="2.6337707824707031"/>
    <n v="0.96609113159179683"/>
    <n v="0.26344670410156251"/>
    <n v="1.317208813476562"/>
    <n v="1.492987176513672"/>
    <n v="0.17564666748046881"/>
    <n v="0"/>
    <n v="0.3512629943847656"/>
    <n v="5.6206098571777341"/>
    <n v="5.2690488281249994"/>
    <n v="1.49226181640625"/>
    <n v="0.43904716796874999"/>
    <n v="2.634762738037109"/>
    <n v="0.96585853271484357"/>
    <n v="4.7425609130859376"/>
    <n v="0"/>
    <n v="0"/>
    <n v="0.96591431884765622"/>
    <n v="0"/>
    <n v="0.26343074340820311"/>
    <n v="0"/>
    <n v="0"/>
    <n v="0.1756523498535156"/>
    <n v="8.7833789062500001E-2"/>
    <n v="1.1416653991699219"/>
    <n v="0"/>
    <n v="20.287004400634761"/>
    <n v="4.3908945495605467"/>
    <n v="3.425101953125"/>
    <n v="0.35125767211914061"/>
    <n v="1.229398504638672"/>
    <n v="4.3035521667480472"/>
    <n v="0.96610036621093753"/>
    <n v="5.8841092529296857"/>
    <n v="0.70247233276367194"/>
    <n v="8.0800054748535182"/>
    <n v="13.085804412841799"/>
    <n v="4.4790317382812503"/>
    <n v="0.61480416259765625"/>
    <n v="1.053855084228515"/>
    <n v="6.6744012756347653"/>
    <n v="20.989931292724609"/>
    <n v="2.1077192443847661"/>
    <n v="0.87809048461914063"/>
    <n v="1.66875439453125"/>
    <n v="3.1618440673828121"/>
    <n v="0.96609130249023423"/>
  </r>
  <r>
    <s v="Perú"/>
    <x v="4"/>
    <m/>
    <m/>
    <s v="48205"/>
    <n v="5"/>
    <n v="4"/>
    <n v="24"/>
    <s v="RESERVA_DA_BIOSFERA"/>
    <n v="42"/>
    <s v="9-1.1"/>
    <s v="Natural"/>
    <x v="0"/>
    <x v="1"/>
    <s v="1.2. Dry forest"/>
    <s v="Anthropic"/>
    <x v="3"/>
    <x v="10"/>
    <s v="4.2. Urban area"/>
    <n v="0"/>
    <n v="0"/>
    <n v="0"/>
    <n v="0"/>
    <n v="0"/>
    <n v="0"/>
    <n v="0"/>
    <n v="0.26338679199218751"/>
    <n v="0"/>
    <n v="0"/>
    <n v="8.7795672607421868E-2"/>
    <n v="0"/>
    <n v="0"/>
    <n v="8.7809649658203121E-2"/>
    <n v="0"/>
    <n v="0"/>
    <n v="0"/>
    <n v="0.26344289550781252"/>
    <n v="0"/>
    <n v="0"/>
    <n v="0"/>
    <n v="0"/>
    <n v="0"/>
    <n v="0"/>
    <n v="0"/>
    <n v="0"/>
    <n v="0"/>
    <n v="0.70246980590820318"/>
    <n v="0"/>
    <n v="0"/>
    <n v="0"/>
    <n v="0"/>
    <n v="0"/>
    <n v="0"/>
    <n v="0"/>
    <n v="0"/>
    <n v="0"/>
    <n v="0"/>
    <n v="0"/>
    <n v="0.26353016357421882"/>
    <n v="0"/>
    <n v="0.35120848999023441"/>
    <n v="0"/>
    <n v="0"/>
    <n v="0.87806384887695299"/>
    <n v="0"/>
    <n v="0"/>
    <n v="0"/>
    <n v="1.4047881286621089"/>
    <n v="2.986069720458985"/>
    <n v="0.87810903320312494"/>
    <n v="0.35118254394531251"/>
    <n v="0.26344289550781252"/>
    <n v="0.96582308959960939"/>
    <n v="1.141680242919922"/>
    <n v="8.7809497070312506E-2"/>
    <n v="0.35124506835937502"/>
    <n v="1.9317265136718751"/>
    <n v="2.2828898254394532"/>
    <n v="0.96595524902343755"/>
  </r>
  <r>
    <s v="Perú"/>
    <x v="4"/>
    <m/>
    <m/>
    <s v="48205"/>
    <n v="5"/>
    <n v="4"/>
    <n v="25"/>
    <s v="RESERVA_DA_BIOSFERA"/>
    <n v="42"/>
    <s v="9-1.1"/>
    <s v="Natural"/>
    <x v="0"/>
    <x v="1"/>
    <s v="1.2. Dry forest"/>
    <s v="Anthropic"/>
    <x v="3"/>
    <x v="11"/>
    <s v="4.7. Other non vegetated area"/>
    <n v="7.6407660827636699"/>
    <n v="1.317446978759766"/>
    <n v="20.284788940429699"/>
    <n v="0.43916375122070322"/>
    <n v="0.70248435668945319"/>
    <n v="0.2634411499023438"/>
    <n v="0"/>
    <n v="1.404682946777343"/>
    <n v="0.17562061157226561"/>
    <n v="0.17565408325195311"/>
    <n v="0.35128332519531252"/>
    <n v="2.2833479553222662"/>
    <n v="3.0736216247558601"/>
    <n v="2.898199768066406"/>
    <n v="2.2833306335449208"/>
    <n v="0.2634422668457031"/>
    <n v="1.4930858459472649"/>
    <n v="2.2832732910156261"/>
    <n v="1.1415716247558589"/>
    <n v="0.43914179687499999"/>
    <n v="0.87824615478515633"/>
    <n v="1.756352770996094"/>
    <n v="2.1075678466796872"/>
    <n v="4.3903646667480478"/>
    <n v="1.0535798828125"/>
    <n v="3.6876658447265629"/>
    <n v="2.2829954956054692"/>
    <n v="1.492854205322266"/>
    <n v="0"/>
    <n v="0"/>
    <n v="0"/>
    <n v="0"/>
    <n v="0"/>
    <n v="0"/>
    <n v="0"/>
    <n v="0"/>
    <n v="0"/>
    <n v="0.43913364868164062"/>
    <n v="1.6684434143066409"/>
    <n v="12.99715704345703"/>
    <n v="0.61488371582031254"/>
    <n v="3.8641941589355469"/>
    <n v="8.8689985107421876"/>
    <n v="2.9857182250976559"/>
    <n v="7.2883302368164067"/>
    <n v="0"/>
    <n v="0.35126630859375002"/>
    <n v="3.8639481689453121"/>
    <n v="2.6346673767089839"/>
    <n v="33.368426293945298"/>
    <n v="7.3772314941406281"/>
    <n v="0.17562062377929691"/>
    <n v="3.249187145996093"/>
    <n v="6.2349953552246093"/>
    <n v="4.0391862304687516"/>
    <n v="2.370699291992187"/>
    <n v="10.274165502929691"/>
    <n v="15.102885522460941"/>
    <n v="13.698142077636721"/>
    <n v="7.9909061401367181"/>
  </r>
  <r>
    <s v="Perú"/>
    <x v="4"/>
    <m/>
    <m/>
    <s v="48205"/>
    <n v="5"/>
    <n v="4"/>
    <n v="29"/>
    <s v="RESERVA_DA_BIOSFERA"/>
    <n v="42"/>
    <s v="9-1.1"/>
    <s v="Natural"/>
    <x v="0"/>
    <x v="1"/>
    <s v="1.2. Dry forest"/>
    <s v="Natural"/>
    <x v="2"/>
    <x v="12"/>
    <s v="2.3. Rocky outcrop"/>
    <n v="0"/>
    <n v="0.966352703857422"/>
    <n v="0"/>
    <n v="0"/>
    <n v="0"/>
    <n v="0"/>
    <n v="0"/>
    <n v="0"/>
    <n v="0"/>
    <n v="0"/>
    <n v="0"/>
    <n v="0"/>
    <n v="0"/>
    <n v="0"/>
    <n v="0"/>
    <n v="0"/>
    <n v="0"/>
    <n v="0"/>
    <n v="0"/>
    <n v="0"/>
    <n v="0"/>
    <n v="0"/>
    <n v="0"/>
    <n v="0"/>
    <n v="0"/>
    <n v="0"/>
    <n v="0"/>
    <n v="0"/>
    <n v="0"/>
    <n v="0"/>
    <n v="0"/>
    <n v="0"/>
    <n v="0"/>
    <n v="0"/>
    <n v="0"/>
    <n v="0"/>
    <n v="0"/>
    <n v="0"/>
    <n v="0"/>
    <n v="0"/>
    <n v="0"/>
    <n v="0"/>
    <n v="0"/>
    <n v="0"/>
    <n v="0"/>
    <n v="0"/>
    <n v="0"/>
    <n v="0"/>
    <n v="0"/>
    <n v="8.7850909423828116E-2"/>
    <n v="0"/>
    <n v="0"/>
    <n v="0"/>
    <n v="0"/>
    <n v="0.70280204467773444"/>
    <n v="0"/>
    <n v="0"/>
    <n v="0"/>
    <n v="0"/>
    <n v="0"/>
  </r>
  <r>
    <s v="Perú"/>
    <x v="4"/>
    <m/>
    <m/>
    <s v="48205"/>
    <n v="5"/>
    <n v="4"/>
    <n v="33"/>
    <s v="RESERVA_DA_BIOSFERA"/>
    <n v="42"/>
    <s v="9-1.1"/>
    <s v="Natural"/>
    <x v="0"/>
    <x v="1"/>
    <s v="1.2. Dry forest"/>
    <s v="Natural"/>
    <x v="4"/>
    <x v="13"/>
    <s v="5.1. River, lake or ocean"/>
    <n v="9.2211828796386737"/>
    <n v="4.1276799560546884"/>
    <n v="7.9911445861816404"/>
    <n v="8.7827056884765622E-2"/>
    <n v="0.17566006469726561"/>
    <n v="2.6346673095703128"/>
    <n v="0"/>
    <n v="0"/>
    <n v="0.17563967895507809"/>
    <n v="0.61460456542968755"/>
    <n v="2.5465174682617189"/>
    <n v="3.9518769653320311"/>
    <n v="10.802106610107421"/>
    <n v="9.1324006652832033"/>
    <n v="3.5126924133300781"/>
    <n v="1.7562087890625"/>
    <n v="5.005967498779297"/>
    <n v="1.405270202636719"/>
    <n v="1.3174682312011721"/>
    <n v="0.4391606994628906"/>
    <n v="2.1950857360839842"/>
    <n v="5.0935464843749996"/>
    <n v="2.1956296325683602"/>
    <n v="1.668481805419922"/>
    <n v="2.459064306640625"/>
    <n v="4.7421411743164068"/>
    <n v="2.809912921142578"/>
    <n v="2.63475287475586"/>
    <n v="0.17566007690429691"/>
    <n v="0"/>
    <n v="0.43918649902343748"/>
    <n v="0"/>
    <n v="0.17555160522460941"/>
    <n v="1.2297127563476571"/>
    <n v="0"/>
    <n v="0"/>
    <n v="0.70229046020507813"/>
    <n v="0"/>
    <n v="1.5812551757812501"/>
    <n v="10.538596905517579"/>
    <n v="3.9518451904296881"/>
    <n v="5.6202551086425778"/>
    <n v="8.9613243225097641"/>
    <n v="2.4588585449218749"/>
    <n v="5.1813363952636724"/>
    <n v="0.52701578369140623"/>
    <n v="3.951830078125"/>
    <n v="9.3991931152343771"/>
    <n v="6.9379150695800762"/>
    <n v="31.265185974121099"/>
    <n v="4.3031089172363277"/>
    <n v="0.35120049438476558"/>
    <n v="3.1617920349121098"/>
    <n v="3.424995526123046"/>
    <n v="18.44285703125"/>
    <n v="4.9176645996093757"/>
    <n v="7.6428771057128921"/>
    <n v="4.9181669860839854"/>
    <n v="7.0257888061523444"/>
    <n v="2.1078929382324221"/>
  </r>
  <r>
    <s v="Perú"/>
    <x v="4"/>
    <m/>
    <m/>
    <s v="48205"/>
    <n v="5"/>
    <n v="4"/>
    <n v="68"/>
    <s v="RESERVA_DA_BIOSFERA"/>
    <n v="42"/>
    <s v="9-1.1"/>
    <s v="Natural"/>
    <x v="0"/>
    <x v="1"/>
    <s v="1.2. Dry forest"/>
    <s v="Natural"/>
    <x v="3"/>
    <x v="14"/>
    <s v="4.6 Other natural non vegetated area"/>
    <n v="9.4848177490234367"/>
    <n v="6.0594273010253916"/>
    <n v="19.400113079833989"/>
    <n v="0"/>
    <n v="0.52699221191406243"/>
    <n v="3.6011506774902342"/>
    <n v="8.7610345458984384E-2"/>
    <n v="3.0725084655761719"/>
    <n v="1.053130847167969"/>
    <n v="0.7025540893554687"/>
    <n v="2.0197238525390628"/>
    <n v="3.5120626159667969"/>
    <n v="0.70264997558593745"/>
    <n v="7.9885986755371086"/>
    <n v="1.4034165649414061"/>
    <n v="4.214521105957032"/>
    <n v="4.1266281982421864"/>
    <n v="1.141336480712891"/>
    <n v="0.26291359252929691"/>
    <n v="0.61477280273437507"/>
    <n v="1.05328173828125"/>
    <n v="10.618562261962889"/>
    <n v="3.160020983886719"/>
    <n v="2.4581320556640631"/>
    <n v="2.8952890930175781"/>
    <n v="1.6683374511718749"/>
    <n v="0.79022585449218752"/>
    <n v="1.405150982666016"/>
    <n v="0"/>
    <n v="1.0520664978027341"/>
    <n v="2.3686718322753908"/>
    <n v="0.17557359008789061"/>
    <n v="0"/>
    <n v="1.756102661132813"/>
    <n v="2.63465103149414"/>
    <n v="1.4047092834472661"/>
    <n v="1.4044238891601559"/>
    <n v="0"/>
    <n v="0"/>
    <n v="6.5874152160644517"/>
    <n v="3.689290942382812"/>
    <n v="3.8636905883789061"/>
    <n v="4.1271508117675788"/>
    <n v="8.4241267761230478"/>
    <n v="2.019666632080078"/>
    <n v="2.107699987792969"/>
    <n v="0.61471492919921877"/>
    <n v="6.6713386474609369"/>
    <n v="2.985669934082031"/>
    <n v="1.9318726013183589"/>
    <n v="1.317123950195312"/>
    <n v="1.1418046203613279"/>
    <n v="4.5641572021484382"/>
    <n v="0.96596619873046874"/>
    <n v="7.8163605041503894"/>
    <n v="0.9661271606445313"/>
    <n v="2.0177543090820311"/>
    <n v="0.61422119140624998"/>
    <n v="0.17546405639648441"/>
    <n v="8.773206787109375E-2"/>
  </r>
  <r>
    <s v="Perú"/>
    <x v="4"/>
    <m/>
    <m/>
    <s v="48205"/>
    <n v="5"/>
    <n v="11"/>
    <n v="3"/>
    <s v="RESERVA_DA_BIOSFERA"/>
    <n v="42"/>
    <s v="9-1.1"/>
    <s v="Natural"/>
    <x v="2"/>
    <x v="4"/>
    <s v="2.1. Swamp or Flooded Grassland"/>
    <s v="Natural"/>
    <x v="0"/>
    <x v="0"/>
    <s v="1.1. Forest"/>
    <n v="31.660962988281241"/>
    <n v="440.66376308593698"/>
    <n v="223.2833070556641"/>
    <n v="198.70542098999019"/>
    <n v="52.719612988281241"/>
    <n v="159.52023314208981"/>
    <n v="54.379642205810548"/>
    <n v="463.53580749511741"/>
    <n v="60.448146026611333"/>
    <n v="89.230577758789067"/>
    <n v="30.441189569091801"/>
    <n v="52.825000842285156"/>
    <n v="90.883407159423797"/>
    <n v="49.577138220214849"/>
    <n v="242.5894400146484"/>
    <n v="81.844668817138654"/>
    <n v="123.090221105957"/>
    <n v="73.872983081054684"/>
    <n v="115.79907482299809"/>
    <n v="57.610847076416007"/>
    <n v="164.95202366333001"/>
    <n v="247.72404000854479"/>
    <n v="204.77082932128889"/>
    <n v="98.019166247558587"/>
    <n v="57.467470788574218"/>
    <n v="45.165339624023417"/>
    <n v="208.97236696777341"/>
    <n v="207.54812382202169"/>
    <n v="47.902169885253912"/>
    <n v="99.86452000732416"/>
    <n v="96.558721502685557"/>
    <n v="47.208538299560558"/>
    <n v="305.19120820312457"/>
    <n v="125.3445801025391"/>
    <n v="67.881573626708985"/>
    <n v="73.606800225830099"/>
    <n v="342.89154550781262"/>
    <n v="51.425576116943361"/>
    <n v="3.7701614013671869"/>
    <n v="525.88507122192436"/>
    <n v="203.11034329833981"/>
    <n v="246.0093526672361"/>
    <n v="128.09431070556639"/>
    <n v="193.3410550720215"/>
    <n v="155.68437745361319"/>
    <n v="354.8806527282714"/>
    <n v="285.89059463500968"/>
    <n v="170.36792927246091"/>
    <n v="326.63146176757812"/>
    <n v="217.09114871826151"/>
    <n v="79.809444915771465"/>
    <n v="214.4751431823729"/>
    <n v="147.10943446044919"/>
    <n v="141.29535785522461"/>
    <n v="340.86002002563532"/>
    <n v="72.456053808593765"/>
    <n v="85.456514044189461"/>
    <n v="59.838427288818373"/>
    <n v="112.3880383911133"/>
    <n v="117.823242779541"/>
  </r>
  <r>
    <s v="Perú"/>
    <x v="4"/>
    <m/>
    <m/>
    <s v="48205"/>
    <n v="5"/>
    <n v="11"/>
    <n v="11"/>
    <s v="RESERVA_DA_BIOSFERA"/>
    <n v="42"/>
    <s v="9-1.1"/>
    <s v="Natural"/>
    <x v="2"/>
    <x v="4"/>
    <s v="2.1. Swamp or Flooded Grassland"/>
    <s v="Natural"/>
    <x v="2"/>
    <x v="4"/>
    <s v="2.1. Swamp or Flooded Grassland"/>
    <n v="4553.1947913940521"/>
    <n v="3601.978803552252"/>
    <n v="2784.232177478033"/>
    <n v="2733.50554614258"/>
    <n v="3110.4454166931268"/>
    <n v="3259.434431927501"/>
    <n v="3327.8019315551901"/>
    <n v="3356.944726660176"/>
    <n v="2924.1436986267249"/>
    <n v="3053.6062731201341"/>
    <n v="3050.1480859436169"/>
    <n v="3036.4848247680779"/>
    <n v="2797.823502618417"/>
    <n v="2660.053981793214"/>
    <n v="2632.6988052185088"/>
    <n v="2720.1019705810581"/>
    <n v="2675.0329720459022"/>
    <n v="2775.3768087707572"/>
    <n v="2944.2407252563421"/>
    <n v="3034.7750117065439"/>
    <n v="3061.4400016601712"/>
    <n v="2952.754597961437"/>
    <n v="2877.9848933960088"/>
    <n v="2928.1950752624589"/>
    <n v="3175.203563397235"/>
    <n v="3662.9738206848369"/>
    <n v="3717.651801995878"/>
    <n v="3084.802762023945"/>
    <n v="2992.9325642456179"/>
    <n v="3243.0267067932241"/>
    <n v="3224.7611293823338"/>
    <n v="3042.680601190194"/>
    <n v="2891.4146912048432"/>
    <n v="2862.2665676147531"/>
    <n v="2698.1868418273889"/>
    <n v="2898.5304322875932"/>
    <n v="3073.1092028015141"/>
    <n v="2837.7847147705038"/>
    <n v="3879.145387475588"/>
    <n v="2698.0822612243619"/>
    <n v="2653.057203155528"/>
    <n v="2526.895221490483"/>
    <n v="2641.8714430480968"/>
    <n v="2784.449204046638"/>
    <n v="2968.3629426941029"/>
    <n v="2584.7375803466748"/>
    <n v="2599.4712391113339"/>
    <n v="2607.4818762756349"/>
    <n v="2357.7833494018541"/>
    <n v="2143.8507618164058"/>
    <n v="2357.033886279291"/>
    <n v="2323.5935079040592"/>
    <n v="2455.371084722899"/>
    <n v="2622.8701611755409"/>
    <n v="2568.0355827453632"/>
    <n v="2224.3987284912082"/>
    <n v="2172.1805010375988"/>
    <n v="2257.840352294922"/>
    <n v="2405.4420419616649"/>
    <n v="2493.6459562194791"/>
  </r>
  <r>
    <s v="Perú"/>
    <x v="4"/>
    <m/>
    <m/>
    <s v="48205"/>
    <n v="5"/>
    <n v="11"/>
    <n v="12"/>
    <s v="RESERVA_DA_BIOSFERA"/>
    <n v="42"/>
    <s v="9-1.1"/>
    <s v="Natural"/>
    <x v="2"/>
    <x v="4"/>
    <s v="2.1. Swamp or Flooded Grassland"/>
    <s v="Natural"/>
    <x v="2"/>
    <x v="5"/>
    <s v="2.2. Grassland / Herbaceous Formation"/>
    <n v="61.61502640991209"/>
    <n v="1237.7065052307139"/>
    <n v="891.44631259765572"/>
    <n v="158.84511797485351"/>
    <n v="329.93125916748079"/>
    <n v="679.15393088378983"/>
    <n v="309.61007344360388"/>
    <n v="406.85303221435601"/>
    <n v="1618.462024676513"/>
    <n v="297.19380441284181"/>
    <n v="318.76248325195309"/>
    <n v="616.4589619934078"/>
    <n v="584.66161143798854"/>
    <n v="465.69463919677742"/>
    <n v="183.70396160278321"/>
    <n v="739.17547257690478"/>
    <n v="169.74825957031251"/>
    <n v="501.91928859863322"/>
    <n v="633.51481038818429"/>
    <n v="619.4936945251477"/>
    <n v="416.49132781982411"/>
    <n v="1034.7163397949209"/>
    <n v="286.23027211303719"/>
    <n v="729.94210313720657"/>
    <n v="627.18375989379979"/>
    <n v="260.66949086914082"/>
    <n v="2081.886457592776"/>
    <n v="1032.5427322875989"/>
    <n v="284.92135267333992"/>
    <n v="214.5660715942382"/>
    <n v="1055.255823504639"/>
    <n v="347.30892758178709"/>
    <n v="343.79586096191389"/>
    <n v="824.5555272155766"/>
    <n v="439.94926564331121"/>
    <n v="300.6850123535155"/>
    <n v="510.29318001709049"/>
    <n v="1121.252698864748"/>
    <n v="0.26311953735351562"/>
    <n v="951.13012399291927"/>
    <n v="1054.1769306945801"/>
    <n v="509.25079857788069"/>
    <n v="956.4615956420912"/>
    <n v="747.26902226562504"/>
    <n v="648.8487503356929"/>
    <n v="1351.625146600343"/>
    <n v="1031.8233768981941"/>
    <n v="948.88301997070494"/>
    <n v="977.44294552002077"/>
    <n v="1697.377345349121"/>
    <n v="1053.582569299316"/>
    <n v="668.11025548095631"/>
    <n v="678.62231129150416"/>
    <n v="921.85888694458049"/>
    <n v="2027.0943312133779"/>
    <n v="1452.942979736323"/>
    <n v="1226.036553826905"/>
    <n v="1171.2737297851579"/>
    <n v="1112.090741149904"/>
    <n v="1606.879062097167"/>
  </r>
  <r>
    <s v="Perú"/>
    <x v="4"/>
    <m/>
    <m/>
    <s v="48205"/>
    <n v="5"/>
    <n v="11"/>
    <n v="13"/>
    <s v="RESERVA_DA_BIOSFERA"/>
    <n v="42"/>
    <s v="9-1.1"/>
    <s v="Natural"/>
    <x v="2"/>
    <x v="4"/>
    <s v="2.1. Swamp or Flooded Grassland"/>
    <s v="Natural"/>
    <x v="2"/>
    <x v="6"/>
    <s v="2.6. Other non-forest formation"/>
    <n v="5.6957795654296888"/>
    <n v="1.753444909667969"/>
    <n v="2.1913652160644528"/>
    <n v="0.61390474243164062"/>
    <n v="8.7616046142578119E-2"/>
    <n v="8.7609521484375008E-2"/>
    <n v="0.61349840087890628"/>
    <n v="8.7670153808593748E-2"/>
    <n v="0"/>
    <n v="0"/>
    <n v="0"/>
    <n v="0"/>
    <n v="0"/>
    <n v="0"/>
    <n v="0"/>
    <n v="0.35057149658203118"/>
    <n v="0"/>
    <n v="0"/>
    <n v="0.52592441406250001"/>
    <n v="8.7695489501953119E-2"/>
    <n v="0.87672135620117198"/>
    <n v="2.0165685852050781"/>
    <n v="0"/>
    <n v="8.7594531249999996E-2"/>
    <n v="0.35061382446289058"/>
    <n v="0.26316732788085928"/>
    <n v="0"/>
    <n v="1.5775939208984371"/>
    <n v="0.17543294677734381"/>
    <n v="8.7670153808593748E-2"/>
    <n v="0.26284614868164058"/>
    <n v="0.61402691650390617"/>
    <n v="0"/>
    <n v="0"/>
    <n v="0"/>
    <n v="0"/>
    <n v="8.7657623291015618E-2"/>
    <n v="0.17543815307617189"/>
    <n v="0"/>
    <n v="3.242209924316406"/>
    <n v="8.7695330810546868E-2"/>
    <n v="0"/>
    <n v="0"/>
    <n v="0.43860639648437499"/>
    <n v="0.35068178100585939"/>
    <n v="0"/>
    <n v="8.7695330810546868E-2"/>
    <n v="0"/>
    <n v="0.35054387207031251"/>
    <n v="1.4022783386230471"/>
    <n v="8.7594531249999996E-2"/>
    <n v="0"/>
    <n v="0"/>
    <n v="0.5264303710937499"/>
    <n v="0.8769340820312499"/>
    <n v="0"/>
    <n v="0"/>
    <n v="0"/>
    <n v="0.43815661621093749"/>
    <n v="0.17547861328125"/>
  </r>
  <r>
    <s v="Perú"/>
    <x v="4"/>
    <m/>
    <m/>
    <s v="48205"/>
    <n v="5"/>
    <n v="11"/>
    <n v="15"/>
    <s v="RESERVA_DA_BIOSFERA"/>
    <n v="42"/>
    <s v="9-1.1"/>
    <s v="Natural"/>
    <x v="2"/>
    <x v="4"/>
    <s v="2.1. Swamp or Flooded Grassland"/>
    <s v="Anthropic"/>
    <x v="1"/>
    <x v="7"/>
    <s v="3.1. Pasture"/>
    <n v="146.06956384887701"/>
    <n v="485.71888581542959"/>
    <n v="291.80203173217768"/>
    <n v="70.986274365234365"/>
    <n v="225.28418330078151"/>
    <n v="139.17088551635729"/>
    <n v="103.4633682312011"/>
    <n v="248.39070235595699"/>
    <n v="488.77127836303782"/>
    <n v="147.85840289306631"/>
    <n v="112.95174323120111"/>
    <n v="75.828039721679701"/>
    <n v="189.06968562622069"/>
    <n v="178.53793069457981"/>
    <n v="70.54222915649413"/>
    <n v="382.98123967285159"/>
    <n v="80.659414208984344"/>
    <n v="67.839280084228548"/>
    <n v="213.28305413818359"/>
    <n v="152.14342233276361"/>
    <n v="328.03580969848599"/>
    <n v="226.60836451416029"/>
    <n v="141.95106764526369"/>
    <n v="154.28384061889639"/>
    <n v="191.1404850952149"/>
    <n v="220.95136243896491"/>
    <n v="475.12221913452169"/>
    <n v="536.0013186889654"/>
    <n v="158.7451641174315"/>
    <n v="97.070820526123043"/>
    <n v="438.6153969421394"/>
    <n v="149.42387760009771"/>
    <n v="104.3312274963378"/>
    <n v="372.37509544677738"/>
    <n v="186.9101187561038"/>
    <n v="91.540383666992184"/>
    <n v="233.7725899597167"/>
    <n v="422.88655155029318"/>
    <n v="0.1755704223632813"/>
    <n v="636.66795933837921"/>
    <n v="322.01801868896439"/>
    <n v="221.9817087829588"/>
    <n v="191.35745278930651"/>
    <n v="256.38598325805629"/>
    <n v="394.83013732910189"/>
    <n v="525.18178403320394"/>
    <n v="308.6764712829588"/>
    <n v="181.0411278442381"/>
    <n v="514.38176433715932"/>
    <n v="717.65764697875977"/>
    <n v="394.46763586425823"/>
    <n v="373.98924594726577"/>
    <n v="127.547021759033"/>
    <n v="492.8500841064461"/>
    <n v="754.40271430663995"/>
    <n v="435.69860800170852"/>
    <n v="395.32000156860352"/>
    <n v="390.85581683349648"/>
    <n v="523.41640274047893"/>
    <n v="612.88435003051848"/>
  </r>
  <r>
    <s v="Perú"/>
    <x v="4"/>
    <m/>
    <m/>
    <s v="48205"/>
    <n v="5"/>
    <n v="11"/>
    <n v="21"/>
    <s v="RESERVA_DA_BIOSFERA"/>
    <n v="42"/>
    <s v="9-1.1"/>
    <s v="Natural"/>
    <x v="2"/>
    <x v="4"/>
    <s v="2.1. Swamp or Flooded Grassland"/>
    <s v="Anthropic"/>
    <x v="1"/>
    <x v="8"/>
    <s v="3.4. Mosaic of agriculture and pasture"/>
    <n v="3.6814273376464852"/>
    <n v="5.6980445983886714"/>
    <n v="1.4902144653320311"/>
    <n v="0.87715738525390619"/>
    <n v="8.7608941650390626E-2"/>
    <n v="0.52571388549804676"/>
    <n v="2.4543624877929688"/>
    <n v="0"/>
    <n v="0.35097982177734383"/>
    <n v="8.7614721679687507E-2"/>
    <n v="0"/>
    <n v="8.7710296630859372E-2"/>
    <n v="0"/>
    <n v="0"/>
    <n v="2.8931716247558592"/>
    <n v="0.35051069946289071"/>
    <n v="8.7620001220703125E-2"/>
    <n v="0"/>
    <n v="3.7728261657714852"/>
    <n v="0.35050087280273429"/>
    <n v="2.981058636474609"/>
    <n v="1.0522278625488279"/>
    <n v="0.17522614746093751"/>
    <n v="0"/>
    <n v="0.52574514160156249"/>
    <n v="0.4380796325683593"/>
    <n v="1.753701287841797"/>
    <n v="1.1404216491699219"/>
    <n v="8.7759082031250005E-2"/>
    <n v="0.26316015014648442"/>
    <n v="0.17534902954101561"/>
    <n v="0.17523051757812499"/>
    <n v="8.7609600830078127E-2"/>
    <n v="2.7164832519531248"/>
    <n v="0"/>
    <n v="0.43832020263671873"/>
    <n v="0"/>
    <n v="0.78911217651367194"/>
    <n v="8.7615716552734368E-2"/>
    <n v="4.0315065856933598"/>
    <n v="0.1753061279296875"/>
    <n v="0"/>
    <n v="0.78868435058593767"/>
    <n v="0.87627731933593755"/>
    <n v="0.52606710205078122"/>
    <n v="2.103701434326172"/>
    <n v="0.96435571289062505"/>
    <n v="0.35046854248046883"/>
    <n v="1.31498017578125"/>
    <n v="16.737156518554698"/>
    <n v="0"/>
    <n v="0"/>
    <n v="0.43809110107421878"/>
    <n v="1.0525774047851559"/>
    <n v="3.50641880493164"/>
    <n v="0.78840449829101555"/>
    <n v="0.61355137329101561"/>
    <n v="0"/>
    <n v="0.96417102050781245"/>
    <n v="2.4537380432128901"/>
  </r>
  <r>
    <s v="Perú"/>
    <x v="4"/>
    <m/>
    <m/>
    <s v="48205"/>
    <n v="5"/>
    <n v="11"/>
    <n v="24"/>
    <s v="RESERVA_DA_BIOSFERA"/>
    <n v="42"/>
    <s v="9-1.1"/>
    <s v="Natural"/>
    <x v="2"/>
    <x v="4"/>
    <s v="2.1. Swamp or Flooded Grassland"/>
    <s v="Anthropic"/>
    <x v="3"/>
    <x v="10"/>
    <s v="4.2. Urban area"/>
    <n v="0"/>
    <n v="0"/>
    <n v="0"/>
    <n v="0"/>
    <n v="0"/>
    <n v="0"/>
    <n v="0"/>
    <n v="0"/>
    <n v="0"/>
    <n v="0"/>
    <n v="0"/>
    <n v="0"/>
    <n v="0"/>
    <n v="0"/>
    <n v="0"/>
    <n v="0"/>
    <n v="0"/>
    <n v="0"/>
    <n v="0"/>
    <n v="0"/>
    <n v="0"/>
    <n v="0"/>
    <n v="0"/>
    <n v="0"/>
    <n v="0"/>
    <n v="0"/>
    <n v="0"/>
    <n v="0"/>
    <n v="0"/>
    <n v="0"/>
    <n v="0"/>
    <n v="0"/>
    <n v="0"/>
    <n v="0"/>
    <n v="0"/>
    <n v="0"/>
    <n v="8.7813775634765626E-2"/>
    <n v="0"/>
    <n v="0"/>
    <n v="0"/>
    <n v="0"/>
    <n v="0"/>
    <n v="0"/>
    <n v="0"/>
    <n v="0"/>
    <n v="0"/>
    <n v="0"/>
    <n v="0"/>
    <n v="0"/>
    <n v="0.26282699584960939"/>
    <n v="0"/>
    <n v="0"/>
    <n v="0"/>
    <n v="0"/>
    <n v="0"/>
    <n v="0"/>
    <n v="0"/>
    <n v="0"/>
    <n v="0"/>
    <n v="8.7820153808593746E-2"/>
  </r>
  <r>
    <s v="Perú"/>
    <x v="4"/>
    <m/>
    <m/>
    <s v="48205"/>
    <n v="5"/>
    <n v="11"/>
    <n v="25"/>
    <s v="RESERVA_DA_BIOSFERA"/>
    <n v="42"/>
    <s v="9-1.1"/>
    <s v="Natural"/>
    <x v="2"/>
    <x v="4"/>
    <s v="2.1. Swamp or Flooded Grassland"/>
    <s v="Anthropic"/>
    <x v="3"/>
    <x v="11"/>
    <s v="4.7. Other non vegetated area"/>
    <n v="0"/>
    <n v="0"/>
    <n v="8.763677368164062E-2"/>
    <n v="0"/>
    <n v="0"/>
    <n v="0"/>
    <n v="0.17519163818359379"/>
    <n v="0"/>
    <n v="0"/>
    <n v="0"/>
    <n v="0"/>
    <n v="0"/>
    <n v="0"/>
    <n v="0"/>
    <n v="0"/>
    <n v="0"/>
    <n v="0"/>
    <n v="0"/>
    <n v="0.43911791381835941"/>
    <n v="0"/>
    <n v="0.175382421875"/>
    <n v="0"/>
    <n v="0"/>
    <n v="0"/>
    <n v="0.17566061401367189"/>
    <n v="0"/>
    <n v="0.61452072143554692"/>
    <n v="0"/>
    <n v="0"/>
    <n v="0"/>
    <n v="0"/>
    <n v="0"/>
    <n v="0.52701541748046876"/>
    <n v="0"/>
    <n v="0"/>
    <n v="0"/>
    <n v="8.7834564208984375E-2"/>
    <n v="0"/>
    <n v="0"/>
    <n v="8.763677368164062E-2"/>
    <n v="0"/>
    <n v="0"/>
    <n v="0"/>
    <n v="0.26350214233398439"/>
    <n v="0"/>
    <n v="0"/>
    <n v="8.7827752685546878E-2"/>
    <n v="0.26350214233398439"/>
    <n v="0"/>
    <n v="0"/>
    <n v="0"/>
    <n v="0"/>
    <n v="0.4391552490234375"/>
    <n v="0"/>
    <n v="0"/>
    <n v="8.7743615722656251E-2"/>
    <n v="0"/>
    <n v="0"/>
    <n v="0"/>
    <n v="0"/>
  </r>
  <r>
    <s v="Perú"/>
    <x v="4"/>
    <m/>
    <m/>
    <s v="48205"/>
    <n v="5"/>
    <n v="11"/>
    <n v="29"/>
    <s v="RESERVA_DA_BIOSFERA"/>
    <n v="42"/>
    <s v="9-1.1"/>
    <s v="Natural"/>
    <x v="2"/>
    <x v="4"/>
    <s v="2.1. Swamp or Flooded Grassland"/>
    <s v="Natural"/>
    <x v="2"/>
    <x v="12"/>
    <s v="2.3. Rocky outcrop"/>
    <n v="21.767815142822261"/>
    <n v="0.78975206298828127"/>
    <n v="0.70182758789062494"/>
    <n v="0.35102572631835938"/>
    <n v="0.35118941040039059"/>
    <n v="0.26297312011718749"/>
    <n v="0.7899206848144531"/>
    <n v="0.26337019653320309"/>
    <n v="0.61465402832031257"/>
    <n v="0.35114782714843751"/>
    <n v="0.26317481689453132"/>
    <n v="0.70207226562500002"/>
    <n v="0.35103559570312498"/>
    <n v="0.35100660400390632"/>
    <n v="0.26318703613281252"/>
    <n v="0.35118193359375011"/>
    <n v="3.3300801574707042"/>
    <n v="0.35118696289062501"/>
    <n v="1.4043783020019529"/>
    <n v="0.35102651367187498"/>
    <n v="2.1041530090332028"/>
    <n v="0.43884375610351561"/>
    <n v="0.70193667602539056"/>
    <n v="0.52657014160156246"/>
    <n v="1.6677555908203121"/>
    <n v="1.755866278076172"/>
    <n v="4.9175677185058593"/>
    <n v="1.404349713134766"/>
    <n v="0.7021815979003907"/>
    <n v="0.61433668212890624"/>
    <n v="0.79003950195312489"/>
    <n v="0.43874234619140617"/>
    <n v="0.43898395996093748"/>
    <n v="0.61437490844726561"/>
    <n v="1.3162565917968749"/>
    <n v="8.7762402343750004E-2"/>
    <n v="1.051922973632812"/>
    <n v="2.36794935913086"/>
    <n v="0"/>
    <n v="0.70132804565429685"/>
    <n v="0"/>
    <n v="0.26330568237304691"/>
    <n v="0.35126865234374999"/>
    <n v="1.8432410766601559"/>
    <n v="1.580486462402344"/>
    <n v="1.140832025146485"/>
    <n v="0.35100874023437489"/>
    <n v="0.79003709716796866"/>
    <n v="1.7562113342285151"/>
    <n v="0.78909385375976571"/>
    <n v="0.78956958618164075"/>
    <n v="3.592114031982423"/>
    <n v="1.4042746337890619"/>
    <n v="1.8436976806640619"/>
    <n v="4.2109691101074231"/>
    <n v="0.70189726562499999"/>
    <n v="0.96552382202148446"/>
    <n v="0.96515762939453131"/>
    <n v="2.283151940917969"/>
    <n v="2.458296032714844"/>
  </r>
  <r>
    <s v="Perú"/>
    <x v="4"/>
    <m/>
    <m/>
    <s v="48205"/>
    <n v="5"/>
    <n v="11"/>
    <n v="33"/>
    <s v="RESERVA_DA_BIOSFERA"/>
    <n v="42"/>
    <s v="9-1.1"/>
    <s v="Natural"/>
    <x v="2"/>
    <x v="4"/>
    <s v="2.1. Swamp or Flooded Grassland"/>
    <s v="Natural"/>
    <x v="4"/>
    <x v="13"/>
    <s v="5.1. River, lake or ocean"/>
    <n v="1.844108660888671"/>
    <n v="3.773642395019531"/>
    <n v="8.3397930786132815"/>
    <n v="6.7609855163574233"/>
    <n v="4.2121727844238279"/>
    <n v="7.5476879699707009"/>
    <n v="30.640212957763659"/>
    <n v="6.1420087158203147"/>
    <n v="5.0043315673828106"/>
    <n v="0.61447772827148439"/>
    <n v="3.774503930664062"/>
    <n v="13.958410083007809"/>
    <n v="6.8401481445312484"/>
    <n v="17.914266528320312"/>
    <n v="6.4946175842285143"/>
    <n v="11.14694397583008"/>
    <n v="6.2326399841308584"/>
    <n v="12.54889771118164"/>
    <n v="21.944177673339841"/>
    <n v="2.456601989746094"/>
    <n v="16.24041452026367"/>
    <n v="13.429500500488279"/>
    <n v="7.8104278381347658"/>
    <n v="5.1807838989257791"/>
    <n v="8.338720660400389"/>
    <n v="18.521159057617179"/>
    <n v="9.3888987731933611"/>
    <n v="10.26910894775391"/>
    <n v="14.130857397460939"/>
    <n v="4.2111763793945309"/>
    <n v="7.5478869079589836"/>
    <n v="12.11179689941406"/>
    <n v="6.6702471984863294"/>
    <n v="15.709412225341801"/>
    <n v="9.5664151062011697"/>
    <n v="12.80937246704101"/>
    <n v="9.6556972167968755"/>
    <n v="13.689603497314449"/>
    <n v="0"/>
    <n v="4.2106262023925787"/>
    <n v="8.2523816589355476"/>
    <n v="8.5164759887695318"/>
    <n v="13.77941495361328"/>
    <n v="10.358409649658199"/>
    <n v="25.806252435302731"/>
    <n v="13.606454150390631"/>
    <n v="10.5342422668457"/>
    <n v="19.39696794433593"/>
    <n v="30.726220861816401"/>
    <n v="23.253607659912099"/>
    <n v="13.52176904907226"/>
    <n v="2.3696693359375001"/>
    <n v="16.322657781982429"/>
    <n v="23.524729931640621"/>
    <n v="19.130333673095699"/>
    <n v="50.994506909179677"/>
    <n v="48.096396447753882"/>
    <n v="25.631761932373049"/>
    <n v="44.323600744628919"/>
    <n v="28.78666981201172"/>
  </r>
  <r>
    <s v="Perú"/>
    <x v="4"/>
    <m/>
    <m/>
    <s v="48205"/>
    <n v="5"/>
    <n v="11"/>
    <n v="66"/>
    <s v="RESERVA_DA_BIOSFERA"/>
    <n v="42"/>
    <s v="9-1.1"/>
    <s v="Natural"/>
    <x v="2"/>
    <x v="4"/>
    <s v="2.1. Swamp or Flooded Grassland"/>
    <s v="Natural"/>
    <x v="2"/>
    <x v="18"/>
    <s v="2.4. Scrubland"/>
    <n v="1.316836669921875"/>
    <n v="1.1415075073242189"/>
    <n v="13.34087052612305"/>
    <n v="0.52658961791992187"/>
    <n v="1.6669307922363279"/>
    <n v="2.3688388000488279"/>
    <n v="4.1255832763671876"/>
    <n v="1.9308798889160159"/>
    <n v="2.7202580749511718"/>
    <n v="2.017354833984375"/>
    <n v="2.2819505615234381"/>
    <n v="2.0187645690917968"/>
    <n v="2.1952168151855469"/>
    <n v="1.228789038085937"/>
    <n v="1.7560819335937501"/>
    <n v="4.8278477905273434"/>
    <n v="4.4778254821777344"/>
    <n v="3.5973002319335938"/>
    <n v="3.1593379455566408"/>
    <n v="5.4398749450683592"/>
    <n v="5.7909244201660162"/>
    <n v="7.2858339660644544"/>
    <n v="5.0905560485839834"/>
    <n v="0.78982412719726569"/>
    <n v="16.770277856445311"/>
    <n v="5.7940747375488293"/>
    <n v="14.56508212890625"/>
    <n v="8.8659049499511706"/>
    <n v="8.6910566833496095"/>
    <n v="25.724898175048821"/>
    <n v="19.84487001953125"/>
    <n v="17.121588433837889"/>
    <n v="5.3551551818847658"/>
    <n v="13.167848559570309"/>
    <n v="3.5986928222656251"/>
    <n v="1.403822485351562"/>
    <n v="7.9863444458007828"/>
    <n v="26.687781591796899"/>
    <n v="0"/>
    <n v="2.8075887084960929"/>
    <n v="7.1944258117675801"/>
    <n v="5.7062681152343746"/>
    <n v="8.4262374023437498"/>
    <n v="3.8625159790039061"/>
    <n v="20.54266505737305"/>
    <n v="10.623503997802731"/>
    <n v="10.185493035888671"/>
    <n v="12.55547845458984"/>
    <n v="6.1448833801269531"/>
    <n v="8.4244457885742214"/>
    <n v="17.73248843994141"/>
    <n v="4.8297174133300791"/>
    <n v="8.2517144409179686"/>
    <n v="10.71043518066406"/>
    <n v="61.19474012451176"/>
    <n v="10.00338244018555"/>
    <n v="12.461365423583979"/>
    <n v="10.619712200927729"/>
    <n v="15.186056085205079"/>
    <n v="18.957702221679689"/>
  </r>
  <r>
    <s v="Perú"/>
    <x v="4"/>
    <m/>
    <m/>
    <s v="48205"/>
    <n v="5"/>
    <n v="11"/>
    <n v="68"/>
    <s v="RESERVA_DA_BIOSFERA"/>
    <n v="42"/>
    <s v="9-1.1"/>
    <s v="Natural"/>
    <x v="2"/>
    <x v="4"/>
    <s v="2.1. Swamp or Flooded Grassland"/>
    <s v="Natural"/>
    <x v="3"/>
    <x v="14"/>
    <s v="4.6 Other natural non vegetated area"/>
    <n v="0"/>
    <n v="8.7694927978515622E-2"/>
    <n v="0"/>
    <n v="0"/>
    <n v="0"/>
    <n v="0"/>
    <n v="0"/>
    <n v="0"/>
    <n v="0"/>
    <n v="0"/>
    <n v="0"/>
    <n v="0"/>
    <n v="0"/>
    <n v="0"/>
    <n v="0"/>
    <n v="0"/>
    <n v="0"/>
    <n v="0"/>
    <n v="0"/>
    <n v="0"/>
    <n v="0"/>
    <n v="0"/>
    <n v="0"/>
    <n v="0"/>
    <n v="0"/>
    <n v="0"/>
    <n v="0"/>
    <n v="0"/>
    <n v="0"/>
    <n v="0"/>
    <n v="8.7592376708984371E-2"/>
    <n v="0"/>
    <n v="0"/>
    <n v="0"/>
    <n v="0"/>
    <n v="0"/>
    <n v="0"/>
    <n v="0"/>
    <n v="0"/>
    <n v="0"/>
    <n v="0"/>
    <n v="0"/>
    <n v="0"/>
    <n v="0"/>
    <n v="0"/>
    <n v="0"/>
    <n v="0"/>
    <n v="0"/>
    <n v="0"/>
    <n v="0"/>
    <n v="0"/>
    <n v="0"/>
    <n v="0"/>
    <n v="0"/>
    <n v="0"/>
    <n v="0"/>
    <n v="0"/>
    <n v="0"/>
    <n v="0"/>
    <n v="0"/>
  </r>
  <r>
    <s v="Perú"/>
    <x v="4"/>
    <m/>
    <m/>
    <s v="48205"/>
    <n v="5"/>
    <n v="12"/>
    <n v="3"/>
    <s v="RESERVA_DA_BIOSFERA"/>
    <n v="42"/>
    <s v="9-1.1"/>
    <s v="Natural"/>
    <x v="2"/>
    <x v="5"/>
    <s v="2.2. Grassland / Herbaceous Formation"/>
    <s v="Natural"/>
    <x v="0"/>
    <x v="0"/>
    <s v="1.1. Forest"/>
    <n v="724.16902169189427"/>
    <n v="3570.6594850036558"/>
    <n v="4336.2636221313423"/>
    <n v="3178.6682115051249"/>
    <n v="3067.6678406249898"/>
    <n v="2793.204724890139"/>
    <n v="1346.4875240356439"/>
    <n v="6130.6698387451506"/>
    <n v="1632.5923290405251"/>
    <n v="2142.050242248531"/>
    <n v="1500.1852766845691"/>
    <n v="1334.7307804565421"/>
    <n v="2613.340932427976"/>
    <n v="2176.0391964355431"/>
    <n v="3459.2707828185871"/>
    <n v="1238.587607659912"/>
    <n v="2742.3658035339399"/>
    <n v="1897.168238696283"/>
    <n v="1350.3195664062509"/>
    <n v="2094.1149186279281"/>
    <n v="3556.158565258796"/>
    <n v="1358.143950885009"/>
    <n v="4582.0229671265079"/>
    <n v="2014.6783720947269"/>
    <n v="1292.1053030883791"/>
    <n v="1628.211799884034"/>
    <n v="1665.5239607299791"/>
    <n v="1374.114365673827"/>
    <n v="1391.145771331787"/>
    <n v="1099.6154921325681"/>
    <n v="1244.9082828247069"/>
    <n v="873.85931848144503"/>
    <n v="2170.5606220031782"/>
    <n v="1692.2507539672829"/>
    <n v="2267.7701396606399"/>
    <n v="2701.5077372314399"/>
    <n v="1691.5120204101561"/>
    <n v="1420.137690881347"/>
    <n v="583.67572108154309"/>
    <n v="6693.6568825805953"/>
    <n v="5413.4876961914197"/>
    <n v="5301.0459309631169"/>
    <n v="4105.8364583312996"/>
    <n v="3279.6289658996629"/>
    <n v="2282.0107282043391"/>
    <n v="3650.9074589965858"/>
    <n v="6634.7694154236005"/>
    <n v="4007.0719881897012"/>
    <n v="2968.5699871337829"/>
    <n v="4051.4487871215861"/>
    <n v="2214.330883392327"/>
    <n v="5174.3100877258394"/>
    <n v="3921.2735069580121"/>
    <n v="2226.9795479492041"/>
    <n v="4143.009390515138"/>
    <n v="3918.6402226257142"/>
    <n v="2996.090277813722"/>
    <n v="2558.5034065185432"/>
    <n v="2352.0491473022312"/>
    <n v="2689.4511090942328"/>
  </r>
  <r>
    <s v="Perú"/>
    <x v="4"/>
    <m/>
    <m/>
    <s v="48205"/>
    <n v="5"/>
    <n v="12"/>
    <n v="4"/>
    <s v="RESERVA_DA_BIOSFERA"/>
    <n v="42"/>
    <s v="9-1.1"/>
    <s v="Natural"/>
    <x v="2"/>
    <x v="5"/>
    <s v="2.2. Grassland / Herbaceous Formation"/>
    <s v="Natural"/>
    <x v="0"/>
    <x v="1"/>
    <s v="1.2. Dry forest"/>
    <n v="0.52698154296874999"/>
    <n v="4.3000302795410157"/>
    <n v="6.4106694946289071"/>
    <n v="0"/>
    <n v="0.52693493652343748"/>
    <n v="0"/>
    <n v="0"/>
    <n v="0.52707474365234386"/>
    <n v="4.6541101318359379"/>
    <n v="13.347851074218751"/>
    <n v="0"/>
    <n v="8.7685314941406259E-2"/>
    <n v="1.7546813720703121"/>
    <n v="8.7800286865234375E-2"/>
    <n v="0.70250523071289073"/>
    <n v="0.70266517944335938"/>
    <n v="0.35107344970703119"/>
    <n v="0.61409413452148442"/>
    <n v="1.4049528198242189"/>
    <n v="0.35107670898437499"/>
    <n v="2.2831429992675778"/>
    <n v="0"/>
    <n v="1.8438987670898439"/>
    <n v="0.5268628540039062"/>
    <n v="0.26347077636718752"/>
    <n v="0.17566758422851561"/>
    <n v="0"/>
    <n v="0"/>
    <n v="0.17545175170898439"/>
    <n v="0"/>
    <n v="0"/>
    <n v="1.1413470825195311"/>
    <n v="0.52691508789062491"/>
    <n v="0"/>
    <n v="0"/>
    <n v="0.87742274169921863"/>
    <n v="0"/>
    <n v="12.01720848999024"/>
    <n v="2.020085028076172"/>
    <n v="1.667970635986328"/>
    <n v="2.2831632080078128"/>
    <n v="0"/>
    <n v="0.26347884521484383"/>
    <n v="8.7716796875000003E-2"/>
    <n v="0"/>
    <n v="0.78855305175781243"/>
    <n v="2.1953043029785162"/>
    <n v="0.35110473632812511"/>
    <n v="0.26349038085937498"/>
    <n v="5.2664596862792967"/>
    <n v="0"/>
    <n v="2.7222949523925779"/>
    <n v="0.35108631591796868"/>
    <n v="0"/>
    <n v="2.0195993774414061"/>
    <n v="2.1053838684082029"/>
    <n v="1.3153441162109381"/>
    <n v="1.05312396850586"/>
    <n v="1.4911609985351559"/>
    <n v="4.4740195434570316"/>
  </r>
  <r>
    <s v="Perú"/>
    <x v="4"/>
    <m/>
    <m/>
    <s v="48205"/>
    <n v="5"/>
    <n v="12"/>
    <n v="11"/>
    <s v="RESERVA_DA_BIOSFERA"/>
    <n v="42"/>
    <s v="9-1.1"/>
    <s v="Natural"/>
    <x v="2"/>
    <x v="5"/>
    <s v="2.2. Grassland / Herbaceous Formation"/>
    <s v="Natural"/>
    <x v="2"/>
    <x v="4"/>
    <s v="2.1. Swamp or Flooded Grassland"/>
    <n v="947.68323108520201"/>
    <n v="400.98558359985361"/>
    <n v="183.0344853698729"/>
    <n v="665.61758858642611"/>
    <n v="788.49598562011784"/>
    <n v="325.22614096069339"/>
    <n v="668.04362188110304"/>
    <n v="1197.0583653015151"/>
    <n v="143.80987713012701"/>
    <n v="297.2200416687013"/>
    <n v="450.20680451049799"/>
    <n v="313.29648357543959"/>
    <n v="408.58053161010781"/>
    <n v="356.70418108520511"/>
    <n v="1002.662615368653"/>
    <n v="141.96241066894541"/>
    <n v="518.78837284545943"/>
    <n v="688.85166738281293"/>
    <n v="626.72895291748091"/>
    <n v="472.3526696472174"/>
    <n v="1157.1204782287591"/>
    <n v="318.18110839233378"/>
    <n v="683.75806054077191"/>
    <n v="645.37271852417086"/>
    <n v="543.86092624511707"/>
    <n v="2276.989868652347"/>
    <n v="711.86699080200276"/>
    <n v="189.519807836914"/>
    <n v="384.01043761596708"/>
    <n v="932.86829403076263"/>
    <n v="207.51029060058579"/>
    <n v="432.25537255859382"/>
    <n v="815.25341514282172"/>
    <n v="221.71668602905291"/>
    <n v="470.05329596557681"/>
    <n v="749.18937912597733"/>
    <n v="864.2682932373051"/>
    <n v="350.64074729003897"/>
    <n v="1.842843005371094"/>
    <n v="1278.747092773438"/>
    <n v="393.84888125610411"/>
    <n v="827.96479851684614"/>
    <n v="669.24194747924821"/>
    <n v="897.35860390625112"/>
    <n v="1267.2086506469741"/>
    <n v="518.25673135375962"/>
    <n v="686.66865700683695"/>
    <n v="820.14986920776403"/>
    <n v="741.23352904052751"/>
    <n v="1435.145458062744"/>
    <n v="629.7214611572274"/>
    <n v="764.76722920532291"/>
    <n v="795.53554349975536"/>
    <n v="634.50594343872103"/>
    <n v="1681.0617691955561"/>
    <n v="865.00914631347746"/>
    <n v="965.87237772827268"/>
    <n v="785.59039090576232"/>
    <n v="1013.060703564454"/>
    <n v="867.7627228637707"/>
  </r>
  <r>
    <s v="Perú"/>
    <x v="4"/>
    <m/>
    <m/>
    <s v="48205"/>
    <n v="5"/>
    <n v="12"/>
    <n v="12"/>
    <s v="RESERVA_DA_BIOSFERA"/>
    <n v="42"/>
    <s v="9-1.1"/>
    <s v="Natural"/>
    <x v="2"/>
    <x v="5"/>
    <s v="2.2. Grassland / Herbaceous Formation"/>
    <s v="Natural"/>
    <x v="2"/>
    <x v="5"/>
    <s v="2.2. Grassland / Herbaceous Formation"/>
    <n v="183712.514064947"/>
    <n v="176652.03172230351"/>
    <n v="176388.82817580851"/>
    <n v="180977.6953965328"/>
    <n v="178824.39046146281"/>
    <n v="176887.03122061989"/>
    <n v="176230.6600595568"/>
    <n v="170046.6090511074"/>
    <n v="169834.58178162109"/>
    <n v="180082.29013062009"/>
    <n v="179705.16557006599"/>
    <n v="184544.2275906443"/>
    <n v="187296.01600985971"/>
    <n v="188998.9807845102"/>
    <n v="186120.0250017916"/>
    <n v="183992.0730665265"/>
    <n v="183497.019387351"/>
    <n v="180998.7244919565"/>
    <n v="182030.67404699209"/>
    <n v="182946.35888760109"/>
    <n v="180404.98908275561"/>
    <n v="181702.35159603221"/>
    <n v="180678.27132817631"/>
    <n v="179366.18249908561"/>
    <n v="183583.78649329499"/>
    <n v="176886.01668907009"/>
    <n v="175799.57452267909"/>
    <n v="185146.126464831"/>
    <n v="187583.94138477629"/>
    <n v="184089.32549672099"/>
    <n v="184448.9036295086"/>
    <n v="188078.4642444365"/>
    <n v="184903.67394105051"/>
    <n v="185060.71382211309"/>
    <n v="187037.7457558091"/>
    <n v="184886.97483635129"/>
    <n v="183810.5475300097"/>
    <n v="185284.59587386981"/>
    <n v="192448.817879771"/>
    <n v="167654.04015647629"/>
    <n v="169910.6816358619"/>
    <n v="173202.1972819317"/>
    <n v="176616.64856754191"/>
    <n v="178172.32163976721"/>
    <n v="175675.47765402301"/>
    <n v="178123.51308067079"/>
    <n v="170333.72062924621"/>
    <n v="175231.75344731679"/>
    <n v="177601.02571315339"/>
    <n v="167691.83772474871"/>
    <n v="173078.1439980639"/>
    <n v="173106.66178975179"/>
    <n v="175179.56674254351"/>
    <n v="179006.70570235859"/>
    <n v="161574.77077723961"/>
    <n v="168791.6391444997"/>
    <n v="172682.72648026739"/>
    <n v="170904.07108493021"/>
    <n v="175487.11018485151"/>
    <n v="175147.28182133089"/>
  </r>
  <r>
    <s v="Perú"/>
    <x v="4"/>
    <m/>
    <m/>
    <s v="48205"/>
    <n v="5"/>
    <n v="12"/>
    <n v="13"/>
    <s v="RESERVA_DA_BIOSFERA"/>
    <n v="42"/>
    <s v="9-1.1"/>
    <s v="Natural"/>
    <x v="2"/>
    <x v="5"/>
    <s v="2.2. Grassland / Herbaceous Formation"/>
    <s v="Natural"/>
    <x v="2"/>
    <x v="6"/>
    <s v="2.6. Other non-forest formation"/>
    <n v="1002.400865093994"/>
    <n v="1432.985620465088"/>
    <n v="969.24630831909121"/>
    <n v="1831.1291592712571"/>
    <n v="1739.419309252931"/>
    <n v="675.28958969726523"/>
    <n v="937.07124359130876"/>
    <n v="720.09612297973638"/>
    <n v="1223.9492973327631"/>
    <n v="764.67562054443363"/>
    <n v="743.98116932373023"/>
    <n v="562.06343747558537"/>
    <n v="569.99036314697241"/>
    <n v="902.03963345947341"/>
    <n v="778.4714998352058"/>
    <n v="1044.6415378723141"/>
    <n v="901.60857941894596"/>
    <n v="1068.4857513610841"/>
    <n v="502.9741939392087"/>
    <n v="1054.0523523742679"/>
    <n v="739.90420978393547"/>
    <n v="1095.4477624145511"/>
    <n v="732.55724193115248"/>
    <n v="878.74834169311521"/>
    <n v="821.18109338378849"/>
    <n v="653.91496853027286"/>
    <n v="411.54748894043001"/>
    <n v="849.80702764892601"/>
    <n v="1953.0651552673201"/>
    <n v="709.18372906494108"/>
    <n v="524.33492030639684"/>
    <n v="922.700426800537"/>
    <n v="407.88977713012702"/>
    <n v="1281.477994683838"/>
    <n v="561.31795923461937"/>
    <n v="928.77345275268533"/>
    <n v="527.45895007324236"/>
    <n v="1195.856007641602"/>
    <n v="2061.8654678955081"/>
    <n v="4153.8280723632924"/>
    <n v="2060.9625896545372"/>
    <n v="1676.685179180909"/>
    <n v="2329.1591068847688"/>
    <n v="2190.8451042053221"/>
    <n v="2500.5043558776752"/>
    <n v="1591.9691796325669"/>
    <n v="2092.112601373286"/>
    <n v="2894.2739928832989"/>
    <n v="2215.513308300764"/>
    <n v="4197.4489628967176"/>
    <n v="3133.604664959696"/>
    <n v="1965.718092364501"/>
    <n v="2853.173731353756"/>
    <n v="2459.075948590079"/>
    <n v="4420.3661773986851"/>
    <n v="2807.6481240783569"/>
    <n v="3377.4399440490579"/>
    <n v="3134.8173962157998"/>
    <n v="2777.6886983886488"/>
    <n v="3345.124193316632"/>
  </r>
  <r>
    <s v="Perú"/>
    <x v="4"/>
    <m/>
    <m/>
    <s v="48205"/>
    <n v="5"/>
    <n v="12"/>
    <n v="15"/>
    <s v="RESERVA_DA_BIOSFERA"/>
    <n v="42"/>
    <s v="9-1.1"/>
    <s v="Natural"/>
    <x v="2"/>
    <x v="5"/>
    <s v="2.2. Grassland / Herbaceous Formation"/>
    <s v="Anthropic"/>
    <x v="1"/>
    <x v="7"/>
    <s v="3.1. Pasture"/>
    <n v="2984.020432049615"/>
    <n v="2286.1184207580591"/>
    <n v="2846.2078563842788"/>
    <n v="1938.563975238035"/>
    <n v="4205.4424339050311"/>
    <n v="1742.5392025268541"/>
    <n v="2866.0447527221718"/>
    <n v="2755.6453510620031"/>
    <n v="910.02773607177721"/>
    <n v="2876.8156632018859"/>
    <n v="2244.4950388488701"/>
    <n v="1018.464340093995"/>
    <n v="1120.8478486083991"/>
    <n v="2102.3035301330578"/>
    <n v="3136.0730987060979"/>
    <n v="2700.1603458252039"/>
    <n v="3405.1048544433911"/>
    <n v="1880.0753685119671"/>
    <n v="2996.3982340087982"/>
    <n v="1880.955538177489"/>
    <n v="2538.7798962524289"/>
    <n v="1151.809514050294"/>
    <n v="3414.1820271179331"/>
    <n v="1727.636849877937"/>
    <n v="1116.881962115478"/>
    <n v="5095.9419522888466"/>
    <n v="982.90011334228586"/>
    <n v="1766.8205054321261"/>
    <n v="2883.828440020749"/>
    <n v="2534.6878505859409"/>
    <n v="1762.602000714114"/>
    <n v="2091.1806725158708"/>
    <n v="2384.1755197448679"/>
    <n v="1259.0372811340351"/>
    <n v="1934.0851287353521"/>
    <n v="2510.024868011466"/>
    <n v="2823.8895772644"/>
    <n v="1641.47516936035"/>
    <n v="385.00621615600602"/>
    <n v="7807.1172751464601"/>
    <n v="3123.499553588872"/>
    <n v="2931.8964273132269"/>
    <n v="4553.2599133850345"/>
    <n v="2769.3118677246021"/>
    <n v="4898.6682179626569"/>
    <n v="2481.6637747680688"/>
    <n v="2992.773076977538"/>
    <n v="4418.7583697814962"/>
    <n v="4094.8882221618551"/>
    <n v="7993.2165269592733"/>
    <n v="3685.9076760070739"/>
    <n v="5744.9537469605029"/>
    <n v="3219.8342154296938"/>
    <n v="4724.3788911987467"/>
    <n v="6547.9952973266481"/>
    <n v="4764.8677485718044"/>
    <n v="6665.6835625549274"/>
    <n v="4441.7126911254827"/>
    <n v="5634.285969616707"/>
    <n v="5176.9611289123759"/>
  </r>
  <r>
    <s v="Perú"/>
    <x v="4"/>
    <m/>
    <m/>
    <s v="48205"/>
    <n v="5"/>
    <n v="12"/>
    <n v="21"/>
    <s v="RESERVA_DA_BIOSFERA"/>
    <n v="42"/>
    <s v="9-1.1"/>
    <s v="Natural"/>
    <x v="2"/>
    <x v="5"/>
    <s v="2.2. Grassland / Herbaceous Formation"/>
    <s v="Anthropic"/>
    <x v="1"/>
    <x v="8"/>
    <s v="3.4. Mosaic of agriculture and pasture"/>
    <n v="439.08708267822328"/>
    <n v="354.94888222656351"/>
    <n v="402.87435316162151"/>
    <n v="241.3981644104006"/>
    <n v="168.96107957153311"/>
    <n v="185.18434946289071"/>
    <n v="188.84891870117141"/>
    <n v="127.3724295166014"/>
    <n v="236.9366673706057"/>
    <n v="263.60806571045009"/>
    <n v="183.95396367797841"/>
    <n v="137.0937091552733"/>
    <n v="121.1518802734374"/>
    <n v="377.15218245239191"/>
    <n v="314.83004664916967"/>
    <n v="297.82399554443401"/>
    <n v="346.99232427978501"/>
    <n v="407.49078434448239"/>
    <n v="284.82135786132801"/>
    <n v="261.67335368042012"/>
    <n v="283.93878997192451"/>
    <n v="199.21988908691389"/>
    <n v="247.11829812622079"/>
    <n v="201.4065811828614"/>
    <n v="136.7739815490724"/>
    <n v="265.09008761596692"/>
    <n v="200.91847348632831"/>
    <n v="140.19216651000971"/>
    <n v="259.78522805175709"/>
    <n v="135.0935429809569"/>
    <n v="193.83716741333009"/>
    <n v="285.56397332763697"/>
    <n v="236.56128332519501"/>
    <n v="270.64749468383792"/>
    <n v="274.6817329650878"/>
    <n v="321.44032321167072"/>
    <n v="294.40956833496108"/>
    <n v="181.6199105285645"/>
    <n v="134.39753078613271"/>
    <n v="923.55401652221474"/>
    <n v="415.24567077026393"/>
    <n v="610.35030971069421"/>
    <n v="849.56087952270332"/>
    <n v="526.57028583374074"/>
    <n v="515.29361949462964"/>
    <n v="675.61830027465999"/>
    <n v="576.84550498657256"/>
    <n v="945.37471705932001"/>
    <n v="730.21076298217997"/>
    <n v="1675.7109500793381"/>
    <n v="559.7135735961931"/>
    <n v="763.40695924072168"/>
    <n v="811.59059666747737"/>
    <n v="517.57047109375026"/>
    <n v="1358.8057689025809"/>
    <n v="904.74162373046067"/>
    <n v="982.87705715941695"/>
    <n v="615.08387139282377"/>
    <n v="653.32198558960022"/>
    <n v="670.54214356078865"/>
  </r>
  <r>
    <s v="Perú"/>
    <x v="4"/>
    <m/>
    <m/>
    <s v="48205"/>
    <n v="5"/>
    <n v="12"/>
    <n v="23"/>
    <s v="RESERVA_DA_BIOSFERA"/>
    <n v="42"/>
    <s v="9-1.1"/>
    <s v="Natural"/>
    <x v="2"/>
    <x v="5"/>
    <s v="2.2. Grassland / Herbaceous Formation"/>
    <s v="Natural"/>
    <x v="3"/>
    <x v="9"/>
    <s v="4.1. Beach"/>
    <n v="14.824794891357421"/>
    <n v="6.7523904052734371"/>
    <n v="2.0158791381835939"/>
    <n v="0.43847308959960929"/>
    <n v="3.4205939453125001"/>
    <n v="0.78952301635742195"/>
    <n v="19.560939691162101"/>
    <n v="2.280852838134765"/>
    <n v="0.1752463439941406"/>
    <n v="0.52605379028320309"/>
    <n v="0.96471317138671875"/>
    <n v="4.8228115844726567"/>
    <n v="4.8252367919921868"/>
    <n v="1.4020221374511721"/>
    <n v="1.753495135498047"/>
    <n v="0.26293980102539061"/>
    <n v="14.22847434082032"/>
    <n v="1.2280390624999999"/>
    <n v="1.579044470214843"/>
    <n v="0.78901325683593748"/>
    <n v="0.17534101562500001"/>
    <n v="5.087538623046874"/>
    <n v="3.243650695800782"/>
    <n v="0.17544663696289059"/>
    <n v="1.1392417053222661"/>
    <n v="0.1754551086425781"/>
    <n v="0.9646790710449219"/>
    <n v="3.8597071411132808"/>
    <n v="0.26318198852539071"/>
    <n v="0.52572263183593759"/>
    <n v="2.5428788696289062"/>
    <n v="0.26308252563476558"/>
    <n v="2.1050264587402339"/>
    <n v="1.6662441101074219"/>
    <n v="1.75358525390625"/>
    <n v="1.841066058349609"/>
    <n v="3.5066628967285158"/>
    <n v="4.8203984069824219"/>
    <n v="2.4537552368164062"/>
    <n v="4.7350110107421868"/>
    <n v="0.52609484863281253"/>
    <n v="2.9815198974609372"/>
    <n v="0.96422777709960927"/>
    <n v="1.9299609741210939"/>
    <n v="0.43820240478515621"/>
    <n v="1.577647180175781"/>
    <n v="1.6664569519042971"/>
    <n v="1.228201434326172"/>
    <n v="0.52598229980468747"/>
    <n v="9.3781922729492138"/>
    <n v="0.87658055419921865"/>
    <n v="3.682934991455078"/>
    <n v="0.26318646240234378"/>
    <n v="1.841180444335937"/>
    <n v="1.314699401855469"/>
    <n v="2.1030782287597649"/>
    <n v="3.1556509948730471"/>
    <n v="3.5925706359863279"/>
    <n v="3.5053811523437499"/>
    <n v="4.0309689147949221"/>
  </r>
  <r>
    <s v="Perú"/>
    <x v="4"/>
    <m/>
    <m/>
    <s v="48205"/>
    <n v="5"/>
    <n v="12"/>
    <n v="24"/>
    <s v="RESERVA_DA_BIOSFERA"/>
    <n v="42"/>
    <s v="9-1.1"/>
    <s v="Natural"/>
    <x v="2"/>
    <x v="5"/>
    <s v="2.2. Grassland / Herbaceous Formation"/>
    <s v="Anthropic"/>
    <x v="3"/>
    <x v="10"/>
    <s v="4.2. Urban area"/>
    <n v="2.631374237060546"/>
    <n v="0.26305171508789071"/>
    <n v="0.61448549194335933"/>
    <n v="0.61422078857421869"/>
    <n v="8.7817510986328132E-2"/>
    <n v="0.70203006591796879"/>
    <n v="8.7716235351562505E-2"/>
    <n v="0.52630212402343757"/>
    <n v="0.35097333984375001"/>
    <n v="0.52649727172851568"/>
    <n v="8.7682806396484375E-2"/>
    <n v="0.43858477783203131"/>
    <n v="0"/>
    <n v="0.61391862182617185"/>
    <n v="0.96526820068359376"/>
    <n v="0"/>
    <n v="8.7695489501953119E-2"/>
    <n v="0"/>
    <n v="0"/>
    <n v="0.17536456298828121"/>
    <n v="0"/>
    <n v="8.7807391357421868E-2"/>
    <n v="0"/>
    <n v="0"/>
    <n v="8.7682159423828121E-2"/>
    <n v="0"/>
    <n v="1.755169549560547"/>
    <n v="0.96489541015624991"/>
    <n v="0.52613841552734375"/>
    <n v="0.4386385620117188"/>
    <n v="0"/>
    <n v="0.70175853271484367"/>
    <n v="0.70173281860351555"/>
    <n v="1.0524089050292971"/>
    <n v="1.7550983093261721"/>
    <n v="0.96520749511718762"/>
    <n v="9.8325355346679686"/>
    <n v="0"/>
    <n v="0.43895305175781252"/>
    <n v="4.5621044250488287"/>
    <n v="2.0180187988281251"/>
    <n v="1.2279159912109381"/>
    <n v="0.35074229125976558"/>
    <n v="0.61493242797851555"/>
    <n v="4.3877352172851536"/>
    <n v="4.7378248352050791"/>
    <n v="3.333614959716797"/>
    <n v="0.87759475708007806"/>
    <n v="9.4765190185546864"/>
    <n v="51.159872869873048"/>
    <n v="6.8453114135742172"/>
    <n v="2.017458319091797"/>
    <n v="0.43891992187500001"/>
    <n v="4.5632322814941393"/>
    <n v="12.286478155517569"/>
    <n v="39.748500671386708"/>
    <n v="35.537852899169927"/>
    <n v="26.855302093505859"/>
    <n v="25.802788635253901"/>
    <n v="21.675690893554691"/>
  </r>
  <r>
    <s v="Perú"/>
    <x v="4"/>
    <m/>
    <m/>
    <s v="48205"/>
    <n v="5"/>
    <n v="12"/>
    <n v="25"/>
    <s v="RESERVA_DA_BIOSFERA"/>
    <n v="42"/>
    <s v="9-1.1"/>
    <s v="Natural"/>
    <x v="2"/>
    <x v="5"/>
    <s v="2.2. Grassland / Herbaceous Formation"/>
    <s v="Anthropic"/>
    <x v="3"/>
    <x v="11"/>
    <s v="4.7. Other non vegetated area"/>
    <n v="12.73120368652344"/>
    <n v="7.7250615966796889"/>
    <n v="9.3918896057128922"/>
    <n v="2.369425146484375"/>
    <n v="10.97693224487305"/>
    <n v="3.425079968261719"/>
    <n v="26.21364588623047"/>
    <n v="9.3926910400390646"/>
    <n v="3.4227324584960939"/>
    <n v="13.955692425537119"/>
    <n v="2.7206086608886721"/>
    <n v="5.7023322265624987"/>
    <n v="2.9832615722656239"/>
    <n v="6.5826353454589839"/>
    <n v="7.8113074462890619"/>
    <n v="3.599402532958984"/>
    <n v="2.4591053405761718"/>
    <n v="15.53009603881836"/>
    <n v="109.76611419677729"/>
    <n v="3.6000177612304691"/>
    <n v="32.719570001220703"/>
    <n v="3.6874650634765622"/>
    <n v="14.396508642578119"/>
    <n v="4.3905667419433598"/>
    <n v="17.826133227539049"/>
    <n v="4.6478621582031243"/>
    <n v="8.7777882385253907"/>
    <n v="5.6207138122558593"/>
    <n v="1.316880181884766"/>
    <n v="4.0401509216308593"/>
    <n v="6.0568390930175804"/>
    <n v="1.7551513427734371"/>
    <n v="3.0727523498535159"/>
    <n v="6.3150142150878903"/>
    <n v="7.4633912658691406"/>
    <n v="5.8821743103027346"/>
    <n v="10.09854535522461"/>
    <n v="4.9138694824218749"/>
    <n v="42.275290093994158"/>
    <n v="19.493897424316401"/>
    <n v="18.081920611572269"/>
    <n v="9.3908623107910181"/>
    <n v="4.6523298645019526"/>
    <n v="32.933001989746039"/>
    <n v="7.2802592773437507"/>
    <n v="10.00878593139648"/>
    <n v="15.9754700378418"/>
    <n v="27.75066409912106"/>
    <n v="10.969884106445321"/>
    <n v="105.22349623413081"/>
    <n v="15.44415817260743"/>
    <n v="8.4277955749511726"/>
    <n v="29.243346508789021"/>
    <n v="10.08821986694336"/>
    <n v="19.92169620361328"/>
    <n v="64.980959234619135"/>
    <n v="44.552416711425799"/>
    <n v="41.39247756958008"/>
    <n v="37.799584539794942"/>
    <n v="25.34594594116211"/>
  </r>
  <r>
    <s v="Perú"/>
    <x v="4"/>
    <m/>
    <m/>
    <s v="48205"/>
    <n v="5"/>
    <n v="12"/>
    <n v="29"/>
    <s v="RESERVA_DA_BIOSFERA"/>
    <n v="42"/>
    <s v="9-1.1"/>
    <s v="Natural"/>
    <x v="2"/>
    <x v="5"/>
    <s v="2.2. Grassland / Herbaceous Formation"/>
    <s v="Natural"/>
    <x v="2"/>
    <x v="12"/>
    <s v="2.3. Rocky outcrop"/>
    <n v="453.1612639831535"/>
    <n v="308.23817159423822"/>
    <n v="1580.40450462646"/>
    <n v="1307.387105310057"/>
    <n v="633.55820335083001"/>
    <n v="1304.339078985596"/>
    <n v="212.06875227050779"/>
    <n v="338.08034160156188"/>
    <n v="2592.6175420227169"/>
    <n v="1111.593045324702"/>
    <n v="285.49215551147472"/>
    <n v="167.6885478271484"/>
    <n v="1365.991122235105"/>
    <n v="1104.0728674865641"/>
    <n v="1374.9897163635251"/>
    <n v="913.17874257812355"/>
    <n v="915.55596736450013"/>
    <n v="305.09355245361371"/>
    <n v="1268.2114048645019"/>
    <n v="778.80358613891667"/>
    <n v="709.3626316467271"/>
    <n v="1365.980615899656"/>
    <n v="1003.068295806887"/>
    <n v="435.97424620361193"/>
    <n v="1586.58271292114"/>
    <n v="611.08884475097648"/>
    <n v="1683.879910986326"/>
    <n v="580.18390587768579"/>
    <n v="812.1408324340814"/>
    <n v="1103.1622214477529"/>
    <n v="515.32020731201237"/>
    <n v="819.75366237182459"/>
    <n v="1287.42749220581"/>
    <n v="1299.021096472168"/>
    <n v="1155.6651081665041"/>
    <n v="798.95631444091794"/>
    <n v="1305.381439434813"/>
    <n v="1765.7955687927249"/>
    <n v="2.8101373229980471"/>
    <n v="1508.917425103755"/>
    <n v="1902.122663702396"/>
    <n v="593.76144883422808"/>
    <n v="597.26000303344688"/>
    <n v="1128.920035449217"/>
    <n v="1285.6980646972661"/>
    <n v="1188.909676196289"/>
    <n v="1359.027485479736"/>
    <n v="1048.68514428711"/>
    <n v="1484.3978357177709"/>
    <n v="3650.9458365112409"/>
    <n v="1057.7805709228501"/>
    <n v="888.74174545898222"/>
    <n v="863.02679287719468"/>
    <n v="774.74904835204984"/>
    <n v="2344.866095446791"/>
    <n v="2720.1749880127031"/>
    <n v="2379.1260022766119"/>
    <n v="2620.5630033508328"/>
    <n v="2309.6060404907248"/>
    <n v="1860.425223107909"/>
  </r>
  <r>
    <s v="Perú"/>
    <x v="4"/>
    <m/>
    <m/>
    <s v="48205"/>
    <n v="5"/>
    <n v="12"/>
    <n v="30"/>
    <s v="RESERVA_DA_BIOSFERA"/>
    <n v="42"/>
    <s v="9-1.1"/>
    <s v="Natural"/>
    <x v="2"/>
    <x v="5"/>
    <s v="2.2. Grassland / Herbaceous Formation"/>
    <s v="Anthropic"/>
    <x v="3"/>
    <x v="17"/>
    <s v="4.3. Mining"/>
    <n v="0"/>
    <n v="0"/>
    <n v="0"/>
    <n v="0"/>
    <n v="0"/>
    <n v="0"/>
    <n v="4.6496492065429686"/>
    <n v="0"/>
    <n v="0"/>
    <n v="0"/>
    <n v="0"/>
    <n v="0"/>
    <n v="8.7729754638671872E-2"/>
    <n v="0"/>
    <n v="0"/>
    <n v="0"/>
    <n v="0"/>
    <n v="1.8423509216308589"/>
    <n v="0"/>
    <n v="0"/>
    <n v="0"/>
    <n v="0"/>
    <n v="0"/>
    <n v="0"/>
    <n v="0"/>
    <n v="0"/>
    <n v="0"/>
    <n v="0"/>
    <n v="0"/>
    <n v="8.7729431152343745E-2"/>
    <n v="0"/>
    <n v="0"/>
    <n v="0"/>
    <n v="0"/>
    <n v="0"/>
    <n v="0"/>
    <n v="0"/>
    <n v="0"/>
    <n v="0"/>
    <n v="0"/>
    <n v="4.6496492065429686"/>
    <n v="0"/>
    <n v="0"/>
    <n v="0"/>
    <n v="8.7729113769531256E-2"/>
    <n v="0"/>
    <n v="4.7373789611816406"/>
    <n v="0"/>
    <n v="8.7729113769531256E-2"/>
    <n v="8.5097638793945318"/>
    <n v="0.17545822753906251"/>
    <n v="0"/>
    <n v="1.8423511596679689"/>
    <n v="8.7729113769531256E-2"/>
    <n v="7.3692768554687484"/>
    <n v="5.5269548156738288"/>
    <n v="0"/>
    <n v="0.17545822753906251"/>
    <n v="8.7729113769531256E-2"/>
    <n v="0"/>
  </r>
  <r>
    <s v="Perú"/>
    <x v="4"/>
    <m/>
    <m/>
    <s v="48205"/>
    <n v="5"/>
    <n v="12"/>
    <n v="33"/>
    <s v="RESERVA_DA_BIOSFERA"/>
    <n v="42"/>
    <s v="9-1.1"/>
    <s v="Natural"/>
    <x v="2"/>
    <x v="5"/>
    <s v="2.2. Grassland / Herbaceous Formation"/>
    <s v="Natural"/>
    <x v="4"/>
    <x v="13"/>
    <s v="5.1. River, lake or ocean"/>
    <n v="20.619026605224612"/>
    <n v="30.968276446533199"/>
    <n v="32.459354693603522"/>
    <n v="59.208443572998057"/>
    <n v="32.890013427734367"/>
    <n v="53.170644982910147"/>
    <n v="39.036890759277341"/>
    <n v="34.736848535156263"/>
    <n v="18.6815159362793"/>
    <n v="33.684028521728507"/>
    <n v="34.742184234619131"/>
    <n v="46.749219281005871"/>
    <n v="62.006166278076179"/>
    <n v="84.774196508789075"/>
    <n v="66.424760192871062"/>
    <n v="43.145958850097657"/>
    <n v="42.898453265380873"/>
    <n v="37.897922393798837"/>
    <n v="48.683310687255869"/>
    <n v="42.814120587158207"/>
    <n v="28.772340917968751"/>
    <n v="31.494984118652351"/>
    <n v="44.387761224365242"/>
    <n v="33.771993902587887"/>
    <n v="42.451709204101547"/>
    <n v="46.932494287109392"/>
    <n v="31.489533056640621"/>
    <n v="47.901631622314468"/>
    <n v="40.359456616210942"/>
    <n v="55.071158575439433"/>
    <n v="41.745371911621078"/>
    <n v="34.830071759033203"/>
    <n v="34.739924011230457"/>
    <n v="50.610722857666033"/>
    <n v="69.732646923828057"/>
    <n v="35.784430780029282"/>
    <n v="44.736978857421882"/>
    <n v="46.58694155273438"/>
    <n v="14.038561523437499"/>
    <n v="31.228366998291008"/>
    <n v="34.042481390380857"/>
    <n v="55.71188610839846"/>
    <n v="61.569404907226527"/>
    <n v="32.633991479492188"/>
    <n v="57.812171710205092"/>
    <n v="64.468220617675726"/>
    <n v="52.030244836425801"/>
    <n v="64.550839953613249"/>
    <n v="66.234506024169931"/>
    <n v="81.245044305419924"/>
    <n v="57.547949359130868"/>
    <n v="58.94843406372069"/>
    <n v="44.12315099487305"/>
    <n v="46.145124792480473"/>
    <n v="60.097690869140642"/>
    <n v="93.608801745605447"/>
    <n v="94.814936981201129"/>
    <n v="75.00132937622071"/>
    <n v="66.762072973632812"/>
    <n v="69.658419335937509"/>
  </r>
  <r>
    <s v="Perú"/>
    <x v="4"/>
    <m/>
    <m/>
    <s v="48205"/>
    <n v="5"/>
    <n v="12"/>
    <n v="34"/>
    <s v="RESERVA_DA_BIOSFERA"/>
    <n v="42"/>
    <s v="9-1.1"/>
    <s v="Natural"/>
    <x v="2"/>
    <x v="5"/>
    <s v="2.2. Grassland / Herbaceous Formation"/>
    <s v="Natural"/>
    <x v="4"/>
    <x v="16"/>
    <s v="5.3. Glacier"/>
    <n v="0.35057248535156249"/>
    <n v="0.26292915649414061"/>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4"/>
    <m/>
    <m/>
    <s v="48205"/>
    <n v="5"/>
    <n v="12"/>
    <n v="66"/>
    <s v="RESERVA_DA_BIOSFERA"/>
    <n v="42"/>
    <s v="9-1.1"/>
    <s v="Natural"/>
    <x v="2"/>
    <x v="5"/>
    <s v="2.2. Grassland / Herbaceous Formation"/>
    <s v="Natural"/>
    <x v="2"/>
    <x v="18"/>
    <s v="2.4. Scrubland"/>
    <n v="1616.9700371643339"/>
    <n v="41.168078906250003"/>
    <n v="1588.3186430603041"/>
    <n v="1442.9883104736321"/>
    <n v="1443.429316247559"/>
    <n v="1715.3321821350071"/>
    <n v="1879.9806679199171"/>
    <n v="3131.986125299069"/>
    <n v="674.45928696899296"/>
    <n v="2316.3707465881321"/>
    <n v="811.99078306274612"/>
    <n v="1106.9208850036621"/>
    <n v="831.90236162109488"/>
    <n v="419.63395039672849"/>
    <n v="1302.923585015868"/>
    <n v="462.84310812377919"/>
    <n v="1561.1333280090321"/>
    <n v="1782.2350877990621"/>
    <n v="545.6032322265645"/>
    <n v="1439.6368018127421"/>
    <n v="1017.008542285156"/>
    <n v="437.21336448974688"/>
    <n v="1366.6111402404799"/>
    <n v="537.71000449829126"/>
    <n v="1708.3425733093229"/>
    <n v="3537.761006555183"/>
    <n v="897.01194008789128"/>
    <n v="412.31075277710011"/>
    <n v="1530.7642107055669"/>
    <n v="3391.3109200988779"/>
    <n v="367.00449352417007"/>
    <n v="2159.297678973393"/>
    <n v="2303.1816161499"/>
    <n v="824.23859033813596"/>
    <n v="1558.1280689819321"/>
    <n v="1973.7249525634729"/>
    <n v="906.17353445434503"/>
    <n v="1053.940485986328"/>
    <n v="0"/>
    <n v="1835.058040606694"/>
    <n v="2404.7918638488691"/>
    <n v="715.42737081909365"/>
    <n v="1060.4748661132801"/>
    <n v="1424.9800267333981"/>
    <n v="2493.6583732360882"/>
    <n v="989.63282101440393"/>
    <n v="903.63649996948345"/>
    <n v="1364.112282354735"/>
    <n v="1061.884011315919"/>
    <n v="949.96283310546983"/>
    <n v="1384.027826202394"/>
    <n v="1395.0254524169929"/>
    <n v="1342.4319490295411"/>
    <n v="582.09831678466844"/>
    <n v="2880.9265878051901"/>
    <n v="685.61559376220805"/>
    <n v="595.13037349243177"/>
    <n v="608.94348201904359"/>
    <n v="621.38647024536192"/>
    <n v="613.97758062744219"/>
  </r>
  <r>
    <s v="Perú"/>
    <x v="4"/>
    <m/>
    <m/>
    <s v="48205"/>
    <n v="5"/>
    <n v="12"/>
    <n v="68"/>
    <s v="RESERVA_DA_BIOSFERA"/>
    <n v="42"/>
    <s v="9-1.1"/>
    <s v="Natural"/>
    <x v="2"/>
    <x v="5"/>
    <s v="2.2. Grassland / Herbaceous Formation"/>
    <s v="Natural"/>
    <x v="3"/>
    <x v="14"/>
    <s v="4.6 Other natural non vegetated area"/>
    <n v="38.766581561279288"/>
    <n v="28.253349597167961"/>
    <n v="29.98931514892578"/>
    <n v="49.895806542968749"/>
    <n v="37.538724194335941"/>
    <n v="29.128160064697251"/>
    <n v="35.871168652343748"/>
    <n v="24.395021368408209"/>
    <n v="23.329079455566411"/>
    <n v="11.31273040771484"/>
    <n v="17.186349169921868"/>
    <n v="23.762588323974601"/>
    <n v="25.083338714599599"/>
    <n v="39.713113537597678"/>
    <n v="57.725546093749983"/>
    <n v="44.734519226074227"/>
    <n v="31.14530731811524"/>
    <n v="21.410001861572258"/>
    <n v="34.487701715087887"/>
    <n v="14.82681777954102"/>
    <n v="32.015781317138668"/>
    <n v="26.750586309814452"/>
    <n v="24.120275646972662"/>
    <n v="23.945222326660151"/>
    <n v="21.490962841796868"/>
    <n v="21.57843471679687"/>
    <n v="21.223292047119141"/>
    <n v="18.681191870117178"/>
    <n v="16.40093203735352"/>
    <n v="18.68143428344727"/>
    <n v="22.274854876708979"/>
    <n v="24.63552659301758"/>
    <n v="22.358208599853509"/>
    <n v="27.273842443847659"/>
    <n v="14.82341743164063"/>
    <n v="27.709193920898439"/>
    <n v="32.453020837402327"/>
    <n v="40.880165496826173"/>
    <n v="14.65204591674804"/>
    <n v="53.850221636962893"/>
    <n v="29.120044433593741"/>
    <n v="52.53136815185546"/>
    <n v="34.47437441406251"/>
    <n v="45.092239245605462"/>
    <n v="39.999369335937523"/>
    <n v="34.988882434082029"/>
    <n v="55.869586865234368"/>
    <n v="58.778084332275391"/>
    <n v="43.243650451660173"/>
    <n v="63.956624969482398"/>
    <n v="46.399593597412107"/>
    <n v="48.592388372802702"/>
    <n v="43.952327191162112"/>
    <n v="39.735774932861347"/>
    <n v="70.849749353027335"/>
    <n v="48.951657214355407"/>
    <n v="59.394023345947247"/>
    <n v="53.164117297363227"/>
    <n v="44.567213739013681"/>
    <n v="39.392169006347658"/>
  </r>
  <r>
    <s v="Perú"/>
    <x v="4"/>
    <m/>
    <m/>
    <s v="48205"/>
    <n v="5"/>
    <n v="13"/>
    <n v="3"/>
    <s v="RESERVA_DA_BIOSFERA"/>
    <n v="42"/>
    <s v="9-1.1"/>
    <s v="Natural"/>
    <x v="2"/>
    <x v="6"/>
    <s v="2.6. Other non-forest formation"/>
    <s v="Natural"/>
    <x v="0"/>
    <x v="0"/>
    <s v="1.1. Forest"/>
    <n v="505.68193954467807"/>
    <n v="1779.943696636961"/>
    <n v="3084.9375445190449"/>
    <n v="3022.245370495611"/>
    <n v="2096.2515559997578"/>
    <n v="2868.0576075134259"/>
    <n v="1765.1658945617639"/>
    <n v="2118.9567475036652"/>
    <n v="2018.63035376587"/>
    <n v="3106.9855180053769"/>
    <n v="2581.9574177246259"/>
    <n v="2508.6676382873461"/>
    <n v="1852.7274388855001"/>
    <n v="1806.1801548095709"/>
    <n v="2461.1657050476178"/>
    <n v="692.45594136352531"/>
    <n v="2305.3337021301272"/>
    <n v="1149.4437216003421"/>
    <n v="1689.826638659669"/>
    <n v="1771.790297644045"/>
    <n v="1251.9593897033681"/>
    <n v="1422.8282334289599"/>
    <n v="2605.064523712173"/>
    <n v="1596.467069903566"/>
    <n v="1198.7159463256839"/>
    <n v="1212.621370117186"/>
    <n v="1806.094360058592"/>
    <n v="1482.6820475708009"/>
    <n v="1120.489487084961"/>
    <n v="871.96243955078126"/>
    <n v="1616.900262554931"/>
    <n v="604.12335242309496"/>
    <n v="3002.58471522217"/>
    <n v="1060.9695027099619"/>
    <n v="2532.923403399674"/>
    <n v="1914.5440431884749"/>
    <n v="1416.2547192504869"/>
    <n v="1250.9563163757309"/>
    <n v="1768.3318658264161"/>
    <n v="3373.9138067077679"/>
    <n v="3299.390707415776"/>
    <n v="3530.0486479431329"/>
    <n v="1488.0474128906251"/>
    <n v="1435.077042779541"/>
    <n v="1463.839777825928"/>
    <n v="1480.4954279418951"/>
    <n v="4424.2483377746794"/>
    <n v="1653.2366101379389"/>
    <n v="1498.710735485842"/>
    <n v="3072.316336376954"/>
    <n v="1365.212606628417"/>
    <n v="3762.5115457702732"/>
    <n v="1868.1445390258791"/>
    <n v="1600.049221136476"/>
    <n v="4003.0410479309148"/>
    <n v="3151.8956507446301"/>
    <n v="1468.067147143553"/>
    <n v="1405.002862097168"/>
    <n v="1447.6622919067379"/>
    <n v="1450.661673687744"/>
  </r>
  <r>
    <s v="Perú"/>
    <x v="4"/>
    <m/>
    <m/>
    <s v="48205"/>
    <n v="5"/>
    <n v="13"/>
    <n v="4"/>
    <s v="RESERVA_DA_BIOSFERA"/>
    <n v="42"/>
    <s v="9-1.1"/>
    <s v="Natural"/>
    <x v="2"/>
    <x v="6"/>
    <s v="2.6. Other non-forest formation"/>
    <s v="Natural"/>
    <x v="0"/>
    <x v="1"/>
    <s v="1.2. Dry forest"/>
    <n v="4.3030913330078118"/>
    <n v="18.082137316894531"/>
    <n v="28.54153046875"/>
    <n v="1.930729205322266"/>
    <n v="22.567641961669921"/>
    <n v="6.3187162170410147"/>
    <n v="9.8294650085449184"/>
    <n v="3.8635665466308602"/>
    <n v="10.886596545410161"/>
    <n v="31.699775085449222"/>
    <n v="17.54974212036133"/>
    <n v="14.40057401733398"/>
    <n v="15.01278748168945"/>
    <n v="3.1610300537109381"/>
    <n v="13.25826002197266"/>
    <n v="10.62541668701172"/>
    <n v="4.9171811523437503"/>
    <n v="15.97610612792969"/>
    <n v="7.2007486022949214"/>
    <n v="25.45475433959961"/>
    <n v="54.25470286865233"/>
    <n v="5.3564243103027342"/>
    <n v="22.127895330810549"/>
    <n v="17.472791503906251"/>
    <n v="11.50165704345703"/>
    <n v="3.1595475708007821"/>
    <n v="6.2333236572265616"/>
    <n v="1.3173235473632809"/>
    <n v="7.286774414062501"/>
    <n v="12.73109848632812"/>
    <n v="6.4976673217773451"/>
    <n v="5.4405658020019532"/>
    <n v="2.4582437072753911"/>
    <n v="3.6004354431152348"/>
    <n v="1.6679778076171881"/>
    <n v="8.4296894226074208"/>
    <n v="1.843678295898437"/>
    <n v="14.13683338012695"/>
    <n v="7.7270381103515637"/>
    <n v="18.089318780517569"/>
    <n v="28.712136535644529"/>
    <n v="18.088250848388672"/>
    <n v="36.691609649658197"/>
    <n v="34.422749078369129"/>
    <n v="7.2874493347167961"/>
    <n v="6.8474652221679682"/>
    <n v="29.500747863769529"/>
    <n v="18.701947998046879"/>
    <n v="3.9498663269042971"/>
    <n v="47.859319439697259"/>
    <n v="7.1088903930664067"/>
    <n v="15.716614837646491"/>
    <n v="27.30667345581055"/>
    <n v="4.1265047607421872"/>
    <n v="22.124550616455078"/>
    <n v="30.64163521118164"/>
    <n v="22.38787989501953"/>
    <n v="13.95972904663086"/>
    <n v="17.209640429687511"/>
    <n v="20.45952177124024"/>
  </r>
  <r>
    <s v="Perú"/>
    <x v="4"/>
    <m/>
    <m/>
    <s v="48205"/>
    <n v="5"/>
    <n v="13"/>
    <n v="11"/>
    <s v="RESERVA_DA_BIOSFERA"/>
    <n v="42"/>
    <s v="9-1.1"/>
    <s v="Natural"/>
    <x v="2"/>
    <x v="6"/>
    <s v="2.6. Other non-forest formation"/>
    <s v="Natural"/>
    <x v="2"/>
    <x v="4"/>
    <s v="2.1. Swamp or Flooded Grassland"/>
    <n v="8.765183105468749E-2"/>
    <n v="0"/>
    <n v="0.8769079223632813"/>
    <n v="0"/>
    <n v="8.7650848388671876E-2"/>
    <n v="0.26322977294921879"/>
    <n v="8.7818597412109373E-2"/>
    <n v="0"/>
    <n v="8.7670153808593748E-2"/>
    <n v="0"/>
    <n v="0"/>
    <n v="0"/>
    <n v="0"/>
    <n v="0.1752334106445313"/>
    <n v="0"/>
    <n v="0"/>
    <n v="0"/>
    <n v="0"/>
    <n v="2.1922182983398431"/>
    <n v="0.26277728881835938"/>
    <n v="0.17523134765625001"/>
    <n v="0.26307734985351561"/>
    <n v="0"/>
    <n v="8.7614721679687507E-2"/>
    <n v="0.26283806152343753"/>
    <n v="0.1755517456054688"/>
    <n v="0.87664749755859384"/>
    <n v="0"/>
    <n v="0"/>
    <n v="0"/>
    <n v="0"/>
    <n v="0.35124156494140618"/>
    <n v="8.7613317871093749E-2"/>
    <n v="0"/>
    <n v="0"/>
    <n v="0"/>
    <n v="0"/>
    <n v="0.1753034912109375"/>
    <n v="8.7674298095703124E-2"/>
    <n v="0.35058997192382813"/>
    <n v="0"/>
    <n v="0.26287575073242192"/>
    <n v="0.5266750427246093"/>
    <n v="0"/>
    <n v="0.17535564575195309"/>
    <n v="0"/>
    <n v="0.26291195678710938"/>
    <n v="0"/>
    <n v="0"/>
    <n v="0.70157026367187503"/>
    <n v="0"/>
    <n v="0"/>
    <n v="0.70128270874023435"/>
    <n v="0"/>
    <n v="1.0516223144531249"/>
    <n v="1.31481361694336"/>
    <n v="0"/>
    <n v="8.7674133300781248E-2"/>
    <n v="0.17532628784179691"/>
    <n v="0.61401683349609371"/>
  </r>
  <r>
    <s v="Perú"/>
    <x v="4"/>
    <m/>
    <m/>
    <s v="48205"/>
    <n v="5"/>
    <n v="13"/>
    <n v="12"/>
    <s v="RESERVA_DA_BIOSFERA"/>
    <n v="42"/>
    <s v="9-1.1"/>
    <s v="Natural"/>
    <x v="2"/>
    <x v="6"/>
    <s v="2.6. Other non-forest formation"/>
    <s v="Natural"/>
    <x v="2"/>
    <x v="5"/>
    <s v="2.2. Grassland / Herbaceous Formation"/>
    <n v="272.29910951538091"/>
    <n v="1146.6370282470691"/>
    <n v="3106.6642042968751"/>
    <n v="1241.5559116699219"/>
    <n v="550.86677004394562"/>
    <n v="633.36744417114255"/>
    <n v="826.20364474487269"/>
    <n v="1114.869248437499"/>
    <n v="1322.817222515871"/>
    <n v="901.90915374145413"/>
    <n v="774.54003145141564"/>
    <n v="899.01532137451193"/>
    <n v="1181.1734272338861"/>
    <n v="861.81367518920865"/>
    <n v="790.86006995239131"/>
    <n v="779.40854174804758"/>
    <n v="949.77077982788035"/>
    <n v="273.26153084716788"/>
    <n v="1017.655875115968"/>
    <n v="553.31856665649423"/>
    <n v="1079.577074743652"/>
    <n v="943.36146524047797"/>
    <n v="843.69412078246989"/>
    <n v="580.20566268310483"/>
    <n v="578.31075369262669"/>
    <n v="507.94133904418908"/>
    <n v="1502.4505812561031"/>
    <n v="1276.2667510253909"/>
    <n v="876.9950328430175"/>
    <n v="604.41452776489268"/>
    <n v="1006.512175769042"/>
    <n v="549.64824959106443"/>
    <n v="1545.071343164062"/>
    <n v="742.24147617797803"/>
    <n v="1209.7399847412109"/>
    <n v="961.90145172119139"/>
    <n v="1547.5136077209479"/>
    <n v="1262.265257232666"/>
    <n v="843.80718746337868"/>
    <n v="3475.7943364074481"/>
    <n v="2559.1824058105458"/>
    <n v="2703.5043484497091"/>
    <n v="1438.6229893981931"/>
    <n v="1753.813152746583"/>
    <n v="2661.6766964905082"/>
    <n v="3163.0373234863268"/>
    <n v="3535.3275840331989"/>
    <n v="1505.558280798339"/>
    <n v="3824.6475596619071"/>
    <n v="5577.0635143920936"/>
    <n v="2508.775089965844"/>
    <n v="3118.6897283447288"/>
    <n v="1681.5953801330561"/>
    <n v="3066.6318106323688"/>
    <n v="4981.3574755737418"/>
    <n v="4743.6069636535603"/>
    <n v="3470.1282738098121"/>
    <n v="3761.67178112793"/>
    <n v="4144.470827673349"/>
    <n v="3663.0835079406752"/>
  </r>
  <r>
    <s v="Perú"/>
    <x v="4"/>
    <m/>
    <m/>
    <s v="48205"/>
    <n v="5"/>
    <n v="13"/>
    <n v="13"/>
    <s v="RESERVA_DA_BIOSFERA"/>
    <n v="42"/>
    <s v="9-1.1"/>
    <s v="Natural"/>
    <x v="2"/>
    <x v="6"/>
    <s v="2.6. Other non-forest formation"/>
    <s v="Natural"/>
    <x v="2"/>
    <x v="6"/>
    <s v="2.6. Other non-forest formation"/>
    <n v="31310.297511578159"/>
    <n v="30581.879063024709"/>
    <n v="27210.43172402311"/>
    <n v="27273.61301097996"/>
    <n v="28656.254760534539"/>
    <n v="29515.365441046109"/>
    <n v="29334.87790380251"/>
    <n v="28784.921848883179"/>
    <n v="28225.033366741911"/>
    <n v="28789.866745629872"/>
    <n v="28038.287655083979"/>
    <n v="27955.344305608829"/>
    <n v="27031.262704461271"/>
    <n v="26706.034429876439"/>
    <n v="25700.593354473851"/>
    <n v="25663.716131261848"/>
    <n v="26392.703250011851"/>
    <n v="26478.255198772931"/>
    <n v="26001.229432458171"/>
    <n v="25425.997045928911"/>
    <n v="25456.361346984359"/>
    <n v="26221.85305431471"/>
    <n v="26213.752706499981"/>
    <n v="25467.363525890829"/>
    <n v="26103.75944861415"/>
    <n v="27169.077530559909"/>
    <n v="26098.25820349107"/>
    <n v="24925.83538140243"/>
    <n v="25168.710351928541"/>
    <n v="27317.696384185499"/>
    <n v="26972.902051720928"/>
    <n v="27430.435998376179"/>
    <n v="25820.704988152898"/>
    <n v="25307.15855764765"/>
    <n v="26191.884384326069"/>
    <n v="26171.15919191877"/>
    <n v="25121.930889947409"/>
    <n v="24575.958001226711"/>
    <n v="24624.057166796811"/>
    <n v="24773.41752623874"/>
    <n v="26591.086499163532"/>
    <n v="24020.128827557011"/>
    <n v="22874.354163030788"/>
    <n v="23831.830861883249"/>
    <n v="23905.81501688822"/>
    <n v="24231.241887774551"/>
    <n v="23597.167342700021"/>
    <n v="22322.085814959421"/>
    <n v="22565.87608768899"/>
    <n v="20927.816813323821"/>
    <n v="22771.962432989279"/>
    <n v="24077.33323377651"/>
    <n v="23066.132846227621"/>
    <n v="23369.817109319771"/>
    <n v="22005.539322063902"/>
    <n v="22623.39710056745"/>
    <n v="20527.808381835719"/>
    <n v="21465.279585870161"/>
    <n v="22223.921373779031"/>
    <n v="21712.87178110328"/>
  </r>
  <r>
    <s v="Perú"/>
    <x v="4"/>
    <m/>
    <m/>
    <s v="48205"/>
    <n v="5"/>
    <n v="13"/>
    <n v="15"/>
    <s v="RESERVA_DA_BIOSFERA"/>
    <n v="42"/>
    <s v="9-1.1"/>
    <s v="Natural"/>
    <x v="2"/>
    <x v="6"/>
    <s v="2.6. Other non-forest formation"/>
    <s v="Anthropic"/>
    <x v="1"/>
    <x v="7"/>
    <s v="3.1. Pasture"/>
    <n v="11.6711216796875"/>
    <n v="35.798017761230469"/>
    <n v="47.013812976074213"/>
    <n v="14.91220247192383"/>
    <n v="19.128463134765621"/>
    <n v="11.75736513671875"/>
    <n v="12.81370036010742"/>
    <n v="26.580630358886712"/>
    <n v="22.2020043762207"/>
    <n v="3.8605627441406249"/>
    <n v="12.54379445800781"/>
    <n v="36.399944622802742"/>
    <n v="5.7891173095703126"/>
    <n v="17.71254873657227"/>
    <n v="3.86025362548828"/>
    <n v="7.7204566833496093"/>
    <n v="9.9134262878417996"/>
    <n v="1.5792527221679691"/>
    <n v="18.422492681884769"/>
    <n v="13.955188043212891"/>
    <n v="6.0529954895019538"/>
    <n v="18.153597222900391"/>
    <n v="189.57068418579141"/>
    <n v="6.231999255371095"/>
    <n v="32.195582836914049"/>
    <n v="5.3522951721191401"/>
    <n v="8.601194805908202"/>
    <n v="7.9027743041992187"/>
    <n v="51.165668414306623"/>
    <n v="40.639504602050792"/>
    <n v="33.880471148681643"/>
    <n v="23.34039943847656"/>
    <n v="30.460688806152341"/>
    <n v="16.232104504394531"/>
    <n v="30.024270654296881"/>
    <n v="42.913829388427708"/>
    <n v="10.6148270324707"/>
    <n v="14.122699389648441"/>
    <n v="13.947025946044921"/>
    <n v="28.242918792724609"/>
    <n v="15.44208920288086"/>
    <n v="24.912358312988289"/>
    <n v="15.884206652832029"/>
    <n v="42.721779083251917"/>
    <n v="22.02806380615235"/>
    <n v="56.873665698242149"/>
    <n v="26.316171582031249"/>
    <n v="52.114605920410071"/>
    <n v="41.508900848388677"/>
    <n v="39.817579388427738"/>
    <n v="16.589599383544929"/>
    <n v="20.175468365478519"/>
    <n v="49.476612200927683"/>
    <n v="31.505956005859382"/>
    <n v="72.116680267333976"/>
    <n v="71.855072271728488"/>
    <n v="21.407956909179688"/>
    <n v="11.58101396484375"/>
    <n v="19.825075109863281"/>
    <n v="15.00375877685547"/>
  </r>
  <r>
    <s v="Perú"/>
    <x v="4"/>
    <m/>
    <m/>
    <s v="48205"/>
    <n v="5"/>
    <n v="13"/>
    <n v="21"/>
    <s v="RESERVA_DA_BIOSFERA"/>
    <n v="42"/>
    <s v="9-1.1"/>
    <s v="Natural"/>
    <x v="2"/>
    <x v="6"/>
    <s v="2.6. Other non-forest formation"/>
    <s v="Anthropic"/>
    <x v="1"/>
    <x v="8"/>
    <s v="3.4. Mosaic of agriculture and pasture"/>
    <n v="241.70665237426769"/>
    <n v="205.18556342163069"/>
    <n v="366.8967140319827"/>
    <n v="252.82165680541991"/>
    <n v="205.276054510498"/>
    <n v="146.14093786621089"/>
    <n v="187.52974197387681"/>
    <n v="181.53898468627929"/>
    <n v="286.66053381958"/>
    <n v="173.66070729370111"/>
    <n v="181.34574136962891"/>
    <n v="180.69377396850589"/>
    <n v="192.13312742919919"/>
    <n v="200.10520590820309"/>
    <n v="695.48735449829144"/>
    <n v="531.15651895751898"/>
    <n v="381.46800068359369"/>
    <n v="518.79149382324226"/>
    <n v="604.58188095092703"/>
    <n v="315.26545588378877"/>
    <n v="310.45054207763661"/>
    <n v="280.76929468383781"/>
    <n v="231.05670053710941"/>
    <n v="347.50853533935509"/>
    <n v="387.84219135742148"/>
    <n v="231.97358826904281"/>
    <n v="534.87003106689463"/>
    <n v="310.06952039794919"/>
    <n v="312.36603009033172"/>
    <n v="210.48973796997069"/>
    <n v="189.08012166748051"/>
    <n v="481.27868043212868"/>
    <n v="295.68181774291997"/>
    <n v="262.20070686645511"/>
    <n v="524.79674320068364"/>
    <n v="226.00804019165059"/>
    <n v="261.65354676513681"/>
    <n v="138.60763524169911"/>
    <n v="504.93592442016683"/>
    <n v="614.83793743286174"/>
    <n v="638.35953264160196"/>
    <n v="1139.392215991212"/>
    <n v="1791.8346589294449"/>
    <n v="1004.295486151122"/>
    <n v="1055.0649332580581"/>
    <n v="868.84233681030344"/>
    <n v="1341.30155037842"/>
    <n v="2084.3403405761742"/>
    <n v="1169.1795236145031"/>
    <n v="2533.6481210937509"/>
    <n v="1310.257789660646"/>
    <n v="1806.9757805603031"/>
    <n v="1684.309363610841"/>
    <n v="1022.273820709229"/>
    <n v="2638.756263848878"/>
    <n v="2450.8879489929218"/>
    <n v="2067.507335266112"/>
    <n v="1288.99342868042"/>
    <n v="1207.5487415588391"/>
    <n v="1067.099247674561"/>
  </r>
  <r>
    <s v="Perú"/>
    <x v="4"/>
    <m/>
    <m/>
    <s v="48205"/>
    <n v="5"/>
    <n v="13"/>
    <n v="23"/>
    <s v="RESERVA_DA_BIOSFERA"/>
    <n v="42"/>
    <s v="9-1.1"/>
    <s v="Natural"/>
    <x v="2"/>
    <x v="6"/>
    <s v="2.6. Other non-forest formation"/>
    <s v="Natural"/>
    <x v="3"/>
    <x v="9"/>
    <s v="4.1. Beach"/>
    <n v="10.1776775024414"/>
    <n v="27.283979882812488"/>
    <n v="9.2936558776855467"/>
    <n v="0.43844190063476562"/>
    <n v="6.7514649291992166"/>
    <n v="15.54918266601562"/>
    <n v="35.77358486938477"/>
    <n v="6.0505649108886734"/>
    <n v="2.1028386291503911"/>
    <n v="0.26288271484374998"/>
    <n v="1.228292395019531"/>
    <n v="9.5578894958496079"/>
    <n v="17.463712432861328"/>
    <n v="0.61357695922851563"/>
    <n v="1.577694085693359"/>
    <n v="2.5424188720703129"/>
    <n v="11.05222323608398"/>
    <n v="19.648022509765621"/>
    <n v="1.1392893737792971"/>
    <n v="5.1741016296386713"/>
    <n v="3.0689342224121101"/>
    <n v="10.35072583618164"/>
    <n v="13.94667182006836"/>
    <n v="0.61390471801757818"/>
    <n v="7.5392885864257808"/>
    <n v="1.927861999511719"/>
    <n v="2.36676001586914"/>
    <n v="13.8567125"/>
    <n v="0.43808231201171882"/>
    <n v="3.595954498291015"/>
    <n v="11.662545416259761"/>
    <n v="11.75410221557617"/>
    <n v="15.26080026245117"/>
    <n v="0.61376087646484379"/>
    <n v="6.4884073852539057"/>
    <n v="16.13566592407226"/>
    <n v="6.1360729003906256"/>
    <n v="12.98127048339844"/>
    <n v="1.40225746459961"/>
    <n v="6.9265996276855466"/>
    <n v="1.4898955505371101"/>
    <n v="2.1915776855468749"/>
    <n v="10.60671049194336"/>
    <n v="4.2964607727050783"/>
    <n v="5.4340447814941397"/>
    <n v="9.2060732543945321"/>
    <n v="4.0332954833984376"/>
    <n v="9.9054714599609373"/>
    <n v="13.850468658447269"/>
    <n v="13.056441046142581"/>
    <n v="6.7500839660644543"/>
    <n v="14.03642086181641"/>
    <n v="5.4362839965820324"/>
    <n v="14.814472497558601"/>
    <n v="2.7175585815429688"/>
    <n v="13.75752520141601"/>
    <n v="16.912122973632801"/>
    <n v="16.82456638183594"/>
    <n v="23.659259399414069"/>
    <n v="18.665793011474609"/>
  </r>
  <r>
    <s v="Perú"/>
    <x v="4"/>
    <m/>
    <m/>
    <s v="48205"/>
    <n v="5"/>
    <n v="13"/>
    <n v="24"/>
    <s v="RESERVA_DA_BIOSFERA"/>
    <n v="42"/>
    <s v="9-1.1"/>
    <s v="Natural"/>
    <x v="2"/>
    <x v="6"/>
    <s v="2.6. Other non-forest formation"/>
    <s v="Anthropic"/>
    <x v="3"/>
    <x v="10"/>
    <s v="4.2. Urban area"/>
    <n v="0"/>
    <n v="0.26348845214843752"/>
    <n v="0.35113691406250003"/>
    <n v="0"/>
    <n v="0.17561416015625"/>
    <n v="0"/>
    <n v="0.17536375122070311"/>
    <n v="8.7807080078125002E-2"/>
    <n v="0"/>
    <n v="0"/>
    <n v="0"/>
    <n v="0"/>
    <n v="0.35122832031250001"/>
    <n v="0"/>
    <n v="0.1753642395019531"/>
    <n v="0"/>
    <n v="0"/>
    <n v="0"/>
    <n v="0"/>
    <n v="0"/>
    <n v="0"/>
    <n v="8.7807312011718749E-2"/>
    <n v="0"/>
    <n v="0"/>
    <n v="0"/>
    <n v="0"/>
    <n v="0"/>
    <n v="0"/>
    <n v="8.76826416015625E-2"/>
    <n v="0"/>
    <n v="0.1753648864746094"/>
    <n v="8.768223876953124E-2"/>
    <n v="0"/>
    <n v="0"/>
    <n v="0"/>
    <n v="8.7766198730468745E-2"/>
    <n v="0.35107647705078132"/>
    <n v="0"/>
    <n v="0"/>
    <n v="0.26348845214843752"/>
    <n v="0.17536375122070311"/>
    <n v="0.43857468261718752"/>
    <n v="0"/>
    <n v="0"/>
    <n v="0.35113143310546879"/>
    <n v="1.667144207763672"/>
    <n v="1.0531615051269529"/>
    <n v="8.7841052246093745E-2"/>
    <n v="1.052858837890625"/>
    <n v="5.087322979736328"/>
    <n v="0.43854497680664067"/>
    <n v="0.1753647216796875"/>
    <n v="0"/>
    <n v="0.6141783996582032"/>
    <n v="1.0532479919433591"/>
    <n v="3.7712203552246102"/>
    <n v="1.930041156005859"/>
    <n v="1.5792088989257811"/>
    <n v="2.0178290161132808"/>
    <n v="1.0525560119628909"/>
  </r>
  <r>
    <s v="Perú"/>
    <x v="4"/>
    <m/>
    <m/>
    <s v="48205"/>
    <n v="5"/>
    <n v="13"/>
    <n v="25"/>
    <s v="RESERVA_DA_BIOSFERA"/>
    <n v="42"/>
    <s v="9-1.1"/>
    <s v="Natural"/>
    <x v="2"/>
    <x v="6"/>
    <s v="2.6. Other non-forest formation"/>
    <s v="Anthropic"/>
    <x v="3"/>
    <x v="11"/>
    <s v="4.7. Other non vegetated area"/>
    <n v="2.1934177612304691"/>
    <n v="2.1045938049316399"/>
    <n v="7.3699474975585906"/>
    <n v="1.7559140686035151"/>
    <n v="1.754893585205078"/>
    <n v="0.17529567871093751"/>
    <n v="0.35075859375000001"/>
    <n v="4.0337959594726556"/>
    <n v="0.52639487915039063"/>
    <n v="0.96453790893554703"/>
    <n v="0.35095535278320322"/>
    <n v="1.228472802734375"/>
    <n v="2.1055268188476561"/>
    <n v="1.052457110595703"/>
    <n v="0.43890217895507821"/>
    <n v="0.96487306518554683"/>
    <n v="2.018525982666016"/>
    <n v="1.667731372070312"/>
    <n v="0.96407595214843733"/>
    <n v="1.3160769287109371"/>
    <n v="0.61397549438476562"/>
    <n v="1.2293121093749999"/>
    <n v="1.141439617919922"/>
    <n v="0.87699671020507808"/>
    <n v="0.52653063354492191"/>
    <n v="1.4924574890136719"/>
    <n v="0.43889572143554689"/>
    <n v="0.96442205810546877"/>
    <n v="1.4045102905273441"/>
    <n v="1.05274721069336"/>
    <n v="1.4913058715820311"/>
    <n v="1.841684381103516"/>
    <n v="1.4034113769531249"/>
    <n v="1.1402369934082031"/>
    <n v="1.1404944702148441"/>
    <n v="1.4026205017089839"/>
    <n v="1.578966137695313"/>
    <n v="5.7856600830078131"/>
    <n v="33.771022644042972"/>
    <n v="6.3190908752441404"/>
    <n v="2.5437653808593752"/>
    <n v="2.1933667236328129"/>
    <n v="1.666171881103516"/>
    <n v="1.0530019958496091"/>
    <n v="3.4240595153808591"/>
    <n v="3.6834551818847658"/>
    <n v="1.7545140380859381"/>
    <n v="0.87703883056640641"/>
    <n v="2.4557616027832032"/>
    <n v="91.728889025878885"/>
    <n v="1.4901375854492189"/>
    <n v="2.6321073730468751"/>
    <n v="1.9306452331542969"/>
    <n v="1.6659129089355471"/>
    <n v="4.9982643249511716"/>
    <n v="141.5087679992676"/>
    <n v="98.723633435058616"/>
    <n v="61.210729260253913"/>
    <n v="67.784768884277369"/>
    <n v="69.011050286865256"/>
  </r>
  <r>
    <s v="Perú"/>
    <x v="4"/>
    <m/>
    <m/>
    <s v="48205"/>
    <n v="5"/>
    <n v="13"/>
    <n v="29"/>
    <s v="RESERVA_DA_BIOSFERA"/>
    <n v="42"/>
    <s v="9-1.1"/>
    <s v="Natural"/>
    <x v="2"/>
    <x v="6"/>
    <s v="2.6. Other non-forest formation"/>
    <s v="Natural"/>
    <x v="2"/>
    <x v="12"/>
    <s v="2.3. Rocky outcrop"/>
    <n v="0.78992281494140626"/>
    <n v="3.0719922729492191"/>
    <n v="5.7883820556640631"/>
    <n v="0.52636323852539058"/>
    <n v="0.70231089477539066"/>
    <n v="0.78966314697265627"/>
    <n v="0.78969382324218762"/>
    <n v="2.5436455078125002"/>
    <n v="8.7778100585937491E-2"/>
    <n v="0.87726691284179692"/>
    <n v="0.52633327026367183"/>
    <n v="0.70218444213867182"/>
    <n v="0.61413660888671873"/>
    <n v="0.52623309936523444"/>
    <n v="0.35095668945312503"/>
    <n v="1.053051928710937"/>
    <n v="1.228904107666015"/>
    <n v="0.35091424560546869"/>
    <n v="0.87735212402343754"/>
    <n v="8.7651257324218745E-2"/>
    <n v="0.52663310546874997"/>
    <n v="0.43882371215820309"/>
    <n v="0.78965286254882805"/>
    <n v="0.5262952026367187"/>
    <n v="0.70194865112304683"/>
    <n v="1.0535303039550781"/>
    <n v="0.52646339111328122"/>
    <n v="1.9307524902343749"/>
    <n v="0.7024775756835937"/>
    <n v="0.96490688476562492"/>
    <n v="1.4042752563476559"/>
    <n v="1.053711193847656"/>
    <n v="0.87751035766601571"/>
    <n v="0.35104816894531249"/>
    <n v="0.43869155273437499"/>
    <n v="0.61456764526367191"/>
    <n v="0.78999813232421867"/>
    <n v="0.61445537719726551"/>
    <n v="0"/>
    <n v="1.4042268493652339"/>
    <n v="0.78964771118164057"/>
    <n v="0.61409921264648437"/>
    <n v="0.70192897338867188"/>
    <n v="0.70212162475585937"/>
    <n v="2.1062800170898441"/>
    <n v="1.1406978820800779"/>
    <n v="0.965037451171875"/>
    <n v="1.053098345947266"/>
    <n v="1.404667889404297"/>
    <n v="2.984179010009766"/>
    <n v="0.52651509399414054"/>
    <n v="1.228050006103516"/>
    <n v="0.52648968505859384"/>
    <n v="1.667907305908203"/>
    <n v="7.7226940063476537"/>
    <n v="1.3161812377929689"/>
    <n v="1.1408726074218749"/>
    <n v="0.52650701904296882"/>
    <n v="1.4925441467285161"/>
    <n v="1.755219097900391"/>
  </r>
  <r>
    <s v="Perú"/>
    <x v="4"/>
    <m/>
    <m/>
    <s v="48205"/>
    <n v="5"/>
    <n v="13"/>
    <n v="30"/>
    <s v="RESERVA_DA_BIOSFERA"/>
    <n v="42"/>
    <s v="9-1.1"/>
    <s v="Natural"/>
    <x v="2"/>
    <x v="6"/>
    <s v="2.6. Other non-forest formation"/>
    <s v="Anthropic"/>
    <x v="3"/>
    <x v="17"/>
    <s v="4.3. Mining"/>
    <n v="0"/>
    <n v="0"/>
    <n v="0"/>
    <n v="0"/>
    <n v="0"/>
    <n v="0"/>
    <n v="5.2637362915039096"/>
    <n v="0"/>
    <n v="0"/>
    <n v="0"/>
    <n v="0"/>
    <n v="0"/>
    <n v="0"/>
    <n v="0"/>
    <n v="0"/>
    <n v="0"/>
    <n v="0"/>
    <n v="0"/>
    <n v="0"/>
    <n v="0"/>
    <n v="0"/>
    <n v="0"/>
    <n v="0"/>
    <n v="0"/>
    <n v="0"/>
    <n v="0"/>
    <n v="0"/>
    <n v="0"/>
    <n v="0"/>
    <n v="0"/>
    <n v="0"/>
    <n v="0"/>
    <n v="0"/>
    <n v="0"/>
    <n v="8.7730072021484376E-2"/>
    <n v="0"/>
    <n v="0.26318303222656247"/>
    <n v="0"/>
    <n v="0"/>
    <n v="0"/>
    <n v="5.3514649291992216"/>
    <n v="0"/>
    <n v="0"/>
    <n v="0"/>
    <n v="0"/>
    <n v="0"/>
    <n v="5.3514649291992216"/>
    <n v="0"/>
    <n v="0"/>
    <n v="2.8073237243652351"/>
    <n v="0"/>
    <n v="0"/>
    <n v="0"/>
    <n v="0"/>
    <n v="3.1582381225585938"/>
    <n v="5.4391935668945344"/>
    <n v="0"/>
    <n v="0"/>
    <n v="0"/>
    <n v="0"/>
  </r>
  <r>
    <s v="Perú"/>
    <x v="4"/>
    <m/>
    <m/>
    <s v="48205"/>
    <n v="5"/>
    <n v="13"/>
    <n v="33"/>
    <s v="RESERVA_DA_BIOSFERA"/>
    <n v="42"/>
    <s v="9-1.1"/>
    <s v="Natural"/>
    <x v="2"/>
    <x v="6"/>
    <s v="2.6. Other non-forest formation"/>
    <s v="Natural"/>
    <x v="4"/>
    <x v="13"/>
    <s v="5.1. River, lake or ocean"/>
    <n v="12.28212974853516"/>
    <n v="20.097584259033209"/>
    <n v="19.47644905395509"/>
    <n v="12.36846270751953"/>
    <n v="12.01407431640625"/>
    <n v="20.533016375732419"/>
    <n v="11.404328124999999"/>
    <n v="14.209468487548831"/>
    <n v="7.5455463684082043"/>
    <n v="20.00018834228516"/>
    <n v="18.941321215820309"/>
    <n v="16.935357458496089"/>
    <n v="12.72078236083984"/>
    <n v="13.948878765869139"/>
    <n v="22.198988220214851"/>
    <n v="10.96716357421875"/>
    <n v="28.351398333740232"/>
    <n v="27.397215612792991"/>
    <n v="20.63125268554688"/>
    <n v="13.07652529296875"/>
    <n v="12.372847863769531"/>
    <n v="9.0392928100585923"/>
    <n v="20.266436395263671"/>
    <n v="7.370797106933594"/>
    <n v="8.9472194152832039"/>
    <n v="19.217821936035161"/>
    <n v="12.98535681152344"/>
    <n v="23.42871608886718"/>
    <n v="10.61339024047852"/>
    <n v="10.966074041748049"/>
    <n v="14.21950187377929"/>
    <n v="9.4780698547363293"/>
    <n v="11.49012852172852"/>
    <n v="6.9317751098632812"/>
    <n v="15.00171561889648"/>
    <n v="11.05790182495117"/>
    <n v="9.038576965332032"/>
    <n v="6.0544687927246086"/>
    <n v="7.721226715087889"/>
    <n v="17.284275555419921"/>
    <n v="26.84115139160156"/>
    <n v="29.659801470947269"/>
    <n v="24.228028198242189"/>
    <n v="11.497376568603521"/>
    <n v="27.109911950683589"/>
    <n v="13.95208893432617"/>
    <n v="30.973574261474621"/>
    <n v="20.453634490966799"/>
    <n v="29.833585034179691"/>
    <n v="34.400722412109388"/>
    <n v="12.287718322753911"/>
    <n v="29.31192755737305"/>
    <n v="24.149448022460941"/>
    <n v="29.309231396484378"/>
    <n v="45.717405364990228"/>
    <n v="37.383754681396489"/>
    <n v="21.3252139465332"/>
    <n v="12.548768707275389"/>
    <n v="27.640202648925779"/>
    <n v="23.25385935668945"/>
  </r>
  <r>
    <s v="Perú"/>
    <x v="4"/>
    <m/>
    <m/>
    <s v="48205"/>
    <n v="5"/>
    <n v="13"/>
    <n v="68"/>
    <s v="RESERVA_DA_BIOSFERA"/>
    <n v="42"/>
    <s v="9-1.1"/>
    <s v="Natural"/>
    <x v="2"/>
    <x v="6"/>
    <s v="2.6. Other non-forest formation"/>
    <s v="Natural"/>
    <x v="3"/>
    <x v="14"/>
    <s v="4.6 Other natural non vegetated area"/>
    <n v="27.97941489868164"/>
    <n v="88.182473797607415"/>
    <n v="96.311456317138678"/>
    <n v="71.998616192626955"/>
    <n v="47.191004034423841"/>
    <n v="154.2352647583007"/>
    <n v="53.477355371093772"/>
    <n v="106.5352463195802"/>
    <n v="50.765772332763703"/>
    <n v="138.0277823730469"/>
    <n v="149.75464167480459"/>
    <n v="62.270080139160157"/>
    <n v="76.561655212402329"/>
    <n v="117.9659452819825"/>
    <n v="142.42381001586901"/>
    <n v="52.522321948242187"/>
    <n v="58.240336053466798"/>
    <n v="31.315802526855471"/>
    <n v="125.36634046020519"/>
    <n v="31.498928796386711"/>
    <n v="43.151722698974609"/>
    <n v="37.990853607177733"/>
    <n v="109.25641333618159"/>
    <n v="63.926608489990201"/>
    <n v="53.074341906738283"/>
    <n v="68.279567535400304"/>
    <n v="59.01528226928712"/>
    <n v="40.422958215332031"/>
    <n v="30.876924224853521"/>
    <n v="33.67144403076172"/>
    <n v="63.844933489990233"/>
    <n v="36.037159063720679"/>
    <n v="41.476684899902352"/>
    <n v="37.642760839843753"/>
    <n v="35.250267449951167"/>
    <n v="64.636661175537142"/>
    <n v="59.918960583496087"/>
    <n v="56.061327441406242"/>
    <n v="15.70149586181641"/>
    <n v="82.625524890136759"/>
    <n v="203.18850486450251"/>
    <n v="305.59098148803719"/>
    <n v="69.96828095092782"/>
    <n v="98.855363916015634"/>
    <n v="67.959740795898441"/>
    <n v="81.583110583496122"/>
    <n v="374.29747039184599"/>
    <n v="84.718151519775446"/>
    <n v="69.802446093749978"/>
    <n v="50.181508105468751"/>
    <n v="87.252392559814467"/>
    <n v="319.32887857665997"/>
    <n v="107.9774258605957"/>
    <n v="79.796336669921914"/>
    <n v="119.1752478698731"/>
    <n v="95.777336248779292"/>
    <n v="35.793977111816417"/>
    <n v="49.38594633789063"/>
    <n v="38.864580902099632"/>
    <n v="41.145374047851547"/>
  </r>
  <r>
    <s v="Perú"/>
    <x v="4"/>
    <m/>
    <m/>
    <s v="48205"/>
    <n v="5"/>
    <n v="15"/>
    <n v="3"/>
    <s v="RESERVA_DA_BIOSFERA"/>
    <n v="42"/>
    <s v="9-1.1"/>
    <s v="Anthropic"/>
    <x v="1"/>
    <x v="7"/>
    <s v="3.1. Pasture"/>
    <s v="Natural"/>
    <x v="0"/>
    <x v="0"/>
    <s v="1.1. Forest"/>
    <n v="13.602652893066409"/>
    <n v="252.95230905761721"/>
    <n v="188.48181688232421"/>
    <n v="179.25222170410149"/>
    <n v="240.30478967285151"/>
    <n v="266.3836342773439"/>
    <n v="175.86889187011721"/>
    <n v="444.83142659912119"/>
    <n v="351.70710278930682"/>
    <n v="268.67658139648461"/>
    <n v="227.63386477661149"/>
    <n v="552.7690246643059"/>
    <n v="175.22722769775379"/>
    <n v="173.88058417968759"/>
    <n v="189.6014581481933"/>
    <n v="174.29175482788099"/>
    <n v="293.23643728027338"/>
    <n v="194.1865458435058"/>
    <n v="244.78002864990239"/>
    <n v="246.5863611328125"/>
    <n v="144.12036890258781"/>
    <n v="214.18512841186529"/>
    <n v="157.52983919067381"/>
    <n v="697.60678693847638"/>
    <n v="210.05785968627939"/>
    <n v="358.37657282104482"/>
    <n v="329.40657835083022"/>
    <n v="232.91935077514651"/>
    <n v="135.22460915527341"/>
    <n v="183.75566500854501"/>
    <n v="316.98264992675792"/>
    <n v="115.3131576293946"/>
    <n v="359.07778972167972"/>
    <n v="233.73192894897471"/>
    <n v="249.7602949707032"/>
    <n v="168.94673165283211"/>
    <n v="228.96672270507801"/>
    <n v="268.58765671386698"/>
    <n v="190.58554604492201"/>
    <n v="98.887066870117195"/>
    <n v="392.2831344848633"/>
    <n v="652.97286605224599"/>
    <n v="381.42154245605468"/>
    <n v="328.77880493164042"/>
    <n v="433.23432253417968"/>
    <n v="474.3137174560548"/>
    <n v="625.87370689086913"/>
    <n v="432.59665645141598"/>
    <n v="575.37551989135773"/>
    <n v="354.40295343017578"/>
    <n v="816.27795265502937"/>
    <n v="783.77519019164993"/>
    <n v="390.94866911621079"/>
    <n v="500.24267103271501"/>
    <n v="498.42101684570298"/>
    <n v="891.95017721557656"/>
    <n v="648.12435753173827"/>
    <n v="1065.3911046203609"/>
    <n v="668.86964479980509"/>
    <n v="478.66394996337868"/>
  </r>
  <r>
    <s v="Perú"/>
    <x v="4"/>
    <m/>
    <m/>
    <s v="48205"/>
    <n v="5"/>
    <n v="15"/>
    <n v="11"/>
    <s v="RESERVA_DA_BIOSFERA"/>
    <n v="42"/>
    <s v="9-1.1"/>
    <s v="Anthropic"/>
    <x v="1"/>
    <x v="7"/>
    <s v="3.1. Pasture"/>
    <s v="Natural"/>
    <x v="2"/>
    <x v="4"/>
    <s v="2.1. Swamp or Flooded Grassland"/>
    <n v="233.2495234680178"/>
    <n v="166.81861307983399"/>
    <n v="69.235788446044921"/>
    <n v="218.1715473388673"/>
    <n v="117.23861461791989"/>
    <n v="154.14499890136719"/>
    <n v="365.25876484375033"/>
    <n v="459.36253797607458"/>
    <n v="55.37536423950197"/>
    <n v="88.911219940185461"/>
    <n v="142.6833403259277"/>
    <n v="266.4222982177734"/>
    <n v="107.0057173461913"/>
    <n v="42.358452380371112"/>
    <n v="223.80745242309581"/>
    <n v="40.022867053222662"/>
    <n v="151.05366767578101"/>
    <n v="303.89212162475582"/>
    <n v="183.66329062499989"/>
    <n v="354.71161785888648"/>
    <n v="190.88699957275401"/>
    <n v="123.8035793579101"/>
    <n v="186.58623985595719"/>
    <n v="266.60880488281282"/>
    <n v="315.81923425292968"/>
    <n v="395.57821329956067"/>
    <n v="350.07398341674889"/>
    <n v="71.165796398925778"/>
    <n v="107.44195062255849"/>
    <n v="563.52787044677859"/>
    <n v="98.734531109619141"/>
    <n v="100.1394915527344"/>
    <n v="417.39372554321329"/>
    <n v="179.00677962646469"/>
    <n v="127.0606553161621"/>
    <n v="321.07393615112329"/>
    <n v="349.5624244445803"/>
    <n v="147.68169646606441"/>
    <n v="5.7862146057128898"/>
    <n v="179.56278298950201"/>
    <n v="251.9872003295898"/>
    <n v="323.08296527099583"/>
    <n v="357.14314497680681"/>
    <n v="319.2965712463382"/>
    <n v="321.91695734863367"/>
    <n v="157.39206583251951"/>
    <n v="379.07930769042991"/>
    <n v="421.67148605346739"/>
    <n v="122.6528913696289"/>
    <n v="172.28151476440431"/>
    <n v="192.87315250854479"/>
    <n v="162.69492485961879"/>
    <n v="614.7015174072269"/>
    <n v="129.35155952758771"/>
    <n v="464.15341978759909"/>
    <n v="368.90554146118149"/>
    <n v="262.67385120849582"/>
    <n v="284.39225844116191"/>
    <n v="167.54631102905259"/>
    <n v="210.9902598022461"/>
  </r>
  <r>
    <s v="Perú"/>
    <x v="4"/>
    <m/>
    <m/>
    <s v="48205"/>
    <n v="5"/>
    <n v="15"/>
    <n v="12"/>
    <s v="RESERVA_DA_BIOSFERA"/>
    <n v="42"/>
    <s v="9-1.1"/>
    <s v="Anthropic"/>
    <x v="1"/>
    <x v="7"/>
    <s v="3.1. Pasture"/>
    <s v="Natural"/>
    <x v="2"/>
    <x v="5"/>
    <s v="2.2. Grassland / Herbaceous Formation"/>
    <n v="290.97784283447288"/>
    <n v="3882.301564422638"/>
    <n v="3137.2820125854319"/>
    <n v="1984.004842980946"/>
    <n v="1333.945955273437"/>
    <n v="3138.3157373107802"/>
    <n v="1868.69753063965"/>
    <n v="1988.321387829593"/>
    <n v="5057.9462476502031"/>
    <n v="1447.7885007934549"/>
    <n v="2013.4705438842791"/>
    <n v="3219.7341342590321"/>
    <n v="2699.6497600952171"/>
    <n v="1999.196127044665"/>
    <n v="1362.3106901855469"/>
    <n v="1961.937574395741"/>
    <n v="1757.9601006774881"/>
    <n v="3157.99682521978"/>
    <n v="2009.379018463133"/>
    <n v="2785.849187768566"/>
    <n v="1559.017416583252"/>
    <n v="2901.1419451232809"/>
    <n v="1169.7175705505381"/>
    <n v="2682.8395777648971"/>
    <n v="2905.013613244625"/>
    <n v="1046.6406046936049"/>
    <n v="4481.08139713747"/>
    <n v="2369.2323435241601"/>
    <n v="1423.5123956542971"/>
    <n v="1488.117506555177"/>
    <n v="2202.0094950744569"/>
    <n v="2524.2164742736982"/>
    <n v="1842.8462615905801"/>
    <n v="2498.0726877136158"/>
    <n v="2088.363891241454"/>
    <n v="1331.033445092773"/>
    <n v="1586.0322275390629"/>
    <n v="2567.3008193725559"/>
    <n v="235.49389108276361"/>
    <n v="4489.4565633239717"/>
    <n v="5525.9796478699182"/>
    <n v="4574.9932420166269"/>
    <n v="3086.5128704955941"/>
    <n v="4006.5969370178291"/>
    <n v="2553.0875339233421"/>
    <n v="4358.1972231384498"/>
    <n v="7067.7375031860074"/>
    <n v="4130.0418291320784"/>
    <n v="3522.603403045654"/>
    <n v="6643.1148759948446"/>
    <n v="5027.1188726013534"/>
    <n v="3430.769644238303"/>
    <n v="5512.543587591601"/>
    <n v="2762.635028594967"/>
    <n v="7337.0085306762994"/>
    <n v="6577.7413473633087"/>
    <n v="4287.7307250183112"/>
    <n v="5051.0919300842452"/>
    <n v="3436.5125411193758"/>
    <n v="3470.34610547486"/>
  </r>
  <r>
    <s v="Perú"/>
    <x v="4"/>
    <m/>
    <m/>
    <s v="48205"/>
    <n v="5"/>
    <n v="15"/>
    <n v="13"/>
    <s v="RESERVA_DA_BIOSFERA"/>
    <n v="42"/>
    <s v="9-1.1"/>
    <s v="Anthropic"/>
    <x v="1"/>
    <x v="7"/>
    <s v="3.1. Pasture"/>
    <s v="Natural"/>
    <x v="2"/>
    <x v="6"/>
    <s v="2.6. Other non-forest formation"/>
    <n v="32.024878686523436"/>
    <n v="36.063501367187492"/>
    <n v="35.002374438476558"/>
    <n v="18.77376073608399"/>
    <n v="22.635911163330078"/>
    <n v="15.62135963134766"/>
    <n v="13.06832731323242"/>
    <n v="23.605714227294929"/>
    <n v="31.227356817626951"/>
    <n v="30.546772167968719"/>
    <n v="6.6716478210449219"/>
    <n v="6.1402911926269539"/>
    <n v="14.64622186889649"/>
    <n v="4.2097552795410147"/>
    <n v="22.977153619384751"/>
    <n v="12.456078350830079"/>
    <n v="10.43855237426758"/>
    <n v="21.840707147216811"/>
    <n v="4.8278722778320304"/>
    <n v="4.3004763061523432"/>
    <n v="18.418036749267579"/>
    <n v="11.93373809204102"/>
    <n v="3.2452317993164059"/>
    <n v="109.805247015381"/>
    <n v="17.198133532714849"/>
    <n v="83.860502008056557"/>
    <n v="9.654239508056639"/>
    <n v="18.604820184326169"/>
    <n v="12.4662155090332"/>
    <n v="34.75858782348633"/>
    <n v="45.117402990722638"/>
    <n v="53.54112793579101"/>
    <n v="12.726727557373049"/>
    <n v="14.833345983886719"/>
    <n v="27.99008924560545"/>
    <n v="16.32561383666992"/>
    <n v="48.359892858886759"/>
    <n v="24.20955624389649"/>
    <n v="15.9716331237793"/>
    <n v="5.6158012512207014"/>
    <n v="31.323180084228511"/>
    <n v="4.388171801757812"/>
    <n v="5.9639477661132814"/>
    <n v="15.876637182617189"/>
    <n v="84.669757867431599"/>
    <n v="32.03947940673828"/>
    <n v="13.075677917480469"/>
    <n v="6.6661413574218749"/>
    <n v="62.476429083251944"/>
    <n v="1.7542557128906251"/>
    <n v="192.82219114990241"/>
    <n v="14.304715643310541"/>
    <n v="7.9829323791503901"/>
    <n v="104.23618147583009"/>
    <n v="23.78653640747071"/>
    <n v="21.760009411621091"/>
    <n v="10.61517065429687"/>
    <n v="85.350215612792923"/>
    <n v="42.642985504150367"/>
    <n v="14.12822371215821"/>
  </r>
  <r>
    <s v="Perú"/>
    <x v="4"/>
    <m/>
    <m/>
    <s v="48205"/>
    <n v="5"/>
    <n v="15"/>
    <n v="15"/>
    <s v="RESERVA_DA_BIOSFERA"/>
    <n v="42"/>
    <s v="9-1.1"/>
    <s v="Anthropic"/>
    <x v="1"/>
    <x v="7"/>
    <s v="3.1. Pasture"/>
    <s v="Anthropic"/>
    <x v="1"/>
    <x v="7"/>
    <s v="3.1. Pasture"/>
    <n v="17008.122707208109"/>
    <n v="16150.188957677939"/>
    <n v="16032.540833294401"/>
    <n v="17286.77544289505"/>
    <n v="17793.619129870411"/>
    <n v="18791.327066772199"/>
    <n v="18343.202245489341"/>
    <n v="18880.748635320881"/>
    <n v="16750.394910882442"/>
    <n v="16821.286183971952"/>
    <n v="17747.38388989239"/>
    <n v="16615.26709316987"/>
    <n v="14893.730600970281"/>
    <n v="13980.240939178389"/>
    <n v="14478.897230193959"/>
    <n v="15628.33260908796"/>
    <n v="16733.631151177739"/>
    <n v="16404.45938342264"/>
    <n v="16083.10268934297"/>
    <n v="16379.997271966289"/>
    <n v="17294.38849773533"/>
    <n v="17298.556539806901"/>
    <n v="17536.540804607801"/>
    <n v="18116.846456317009"/>
    <n v="16605.951985845732"/>
    <n v="16177.523608111311"/>
    <n v="16412.117834698369"/>
    <n v="15246.171230175631"/>
    <n v="16040.349855303801"/>
    <n v="17287.662459686071"/>
    <n v="17647.110570977609"/>
    <n v="17095.712282482651"/>
    <n v="16914.287909173341"/>
    <n v="16634.412085778578"/>
    <n v="16067.24653468621"/>
    <n v="16614.198489666611"/>
    <n v="17145.979870526018"/>
    <n v="17488.647511010611"/>
    <n v="19432.43158934914"/>
    <n v="12613.13860807486"/>
    <n v="15977.70721991553"/>
    <n v="14250.20089854111"/>
    <n v="13667.27937053827"/>
    <n v="14254.239052050631"/>
    <n v="14318.912366790441"/>
    <n v="14928.76075869122"/>
    <n v="13893.998809490869"/>
    <n v="12522.30869216909"/>
    <n v="13206.284920092659"/>
    <n v="9888.5419276123121"/>
    <n v="14899.496381268071"/>
    <n v="13748.416708697419"/>
    <n v="13628.894592834369"/>
    <n v="14159.039757592491"/>
    <n v="11700.54502335798"/>
    <n v="13756.03565025012"/>
    <n v="11951.257458282411"/>
    <n v="14500.17198953825"/>
    <n v="13118.78501759635"/>
    <n v="13317.959155889719"/>
  </r>
  <r>
    <s v="Perú"/>
    <x v="4"/>
    <m/>
    <m/>
    <s v="48205"/>
    <n v="5"/>
    <n v="15"/>
    <n v="21"/>
    <s v="RESERVA_DA_BIOSFERA"/>
    <n v="42"/>
    <s v="9-1.1"/>
    <s v="Anthropic"/>
    <x v="1"/>
    <x v="7"/>
    <s v="3.1. Pasture"/>
    <s v="Anthropic"/>
    <x v="1"/>
    <x v="8"/>
    <s v="3.4. Mosaic of agriculture and pasture"/>
    <n v="49.820406738281228"/>
    <n v="154.7868291015624"/>
    <n v="89.91845885620107"/>
    <n v="125.7911432556151"/>
    <n v="231.2332556762691"/>
    <n v="186.61902326049801"/>
    <n v="154.88271680908201"/>
    <n v="139.9879815979003"/>
    <n v="155.35478547973631"/>
    <n v="84.740274066162101"/>
    <n v="60.712396386718751"/>
    <n v="72.279777880859413"/>
    <n v="99.03082728881833"/>
    <n v="212.73035092773389"/>
    <n v="134.99307947998059"/>
    <n v="125.5944291259765"/>
    <n v="285.22899338378937"/>
    <n v="372.59883876342798"/>
    <n v="100.8963166870117"/>
    <n v="32.542057666015623"/>
    <n v="71.125479718017573"/>
    <n v="86.933936492919969"/>
    <n v="71.751064636230467"/>
    <n v="245.86710971069289"/>
    <n v="163.79264807739241"/>
    <n v="281.65602622070293"/>
    <n v="292.90125349121092"/>
    <n v="167.46327468872059"/>
    <n v="100.9703809448241"/>
    <n v="113.1559403930665"/>
    <n v="148.94798648071281"/>
    <n v="202.19723571166949"/>
    <n v="165.33578589477551"/>
    <n v="157.07225404663069"/>
    <n v="138.85232346191401"/>
    <n v="141.66957413940409"/>
    <n v="220.7035405700685"/>
    <n v="148.77284570312489"/>
    <n v="139.74109677734381"/>
    <n v="245.78740321655289"/>
    <n v="369.44762202758812"/>
    <n v="392.04023923339878"/>
    <n v="443.52450158081041"/>
    <n v="351.14756047363232"/>
    <n v="631.20173964233288"/>
    <n v="508.72525711059518"/>
    <n v="578.0933691711416"/>
    <n v="422.58840859374942"/>
    <n v="855.56007362060564"/>
    <n v="546.46407353515644"/>
    <n v="989.84473176879783"/>
    <n v="603.30389718017602"/>
    <n v="301.21967398681619"/>
    <n v="687.7802034973131"/>
    <n v="607.77994795532368"/>
    <n v="910.39951030273733"/>
    <n v="760.02615314941409"/>
    <n v="1109.7428673217771"/>
    <n v="894.53380892943972"/>
    <n v="602.14692501831155"/>
  </r>
  <r>
    <s v="Perú"/>
    <x v="4"/>
    <m/>
    <m/>
    <s v="48205"/>
    <n v="5"/>
    <n v="15"/>
    <n v="24"/>
    <s v="RESERVA_DA_BIOSFERA"/>
    <n v="42"/>
    <s v="9-1.1"/>
    <s v="Anthropic"/>
    <x v="1"/>
    <x v="7"/>
    <s v="3.1. Pasture"/>
    <s v="Anthropic"/>
    <x v="3"/>
    <x v="10"/>
    <s v="4.2. Urban area"/>
    <n v="0"/>
    <n v="0"/>
    <n v="0"/>
    <n v="0"/>
    <n v="0"/>
    <n v="0"/>
    <n v="0"/>
    <n v="0"/>
    <n v="0"/>
    <n v="0"/>
    <n v="0"/>
    <n v="0"/>
    <n v="0"/>
    <n v="0"/>
    <n v="0"/>
    <n v="0"/>
    <n v="0"/>
    <n v="0"/>
    <n v="0"/>
    <n v="0"/>
    <n v="0"/>
    <n v="0"/>
    <n v="0"/>
    <n v="0"/>
    <n v="0"/>
    <n v="0"/>
    <n v="0.35135678710937501"/>
    <n v="0"/>
    <n v="0"/>
    <n v="0"/>
    <n v="0"/>
    <n v="0"/>
    <n v="0"/>
    <n v="0"/>
    <n v="8.7838964843750006E-2"/>
    <n v="0"/>
    <n v="7.1113134094238282"/>
    <n v="0"/>
    <n v="0.17531630249023439"/>
    <n v="0"/>
    <n v="0"/>
    <n v="0"/>
    <n v="0"/>
    <n v="0"/>
    <n v="0"/>
    <n v="0"/>
    <n v="0"/>
    <n v="0"/>
    <n v="0"/>
    <n v="9.3908901367187507"/>
    <n v="0.26350238037109369"/>
    <n v="0"/>
    <n v="0"/>
    <n v="0"/>
    <n v="0.35135177001953127"/>
    <n v="17.287677947998048"/>
    <n v="6.8469829589843751"/>
    <n v="9.8315273925781259"/>
    <n v="6.5830576171875004"/>
    <n v="6.8464681457519534"/>
  </r>
  <r>
    <s v="Perú"/>
    <x v="4"/>
    <m/>
    <m/>
    <s v="48205"/>
    <n v="5"/>
    <n v="15"/>
    <n v="25"/>
    <s v="RESERVA_DA_BIOSFERA"/>
    <n v="42"/>
    <s v="9-1.1"/>
    <s v="Anthropic"/>
    <x v="1"/>
    <x v="7"/>
    <s v="3.1. Pasture"/>
    <s v="Anthropic"/>
    <x v="3"/>
    <x v="11"/>
    <s v="4.7. Other non vegetated area"/>
    <n v="0"/>
    <n v="0"/>
    <n v="0"/>
    <n v="0"/>
    <n v="8.7834796142578123E-2"/>
    <n v="0"/>
    <n v="0"/>
    <n v="0"/>
    <n v="1.141897442626953"/>
    <n v="0"/>
    <n v="0"/>
    <n v="0"/>
    <n v="0"/>
    <n v="0"/>
    <n v="0"/>
    <n v="0"/>
    <n v="0"/>
    <n v="1.4053731750488281"/>
    <n v="0.96599815673828127"/>
    <n v="0"/>
    <n v="0.17567631225585939"/>
    <n v="0"/>
    <n v="0"/>
    <n v="0.1756492736816406"/>
    <n v="2.6349200134277342"/>
    <n v="0.79044791259765634"/>
    <n v="0.52693535156250004"/>
    <n v="0.26351257934570321"/>
    <n v="0"/>
    <n v="0"/>
    <n v="0.61486056518554688"/>
    <n v="0"/>
    <n v="0.43919158325195312"/>
    <n v="0"/>
    <n v="0"/>
    <n v="2.7224626098632809"/>
    <n v="1.1416860473632811"/>
    <n v="0"/>
    <n v="0.26321309204101562"/>
    <n v="0.87832850952148434"/>
    <n v="1.054058404541016"/>
    <n v="0"/>
    <n v="8.7732226562500001E-2"/>
    <n v="1.844355560302734"/>
    <n v="0"/>
    <n v="0.52702128906250012"/>
    <n v="1.58108642578125"/>
    <n v="5.4455553649902342"/>
    <n v="0"/>
    <n v="1.404817022705078"/>
    <n v="0.17567260742187499"/>
    <n v="0"/>
    <n v="4.2158848754882836"/>
    <n v="0"/>
    <n v="3.1614535705566409"/>
    <n v="1.492696350097656"/>
    <n v="0.61473142700195305"/>
    <n v="1.141489227294922"/>
    <n v="0.96601328124999997"/>
    <n v="1.405111242675781"/>
  </r>
  <r>
    <s v="Perú"/>
    <x v="4"/>
    <m/>
    <m/>
    <s v="48205"/>
    <n v="5"/>
    <n v="15"/>
    <n v="29"/>
    <s v="RESERVA_DA_BIOSFERA"/>
    <n v="42"/>
    <s v="9-1.1"/>
    <s v="Anthropic"/>
    <x v="1"/>
    <x v="7"/>
    <s v="3.1. Pasture"/>
    <s v="Natural"/>
    <x v="2"/>
    <x v="12"/>
    <s v="2.3. Rocky outcrop"/>
    <n v="3.3330964477539058"/>
    <n v="0.35060986938476563"/>
    <n v="43.547411639404103"/>
    <n v="0"/>
    <n v="0"/>
    <n v="8.8688930725097759"/>
    <n v="0.17532697753906251"/>
    <n v="8.7662182617187501E-2"/>
    <n v="0"/>
    <n v="1.403716845703125"/>
    <n v="0"/>
    <n v="0.17536909179687499"/>
    <n v="3.158117041015625"/>
    <n v="0"/>
    <n v="1.5779483764648441"/>
    <n v="8.7626177978515629E-2"/>
    <n v="0.43873756103515632"/>
    <n v="5.0931239807128934"/>
    <n v="0"/>
    <n v="8.7732147216796869E-2"/>
    <n v="1.4030145324707031"/>
    <n v="8.7811676025390625E-2"/>
    <n v="0.26273965454101561"/>
    <n v="0.26344078979492191"/>
    <n v="0.1756606201171875"/>
    <n v="0.35113012695312501"/>
    <n v="1.492742279052734"/>
    <n v="0"/>
    <n v="8.7574810791015631E-2"/>
    <n v="0"/>
    <n v="8.7817822265624998E-2"/>
    <n v="1.0525617797851561"/>
    <n v="0"/>
    <n v="0.43870582885742188"/>
    <n v="0"/>
    <n v="8.777211303710937E-2"/>
    <n v="4.5613637023925779"/>
    <n v="0.52700588989257802"/>
    <n v="0"/>
    <n v="0.43865646362304678"/>
    <n v="12.02529932250977"/>
    <n v="0.70145712890625"/>
    <n v="8.7732147216796869E-2"/>
    <n v="0.52628488769531256"/>
    <n v="0"/>
    <n v="0"/>
    <n v="2.5434371215820319"/>
    <n v="0.70177178344726565"/>
    <n v="8.7750842285156255E-2"/>
    <n v="4.1258064392089837"/>
    <n v="0.17554188232421869"/>
    <n v="8.767608032226562E-2"/>
    <n v="0.35114799194335938"/>
    <n v="0.1754269226074219"/>
    <n v="1.3167740173339839"/>
    <n v="1.843121771240235"/>
    <n v="2.7226471191406239"/>
    <n v="2.107792608642578"/>
    <n v="0.61476465454101559"/>
    <n v="1.0538751159667969"/>
  </r>
  <r>
    <s v="Perú"/>
    <x v="4"/>
    <m/>
    <m/>
    <s v="48205"/>
    <n v="5"/>
    <n v="15"/>
    <n v="33"/>
    <s v="RESERVA_DA_BIOSFERA"/>
    <n v="42"/>
    <s v="9-1.1"/>
    <s v="Anthropic"/>
    <x v="1"/>
    <x v="7"/>
    <s v="3.1. Pasture"/>
    <s v="Natural"/>
    <x v="4"/>
    <x v="13"/>
    <s v="5.1. River, lake or ocean"/>
    <n v="0.35088173828125002"/>
    <n v="8.7836651611328129E-2"/>
    <n v="8.7746160888671876E-2"/>
    <n v="0"/>
    <n v="0"/>
    <n v="0.1751546264648437"/>
    <n v="0.35120300292968748"/>
    <n v="0.2633887512207031"/>
    <n v="8.7764538574218745E-2"/>
    <n v="8.7738360595703127E-2"/>
    <n v="0"/>
    <n v="8.7764617919921878E-2"/>
    <n v="2.1894539550781249"/>
    <n v="8.7764935302734381E-2"/>
    <n v="0.26327952270507821"/>
    <n v="0"/>
    <n v="0.17552923583984381"/>
    <n v="0.26331477661132813"/>
    <n v="0.1753390991210938"/>
    <n v="0.1751546264648437"/>
    <n v="8.7737011718749994E-2"/>
    <n v="0.17568425292968751"/>
    <n v="8.7738360595703127E-2"/>
    <n v="0.61417377319335931"/>
    <n v="0.26329037475585942"/>
    <n v="8.7838891601562497E-2"/>
    <n v="0.35108742065429688"/>
    <n v="0.35120106201171869"/>
    <n v="0"/>
    <n v="0.61437747192382808"/>
    <n v="0.17557508544921871"/>
    <n v="0.26336689453125001"/>
    <n v="0.17557927246093749"/>
    <n v="0"/>
    <n v="0.26338457641601559"/>
    <n v="0.52634123535156252"/>
    <n v="1.4932818359375"/>
    <n v="0.5265320434570312"/>
    <n v="0"/>
    <n v="0"/>
    <n v="0.17563299560546869"/>
    <n v="0"/>
    <n v="8.7736450195312496E-2"/>
    <n v="0.17550114746093751"/>
    <n v="0.26336116943359378"/>
    <n v="0.35122664184570312"/>
    <n v="8.7749810791015626E-2"/>
    <n v="0.26326576538085938"/>
    <n v="0.35120853881835928"/>
    <n v="1.140426330566406"/>
    <n v="0.26329425048828131"/>
    <n v="8.7738360595703127E-2"/>
    <n v="8.7746398925781247E-2"/>
    <n v="0.4387986267089844"/>
    <n v="8.7836651611328129E-2"/>
    <n v="0.52645550537109376"/>
    <n v="1.6675340820312501"/>
    <n v="2.1067339538574221"/>
    <n v="1.141668780517578"/>
    <n v="1.141808099365234"/>
  </r>
  <r>
    <s v="Perú"/>
    <x v="4"/>
    <m/>
    <m/>
    <s v="48205"/>
    <n v="5"/>
    <n v="15"/>
    <n v="66"/>
    <s v="RESERVA_DA_BIOSFERA"/>
    <n v="42"/>
    <s v="9-1.1"/>
    <s v="Anthropic"/>
    <x v="1"/>
    <x v="7"/>
    <s v="3.1. Pasture"/>
    <s v="Natural"/>
    <x v="2"/>
    <x v="18"/>
    <s v="2.4. Scrubland"/>
    <n v="0"/>
    <n v="0"/>
    <n v="8.7834564208984375E-2"/>
    <n v="0"/>
    <n v="0"/>
    <n v="8.7819299316406252E-2"/>
    <n v="0.43848171386718748"/>
    <n v="2.5417815429687498"/>
    <n v="0.17562934570312499"/>
    <n v="1.5801598449707031"/>
    <n v="8.7668206787109376E-2"/>
    <n v="0"/>
    <n v="8.7834564208984375E-2"/>
    <n v="0"/>
    <n v="0.26346325073242188"/>
    <n v="0.43876417236328119"/>
    <n v="1.4042198303222651"/>
    <n v="0.17556012573242191"/>
    <n v="0.35123743286132808"/>
    <n v="8.7647906494140615E-2"/>
    <n v="0"/>
    <n v="0.79009439697265638"/>
    <n v="1.7559399230957029"/>
    <n v="0.52705355224609385"/>
    <n v="0.61423787841796884"/>
    <n v="1.141575286865234"/>
    <n v="0.87830610351562499"/>
    <n v="2.722024682617187"/>
    <n v="0.263375537109375"/>
    <n v="8.4260062622070304"/>
    <n v="0.52689055175781252"/>
    <n v="2.8978878479003911"/>
    <n v="8.7816265869140625E-2"/>
    <n v="1.2292165344238279"/>
    <n v="0"/>
    <n v="0.17561984863281249"/>
    <n v="0.78950454101562506"/>
    <n v="1.0530928527832031"/>
    <n v="0"/>
    <n v="0"/>
    <n v="0.17565703125000001"/>
    <n v="8.7817279052734371E-2"/>
    <n v="0"/>
    <n v="0.17551198730468751"/>
    <n v="2.6317759155273439"/>
    <n v="0.17549438476562501"/>
    <n v="8.7811907958984373E-2"/>
    <n v="0.17543576660156249"/>
    <n v="0.17563587646484369"/>
    <n v="0.1753187622070313"/>
    <n v="0.61479942016601563"/>
    <n v="1.228998760986328"/>
    <n v="0.79027308959960929"/>
    <n v="1.405041796875"/>
    <n v="7.6367992248535161"/>
    <n v="0.52614974975585938"/>
    <n v="0.35089519042968748"/>
    <n v="0.78950269775390636"/>
    <n v="1.0536547241210941"/>
    <n v="0.43847843017578131"/>
  </r>
  <r>
    <s v="Perú"/>
    <x v="4"/>
    <m/>
    <m/>
    <s v="48205"/>
    <n v="5"/>
    <n v="15"/>
    <n v="68"/>
    <s v="RESERVA_DA_BIOSFERA"/>
    <n v="42"/>
    <s v="9-1.1"/>
    <s v="Anthropic"/>
    <x v="1"/>
    <x v="7"/>
    <s v="3.1. Pasture"/>
    <s v="Natural"/>
    <x v="3"/>
    <x v="14"/>
    <s v="4.6 Other natural non vegetated area"/>
    <n v="2.370950756835938"/>
    <n v="3.5091101684570321"/>
    <n v="3.2500524719238291"/>
    <n v="0"/>
    <n v="0"/>
    <n v="0.79038662109375013"/>
    <n v="1.9287710693359379"/>
    <n v="10.70599033203125"/>
    <n v="8.7807391357421868E-2"/>
    <n v="0.17522845458984379"/>
    <n v="0"/>
    <n v="0.35138801879882808"/>
    <n v="0"/>
    <n v="8.7723999023437499E-2"/>
    <n v="8.7846984863281241E-2"/>
    <n v="0"/>
    <n v="0.26354302368164062"/>
    <n v="0.52669234619140626"/>
    <n v="2.6349544128417959"/>
    <n v="0.6146862487792969"/>
    <n v="0.35124094238281239"/>
    <n v="0.96519315185546883"/>
    <n v="0.35108824462890631"/>
    <n v="1.931865112304687"/>
    <n v="0.52683078613281253"/>
    <n v="0.7018981872558594"/>
    <n v="0.26305470581054691"/>
    <n v="0.70251994018554687"/>
    <n v="0.35094458618164059"/>
    <n v="0.43899875488281248"/>
    <n v="0.52555374755859374"/>
    <n v="0.35084942626953131"/>
    <n v="8.7735894775390622E-2"/>
    <n v="1.0530339477539059"/>
    <n v="0"/>
    <n v="0.17528729248046879"/>
    <n v="5.5321948730468753"/>
    <n v="0.70233959960937498"/>
    <n v="2.104828631591797"/>
    <n v="8.7730072021484376E-2"/>
    <n v="0.1754213073730469"/>
    <n v="0.17569396972656251"/>
    <n v="1.053124554443359"/>
    <n v="1.317251574707031"/>
    <n v="0.79060236816406237"/>
    <n v="0.35109038085937511"/>
    <n v="0.17561416015625"/>
    <n v="0.70246075439453115"/>
    <n v="1.140585198974609"/>
    <n v="11.056081030273431"/>
    <n v="3.1600726379394519"/>
    <n v="0.52688182983398435"/>
    <n v="0.70246075439453115"/>
    <n v="1.4037484924316399"/>
    <n v="2.810641131591797"/>
    <n v="13.865736444091789"/>
    <n v="10.531196569824219"/>
    <n v="10.968753631591801"/>
    <n v="7.4589495239257806"/>
    <n v="4.4757131164550774"/>
  </r>
  <r>
    <s v="Perú"/>
    <x v="4"/>
    <m/>
    <m/>
    <s v="48205"/>
    <n v="5"/>
    <n v="21"/>
    <n v="3"/>
    <s v="RESERVA_DA_BIOSFERA"/>
    <n v="42"/>
    <s v="9-1.1"/>
    <s v="Anthropic"/>
    <x v="1"/>
    <x v="8"/>
    <s v="3.4. Mosaic of agriculture and pasture"/>
    <s v="Natural"/>
    <x v="0"/>
    <x v="0"/>
    <s v="1.1. Forest"/>
    <n v="386.42292270507852"/>
    <n v="1142.968742108156"/>
    <n v="6373.1363419250993"/>
    <n v="2382.2509208007782"/>
    <n v="2802.9667405700752"/>
    <n v="1371.02700366211"/>
    <n v="1030.12411350708"/>
    <n v="2174.3174984497109"/>
    <n v="2559.9533184814359"/>
    <n v="1806.241252502442"/>
    <n v="1264.025367352293"/>
    <n v="2745.3912405944438"/>
    <n v="2230.1881785583519"/>
    <n v="1733.341675451662"/>
    <n v="2996.2668303466821"/>
    <n v="3162.8715061340399"/>
    <n v="3346.9152798278642"/>
    <n v="2892.7952718505871"/>
    <n v="2164.4906171081539"/>
    <n v="3628.322117352287"/>
    <n v="2052.8275026428241"/>
    <n v="2903.3626323669469"/>
    <n v="2893.8850444030809"/>
    <n v="3803.553216320764"/>
    <n v="3277.7235885620098"/>
    <n v="2916.8404823242172"/>
    <n v="3382.6348653198338"/>
    <n v="3596.1743212036122"/>
    <n v="4008.0934814269658"/>
    <n v="2563.276311535642"/>
    <n v="4058.4965753417391"/>
    <n v="2699.270611718749"/>
    <n v="4937.7600681640324"/>
    <n v="4081.495870519977"/>
    <n v="8322.849259899911"/>
    <n v="1226.150472296144"/>
    <n v="1239.07810522461"/>
    <n v="482.8006867492677"/>
    <n v="39.469394415283197"/>
    <n v="10643.15914279798"/>
    <n v="6895.71616722412"/>
    <n v="8910.3061017944747"/>
    <n v="12753.406263354551"/>
    <n v="12347.860205889991"/>
    <n v="14025.91202435921"/>
    <n v="11088.05408567503"/>
    <n v="11713.12093291641"/>
    <n v="18294.850450970571"/>
    <n v="17256.25746448358"/>
    <n v="21225.37180355236"/>
    <n v="17259.54642399904"/>
    <n v="13756.727108929579"/>
    <n v="15847.081806567459"/>
    <n v="15975.75578347173"/>
    <n v="29780.420352276829"/>
    <n v="19132.727667993211"/>
    <n v="16141.46503038337"/>
    <n v="13294.721595855741"/>
    <n v="12383.748166735821"/>
    <n v="11174.300502740471"/>
  </r>
  <r>
    <s v="Perú"/>
    <x v="4"/>
    <m/>
    <m/>
    <s v="48205"/>
    <n v="5"/>
    <n v="21"/>
    <n v="4"/>
    <s v="RESERVA_DA_BIOSFERA"/>
    <n v="42"/>
    <s v="9-1.1"/>
    <s v="Anthropic"/>
    <x v="1"/>
    <x v="8"/>
    <s v="3.4. Mosaic of agriculture and pasture"/>
    <s v="Natural"/>
    <x v="0"/>
    <x v="1"/>
    <s v="1.2. Dry forest"/>
    <n v="3.7761601135253899"/>
    <n v="4.6549044250488274"/>
    <n v="108.290441381836"/>
    <n v="10.275318743896481"/>
    <n v="31.263357995605471"/>
    <n v="12.554080334472649"/>
    <n v="1.492623974609375"/>
    <n v="34.684616815185542"/>
    <n v="24.849983984375001"/>
    <n v="208.91253809814449"/>
    <n v="33.547279449462877"/>
    <n v="95.284344104003907"/>
    <n v="66.565035125732408"/>
    <n v="28.979803186035149"/>
    <n v="78.596407379150378"/>
    <n v="144.8148584716796"/>
    <n v="93.965373620605448"/>
    <n v="85.802546661376965"/>
    <n v="42.243462017822267"/>
    <n v="97.209223815917966"/>
    <n v="155.69633833007811"/>
    <n v="117.4949529174804"/>
    <n v="134.26884689331041"/>
    <n v="159.7400915710449"/>
    <n v="120.6551455566406"/>
    <n v="46.622926287841793"/>
    <n v="53.039451000976563"/>
    <n v="7.2889538757324219"/>
    <n v="14.22641862182617"/>
    <n v="20.723841448974611"/>
    <n v="6.6740183959960921"/>
    <n v="18.527665570068351"/>
    <n v="23.708100640869141"/>
    <n v="11.504199694824219"/>
    <n v="21.601787884521489"/>
    <n v="18.44290265502929"/>
    <n v="14.401879968261721"/>
    <n v="100.4579540771484"/>
    <n v="0"/>
    <n v="41.011233648681639"/>
    <n v="213.1234359680179"/>
    <n v="118.38066860961909"/>
    <n v="255.55210850219731"/>
    <n v="381.20748367309648"/>
    <n v="34.2472601135254"/>
    <n v="24.14828312377929"/>
    <n v="173.61496015624999"/>
    <n v="548.94089459228587"/>
    <n v="25.81653704223633"/>
    <n v="230.6131862976076"/>
    <n v="37.144408026123038"/>
    <n v="219.1948257324218"/>
    <n v="480.88244101562572"/>
    <n v="20.197045794677731"/>
    <n v="77.454383483886701"/>
    <n v="171.15602467041001"/>
    <n v="168.5188410766601"/>
    <n v="121.184205657959"/>
    <n v="106.34023233032219"/>
    <n v="109.32665681152341"/>
  </r>
  <r>
    <s v="Perú"/>
    <x v="4"/>
    <m/>
    <m/>
    <s v="48205"/>
    <n v="5"/>
    <n v="21"/>
    <n v="11"/>
    <s v="RESERVA_DA_BIOSFERA"/>
    <n v="42"/>
    <s v="9-1.1"/>
    <s v="Anthropic"/>
    <x v="1"/>
    <x v="8"/>
    <s v="3.4. Mosaic of agriculture and pasture"/>
    <s v="Natural"/>
    <x v="2"/>
    <x v="4"/>
    <s v="2.1. Swamp or Flooded Grassland"/>
    <n v="0"/>
    <n v="0.3508540222167969"/>
    <n v="0.87688221435546876"/>
    <n v="0.26294309692382811"/>
    <n v="0.43796104125976559"/>
    <n v="0.438137109375"/>
    <n v="0"/>
    <n v="8.7791448974609373E-2"/>
    <n v="0"/>
    <n v="0"/>
    <n v="0"/>
    <n v="0"/>
    <n v="0"/>
    <n v="8.7613153076171874E-2"/>
    <n v="8.7659820556640622E-2"/>
    <n v="0"/>
    <n v="0.26294031982421878"/>
    <n v="8.762024536132812E-2"/>
    <n v="0.78879006347656255"/>
    <n v="8.070701684570313"/>
    <n v="0.87654414062499997"/>
    <n v="0.26295081787109381"/>
    <n v="8.7653955078124998E-2"/>
    <n v="8.7652075195312498E-2"/>
    <n v="0.26302272338867189"/>
    <n v="0.17530799560546881"/>
    <n v="1.8400219421386721"/>
    <n v="1.8406412658691409"/>
    <n v="0"/>
    <n v="0.26288813476562489"/>
    <n v="0"/>
    <n v="8.7753778076171879E-2"/>
    <n v="0.5259672912597656"/>
    <n v="0"/>
    <n v="0.52582101440429685"/>
    <n v="0.1755334716796875"/>
    <n v="1.577349163818359"/>
    <n v="0.17532294921875"/>
    <n v="0.96400010375976564"/>
    <n v="0.26277662353515618"/>
    <n v="0"/>
    <n v="1.402551574707031"/>
    <n v="7.1031140625000004"/>
    <n v="1.577995178222656"/>
    <n v="0.87622413940429689"/>
    <n v="0"/>
    <n v="0.61328360595703124"/>
    <n v="0"/>
    <n v="8.7619915771484369E-2"/>
    <n v="0.70155454711914067"/>
    <n v="0.78950557250976572"/>
    <n v="0.17543206176757811"/>
    <n v="0.26290060424804679"/>
    <n v="0.17524000244140631"/>
    <n v="1.314710827636719"/>
    <n v="0.52624237060546875"/>
    <n v="0.61388501586914068"/>
    <n v="0.43845368652343752"/>
    <n v="0.70147380371093759"/>
    <n v="1.402851721191406"/>
  </r>
  <r>
    <s v="Perú"/>
    <x v="4"/>
    <m/>
    <m/>
    <s v="48205"/>
    <n v="5"/>
    <n v="21"/>
    <n v="12"/>
    <s v="RESERVA_DA_BIOSFERA"/>
    <n v="42"/>
    <s v="9-1.1"/>
    <s v="Anthropic"/>
    <x v="1"/>
    <x v="8"/>
    <s v="3.4. Mosaic of agriculture and pasture"/>
    <s v="Natural"/>
    <x v="2"/>
    <x v="5"/>
    <s v="2.2. Grassland / Herbaceous Formation"/>
    <n v="172.0744698120119"/>
    <n v="426.98569790038948"/>
    <n v="437.54398795776439"/>
    <n v="130.0048503173827"/>
    <n v="290.0745646789556"/>
    <n v="171.84780368041959"/>
    <n v="222.5401065551755"/>
    <n v="252.34552584228541"/>
    <n v="269.83374172363392"/>
    <n v="249.05754254150389"/>
    <n v="146.82595159912071"/>
    <n v="218.3341320495604"/>
    <n v="201.22445884399431"/>
    <n v="78.778545916747888"/>
    <n v="251.21537079467859"/>
    <n v="199.39076394653341"/>
    <n v="209.55114685669"/>
    <n v="125.26052745361319"/>
    <n v="222.27242521972619"/>
    <n v="198.01858679199219"/>
    <n v="183.58333499145471"/>
    <n v="193.14330888671881"/>
    <n v="148.9296636108393"/>
    <n v="140.95922434082041"/>
    <n v="231.91970776367191"/>
    <n v="92.976865130615181"/>
    <n v="300.5827960571292"/>
    <n v="280.06750947876043"/>
    <n v="143.24379845581049"/>
    <n v="107.61867434082041"/>
    <n v="133.22995805053691"/>
    <n v="140.44280190429691"/>
    <n v="116.1394117675782"/>
    <n v="197.8158092895504"/>
    <n v="201.38346823120099"/>
    <n v="139.7445111633302"/>
    <n v="302.82223335571331"/>
    <n v="371.49787714233378"/>
    <n v="1647.453122344969"/>
    <n v="737.18133994140749"/>
    <n v="632.22427164916826"/>
    <n v="453.2057359863291"/>
    <n v="422.08506265869067"/>
    <n v="469.69594164428747"/>
    <n v="478.87037622680663"/>
    <n v="367.72162789306662"/>
    <n v="621.56692395629864"/>
    <n v="505.06254893798808"/>
    <n v="469.61179083862271"/>
    <n v="2174.6289847228909"/>
    <n v="519.39105677490204"/>
    <n v="542.94589681396576"/>
    <n v="481.81042486572238"/>
    <n v="504.38494381103408"/>
    <n v="1058.8164061035091"/>
    <n v="1864.815934216288"/>
    <n v="1902.238365771477"/>
    <n v="2135.0381449584779"/>
    <n v="2053.6598238525321"/>
    <n v="2190.8882211303562"/>
  </r>
  <r>
    <s v="Perú"/>
    <x v="4"/>
    <m/>
    <m/>
    <s v="48205"/>
    <n v="5"/>
    <n v="21"/>
    <n v="13"/>
    <s v="RESERVA_DA_BIOSFERA"/>
    <n v="42"/>
    <s v="9-1.1"/>
    <s v="Anthropic"/>
    <x v="1"/>
    <x v="8"/>
    <s v="3.4. Mosaic of agriculture and pasture"/>
    <s v="Natural"/>
    <x v="2"/>
    <x v="6"/>
    <s v="2.6. Other non-forest formation"/>
    <n v="167.2651373535156"/>
    <n v="389.74781362915007"/>
    <n v="319.47394128417989"/>
    <n v="198.4418785888673"/>
    <n v="194.50458457641611"/>
    <n v="96.713186218261683"/>
    <n v="197.19505405883811"/>
    <n v="220.25944485473681"/>
    <n v="110.74030132446291"/>
    <n v="147.5254230285644"/>
    <n v="120.3245256469727"/>
    <n v="125.6589789245605"/>
    <n v="120.39872443847651"/>
    <n v="99.922691973876937"/>
    <n v="188.1888666381835"/>
    <n v="171.25811187133789"/>
    <n v="191.02160784912101"/>
    <n v="183.3584589233399"/>
    <n v="171.21895112304679"/>
    <n v="290.20160480346669"/>
    <n v="321.44618999023442"/>
    <n v="301.53473113403322"/>
    <n v="267.7771020202635"/>
    <n v="320.11075641479482"/>
    <n v="264.00013421020509"/>
    <n v="226.73657139892569"/>
    <n v="239.734881787109"/>
    <n v="376.08565314941461"/>
    <n v="213.97130293579099"/>
    <n v="258.80997731933581"/>
    <n v="383.96458447875972"/>
    <n v="295.37577259521458"/>
    <n v="270.29719473266618"/>
    <n v="275.57040280151352"/>
    <n v="623.85703915405259"/>
    <n v="184.92355343627929"/>
    <n v="229.75049697265629"/>
    <n v="189.08085225830069"/>
    <n v="26.04593687133789"/>
    <n v="721.88672579345723"/>
    <n v="412.29145501708962"/>
    <n v="397.27017285156228"/>
    <n v="511.82078776245072"/>
    <n v="941.13451632690396"/>
    <n v="859.7513602539052"/>
    <n v="1147.1556406677259"/>
    <n v="506.33001246337892"/>
    <n v="790.19527630615278"/>
    <n v="1373.5432585693361"/>
    <n v="966.95532808837777"/>
    <n v="1144.0798708740231"/>
    <n v="525.41443328247055"/>
    <n v="891.20815600586013"/>
    <n v="1059.9326468688971"/>
    <n v="931.62149353027405"/>
    <n v="908.67666194457934"/>
    <n v="1049.2484755432131"/>
    <n v="1251.7258992492671"/>
    <n v="1247.4614181579591"/>
    <n v="1269.3371208435069"/>
  </r>
  <r>
    <s v="Perú"/>
    <x v="4"/>
    <m/>
    <m/>
    <s v="48205"/>
    <n v="5"/>
    <n v="21"/>
    <n v="15"/>
    <s v="RESERVA_DA_BIOSFERA"/>
    <n v="42"/>
    <s v="9-1.1"/>
    <s v="Anthropic"/>
    <x v="1"/>
    <x v="8"/>
    <s v="3.4. Mosaic of agriculture and pasture"/>
    <s v="Anthropic"/>
    <x v="1"/>
    <x v="7"/>
    <s v="3.1. Pasture"/>
    <n v="147.86735703735371"/>
    <n v="349.88487506103598"/>
    <n v="302.34026660156258"/>
    <n v="129.26393598022449"/>
    <n v="56.044475128173829"/>
    <n v="92.630237811279216"/>
    <n v="73.347794262695217"/>
    <n v="266.0815226501461"/>
    <n v="130.0170221313478"/>
    <n v="189.95604664306609"/>
    <n v="200.11362653198211"/>
    <n v="121.74978347167971"/>
    <n v="84.825021087646434"/>
    <n v="32.184645037841783"/>
    <n v="78.251160717773374"/>
    <n v="172.79234298706069"/>
    <n v="83.097427764892558"/>
    <n v="49.737496600341821"/>
    <n v="224.63130792236311"/>
    <n v="617.18487257690481"/>
    <n v="188.2457541992186"/>
    <n v="234.87058732299769"/>
    <n v="207.18849460449189"/>
    <n v="78.425014855957045"/>
    <n v="158.77271419677709"/>
    <n v="70.794572033691409"/>
    <n v="125.4538112609863"/>
    <n v="130.80941753540051"/>
    <n v="196.00425546264651"/>
    <n v="164.42648146362311"/>
    <n v="95.179841070556634"/>
    <n v="112.7264698242187"/>
    <n v="175.39485127563481"/>
    <n v="166.0817490112305"/>
    <n v="151.12088072509749"/>
    <n v="191.82369855957"/>
    <n v="199.67851475830079"/>
    <n v="209.00388066406239"/>
    <n v="146.49078621215801"/>
    <n v="734.86276124878145"/>
    <n v="328.64031334838899"/>
    <n v="290.12524760131868"/>
    <n v="477.5896925537113"/>
    <n v="577.16667002563349"/>
    <n v="396.91041098632758"/>
    <n v="389.54395643310568"/>
    <n v="409.56918304443462"/>
    <n v="621.53429962768405"/>
    <n v="461.06500973510782"/>
    <n v="758.09525865478292"/>
    <n v="380.48160797729429"/>
    <n v="353.45997457885778"/>
    <n v="753.62081765746836"/>
    <n v="392.17505773925728"/>
    <n v="630.26316862182682"/>
    <n v="612.66297436523416"/>
    <n v="641.29469163207864"/>
    <n v="503.44619534912118"/>
    <n v="535.20794270629767"/>
    <n v="649.00106240844661"/>
  </r>
  <r>
    <s v="Perú"/>
    <x v="4"/>
    <m/>
    <m/>
    <s v="48205"/>
    <n v="5"/>
    <n v="21"/>
    <n v="21"/>
    <s v="RESERVA_DA_BIOSFERA"/>
    <n v="42"/>
    <s v="9-1.1"/>
    <s v="Anthropic"/>
    <x v="1"/>
    <x v="8"/>
    <s v="3.4. Mosaic of agriculture and pasture"/>
    <s v="Anthropic"/>
    <x v="1"/>
    <x v="8"/>
    <s v="3.4. Mosaic of agriculture and pasture"/>
    <n v="126555.38184507311"/>
    <n v="126294.9221802643"/>
    <n v="120556.7274454142"/>
    <n v="123296.2437231489"/>
    <n v="122518.27103486159"/>
    <n v="123206.8092036665"/>
    <n v="123832.9996297835"/>
    <n v="121357.1177432362"/>
    <n v="121414.1285339707"/>
    <n v="121208.0073142078"/>
    <n v="121515.6966825165"/>
    <n v="119892.4709077623"/>
    <n v="118705.74955566799"/>
    <n v="118297.8382301122"/>
    <n v="117403.6073275799"/>
    <n v="119132.86428321881"/>
    <n v="119135.7777084017"/>
    <n v="119298.1323528116"/>
    <n v="120701.75569238661"/>
    <n v="120326.1936663802"/>
    <n v="120702.34837263561"/>
    <n v="120772.43804631141"/>
    <n v="120944.33826900031"/>
    <n v="119829.0724137497"/>
    <n v="120779.25417891949"/>
    <n v="121625.8701631459"/>
    <n v="121238.26218644041"/>
    <n v="122176.27261607689"/>
    <n v="123534.0413931419"/>
    <n v="124542.163299671"/>
    <n v="123598.3024734402"/>
    <n v="123582.52834426241"/>
    <n v="126437.04836551149"/>
    <n v="126975.29387844419"/>
    <n v="127311.9955182604"/>
    <n v="134423.2090864096"/>
    <n v="136768.35250622241"/>
    <n v="140538.53047440271"/>
    <n v="142489.41523537849"/>
    <n v="114042.70574715"/>
    <n v="116068.24355693111"/>
    <n v="112641.4221232237"/>
    <n v="107760.910209725"/>
    <n v="108423.7650018155"/>
    <n v="108631.4545366729"/>
    <n v="114673.6922506394"/>
    <n v="111153.5443905157"/>
    <n v="101416.3477897611"/>
    <n v="104439.5777924749"/>
    <n v="100327.19147094191"/>
    <n v="104414.0502811801"/>
    <n v="108040.11688583611"/>
    <n v="103690.142571018"/>
    <n v="106342.5185257415"/>
    <n v="95938.327790987867"/>
    <n v="100329.88501872811"/>
    <n v="100748.6400566534"/>
    <n v="105009.90703729029"/>
    <n v="106417.1298402987"/>
    <n v="109219.16851316371"/>
  </r>
  <r>
    <s v="Perú"/>
    <x v="4"/>
    <m/>
    <m/>
    <s v="48205"/>
    <n v="5"/>
    <n v="21"/>
    <n v="23"/>
    <s v="RESERVA_DA_BIOSFERA"/>
    <n v="42"/>
    <s v="9-1.1"/>
    <s v="Anthropic"/>
    <x v="1"/>
    <x v="8"/>
    <s v="3.4. Mosaic of agriculture and pasture"/>
    <s v="Natural"/>
    <x v="3"/>
    <x v="9"/>
    <s v="4.1. Beach"/>
    <n v="105.09248670043939"/>
    <n v="254.2956092285161"/>
    <n v="180.80020477905271"/>
    <n v="12.55741694335938"/>
    <n v="63.655784710693361"/>
    <n v="233.7115369262693"/>
    <n v="148.61284959716801"/>
    <n v="280.32286365356441"/>
    <n v="59.807916052246057"/>
    <n v="45.223747875976578"/>
    <n v="15.451981317138671"/>
    <n v="69.883612365722612"/>
    <n v="189.332074041748"/>
    <n v="53.19660515136718"/>
    <n v="22.74090872192383"/>
    <n v="81.580073107910081"/>
    <n v="127.7679156555176"/>
    <n v="278.06655501098652"/>
    <n v="24.31018214111328"/>
    <n v="213.8228107055665"/>
    <n v="58.305155969238278"/>
    <n v="216.44248150634769"/>
    <n v="380.41244781494089"/>
    <n v="18.523170117187501"/>
    <n v="61.808025122070291"/>
    <n v="42.05105637207032"/>
    <n v="82.896184472656273"/>
    <n v="254.3844899108887"/>
    <n v="11.67498205566406"/>
    <n v="69.896528570556626"/>
    <n v="162.5203940673828"/>
    <n v="169.6299162719726"/>
    <n v="400.91913219604459"/>
    <n v="45.219960253906237"/>
    <n v="261.94005327758771"/>
    <n v="297.19679628295921"/>
    <n v="227.4770467285154"/>
    <n v="304.65588780517578"/>
    <n v="23.141757067871101"/>
    <n v="106.1637278198242"/>
    <n v="111.3468825317383"/>
    <n v="79.289582568359378"/>
    <n v="192.90724075317419"/>
    <n v="119.9500730407715"/>
    <n v="118.1014903137208"/>
    <n v="308.90463010253882"/>
    <n v="117.3168275878906"/>
    <n v="184.3983478942871"/>
    <n v="282.12489227905257"/>
    <n v="74.420699102783189"/>
    <n v="105.962795904541"/>
    <n v="183.44476555786139"/>
    <n v="156.03309705200189"/>
    <n v="196.41607565307621"/>
    <n v="141.90457014160151"/>
    <n v="84.78109257202145"/>
    <n v="144.54772745971681"/>
    <n v="74.294515234375112"/>
    <n v="112.5705808105469"/>
    <n v="107.2117546813966"/>
  </r>
  <r>
    <s v="Perú"/>
    <x v="4"/>
    <m/>
    <m/>
    <s v="48205"/>
    <n v="5"/>
    <n v="21"/>
    <n v="24"/>
    <s v="RESERVA_DA_BIOSFERA"/>
    <n v="42"/>
    <s v="9-1.1"/>
    <s v="Anthropic"/>
    <x v="1"/>
    <x v="8"/>
    <s v="3.4. Mosaic of agriculture and pasture"/>
    <s v="Anthropic"/>
    <x v="3"/>
    <x v="10"/>
    <s v="4.2. Urban area"/>
    <n v="2.3690664306640632"/>
    <n v="10.798003576660159"/>
    <n v="20.45926787719727"/>
    <n v="3.7742988586425779"/>
    <n v="4.0391202514648432"/>
    <n v="3.4247048095703132"/>
    <n v="5.9672007263183611"/>
    <n v="5.0045186279296878"/>
    <n v="3.336451965332031"/>
    <n v="8.5175226379394537"/>
    <n v="2.8979302368164062"/>
    <n v="8.0765653381347633"/>
    <n v="6.2345922119140624"/>
    <n v="16.860534027099611"/>
    <n v="4.741593365478515"/>
    <n v="3.4248206542968762"/>
    <n v="5.970471295166015"/>
    <n v="10.011148767089839"/>
    <n v="3.5996144226074209"/>
    <n v="8.429380291748048"/>
    <n v="6.6740994079589848"/>
    <n v="5.1798371948242181"/>
    <n v="13.434319952392579"/>
    <n v="7.2874026916503896"/>
    <n v="13.87276260986328"/>
    <n v="16.770948229980469"/>
    <n v="21.162966741943361"/>
    <n v="55.848598413085959"/>
    <n v="17.29768767700196"/>
    <n v="39.076583843994129"/>
    <n v="26.427565460205081"/>
    <n v="29.592472930908201"/>
    <n v="16.857782501220701"/>
    <n v="26.51610025024414"/>
    <n v="23.705196850585939"/>
    <n v="51.102134545898402"/>
    <n v="99.406233563232391"/>
    <n v="0"/>
    <n v="6.7530837158203152"/>
    <n v="48.988152593994137"/>
    <n v="31.078493395996091"/>
    <n v="45.836168231201157"/>
    <n v="38.634693963623043"/>
    <n v="57.335764123535178"/>
    <n v="166.39851979980469"/>
    <n v="135.12676293334971"/>
    <n v="84.466167022705093"/>
    <n v="105.1035998046876"/>
    <n v="303.18839332275383"/>
    <n v="658.53928852539138"/>
    <n v="248.752979949951"/>
    <n v="71.916041821289056"/>
    <n v="91.231061395263708"/>
    <n v="196.24788410644521"/>
    <n v="392.13755759277359"/>
    <n v="627.91328720703143"/>
    <n v="605.85820762939534"/>
    <n v="480.37354317626972"/>
    <n v="473.79135327758809"/>
    <n v="436.03482330932621"/>
  </r>
  <r>
    <s v="Perú"/>
    <x v="4"/>
    <m/>
    <m/>
    <s v="48205"/>
    <n v="5"/>
    <n v="21"/>
    <n v="25"/>
    <s v="RESERVA_DA_BIOSFERA"/>
    <n v="42"/>
    <s v="9-1.1"/>
    <s v="Anthropic"/>
    <x v="1"/>
    <x v="8"/>
    <s v="3.4. Mosaic of agriculture and pasture"/>
    <s v="Anthropic"/>
    <x v="3"/>
    <x v="11"/>
    <s v="4.7. Other non vegetated area"/>
    <n v="81.040474194335928"/>
    <n v="200.19014839477549"/>
    <n v="363.58591438598609"/>
    <n v="75.950288732910124"/>
    <n v="146.36626727905281"/>
    <n v="83.51278350219728"/>
    <n v="61.451472735595679"/>
    <n v="272.90320943603513"/>
    <n v="103.34847722778331"/>
    <n v="264.42044835205058"/>
    <n v="87.809243444824219"/>
    <n v="130.48563890380851"/>
    <n v="139.6312210754395"/>
    <n v="187.5660000488283"/>
    <n v="60.416581213378947"/>
    <n v="109.76626670532229"/>
    <n v="75.167960601806655"/>
    <n v="160.7089916870118"/>
    <n v="142.85760383911119"/>
    <n v="274.51940300903311"/>
    <n v="153.67808140258799"/>
    <n v="201.61251073608389"/>
    <n v="200.75142612304671"/>
    <n v="99.57450048217774"/>
    <n v="80.608827154541046"/>
    <n v="65.241200170898423"/>
    <n v="86.309306927490198"/>
    <n v="88.070471533203147"/>
    <n v="62.863842980957031"/>
    <n v="111.160877319336"/>
    <n v="80.334241796874963"/>
    <n v="79.455553973388703"/>
    <n v="96.669445202636666"/>
    <n v="72.877834637451187"/>
    <n v="68.484503607177714"/>
    <n v="116.0730158630371"/>
    <n v="131.95387747192379"/>
    <n v="213.0315583679199"/>
    <n v="1473.800369189453"/>
    <n v="494.50657600097509"/>
    <n v="375.29528024902339"/>
    <n v="313.41046306762757"/>
    <n v="552.28094790649334"/>
    <n v="371.63581267700181"/>
    <n v="221.08456600341799"/>
    <n v="240.2266606384278"/>
    <n v="329.9039893005376"/>
    <n v="539.64009724120956"/>
    <n v="278.23568667602581"/>
    <n v="1318.6514788208001"/>
    <n v="242.76153367919949"/>
    <n v="362.14575806884761"/>
    <n v="528.21933709106372"/>
    <n v="236.53645621337901"/>
    <n v="251.72184586792"/>
    <n v="1451.0437623596199"/>
    <n v="1670.4160545593261"/>
    <n v="1552.4545891174321"/>
    <n v="1637.128593780518"/>
    <n v="1700.693493548584"/>
  </r>
  <r>
    <s v="Perú"/>
    <x v="4"/>
    <m/>
    <m/>
    <s v="48205"/>
    <n v="5"/>
    <n v="21"/>
    <n v="29"/>
    <s v="RESERVA_DA_BIOSFERA"/>
    <n v="42"/>
    <s v="9-1.1"/>
    <s v="Anthropic"/>
    <x v="1"/>
    <x v="8"/>
    <s v="3.4. Mosaic of agriculture and pasture"/>
    <s v="Natural"/>
    <x v="2"/>
    <x v="12"/>
    <s v="2.3. Rocky outcrop"/>
    <n v="0"/>
    <n v="0"/>
    <n v="0"/>
    <n v="0"/>
    <n v="0"/>
    <n v="0"/>
    <n v="0"/>
    <n v="0"/>
    <n v="0"/>
    <n v="0"/>
    <n v="0"/>
    <n v="0"/>
    <n v="0"/>
    <n v="0"/>
    <n v="0"/>
    <n v="0"/>
    <n v="0"/>
    <n v="0"/>
    <n v="0"/>
    <n v="0"/>
    <n v="0"/>
    <n v="0"/>
    <n v="0"/>
    <n v="8.7716235351562505E-2"/>
    <n v="0"/>
    <n v="8.7716235351562505E-2"/>
    <n v="0"/>
    <n v="8.7716235351562505E-2"/>
    <n v="0"/>
    <n v="0.26349772949218753"/>
    <n v="0"/>
    <n v="0"/>
    <n v="0"/>
    <n v="0"/>
    <n v="0"/>
    <n v="0"/>
    <n v="8.7825891113281249E-2"/>
    <n v="0"/>
    <n v="0"/>
    <n v="0"/>
    <n v="0"/>
    <n v="0"/>
    <n v="0"/>
    <n v="0"/>
    <n v="8.7716235351562505E-2"/>
    <n v="0"/>
    <n v="0"/>
    <n v="0"/>
    <n v="8.7716235351562505E-2"/>
    <n v="0"/>
    <n v="0"/>
    <n v="0"/>
    <n v="0"/>
    <n v="0"/>
    <n v="0"/>
    <n v="0"/>
    <n v="0"/>
    <n v="8.7716235351562505E-2"/>
    <n v="8.7716235351562505E-2"/>
    <n v="8.7716235351562505E-2"/>
  </r>
  <r>
    <s v="Perú"/>
    <x v="4"/>
    <m/>
    <m/>
    <s v="48205"/>
    <n v="5"/>
    <n v="21"/>
    <n v="30"/>
    <s v="RESERVA_DA_BIOSFERA"/>
    <n v="42"/>
    <s v="9-1.1"/>
    <s v="Anthropic"/>
    <x v="1"/>
    <x v="8"/>
    <s v="3.4. Mosaic of agriculture and pasture"/>
    <s v="Anthropic"/>
    <x v="3"/>
    <x v="17"/>
    <s v="4.3. Mining"/>
    <n v="0"/>
    <n v="0"/>
    <n v="8.7812298583984372E-2"/>
    <n v="0"/>
    <n v="0"/>
    <n v="0"/>
    <n v="3.8600811401367192"/>
    <n v="0"/>
    <n v="0"/>
    <n v="0"/>
    <n v="0"/>
    <n v="0"/>
    <n v="0.17545862426757811"/>
    <n v="0"/>
    <n v="0.43864683837890622"/>
    <n v="0"/>
    <n v="0"/>
    <n v="0.17546077880859379"/>
    <n v="0.79031115112304684"/>
    <n v="0"/>
    <n v="0.1756245178222656"/>
    <n v="0"/>
    <n v="0"/>
    <n v="0.17562109375000001"/>
    <n v="0"/>
    <n v="0"/>
    <n v="0.52671011962890624"/>
    <n v="0.43906212768554681"/>
    <n v="0.35108505249023442"/>
    <n v="0.70241520385742184"/>
    <n v="0.1756245971679688"/>
    <n v="0"/>
    <n v="0.35116719970703131"/>
    <n v="0"/>
    <n v="0.26343323974609367"/>
    <n v="8.7810430908203119E-2"/>
    <n v="8.7730151367187509E-2"/>
    <n v="0"/>
    <n v="0"/>
    <n v="0"/>
    <n v="3.9478113708496099"/>
    <n v="0.70183242187500006"/>
    <n v="1.3166912597656251"/>
    <n v="0.17562109375000001"/>
    <n v="1.8438933776855471"/>
    <n v="0.70249496459960947"/>
    <n v="4.6496437927246097"/>
    <n v="0.96503286132812505"/>
    <n v="1.9318701965332039"/>
    <n v="10.353280169677729"/>
    <n v="1.492726354980469"/>
    <n v="1.5791232421875001"/>
    <n v="0.35092188110351558"/>
    <n v="1.756080377197266"/>
    <n v="10.440516778564451"/>
    <n v="12.89834780883789"/>
    <n v="4.037454364013672"/>
    <n v="2.019596563720703"/>
    <n v="2.2830330444335938"/>
    <n v="1.7562413940429691"/>
  </r>
  <r>
    <s v="Perú"/>
    <x v="4"/>
    <m/>
    <m/>
    <s v="48205"/>
    <n v="5"/>
    <n v="21"/>
    <n v="33"/>
    <s v="RESERVA_DA_BIOSFERA"/>
    <n v="42"/>
    <s v="9-1.1"/>
    <s v="Anthropic"/>
    <x v="1"/>
    <x v="8"/>
    <s v="3.4. Mosaic of agriculture and pasture"/>
    <s v="Natural"/>
    <x v="4"/>
    <x v="13"/>
    <s v="5.1. River, lake or ocean"/>
    <n v="24.936918341064459"/>
    <n v="13.435981939697269"/>
    <n v="10.801049688720701"/>
    <n v="12.205934832763671"/>
    <n v="14.572792224121089"/>
    <n v="33.544712573242172"/>
    <n v="4.5641180480957031"/>
    <n v="13.435642120361321"/>
    <n v="28.89388423461914"/>
    <n v="28.883809539794921"/>
    <n v="15.452498730468751"/>
    <n v="22.035985241699219"/>
    <n v="46.894856994628917"/>
    <n v="41.613368176269518"/>
    <n v="34.33508252563476"/>
    <n v="36.44199412841796"/>
    <n v="32.662988610839847"/>
    <n v="27.573985809326171"/>
    <n v="24.23299522094727"/>
    <n v="31.69604976196289"/>
    <n v="43.375305316162112"/>
    <n v="39.25074479370118"/>
    <n v="17.73641112670899"/>
    <n v="13.78340808105469"/>
    <n v="34.4204397644043"/>
    <n v="38.105132781982419"/>
    <n v="26.341677673339841"/>
    <n v="45.831707666015603"/>
    <n v="28.008369946289061"/>
    <n v="30.466441149902341"/>
    <n v="32.04735141601563"/>
    <n v="27.13155965576172"/>
    <n v="31.697230938720701"/>
    <n v="38.815995153808601"/>
    <n v="78.67221210937501"/>
    <n v="19.315002313232419"/>
    <n v="46.540439770507803"/>
    <n v="17.733675000000002"/>
    <n v="67.960341650390617"/>
    <n v="54.180776342773427"/>
    <n v="60.322691058349598"/>
    <n v="82.722085455322258"/>
    <n v="112.33292049560541"/>
    <n v="97.651193054199197"/>
    <n v="75.59877555541992"/>
    <n v="109.67151660766601"/>
    <n v="102.9256576599121"/>
    <n v="166.16407898559561"/>
    <n v="122.2300698425293"/>
    <n v="172.3078297973633"/>
    <n v="45.922878179931637"/>
    <n v="101.25740924072269"/>
    <n v="118.2899710510253"/>
    <n v="78.235735888671869"/>
    <n v="99.844034991455061"/>
    <n v="206.73056627807611"/>
    <n v="262.05179263916023"/>
    <n v="92.63436442871091"/>
    <n v="157.8775729431153"/>
    <n v="156.20535999145511"/>
  </r>
  <r>
    <s v="Perú"/>
    <x v="4"/>
    <m/>
    <m/>
    <s v="48205"/>
    <n v="5"/>
    <n v="21"/>
    <n v="66"/>
    <s v="RESERVA_DA_BIOSFERA"/>
    <n v="42"/>
    <s v="9-1.1"/>
    <s v="Anthropic"/>
    <x v="1"/>
    <x v="8"/>
    <s v="3.4. Mosaic of agriculture and pasture"/>
    <s v="Natural"/>
    <x v="2"/>
    <x v="18"/>
    <s v="2.4. Scrubland"/>
    <n v="0"/>
    <n v="0"/>
    <n v="0"/>
    <n v="0"/>
    <n v="0"/>
    <n v="0"/>
    <n v="0"/>
    <n v="0"/>
    <n v="0"/>
    <n v="0"/>
    <n v="0"/>
    <n v="0"/>
    <n v="0"/>
    <n v="0"/>
    <n v="0"/>
    <n v="0"/>
    <n v="0"/>
    <n v="0"/>
    <n v="0"/>
    <n v="0"/>
    <n v="0"/>
    <n v="0"/>
    <n v="0"/>
    <n v="0"/>
    <n v="0"/>
    <n v="0"/>
    <n v="0"/>
    <n v="0"/>
    <n v="0"/>
    <n v="1.317323724365234"/>
    <n v="0"/>
    <n v="0"/>
    <n v="0"/>
    <n v="0"/>
    <n v="0"/>
    <n v="0"/>
    <n v="0"/>
    <n v="0.17563914184570309"/>
    <n v="0"/>
    <n v="0"/>
    <n v="0"/>
    <n v="0"/>
    <n v="0"/>
    <n v="0"/>
    <n v="0"/>
    <n v="0"/>
    <n v="0"/>
    <n v="0"/>
    <n v="0"/>
    <n v="0"/>
    <n v="0"/>
    <n v="0"/>
    <n v="0"/>
    <n v="0"/>
    <n v="0"/>
    <n v="0"/>
    <n v="0"/>
    <n v="0"/>
    <n v="0"/>
    <n v="0"/>
  </r>
  <r>
    <s v="Perú"/>
    <x v="4"/>
    <m/>
    <m/>
    <s v="48205"/>
    <n v="5"/>
    <n v="21"/>
    <n v="68"/>
    <s v="RESERVA_DA_BIOSFERA"/>
    <n v="42"/>
    <s v="9-1.1"/>
    <s v="Anthropic"/>
    <x v="1"/>
    <x v="8"/>
    <s v="3.4. Mosaic of agriculture and pasture"/>
    <s v="Natural"/>
    <x v="3"/>
    <x v="14"/>
    <s v="4.6 Other natural non vegetated area"/>
    <n v="319.76212291259759"/>
    <n v="444.56563008422859"/>
    <n v="410.50044232788127"/>
    <n v="147.9854736450194"/>
    <n v="264.57059663696322"/>
    <n v="159.79852458496089"/>
    <n v="69.983277111816406"/>
    <n v="270.83102153320311"/>
    <n v="125.0237669677735"/>
    <n v="310.53472694091778"/>
    <n v="174.15958212280279"/>
    <n v="172.52680779418949"/>
    <n v="166.49116032714841"/>
    <n v="293.83602873535142"/>
    <n v="91.623291949462939"/>
    <n v="193.20104690551759"/>
    <n v="154.16123553466781"/>
    <n v="151.57673828124999"/>
    <n v="192.57862371826181"/>
    <n v="163.84571022338881"/>
    <n v="162.66634504394531"/>
    <n v="201.41086437377919"/>
    <n v="127.5216887756348"/>
    <n v="140.28136473999029"/>
    <n v="117.4000570434571"/>
    <n v="85.189774969482428"/>
    <n v="123.18911861572261"/>
    <n v="111.0736871887207"/>
    <n v="96.146837011718745"/>
    <n v="134.9160204406738"/>
    <n v="102.70553839111329"/>
    <n v="87.983386492919934"/>
    <n v="87.721075170898501"/>
    <n v="141.6026014587402"/>
    <n v="98.693138934326186"/>
    <n v="188.51682769165029"/>
    <n v="210.88668277587891"/>
    <n v="250.51382462158219"/>
    <n v="60.438802600097489"/>
    <n v="341.08000070800779"/>
    <n v="333.78155613403328"/>
    <n v="242.2319355590821"/>
    <n v="322.46633513183542"/>
    <n v="240.7423700439455"/>
    <n v="216.32556303710919"/>
    <n v="195.1102568237304"/>
    <n v="248.38994285278321"/>
    <n v="235.20365114746099"/>
    <n v="213.70461546630841"/>
    <n v="48.158797448730361"/>
    <n v="211.2854842956545"/>
    <n v="308.90271719970701"/>
    <n v="224.15364867553731"/>
    <n v="223.13124140625021"/>
    <n v="218.5336094299316"/>
    <n v="62.194334362792937"/>
    <n v="69.475485400390653"/>
    <n v="93.335695965576193"/>
    <n v="99.474969097900342"/>
    <n v="108.86052767944339"/>
  </r>
  <r>
    <s v="Perú"/>
    <x v="4"/>
    <m/>
    <m/>
    <s v="48205"/>
    <n v="5"/>
    <n v="23"/>
    <n v="3"/>
    <s v="RESERVA_DA_BIOSFERA"/>
    <n v="42"/>
    <s v="9-1.1"/>
    <s v="Natural"/>
    <x v="3"/>
    <x v="9"/>
    <s v="4.1. Beach"/>
    <s v="Natural"/>
    <x v="0"/>
    <x v="0"/>
    <s v="1.1. Forest"/>
    <n v="55.915922119140617"/>
    <n v="19.220580468750001"/>
    <n v="282.62154234008779"/>
    <n v="207.74344975585939"/>
    <n v="100.6309436523436"/>
    <n v="40.749610711669924"/>
    <n v="8.7762162963867176"/>
    <n v="85.750517126464814"/>
    <n v="537.53155264892541"/>
    <n v="86.568942797851562"/>
    <n v="16.588401794433601"/>
    <n v="49.875557666015617"/>
    <n v="58.728273052978523"/>
    <n v="46.96554967651366"/>
    <n v="21.86227090454101"/>
    <n v="18.78255349121093"/>
    <n v="49.787215484619153"/>
    <n v="55.665204467773442"/>
    <n v="108.59981065063479"/>
    <n v="33.704712048339843"/>
    <n v="49.169248577880872"/>
    <n v="42.405988690185538"/>
    <n v="55.660012005615243"/>
    <n v="156.63394315185539"/>
    <n v="46.624182183837881"/>
    <n v="42.229309960937492"/>
    <n v="48.263979296875"/>
    <n v="40.376984039306642"/>
    <n v="100.8731030090332"/>
    <n v="15.4496567565918"/>
    <n v="21.946624047851561"/>
    <n v="41.869574499511721"/>
    <n v="26.160931542968751"/>
    <n v="101.2920809387207"/>
    <n v="19.30557270507812"/>
    <n v="16.153429638671881"/>
    <n v="36.602183691406253"/>
    <n v="18.690412738037111"/>
    <n v="310.85661969604479"/>
    <n v="180.59405722656251"/>
    <n v="116.2393248352051"/>
    <n v="58.731301416015633"/>
    <n v="90.345059667968755"/>
    <n v="107.82152377319331"/>
    <n v="69.611155426025391"/>
    <n v="43.010914660644531"/>
    <n v="119.64191510009771"/>
    <n v="119.58619257812499"/>
    <n v="59.945796197509779"/>
    <n v="217.70933207397439"/>
    <n v="203.15719920043941"/>
    <n v="142.1346032836914"/>
    <n v="135.0346020263672"/>
    <n v="68.204657092285146"/>
    <n v="263.4575579345701"/>
    <n v="154.4187574401854"/>
    <n v="90.867601586914077"/>
    <n v="219.85356003417979"/>
    <n v="84.982417443847652"/>
    <n v="101.3160572021484"/>
  </r>
  <r>
    <s v="Perú"/>
    <x v="4"/>
    <m/>
    <m/>
    <s v="48205"/>
    <n v="5"/>
    <n v="23"/>
    <n v="4"/>
    <s v="RESERVA_DA_BIOSFERA"/>
    <n v="42"/>
    <s v="9-1.1"/>
    <s v="Natural"/>
    <x v="3"/>
    <x v="9"/>
    <s v="4.1. Beach"/>
    <s v="Natural"/>
    <x v="0"/>
    <x v="1"/>
    <s v="1.2. Dry forest"/>
    <n v="8.7816033935546878E-2"/>
    <n v="0"/>
    <n v="8.5191938659668001"/>
    <n v="0.79033233642578138"/>
    <n v="7.2012527038574223"/>
    <n v="0.1756054992675781"/>
    <n v="0"/>
    <n v="0.17558589477539061"/>
    <n v="4.039129174804688"/>
    <n v="9.6597165344238274"/>
    <n v="3.073613415527344"/>
    <n v="17.47668977661133"/>
    <n v="5.7949469177246096"/>
    <n v="1.4050971923828119"/>
    <n v="0"/>
    <n v="0.4390809326171875"/>
    <n v="1.1416295837402339"/>
    <n v="0.52689633789062496"/>
    <n v="0.1756273193359375"/>
    <n v="0.79050744018554686"/>
    <n v="2.2834745727539061"/>
    <n v="2.1946757568359381"/>
    <n v="0.79040194702148447"/>
    <n v="9.1333551635742189"/>
    <n v="5.3573359619140621"/>
    <n v="0.52686837158203126"/>
    <n v="3.0736840515136721"/>
    <n v="0.17566007690429691"/>
    <n v="0"/>
    <n v="0"/>
    <n v="0"/>
    <n v="0"/>
    <n v="0"/>
    <n v="0.61477778930664062"/>
    <n v="0"/>
    <n v="0"/>
    <n v="8.7846752929687494E-2"/>
    <n v="0"/>
    <n v="0"/>
    <n v="5.7958515258789056"/>
    <n v="6.3232048034667958"/>
    <n v="0.52686622924804694"/>
    <n v="3.9522927978515621"/>
    <n v="5.7086383850097659"/>
    <n v="0.1755573791503906"/>
    <n v="0"/>
    <n v="1.2293193359375001"/>
    <n v="4.303531854248047"/>
    <n v="0"/>
    <n v="2.017835900878906"/>
    <n v="0.52697618408203117"/>
    <n v="2.5466392333984378"/>
    <n v="6.3232279663085933"/>
    <n v="0.1755573791503906"/>
    <n v="1.931899291992188"/>
    <n v="1.8432485839843751"/>
    <n v="0.1756115539550781"/>
    <n v="2.8094894287109371"/>
    <n v="0.43917107543945311"/>
    <n v="0.35129431152343749"/>
  </r>
  <r>
    <s v="Perú"/>
    <x v="4"/>
    <m/>
    <m/>
    <s v="48205"/>
    <n v="5"/>
    <n v="23"/>
    <n v="12"/>
    <s v="RESERVA_DA_BIOSFERA"/>
    <n v="42"/>
    <s v="9-1.1"/>
    <s v="Natural"/>
    <x v="3"/>
    <x v="9"/>
    <s v="4.1. Beach"/>
    <s v="Natural"/>
    <x v="2"/>
    <x v="5"/>
    <s v="2.2. Grassland / Herbaceous Formation"/>
    <n v="2.455665985107423"/>
    <n v="1.314808721923828"/>
    <n v="5.7881479248046874"/>
    <n v="7.8928485656738268"/>
    <n v="0.35078377075195322"/>
    <n v="7.5442456298828118"/>
    <n v="8.7704992675781246E-2"/>
    <n v="2.1041787475585938"/>
    <n v="12.45615567626953"/>
    <n v="5.086129272460937"/>
    <n v="0.70138324584960943"/>
    <n v="0.1753512145996094"/>
    <n v="0.70162976074218741"/>
    <n v="8.5122305664062488"/>
    <n v="0.43826773681640618"/>
    <n v="0.43814877929687501"/>
    <n v="0"/>
    <n v="0.61419085083007818"/>
    <n v="6.4039478698730461"/>
    <n v="1.2271555053710941"/>
    <n v="0.87708477172851551"/>
    <n v="0.96407536621093759"/>
    <n v="1.139811956787109"/>
    <n v="3.7688812011718751"/>
    <n v="0.96462567138671862"/>
    <n v="2.3683814514160151"/>
    <n v="0.1754583068847656"/>
    <n v="0.35076799926757818"/>
    <n v="2.89562857055664"/>
    <n v="0.17535308227539059"/>
    <n v="0.17524716796875001"/>
    <n v="1.227722979736328"/>
    <n v="0.26294178466796869"/>
    <n v="2.1926406372070311"/>
    <n v="1.4909080749511721"/>
    <n v="1.1394077941894529"/>
    <n v="0.52598017578125"/>
    <n v="2.3665735778808599"/>
    <n v="13.323008496093751"/>
    <n v="2.5434958618164059"/>
    <n v="7.9808729370117177"/>
    <n v="0.70157991943359377"/>
    <n v="0.52633287353515623"/>
    <n v="1.0514585205078131"/>
    <n v="1.4029701110839849"/>
    <n v="0.26296512451171877"/>
    <n v="5.0875857604980466"/>
    <n v="0.26282133789062501"/>
    <n v="0.43831323242187498"/>
    <n v="4.0348654296874997"/>
    <n v="0.96473304443359387"/>
    <n v="0.61390634765624996"/>
    <n v="1.841423724365234"/>
    <n v="8.7721441650390614E-2"/>
    <n v="3.332483856201172"/>
    <n v="3.6833019470214849"/>
    <n v="0.96368713378906234"/>
    <n v="3.7703298828124998"/>
    <n v="1.578241644287109"/>
    <n v="1.3148926940917971"/>
  </r>
  <r>
    <s v="Perú"/>
    <x v="4"/>
    <m/>
    <m/>
    <s v="48205"/>
    <n v="5"/>
    <n v="23"/>
    <n v="13"/>
    <s v="RESERVA_DA_BIOSFERA"/>
    <n v="42"/>
    <s v="9-1.1"/>
    <s v="Natural"/>
    <x v="3"/>
    <x v="9"/>
    <s v="4.1. Beach"/>
    <s v="Natural"/>
    <x v="2"/>
    <x v="6"/>
    <s v="2.6. Other non-forest formation"/>
    <n v="3.859848376464845"/>
    <n v="3.5950105346679679"/>
    <n v="14.399297149658199"/>
    <n v="41.307756811523433"/>
    <n v="1.402320111083984"/>
    <n v="0.96501501464843742"/>
    <n v="3.1552783020019519"/>
    <n v="2.3667266235351558"/>
    <n v="55.007068975830087"/>
    <n v="9.4786110046386707"/>
    <n v="2.103621508789062"/>
    <n v="1.317117730712891"/>
    <n v="2.367245141601563"/>
    <n v="25.34792174682617"/>
    <n v="2.1040899536132809"/>
    <n v="0.70121302490234372"/>
    <n v="1.842002996826172"/>
    <n v="2.2823338562011708"/>
    <n v="20.174517767333981"/>
    <n v="1.490921527099609"/>
    <n v="5.9618462463378918"/>
    <n v="0.87651406250000008"/>
    <n v="2.7184417541503909"/>
    <n v="31.307721557617189"/>
    <n v="3.7726821228027352"/>
    <n v="7.5406048278808591"/>
    <n v="3.8578868896484368"/>
    <n v="1.2283348815917969"/>
    <n v="13.33259066162109"/>
    <n v="0.61401800537109374"/>
    <n v="0.70189793701171876"/>
    <n v="3.6827946655273438"/>
    <n v="1.140266766357422"/>
    <n v="26.66199045410157"/>
    <n v="1.1395599975585931"/>
    <n v="0.70163159179687495"/>
    <n v="3.2454086730957039"/>
    <n v="2.1911109497070309"/>
    <n v="40.961953039550792"/>
    <n v="7.1025127990722661"/>
    <n v="8.769436334228514"/>
    <n v="2.3665388244628911"/>
    <n v="2.8942901916503909"/>
    <n v="8.2389735229492178"/>
    <n v="7.0154034423828131"/>
    <n v="1.9288895324707029"/>
    <n v="12.714796868896491"/>
    <n v="4.1193252441406241"/>
    <n v="4.8224369506835938"/>
    <n v="9.8264176696777312"/>
    <n v="14.206253491210941"/>
    <n v="5.8747143066406249"/>
    <n v="14.29579872436523"/>
    <n v="4.8229085937500003"/>
    <n v="18.334574627685541"/>
    <n v="8.7711203430175768"/>
    <n v="2.720442272949219"/>
    <n v="20.78978812866211"/>
    <n v="5.8781389465332028"/>
    <n v="5.1752829711914066"/>
  </r>
  <r>
    <s v="Perú"/>
    <x v="4"/>
    <m/>
    <m/>
    <s v="48205"/>
    <n v="5"/>
    <n v="23"/>
    <n v="21"/>
    <s v="RESERVA_DA_BIOSFERA"/>
    <n v="42"/>
    <s v="9-1.1"/>
    <s v="Natural"/>
    <x v="3"/>
    <x v="9"/>
    <s v="4.1. Beach"/>
    <s v="Anthropic"/>
    <x v="1"/>
    <x v="8"/>
    <s v="3.4. Mosaic of agriculture and pasture"/>
    <n v="58.911802160644491"/>
    <n v="35.548231958007833"/>
    <n v="281.46749221191402"/>
    <n v="234.84324091796901"/>
    <n v="146.2192196411132"/>
    <n v="75.970777490234397"/>
    <n v="4.0351002807617196"/>
    <n v="191.9258883728026"/>
    <n v="553.52087500000084"/>
    <n v="126.80503194580081"/>
    <n v="36.876937310791007"/>
    <n v="97.827871289062472"/>
    <n v="81.473183453369074"/>
    <n v="149.35709264526361"/>
    <n v="73.586977893066404"/>
    <n v="35.381630554199219"/>
    <n v="106.4386217468261"/>
    <n v="74.906425939941414"/>
    <n v="467.22106279296872"/>
    <n v="42.322931054687501"/>
    <n v="168.76945395507821"/>
    <n v="66.996607440185528"/>
    <n v="67.33458833007812"/>
    <n v="517.37022285156274"/>
    <n v="92.197633563232372"/>
    <n v="95.443478222656282"/>
    <n v="59.699585992431643"/>
    <n v="57.688888171386708"/>
    <n v="354.58847686767598"/>
    <n v="50.754528930664073"/>
    <n v="84.831086407470622"/>
    <n v="166.13705296020521"/>
    <n v="72.441477990722646"/>
    <n v="586.96758927612427"/>
    <n v="62.168016870117171"/>
    <n v="163.33649208374021"/>
    <n v="163.9463408264161"/>
    <n v="87.275443817138679"/>
    <n v="660.18979855346686"/>
    <n v="227.51450805664041"/>
    <n v="193.8825280944823"/>
    <n v="179.83442692260749"/>
    <n v="148.06218951416011"/>
    <n v="232.9220365112306"/>
    <n v="207.30945587768531"/>
    <n v="176.06769990844711"/>
    <n v="312.51341547241208"/>
    <n v="179.39327639770519"/>
    <n v="207.22477316284159"/>
    <n v="522.79828129882776"/>
    <n v="590.43940986328187"/>
    <n v="296.88593509521502"/>
    <n v="259.89962174072252"/>
    <n v="197.13294684448229"/>
    <n v="445.1200234374997"/>
    <n v="404.08667873535131"/>
    <n v="275.64114305419929"/>
    <n v="703.1132803161629"/>
    <n v="306.11453678588828"/>
    <n v="352.84387704467701"/>
  </r>
  <r>
    <s v="Perú"/>
    <x v="4"/>
    <m/>
    <m/>
    <s v="48205"/>
    <n v="5"/>
    <n v="23"/>
    <n v="23"/>
    <s v="RESERVA_DA_BIOSFERA"/>
    <n v="42"/>
    <s v="9-1.1"/>
    <s v="Natural"/>
    <x v="3"/>
    <x v="9"/>
    <s v="4.1. Beach"/>
    <s v="Natural"/>
    <x v="3"/>
    <x v="9"/>
    <s v="4.1. Beach"/>
    <n v="1859.864105023194"/>
    <n v="2173.0112785339288"/>
    <n v="3175.679247723398"/>
    <n v="2129.8464311279331"/>
    <n v="1384.6300815185559"/>
    <n v="1594.153907165522"/>
    <n v="2157.0998753112708"/>
    <n v="2429.980744207764"/>
    <n v="1446.7777151672381"/>
    <n v="1036.005302227783"/>
    <n v="1325.304722985841"/>
    <n v="1254.525726086423"/>
    <n v="1401.526175891107"/>
    <n v="1143.153630505373"/>
    <n v="1107.579395489503"/>
    <n v="1174.8602743652341"/>
    <n v="1198.5520649902351"/>
    <n v="1314.5746131652829"/>
    <n v="1052.028655609131"/>
    <n v="1090.6599210205079"/>
    <n v="1087.615867724611"/>
    <n v="1063.720496673584"/>
    <n v="1575.4233451904231"/>
    <n v="1289.6065954772951"/>
    <n v="1089.8261091552749"/>
    <n v="952.83751094360321"/>
    <n v="1012.803406329346"/>
    <n v="1210.7441145935061"/>
    <n v="888.86361806030334"/>
    <n v="856.56108721313512"/>
    <n v="1198.118330859375"/>
    <n v="1348.970463586428"/>
    <n v="1444.819505737305"/>
    <n v="1013.857606066895"/>
    <n v="1075.067884002686"/>
    <n v="1463.776618988036"/>
    <n v="1872.9403450012221"/>
    <n v="2140.5208842285101"/>
    <n v="634.03102746582033"/>
    <n v="1527.6254948303149"/>
    <n v="983.26159645385826"/>
    <n v="809.3234394042978"/>
    <n v="849.51764636230541"/>
    <n v="891.63055704345788"/>
    <n v="778.14158702392547"/>
    <n v="846.89614344482482"/>
    <n v="810.27107086181775"/>
    <n v="702.17610184936655"/>
    <n v="776.37270722656342"/>
    <n v="509.79661266479502"/>
    <n v="1160.658530249023"/>
    <n v="796.19107326049937"/>
    <n v="747.90561476440507"/>
    <n v="879.51160596923842"/>
    <n v="817.2396625610354"/>
    <n v="462.03254226074267"/>
    <n v="362.55452906494151"/>
    <n v="500.36712608032292"/>
    <n v="392.20950854492219"/>
    <n v="418.81781444702222"/>
  </r>
  <r>
    <s v="Perú"/>
    <x v="4"/>
    <m/>
    <m/>
    <s v="48205"/>
    <n v="5"/>
    <n v="23"/>
    <n v="24"/>
    <s v="RESERVA_DA_BIOSFERA"/>
    <n v="42"/>
    <s v="9-1.1"/>
    <s v="Natural"/>
    <x v="3"/>
    <x v="9"/>
    <s v="4.1. Beach"/>
    <s v="Anthropic"/>
    <x v="3"/>
    <x v="10"/>
    <s v="4.2. Urban area"/>
    <n v="10.974080047607419"/>
    <n v="3.2461575988769531"/>
    <n v="10.97608110351563"/>
    <n v="54.600276000976457"/>
    <n v="13.34755803222656"/>
    <n v="5.7079232238769544"/>
    <n v="1.140461328125"/>
    <n v="10.62528258666992"/>
    <n v="51.969940429687433"/>
    <n v="23.090524267578129"/>
    <n v="3.7747863952636731"/>
    <n v="10.2738194519043"/>
    <n v="8.6903672058105474"/>
    <n v="54.869715173339742"/>
    <n v="7.286673199462891"/>
    <n v="8.0764023376464849"/>
    <n v="10.273042803955081"/>
    <n v="7.1988740783691414"/>
    <n v="54.958092248535117"/>
    <n v="10.79830330200196"/>
    <n v="22.827601232910158"/>
    <n v="7.4622850341796889"/>
    <n v="9.2174224243164069"/>
    <n v="57.773726312255782"/>
    <n v="11.93966499023438"/>
    <n v="12.90497992553712"/>
    <n v="11.06076180419922"/>
    <n v="9.8305632873535149"/>
    <n v="51.890562060546841"/>
    <n v="8.5145579040527366"/>
    <n v="5.8798471435546871"/>
    <n v="10.62186058959961"/>
    <n v="11.94081879272461"/>
    <n v="50.655880609130783"/>
    <n v="5.6164431335449221"/>
    <n v="8.6918102416992191"/>
    <n v="6.5853846130371094"/>
    <n v="5.2660016784667976"/>
    <n v="82.083236022949109"/>
    <n v="25.197293316650391"/>
    <n v="32.658920965576158"/>
    <n v="11.67601726074219"/>
    <n v="18.4352363647461"/>
    <n v="26.86765331420899"/>
    <n v="22.910608886718752"/>
    <n v="11.323380212402339"/>
    <n v="34.152054626464839"/>
    <n v="20.2803698425293"/>
    <n v="18.606892022705079"/>
    <n v="90.1603605163575"/>
    <n v="37.224808099365227"/>
    <n v="15.89164388427734"/>
    <n v="38.190522857665997"/>
    <n v="14.041805627441409"/>
    <n v="42.054054724121102"/>
    <n v="77.953726464843726"/>
    <n v="63.555551763915993"/>
    <n v="125.0162689025881"/>
    <n v="65.219565704345641"/>
    <n v="76.457616809081969"/>
  </r>
  <r>
    <s v="Perú"/>
    <x v="4"/>
    <m/>
    <m/>
    <s v="48205"/>
    <n v="5"/>
    <n v="23"/>
    <n v="25"/>
    <s v="RESERVA_DA_BIOSFERA"/>
    <n v="42"/>
    <s v="9-1.1"/>
    <s v="Natural"/>
    <x v="3"/>
    <x v="9"/>
    <s v="4.1. Beach"/>
    <s v="Anthropic"/>
    <x v="3"/>
    <x v="11"/>
    <s v="4.7. Other non vegetated area"/>
    <n v="16.859303717041019"/>
    <n v="12.468275549316409"/>
    <n v="60.514772882080017"/>
    <n v="126.7782558044433"/>
    <n v="66.830641345214843"/>
    <n v="4.127920904541015"/>
    <n v="0.9650860900878907"/>
    <n v="23.270253344726559"/>
    <n v="127.9209670532226"/>
    <n v="93.784881787109356"/>
    <n v="6.4987877380371097"/>
    <n v="18.091916094970699"/>
    <n v="8.8675246520996112"/>
    <n v="144.53846265258781"/>
    <n v="15.980052191162111"/>
    <n v="6.0586283386230466"/>
    <n v="16.597078680419919"/>
    <n v="9.9220689208984343"/>
    <n v="98.516959008789058"/>
    <n v="8.3401224792480466"/>
    <n v="55.491849511718748"/>
    <n v="7.6406237670898438"/>
    <n v="9.4815033569335903"/>
    <n v="102.47097323608401"/>
    <n v="29.508113037109371"/>
    <n v="38.28594044189451"/>
    <n v="10.359758398437499"/>
    <n v="4.8283164123535158"/>
    <n v="73.668715136718717"/>
    <n v="5.970663574218749"/>
    <n v="1.405092858886718"/>
    <n v="8.2535540222167949"/>
    <n v="4.3029000976562513"/>
    <n v="60.586183215332028"/>
    <n v="3.8623559631347648"/>
    <n v="2.1075591186523428"/>
    <n v="2.19495220336914"/>
    <n v="1.755788708496093"/>
    <n v="496.15720301513733"/>
    <n v="62.431689422607391"/>
    <n v="73.580648260498037"/>
    <n v="34.336624780273453"/>
    <n v="9.1304072326660162"/>
    <n v="41.005092657470698"/>
    <n v="27.391970898437499"/>
    <n v="2.37040126953125"/>
    <n v="57.861635888671877"/>
    <n v="13.519590374755859"/>
    <n v="6.4946180786132821"/>
    <n v="289.05489166259781"/>
    <n v="16.15722322998047"/>
    <n v="24.76164216918945"/>
    <n v="42.673397637939438"/>
    <n v="5.618866217041016"/>
    <n v="33.542561431884756"/>
    <n v="236.72155663452179"/>
    <n v="147.52098959350579"/>
    <n v="314.17080645141641"/>
    <n v="193.34026327514681"/>
    <n v="203.87922518920931"/>
  </r>
  <r>
    <s v="Perú"/>
    <x v="4"/>
    <m/>
    <m/>
    <s v="48205"/>
    <n v="5"/>
    <n v="23"/>
    <n v="30"/>
    <s v="RESERVA_DA_BIOSFERA"/>
    <n v="42"/>
    <s v="9-1.1"/>
    <s v="Natural"/>
    <x v="3"/>
    <x v="9"/>
    <s v="4.1. Beach"/>
    <s v="Anthropic"/>
    <x v="3"/>
    <x v="17"/>
    <s v="4.3. Mining"/>
    <n v="0"/>
    <n v="0"/>
    <n v="0"/>
    <n v="0"/>
    <n v="0"/>
    <n v="0"/>
    <n v="0"/>
    <n v="0"/>
    <n v="8.7730230712890628E-2"/>
    <n v="8.7730310058593761E-2"/>
    <n v="0"/>
    <n v="0"/>
    <n v="8.7730310058593761E-2"/>
    <n v="0.35092108154296869"/>
    <n v="8.7730230712890628E-2"/>
    <n v="0"/>
    <n v="0"/>
    <n v="0"/>
    <n v="1.2282303710937501"/>
    <n v="0.96503709716796882"/>
    <n v="0.96503596801757807"/>
    <n v="0.52638345947265619"/>
    <n v="0.52638474121093748"/>
    <n v="4.298799383544921"/>
    <n v="0"/>
    <n v="3.5969543395996109"/>
    <n v="0"/>
    <n v="1.4036872131347651"/>
    <n v="3.1582981445312499"/>
    <n v="0"/>
    <n v="0"/>
    <n v="0.78957223510742192"/>
    <n v="0.17554268798828121"/>
    <n v="2.1932621459960941"/>
    <n v="4.1233484497070299"/>
    <n v="8.7730548095703131E-2"/>
    <n v="0.35108601074218748"/>
    <n v="2.719653723144531"/>
    <n v="3.9483633850097681"/>
    <n v="0"/>
    <n v="8.7730310058593761E-2"/>
    <n v="0.35092092285156251"/>
    <n v="1.140499005126953"/>
    <n v="0.35092236328124998"/>
    <n v="5.5270227600097668"/>
    <n v="0"/>
    <n v="0.35092092285156251"/>
    <n v="8.7730712890624993E-2"/>
    <n v="4.2987977783203126"/>
    <n v="1.4036859924316409"/>
    <n v="5.0006414672851562"/>
    <n v="0"/>
    <n v="0"/>
    <n v="3.421491943359376"/>
    <n v="3.4214868896484369"/>
    <n v="1.7546082702636721"/>
    <n v="3.596954016113282"/>
    <n v="5.5272702331542973"/>
    <n v="5.0006403442382821"/>
    <n v="2.3687240722656249"/>
  </r>
  <r>
    <s v="Perú"/>
    <x v="4"/>
    <m/>
    <m/>
    <s v="48205"/>
    <n v="5"/>
    <n v="23"/>
    <n v="33"/>
    <s v="RESERVA_DA_BIOSFERA"/>
    <n v="42"/>
    <s v="9-1.1"/>
    <s v="Natural"/>
    <x v="3"/>
    <x v="9"/>
    <s v="4.1. Beach"/>
    <s v="Natural"/>
    <x v="4"/>
    <x v="13"/>
    <s v="5.1. River, lake or ocean"/>
    <n v="503.48467387085049"/>
    <n v="3.7741827026367192"/>
    <n v="224.26005970458979"/>
    <n v="1096.1038020690889"/>
    <n v="433.99584063110359"/>
    <n v="425.21653114624019"/>
    <n v="97.075508435058623"/>
    <n v="171.36186703491219"/>
    <n v="810.76540703735361"/>
    <n v="293.07175390014669"/>
    <n v="88.596245281982348"/>
    <n v="163.59754523925781"/>
    <n v="321.73671665649431"/>
    <n v="412.58037632446332"/>
    <n v="266.7605945373536"/>
    <n v="128.98614002075189"/>
    <n v="303.62521802368178"/>
    <n v="167.46489440917961"/>
    <n v="308.61923937377992"/>
    <n v="155.55660283203139"/>
    <n v="294.85057791748051"/>
    <n v="213.2812241699219"/>
    <n v="195.99094907226569"/>
    <n v="374.56673585815469"/>
    <n v="268.70810816040051"/>
    <n v="327.68335971069359"/>
    <n v="157.70509489135731"/>
    <n v="349.72872677612338"/>
    <n v="458.25588787231482"/>
    <n v="120.1222707519531"/>
    <n v="164.29570473632791"/>
    <n v="221.08116140747069"/>
    <n v="243.30242617187531"/>
    <n v="364.126187109375"/>
    <n v="293.78668210449217"/>
    <n v="95.711925225830058"/>
    <n v="256.2266042541504"/>
    <n v="131.42427109985351"/>
    <n v="571.45781941528332"/>
    <n v="437.7019523620599"/>
    <n v="646.33610499267422"/>
    <n v="371.10059571533219"/>
    <n v="251.56286925048829"/>
    <n v="404.27470411376947"/>
    <n v="359.28660928344732"/>
    <n v="392.07234038085949"/>
    <n v="727.67766334228418"/>
    <n v="331.39759362182627"/>
    <n v="418.46812101440457"/>
    <n v="845.43652453002971"/>
    <n v="561.33650759887689"/>
    <n v="459.30299725952131"/>
    <n v="365.92106062011692"/>
    <n v="331.54994429321329"/>
    <n v="583.10999078369127"/>
    <n v="777.90436522216794"/>
    <n v="422.35459069213857"/>
    <n v="674.4267728332527"/>
    <n v="439.62868060913132"/>
    <n v="511.20043370971712"/>
  </r>
  <r>
    <s v="Perú"/>
    <x v="4"/>
    <m/>
    <m/>
    <s v="48205"/>
    <n v="5"/>
    <n v="23"/>
    <n v="68"/>
    <s v="RESERVA_DA_BIOSFERA"/>
    <n v="42"/>
    <s v="9-1.1"/>
    <s v="Natural"/>
    <x v="3"/>
    <x v="9"/>
    <s v="4.1. Beach"/>
    <s v="Natural"/>
    <x v="3"/>
    <x v="14"/>
    <s v="4.6 Other natural non vegetated area"/>
    <n v="12.81220639038086"/>
    <n v="5.7023572021484368"/>
    <n v="14.390162561035149"/>
    <n v="125.3187536804199"/>
    <n v="26.599720190429689"/>
    <n v="3.333948645019531"/>
    <n v="1.9297103027343749"/>
    <n v="7.1052377075195334"/>
    <n v="95.286189776611323"/>
    <n v="67.057232348632809"/>
    <n v="2.7195665893554688"/>
    <n v="5.0012910034179692"/>
    <n v="12.816351513671879"/>
    <n v="164.5051750732421"/>
    <n v="10.354851623535151"/>
    <n v="7.9832096435546882"/>
    <n v="3.6864164245605471"/>
    <n v="5.527175958251954"/>
    <n v="84.863981311035161"/>
    <n v="7.2820642517089844"/>
    <n v="48.08951581420898"/>
    <n v="3.596200207519531"/>
    <n v="3.334383557128906"/>
    <n v="52.126866943359367"/>
    <n v="9.3936018676757804"/>
    <n v="25.186493786621099"/>
    <n v="8.8609480346679703"/>
    <n v="8.3355616027832014"/>
    <n v="58.006371520996098"/>
    <n v="4.1256090759277342"/>
    <n v="1.579105230712891"/>
    <n v="6.3151326232910154"/>
    <n v="2.4559260437011718"/>
    <n v="73.696219647216793"/>
    <n v="4.7377152832031264"/>
    <n v="4.4739974731445313"/>
    <n v="2.6313822509765621"/>
    <n v="3.333519787597655"/>
    <n v="37.021310681152343"/>
    <n v="48.71856832275391"/>
    <n v="88.82511744384766"/>
    <n v="17.28975487060546"/>
    <n v="6.140458227539062"/>
    <n v="17.029996087646481"/>
    <n v="29.831540893554688"/>
    <n v="5.0002018554687497"/>
    <n v="76.445107250976534"/>
    <n v="6.5807476745605467"/>
    <n v="11.931426318359369"/>
    <n v="32.986615985107413"/>
    <n v="9.3855387084960942"/>
    <n v="6.4927015563964847"/>
    <n v="26.597407922363281"/>
    <n v="4.036376580810547"/>
    <n v="46.336587731933598"/>
    <n v="28.775579528808588"/>
    <n v="11.75618075561523"/>
    <n v="29.21312884521485"/>
    <n v="14.212717608642571"/>
    <n v="10.966386602783199"/>
  </r>
  <r>
    <s v="Perú"/>
    <x v="4"/>
    <m/>
    <m/>
    <s v="48205"/>
    <n v="5"/>
    <n v="24"/>
    <n v="3"/>
    <s v="RESERVA_DA_BIOSFERA"/>
    <n v="42"/>
    <s v="9-1.1"/>
    <s v="Anthropic"/>
    <x v="3"/>
    <x v="10"/>
    <s v="4.2. Urban area"/>
    <s v="Natural"/>
    <x v="0"/>
    <x v="0"/>
    <s v="1.1. Forest"/>
    <n v="0"/>
    <n v="0"/>
    <n v="0"/>
    <n v="0"/>
    <n v="0"/>
    <n v="0"/>
    <n v="0"/>
    <n v="0"/>
    <n v="0"/>
    <n v="0"/>
    <n v="0"/>
    <n v="0"/>
    <n v="0"/>
    <n v="0"/>
    <n v="0"/>
    <n v="8.7615716552734368E-2"/>
    <n v="0"/>
    <n v="0"/>
    <n v="0"/>
    <n v="0"/>
    <n v="0"/>
    <n v="0"/>
    <n v="0"/>
    <n v="0"/>
    <n v="0"/>
    <n v="0"/>
    <n v="0"/>
    <n v="0"/>
    <n v="0"/>
    <n v="0"/>
    <n v="0"/>
    <n v="0"/>
    <n v="0"/>
    <n v="0"/>
    <n v="0"/>
    <n v="0"/>
    <n v="0"/>
    <n v="0"/>
    <n v="0"/>
    <n v="0"/>
    <n v="0"/>
    <n v="0"/>
    <n v="0"/>
    <n v="0"/>
    <n v="0"/>
    <n v="0"/>
    <n v="0"/>
    <n v="0"/>
    <n v="0"/>
    <n v="0"/>
    <n v="0"/>
    <n v="0"/>
    <n v="0"/>
    <n v="0"/>
    <n v="0"/>
    <n v="0"/>
    <n v="0"/>
    <n v="0"/>
    <n v="0"/>
    <n v="0"/>
  </r>
  <r>
    <s v="Perú"/>
    <x v="4"/>
    <m/>
    <m/>
    <s v="48205"/>
    <n v="5"/>
    <n v="24"/>
    <n v="12"/>
    <s v="RESERVA_DA_BIOSFERA"/>
    <n v="42"/>
    <s v="9-1.1"/>
    <s v="Anthropic"/>
    <x v="3"/>
    <x v="10"/>
    <s v="4.2. Urban area"/>
    <s v="Natural"/>
    <x v="2"/>
    <x v="5"/>
    <s v="2.2. Grassland / Herbaceous Formation"/>
    <n v="0"/>
    <n v="0"/>
    <n v="0"/>
    <n v="0"/>
    <n v="0"/>
    <n v="0"/>
    <n v="0"/>
    <n v="0"/>
    <n v="8.7682806396484375E-2"/>
    <n v="8.7807159423828121E-2"/>
    <n v="0"/>
    <n v="0"/>
    <n v="0"/>
    <n v="8.7807312011718749E-2"/>
    <n v="0"/>
    <n v="0"/>
    <n v="0"/>
    <n v="0"/>
    <n v="8.7682403564453129E-2"/>
    <n v="0"/>
    <n v="8.7682159423828121E-2"/>
    <n v="0"/>
    <n v="0"/>
    <n v="0"/>
    <n v="0"/>
    <n v="0"/>
    <n v="8.7807080078125002E-2"/>
    <n v="8.7682159423828121E-2"/>
    <n v="0"/>
    <n v="0"/>
    <n v="0"/>
    <n v="0"/>
    <n v="0"/>
    <n v="0"/>
    <n v="0"/>
    <n v="0"/>
    <n v="0"/>
    <n v="0"/>
    <n v="0"/>
    <n v="0"/>
    <n v="0.1756143920898437"/>
    <n v="0"/>
    <n v="0"/>
    <n v="0"/>
    <n v="8.7807312011718749E-2"/>
    <n v="0"/>
    <n v="0.1756143920898437"/>
    <n v="0"/>
    <n v="0.17561470336914059"/>
    <n v="0"/>
    <n v="0.17561470336914059"/>
    <n v="0"/>
    <n v="0"/>
    <n v="8.7807312011718749E-2"/>
    <n v="0"/>
    <n v="0"/>
    <n v="0"/>
    <n v="0"/>
    <n v="0"/>
    <n v="0"/>
  </r>
  <r>
    <s v="Perú"/>
    <x v="4"/>
    <m/>
    <m/>
    <s v="48205"/>
    <n v="5"/>
    <n v="24"/>
    <n v="13"/>
    <s v="RESERVA_DA_BIOSFERA"/>
    <n v="42"/>
    <s v="9-1.1"/>
    <s v="Anthropic"/>
    <x v="3"/>
    <x v="10"/>
    <s v="4.2. Urban area"/>
    <s v="Natural"/>
    <x v="2"/>
    <x v="6"/>
    <s v="2.6. Other non-forest formation"/>
    <n v="0"/>
    <n v="0"/>
    <n v="0"/>
    <n v="0.17561416015625"/>
    <n v="0"/>
    <n v="0"/>
    <n v="8.7807080078125002E-2"/>
    <n v="0"/>
    <n v="0"/>
    <n v="0"/>
    <n v="8.7681915283203127E-2"/>
    <n v="0"/>
    <n v="0"/>
    <n v="0"/>
    <n v="8.76826416015625E-2"/>
    <n v="8.7807080078125002E-2"/>
    <n v="0"/>
    <n v="0"/>
    <n v="0"/>
    <n v="0"/>
    <n v="0"/>
    <n v="0"/>
    <n v="8.7807080078125002E-2"/>
    <n v="8.7682482910156248E-2"/>
    <n v="8.7682403564453129E-2"/>
    <n v="0"/>
    <n v="0"/>
    <n v="0"/>
    <n v="0"/>
    <n v="0"/>
    <n v="0"/>
    <n v="0"/>
    <n v="0"/>
    <n v="0"/>
    <n v="0"/>
    <n v="0"/>
    <n v="0"/>
    <n v="0"/>
    <n v="0"/>
    <n v="0"/>
    <n v="0"/>
    <n v="0"/>
    <n v="8.7807080078125002E-2"/>
    <n v="0.26317196655273428"/>
    <n v="0.1756144714355469"/>
    <n v="0"/>
    <n v="0"/>
    <n v="0.35097904663085938"/>
    <n v="0"/>
    <n v="0"/>
    <n v="8.7807080078125002E-2"/>
    <n v="0"/>
    <n v="0.26317196655273428"/>
    <n v="0.1756144714355469"/>
    <n v="0"/>
    <n v="8.7807080078125002E-2"/>
    <n v="0.17561416015625"/>
    <n v="0"/>
    <n v="0"/>
    <n v="0"/>
  </r>
  <r>
    <s v="Perú"/>
    <x v="4"/>
    <m/>
    <m/>
    <s v="48205"/>
    <n v="5"/>
    <n v="24"/>
    <n v="21"/>
    <s v="RESERVA_DA_BIOSFERA"/>
    <n v="42"/>
    <s v="9-1.1"/>
    <s v="Anthropic"/>
    <x v="3"/>
    <x v="10"/>
    <s v="4.2. Urban area"/>
    <s v="Anthropic"/>
    <x v="1"/>
    <x v="8"/>
    <s v="3.4. Mosaic of agriculture and pasture"/>
    <n v="0"/>
    <n v="0"/>
    <n v="0"/>
    <n v="0.43903524169921881"/>
    <n v="0"/>
    <n v="0"/>
    <n v="0"/>
    <n v="0"/>
    <n v="8.7807232666015617E-2"/>
    <n v="0"/>
    <n v="0.96460676269531243"/>
    <n v="0.26308655395507807"/>
    <n v="0"/>
    <n v="0.17550344238281251"/>
    <n v="8.7696459960937501E-2"/>
    <n v="0"/>
    <n v="0"/>
    <n v="0.17531346435546871"/>
    <n v="0"/>
    <n v="8.7807159423828121E-2"/>
    <n v="0.35077000122070312"/>
    <n v="0"/>
    <n v="8.7681750488281252E-2"/>
    <n v="0.17550474853515621"/>
    <n v="8.7807159423828121E-2"/>
    <n v="8.7696459960937501E-2"/>
    <n v="0.17537740478515629"/>
    <n v="0.26307322387695309"/>
    <n v="0"/>
    <n v="0"/>
    <n v="0"/>
    <n v="0"/>
    <n v="8.7696136474609374E-2"/>
    <n v="0"/>
    <n v="8.7695812988281246E-2"/>
    <n v="0"/>
    <n v="0"/>
    <n v="0"/>
    <n v="0"/>
    <n v="0"/>
    <n v="0"/>
    <n v="1.4031284973144531"/>
    <n v="0.26292918090820311"/>
    <n v="0.35088255615234371"/>
    <n v="0.43845143432617179"/>
    <n v="8.7695812988281246E-2"/>
    <n v="0.78926087036132808"/>
    <n v="0.70161881713867191"/>
    <n v="0.35076935424804678"/>
    <n v="0.17550289306640621"/>
    <n v="0.70188865356445307"/>
    <n v="1.2277405029296871"/>
    <n v="0.52619602050781256"/>
    <n v="0.43845143432617179"/>
    <n v="0.35100538330078118"/>
    <n v="0.26331012573242191"/>
    <n v="0.2630385925292969"/>
    <n v="8.7807080078125002E-2"/>
    <n v="0"/>
    <n v="0"/>
  </r>
  <r>
    <s v="Perú"/>
    <x v="4"/>
    <m/>
    <m/>
    <s v="48205"/>
    <n v="5"/>
    <n v="24"/>
    <n v="23"/>
    <s v="RESERVA_DA_BIOSFERA"/>
    <n v="42"/>
    <s v="9-1.1"/>
    <s v="Anthropic"/>
    <x v="3"/>
    <x v="10"/>
    <s v="4.2. Urban area"/>
    <s v="Natural"/>
    <x v="3"/>
    <x v="9"/>
    <s v="4.1. Beach"/>
    <n v="10.00837661743164"/>
    <n v="26.508387890624981"/>
    <n v="12.0249341430664"/>
    <n v="2.722517907714844"/>
    <n v="23.088860644531241"/>
    <n v="14.13978327636719"/>
    <n v="26.941890161132779"/>
    <n v="13.78432504272461"/>
    <n v="4.8297766845703114"/>
    <n v="8.7801291503906249"/>
    <n v="21.243977282714841"/>
    <n v="26.511523699951159"/>
    <n v="26.341139947509781"/>
    <n v="6.1442089538574214"/>
    <n v="6.935851147460939"/>
    <n v="16.243026733398441"/>
    <n v="27.30382243041992"/>
    <n v="28.531692773437499"/>
    <n v="6.4969178161621093"/>
    <n v="25.11183155517578"/>
    <n v="11.67610748291016"/>
    <n v="46.266283807373007"/>
    <n v="25.904382635498049"/>
    <n v="5.1774840026855466"/>
    <n v="12.64126729736328"/>
    <n v="11.58756158447266"/>
    <n v="18.70083199462891"/>
    <n v="35.208119317626959"/>
    <n v="2.1063683776855471"/>
    <n v="19.49066677856446"/>
    <n v="36.082569647216793"/>
    <n v="16.32913294067383"/>
    <n v="18.521947589111331"/>
    <n v="10.09696926269531"/>
    <n v="24.758662487792979"/>
    <n v="0"/>
    <n v="4.915941021728516"/>
    <n v="0"/>
    <n v="0.26339589233398442"/>
    <n v="9.3918271118164061"/>
    <n v="11.93779099731446"/>
    <n v="14.483470715332031"/>
    <n v="29.061884167480471"/>
    <n v="18.961255059814459"/>
    <n v="17.558439678955079"/>
    <n v="35.207271411132822"/>
    <n v="14.923423840332029"/>
    <n v="25.105718981933592"/>
    <n v="36.261250115966789"/>
    <n v="2.1070194702148441"/>
    <n v="14.57151200561524"/>
    <n v="28.708947961425761"/>
    <n v="19.399650073242199"/>
    <n v="37.399499847412109"/>
    <n v="9.3044345520019522"/>
    <n v="4.9157258483886714"/>
    <n v="7.3754477844238284"/>
    <n v="1.7555226257324219"/>
    <n v="5.2677569091796874"/>
    <n v="5.0043022888183586"/>
  </r>
  <r>
    <s v="Perú"/>
    <x v="4"/>
    <m/>
    <m/>
    <s v="48205"/>
    <n v="5"/>
    <n v="24"/>
    <n v="24"/>
    <s v="RESERVA_DA_BIOSFERA"/>
    <n v="42"/>
    <s v="9-1.1"/>
    <s v="Anthropic"/>
    <x v="3"/>
    <x v="10"/>
    <s v="4.2. Urban area"/>
    <s v="Anthropic"/>
    <x v="3"/>
    <x v="10"/>
    <s v="4.2. Urban area"/>
    <n v="1417.327759820558"/>
    <n v="1422.146852398683"/>
    <n v="1457.785555877686"/>
    <n v="1543.4774369140639"/>
    <n v="1589.2936827819869"/>
    <n v="1608.338460583499"/>
    <n v="1598.0798309082061"/>
    <n v="1603.074241369633"/>
    <n v="1625.5481284484899"/>
    <n v="1675.6714602478039"/>
    <n v="1699.9078942993169"/>
    <n v="1690.778930035402"/>
    <n v="1704.821889526369"/>
    <n v="1727.0363599243201"/>
    <n v="1811.4125373169011"/>
    <n v="1815.977126715095"/>
    <n v="1802.6350559936591"/>
    <n v="1791.751405987553"/>
    <n v="1807.55572370606"/>
    <n v="1841.9670827453699"/>
    <n v="1857.68442227784"/>
    <n v="1850.6682554809629"/>
    <n v="1842.059462530523"/>
    <n v="1869.894488403329"/>
    <n v="1927.759727941901"/>
    <n v="1949.2716910217309"/>
    <n v="1969.640936413575"/>
    <n v="1985.09505281983"/>
    <n v="2065.4393716430709"/>
    <n v="2126.2851546813999"/>
    <n v="2150.9590252258358"/>
    <n v="2178.523498785406"/>
    <n v="2210.1340279724132"/>
    <n v="2236.3840296813942"/>
    <n v="2305.9146083984378"/>
    <n v="2349.2803423217738"/>
    <n v="2427.85703431396"/>
    <n v="2575.2816167175229"/>
    <n v="2580.6353890991149"/>
    <n v="1417.1531797180189"/>
    <n v="1606.414943652348"/>
    <n v="1704.7356376037601"/>
    <n v="1797.1889583740301"/>
    <n v="1848.4686943847739"/>
    <n v="1942.1600147766151"/>
    <n v="2148.7622241577201"/>
    <n v="1604.4838820739769"/>
    <n v="1802.111047949224"/>
    <n v="1920.822997741705"/>
    <n v="1424.702054595949"/>
    <n v="1857.8687179626529"/>
    <n v="1654.077046032718"/>
    <n v="1799.479605932622"/>
    <n v="1920.3863005798389"/>
    <n v="1435.1385647521979"/>
    <n v="1613.9639363525421"/>
    <n v="1822.2106815979059"/>
    <n v="1872.526470550546"/>
    <n v="1954.2732701049831"/>
    <n v="2014.331681567385"/>
  </r>
  <r>
    <s v="Perú"/>
    <x v="4"/>
    <m/>
    <m/>
    <s v="48205"/>
    <n v="5"/>
    <n v="24"/>
    <n v="33"/>
    <s v="RESERVA_DA_BIOSFERA"/>
    <n v="42"/>
    <s v="9-1.1"/>
    <s v="Anthropic"/>
    <x v="3"/>
    <x v="10"/>
    <s v="4.2. Urban area"/>
    <s v="Natural"/>
    <x v="4"/>
    <x v="13"/>
    <s v="5.1. River, lake or ocean"/>
    <n v="2.5453890380859372"/>
    <n v="0"/>
    <n v="0.96600861816406258"/>
    <n v="0.35110929565429683"/>
    <n v="3.0730372192382811"/>
    <n v="1.7564508972167969"/>
    <n v="1.404421466064453"/>
    <n v="0.43914384155273428"/>
    <n v="2.2832230895996091"/>
    <n v="4.9168786193847653"/>
    <n v="2.7218326782226558"/>
    <n v="1.4926833557128909"/>
    <n v="2.6341624389648439"/>
    <n v="1.4927584411621091"/>
    <n v="2.722114953613282"/>
    <n v="2.6336361877441399"/>
    <n v="3.686101458740235"/>
    <n v="4.5657655395507817"/>
    <n v="0.614440478515625"/>
    <n v="6.6726826904296876"/>
    <n v="2.370256201171876"/>
    <n v="2.8970285949707031"/>
    <n v="2.1951521484374998"/>
    <n v="1.2287821105957031"/>
    <n v="4.1253330078124986"/>
    <n v="2.721357867431641"/>
    <n v="3.5117521850585929"/>
    <n v="2.194755657958984"/>
    <n v="3.4237248718261708"/>
    <n v="3.4240660278320321"/>
    <n v="4.0391674255371086"/>
    <n v="1.7555129028320311"/>
    <n v="3.512061651611329"/>
    <n v="1.141281317138672"/>
    <n v="4.6535192443847659"/>
    <n v="0"/>
    <n v="0.7023525634765625"/>
    <n v="0"/>
    <n v="0.70244425659179688"/>
    <n v="3.336518646240235"/>
    <n v="5.3553406494140621"/>
    <n v="4.7422084411621084"/>
    <n v="8.4276335510253908"/>
    <n v="4.2130544738769533"/>
    <n v="3.5989586853027351"/>
    <n v="6.9357500366210942"/>
    <n v="3.6871225158691412"/>
    <n v="6.6721646850585934"/>
    <n v="6.4086544433593753"/>
    <n v="2.8969485168457041"/>
    <n v="3.421698608398438"/>
    <n v="5.2672779296875003"/>
    <n v="5.2678712097167972"/>
    <n v="5.531612713623046"/>
    <n v="3.7735399475097648"/>
    <n v="4.9161081909179698"/>
    <n v="5.0922373779296866"/>
    <n v="2.2818242065429688"/>
    <n v="4.4782593444824217"/>
    <n v="3.6003815612792969"/>
  </r>
  <r>
    <s v="Perú"/>
    <x v="4"/>
    <m/>
    <m/>
    <s v="48205"/>
    <n v="5"/>
    <n v="24"/>
    <n v="68"/>
    <s v="RESERVA_DA_BIOSFERA"/>
    <n v="42"/>
    <s v="9-1.1"/>
    <s v="Anthropic"/>
    <x v="3"/>
    <x v="10"/>
    <s v="4.2. Urban area"/>
    <s v="Natural"/>
    <x v="3"/>
    <x v="14"/>
    <s v="4.6 Other natural non vegetated area"/>
    <n v="0"/>
    <n v="0"/>
    <n v="0.26308687744140619"/>
    <n v="0.17539130859374999"/>
    <n v="0"/>
    <n v="0"/>
    <n v="8.7807080078125002E-2"/>
    <n v="8.769541015625E-2"/>
    <n v="8.7695251464843749E-2"/>
    <n v="0.35111689453124989"/>
    <n v="0.70163695678710936"/>
    <n v="0"/>
    <n v="0.175502490234375"/>
    <n v="0"/>
    <n v="8.7807080078125002E-2"/>
    <n v="0.1756144714355469"/>
    <n v="0.17561502075195309"/>
    <n v="0"/>
    <n v="8.7682318115234373E-2"/>
    <n v="0"/>
    <n v="0.35111758422851558"/>
    <n v="0"/>
    <n v="0"/>
    <n v="0.263297265625"/>
    <n v="0"/>
    <n v="0.35097942504882812"/>
    <n v="0"/>
    <n v="8.768223876953124E-2"/>
    <n v="0"/>
    <n v="8.76826416015625E-2"/>
    <n v="8.7682727050781256E-2"/>
    <n v="0"/>
    <n v="0.26308856811523429"/>
    <n v="0"/>
    <n v="8.7807312011718749E-2"/>
    <n v="0"/>
    <n v="0"/>
    <n v="0"/>
    <n v="0"/>
    <n v="0"/>
    <n v="0.35100506591796882"/>
    <n v="0.26318463745117188"/>
    <n v="0.17561455078124999"/>
    <n v="0.263297265625"/>
    <n v="0"/>
    <n v="0.17550360717773439"/>
    <n v="0.175391064453125"/>
    <n v="0.26329742431640618"/>
    <n v="0"/>
    <n v="0"/>
    <n v="0"/>
    <n v="0.52637964477539068"/>
    <n v="8.7682562255859381E-2"/>
    <n v="0"/>
    <n v="8.7695654296874995E-2"/>
    <n v="8.7807159423828121E-2"/>
    <n v="8.7807391357421868E-2"/>
    <n v="0.17561455078124999"/>
    <n v="0"/>
    <n v="0"/>
  </r>
  <r>
    <s v="Perú"/>
    <x v="4"/>
    <m/>
    <m/>
    <s v="48205"/>
    <n v="5"/>
    <n v="25"/>
    <n v="3"/>
    <s v="RESERVA_DA_BIOSFERA"/>
    <n v="42"/>
    <s v="9-1.1"/>
    <s v="Anthropic"/>
    <x v="3"/>
    <x v="11"/>
    <s v="4.7. Other non vegetated area"/>
    <s v="Natural"/>
    <x v="0"/>
    <x v="0"/>
    <s v="1.1. Forest"/>
    <n v="24.236722375488281"/>
    <n v="37.934788494873047"/>
    <n v="200.73868643188499"/>
    <n v="80.068972558593714"/>
    <n v="77.274042114257853"/>
    <n v="51.728582574462877"/>
    <n v="39.054721893310528"/>
    <n v="34.592565423583977"/>
    <n v="36.34191290283205"/>
    <n v="35.294407800292973"/>
    <n v="18.344736145019532"/>
    <n v="27.044322161865239"/>
    <n v="17.995245104980469"/>
    <n v="20.89403825683593"/>
    <n v="22.477613586425779"/>
    <n v="13.2566869934082"/>
    <n v="19.05511120605469"/>
    <n v="21.77562020263672"/>
    <n v="11.76507462768555"/>
    <n v="16.592189105224609"/>
    <n v="17.9987291809082"/>
    <n v="18.611084027099611"/>
    <n v="31.87070369262695"/>
    <n v="39.775832348632832"/>
    <n v="44.080706195068373"/>
    <n v="15.100945941162109"/>
    <n v="26.51660087280273"/>
    <n v="23.35162766113281"/>
    <n v="21.77664215087891"/>
    <n v="6.0581358459472661"/>
    <n v="13.78426936035156"/>
    <n v="12.29074206542969"/>
    <n v="15.27428280639649"/>
    <n v="6.3214762023925788"/>
    <n v="7.9878058532714844"/>
    <n v="8.9549576171875014"/>
    <n v="7.9886184509277358"/>
    <n v="13.167249298095699"/>
    <n v="88.061786663818353"/>
    <n v="384.25735023803662"/>
    <n v="141.61028056640629"/>
    <n v="86.386485266113283"/>
    <n v="68.220074725341775"/>
    <n v="81.39399073486328"/>
    <n v="63.135247497558609"/>
    <n v="22.122976733398431"/>
    <n v="197.87482347412109"/>
    <n v="98.953217669677684"/>
    <n v="49.695291748046877"/>
    <n v="311.02422553100621"/>
    <n v="105.90010382080079"/>
    <n v="121.1462021362306"/>
    <n v="64.623532830810532"/>
    <n v="69.458216210937536"/>
    <n v="503.39412758178781"/>
    <n v="167.52593394775391"/>
    <n v="68.573218298339839"/>
    <n v="71.476701586914103"/>
    <n v="54.877015234375023"/>
    <n v="43.199307867431642"/>
  </r>
  <r>
    <s v="Perú"/>
    <x v="4"/>
    <m/>
    <m/>
    <s v="48205"/>
    <n v="5"/>
    <n v="25"/>
    <n v="4"/>
    <s v="RESERVA_DA_BIOSFERA"/>
    <n v="42"/>
    <s v="9-1.1"/>
    <s v="Anthropic"/>
    <x v="3"/>
    <x v="11"/>
    <s v="4.7. Other non vegetated area"/>
    <s v="Natural"/>
    <x v="0"/>
    <x v="1"/>
    <s v="1.2. Dry forest"/>
    <n v="0.52697681274414065"/>
    <n v="0"/>
    <n v="5.8841651855468751"/>
    <n v="0.26351526489257809"/>
    <n v="7.7277319152832016"/>
    <n v="1.4048497253417971"/>
    <n v="0"/>
    <n v="1.6686248352050781"/>
    <n v="3.688101379394531"/>
    <n v="13.434184649658199"/>
    <n v="2.9859413085937501"/>
    <n v="12.29455392456055"/>
    <n v="6.4975969970703122"/>
    <n v="2.3710456481933599"/>
    <n v="0.87803471069335925"/>
    <n v="1.844402453613281"/>
    <n v="0.79037505493164062"/>
    <n v="0.70260446777343755"/>
    <n v="0.26346310424804692"/>
    <n v="0.79038444824218757"/>
    <n v="3.1610302307128908"/>
    <n v="2.1072969665527341"/>
    <n v="6.2326231079101557"/>
    <n v="4.9179252014160149"/>
    <n v="5.0932745849609384"/>
    <n v="1.668180895996094"/>
    <n v="0.35129067993164059"/>
    <n v="0"/>
    <n v="0"/>
    <n v="0"/>
    <n v="0"/>
    <n v="0"/>
    <n v="0"/>
    <n v="0"/>
    <n v="0"/>
    <n v="0"/>
    <n v="0"/>
    <n v="8.7694842529296865E-2"/>
    <n v="0"/>
    <n v="10.362271899414059"/>
    <n v="35.563258251953123"/>
    <n v="6.5860993774414052"/>
    <n v="1.405023077392578"/>
    <n v="13.25920220336914"/>
    <n v="0"/>
    <n v="0"/>
    <n v="25.554483813476569"/>
    <n v="13.4343991027832"/>
    <n v="0"/>
    <n v="13.171673175048831"/>
    <n v="0"/>
    <n v="5.3564865295410158"/>
    <n v="11.413764495849611"/>
    <n v="0"/>
    <n v="4.127507586669922"/>
    <n v="5.4429555358886716"/>
    <n v="0.96564777221679676"/>
    <n v="1.1417701049804689"/>
    <n v="0.43921892700195309"/>
    <n v="0.96599771118164057"/>
  </r>
  <r>
    <s v="Perú"/>
    <x v="4"/>
    <m/>
    <m/>
    <s v="48205"/>
    <n v="5"/>
    <n v="25"/>
    <n v="11"/>
    <s v="RESERVA_DA_BIOSFERA"/>
    <n v="42"/>
    <s v="9-1.1"/>
    <s v="Anthropic"/>
    <x v="3"/>
    <x v="11"/>
    <s v="4.7. Other non vegetated area"/>
    <s v="Natural"/>
    <x v="2"/>
    <x v="4"/>
    <s v="2.1. Swamp or Flooded Grassland"/>
    <n v="0"/>
    <n v="0"/>
    <n v="0"/>
    <n v="0"/>
    <n v="0"/>
    <n v="0"/>
    <n v="0"/>
    <n v="0.17519412231445311"/>
    <n v="8.7636853027343739E-2"/>
    <n v="0"/>
    <n v="0"/>
    <n v="0"/>
    <n v="0"/>
    <n v="0"/>
    <n v="8.7815100097656251E-2"/>
    <n v="0"/>
    <n v="0"/>
    <n v="0"/>
    <n v="1.2297015808105469"/>
    <n v="0.43911791381835941"/>
    <n v="0"/>
    <n v="0"/>
    <n v="0"/>
    <n v="0"/>
    <n v="0"/>
    <n v="0"/>
    <n v="0.79043737792968749"/>
    <n v="0.26334803466796869"/>
    <n v="0"/>
    <n v="0"/>
    <n v="0"/>
    <n v="0"/>
    <n v="0"/>
    <n v="8.7834484863281256E-2"/>
    <n v="8.7834564208984375E-2"/>
    <n v="0"/>
    <n v="0"/>
    <n v="0"/>
    <n v="0"/>
    <n v="0"/>
    <n v="0"/>
    <n v="0"/>
    <n v="0"/>
    <n v="0"/>
    <n v="0"/>
    <n v="0"/>
    <n v="0.52700939331054686"/>
    <n v="0"/>
    <n v="0"/>
    <n v="0"/>
    <n v="0"/>
    <n v="0"/>
    <n v="0"/>
    <n v="0"/>
    <n v="0"/>
    <n v="1.4929943603515621"/>
    <n v="0"/>
    <n v="0"/>
    <n v="8.7824188232421871E-2"/>
    <n v="0"/>
  </r>
  <r>
    <s v="Perú"/>
    <x v="4"/>
    <m/>
    <m/>
    <s v="48205"/>
    <n v="5"/>
    <n v="25"/>
    <n v="12"/>
    <s v="RESERVA_DA_BIOSFERA"/>
    <n v="42"/>
    <s v="9-1.1"/>
    <s v="Anthropic"/>
    <x v="3"/>
    <x v="11"/>
    <s v="4.7. Other non vegetated area"/>
    <s v="Natural"/>
    <x v="2"/>
    <x v="5"/>
    <s v="2.2. Grassland / Herbaceous Formation"/>
    <n v="0.70234264526367185"/>
    <n v="11.416058258056641"/>
    <n v="4.8262836181640631"/>
    <n v="5.9645005859375004"/>
    <n v="2.8949819030761721"/>
    <n v="9.5707705017089868"/>
    <n v="3.4253981567382819"/>
    <n v="23.14749112548828"/>
    <n v="8.8574071411132795"/>
    <n v="1.052498767089844"/>
    <n v="12.90374452514649"/>
    <n v="5.4370186523437507"/>
    <n v="13.326657769775389"/>
    <n v="2.4569040710449221"/>
    <n v="3.9510878112792969"/>
    <n v="7.7232409240722664"/>
    <n v="5.0040772766113282"/>
    <n v="4.9174499389648441"/>
    <n v="16.057941558837889"/>
    <n v="116.4385444396973"/>
    <n v="5.26820453491211"/>
    <n v="31.753052734375011"/>
    <n v="2.459054266357422"/>
    <n v="8.3365005615234384"/>
    <n v="2.2828724365234381"/>
    <n v="12.20602546386719"/>
    <n v="2.7224226867675778"/>
    <n v="9.4814173217773448"/>
    <n v="13.350168554687491"/>
    <n v="3.6881849304199221"/>
    <n v="3.424087786865234"/>
    <n v="5.5317187561035146"/>
    <n v="2.7220323425292969"/>
    <n v="4.4770370300292957"/>
    <n v="7.1072904174804679"/>
    <n v="6.2342148132324224"/>
    <n v="8.3432026000976567"/>
    <n v="9.2199886901855521"/>
    <n v="22.79825330200195"/>
    <n v="2.544505242919922"/>
    <n v="10.00762134399414"/>
    <n v="17.99216967773437"/>
    <n v="13.868121984863279"/>
    <n v="6.1465824157714843"/>
    <n v="24.063674090576178"/>
    <n v="9.3972285034179652"/>
    <n v="15.096207208251951"/>
    <n v="18.169255371093751"/>
    <n v="28.280123046875001"/>
    <n v="12.98509467773437"/>
    <n v="18.96354298095703"/>
    <n v="6.0545359191894521"/>
    <n v="10.44909915771485"/>
    <n v="23.44836051635744"/>
    <n v="25.016251434326179"/>
    <n v="28.510074066162112"/>
    <n v="29.392291589355469"/>
    <n v="28.445317919921859"/>
    <n v="33.107812341308573"/>
    <n v="30.030507812499991"/>
  </r>
  <r>
    <s v="Perú"/>
    <x v="4"/>
    <m/>
    <m/>
    <s v="48205"/>
    <n v="5"/>
    <n v="25"/>
    <n v="13"/>
    <s v="RESERVA_DA_BIOSFERA"/>
    <n v="42"/>
    <s v="9-1.1"/>
    <s v="Anthropic"/>
    <x v="3"/>
    <x v="11"/>
    <s v="4.7. Other non vegetated area"/>
    <s v="Natural"/>
    <x v="2"/>
    <x v="6"/>
    <s v="2.6. Other non-forest formation"/>
    <n v="0.61456560668945315"/>
    <n v="2.6330877441406249"/>
    <n v="6.4098267456054678"/>
    <n v="2.6330208679199232"/>
    <n v="2.3698603942871088"/>
    <n v="2.1075731567382809"/>
    <n v="3.5959085632324221"/>
    <n v="1.9312366027832031"/>
    <n v="2.194458209228515"/>
    <n v="2.632163342285156"/>
    <n v="0.96471588134765629"/>
    <n v="1.4032567199707029"/>
    <n v="2.6313210021972662"/>
    <n v="1.9301329406738279"/>
    <n v="2.0168036437988279"/>
    <n v="2.0176356140136709"/>
    <n v="2.370068341064453"/>
    <n v="2.8091479858398438"/>
    <n v="0.61414132080078121"/>
    <n v="2.3671266723632809"/>
    <n v="1.403000378417969"/>
    <n v="0.96479572143554693"/>
    <n v="0.96446820678710921"/>
    <n v="0.96516606445312492"/>
    <n v="1.2280197265624999"/>
    <n v="0.96464627685546867"/>
    <n v="1.1401900817871089"/>
    <n v="0.61389930419921868"/>
    <n v="0.78955656738281255"/>
    <n v="0.78977005615234375"/>
    <n v="4.124299719238282"/>
    <n v="1.0519734680175781"/>
    <n v="8.761793823242188E-2"/>
    <n v="1.4919665771484381"/>
    <n v="1.3157867187500001"/>
    <n v="1.052139715576172"/>
    <n v="0.96508468017578142"/>
    <n v="1.577758819580078"/>
    <n v="26.673967016601559"/>
    <n v="7.5543391052246083"/>
    <n v="11.765612890625"/>
    <n v="4.1217208435058597"/>
    <n v="5.6156841796875012"/>
    <n v="2.1931489318847661"/>
    <n v="2.368219201660156"/>
    <n v="3.157416564941407"/>
    <n v="12.725097552490229"/>
    <n v="6.5849599121093751"/>
    <n v="1.9299826171875001"/>
    <n v="12.20515023803711"/>
    <n v="1.754985858154297"/>
    <n v="10.617193176269531"/>
    <n v="4.0388588867187503"/>
    <n v="2.6313108764648439"/>
    <n v="9.47896102905273"/>
    <n v="11.06267556762695"/>
    <n v="9.4793040405273423"/>
    <n v="5.3545928710937494"/>
    <n v="5.7047691894531249"/>
    <n v="5.0905806091308596"/>
  </r>
  <r>
    <s v="Perú"/>
    <x v="4"/>
    <m/>
    <m/>
    <s v="48205"/>
    <n v="5"/>
    <n v="25"/>
    <n v="15"/>
    <s v="RESERVA_DA_BIOSFERA"/>
    <n v="42"/>
    <s v="9-1.1"/>
    <s v="Anthropic"/>
    <x v="3"/>
    <x v="11"/>
    <s v="4.7. Other non vegetated area"/>
    <s v="Anthropic"/>
    <x v="1"/>
    <x v="7"/>
    <s v="3.1. Pasture"/>
    <n v="0"/>
    <n v="0.17552543945312499"/>
    <n v="0"/>
    <n v="0.1756871948242188"/>
    <n v="0"/>
    <n v="0.70262169799804697"/>
    <n v="0"/>
    <n v="8.7843518066406251E-2"/>
    <n v="0"/>
    <n v="0"/>
    <n v="0"/>
    <n v="0"/>
    <n v="0"/>
    <n v="0"/>
    <n v="0"/>
    <n v="0"/>
    <n v="0"/>
    <n v="0"/>
    <n v="0.17567159423828119"/>
    <n v="0.61471330566406257"/>
    <n v="0"/>
    <n v="0"/>
    <n v="0.17567661743164059"/>
    <n v="0.1756778564453125"/>
    <n v="0"/>
    <n v="0.43916543579101558"/>
    <n v="0"/>
    <n v="0.52693612670898438"/>
    <n v="0.43918781127929679"/>
    <n v="0.52702191162109369"/>
    <n v="8.7838732910156259E-2"/>
    <n v="0"/>
    <n v="0"/>
    <n v="0.61486180419921876"/>
    <n v="8.7813543701171878E-2"/>
    <n v="8.7836029052734368E-2"/>
    <n v="0.26351188354492178"/>
    <n v="0.79040980224609381"/>
    <n v="0"/>
    <n v="0"/>
    <n v="0.96616314697265615"/>
    <n v="8.783826904296875E-2"/>
    <n v="0"/>
    <n v="0"/>
    <n v="2.3715900573730462"/>
    <n v="0"/>
    <n v="0.61484249267578128"/>
    <n v="0"/>
    <n v="2.1080948181152341"/>
    <n v="0.17552543945312499"/>
    <n v="0.35135385742187503"/>
    <n v="0.17567661743164059"/>
    <n v="0"/>
    <n v="1.581043475341797"/>
    <n v="0.26334147338867192"/>
    <n v="1.054014923095703"/>
    <n v="0.17567685546875"/>
    <n v="0.52702616577148442"/>
    <n v="0.966186962890625"/>
    <n v="0.70262545166015633"/>
  </r>
  <r>
    <s v="Perú"/>
    <x v="4"/>
    <m/>
    <m/>
    <s v="48205"/>
    <n v="5"/>
    <n v="25"/>
    <n v="21"/>
    <s v="RESERVA_DA_BIOSFERA"/>
    <n v="42"/>
    <s v="9-1.1"/>
    <s v="Anthropic"/>
    <x v="3"/>
    <x v="11"/>
    <s v="4.7. Other non vegetated area"/>
    <s v="Anthropic"/>
    <x v="1"/>
    <x v="8"/>
    <s v="3.4. Mosaic of agriculture and pasture"/>
    <n v="153.49737982788119"/>
    <n v="179.07408707885759"/>
    <n v="859.97961817626901"/>
    <n v="274.64140751342802"/>
    <n v="385.88562072753848"/>
    <n v="372.65616298217662"/>
    <n v="80.133550823974602"/>
    <n v="250.1950398864748"/>
    <n v="251.36561218872069"/>
    <n v="281.07811513061517"/>
    <n v="128.71197905883801"/>
    <n v="278.99604203491168"/>
    <n v="184.2122407226563"/>
    <n v="176.66545456542991"/>
    <n v="285.56990811767628"/>
    <n v="150.06712583007811"/>
    <n v="172.03401473999011"/>
    <n v="92.535498449706978"/>
    <n v="126.8051522949218"/>
    <n v="102.55523737182619"/>
    <n v="121.6180837280273"/>
    <n v="107.48038103027341"/>
    <n v="142.50334492187491"/>
    <n v="256.77642886962889"/>
    <n v="230.33643634033211"/>
    <n v="193.80506426391571"/>
    <n v="186.25810095214871"/>
    <n v="125.4807864074707"/>
    <n v="135.76581131591811"/>
    <n v="72.707091308593704"/>
    <n v="88.155140686035097"/>
    <n v="96.059858551025386"/>
    <n v="71.641635992431603"/>
    <n v="96.765236700439388"/>
    <n v="83.065064355468778"/>
    <n v="115.1252565612793"/>
    <n v="65.763511248779309"/>
    <n v="62.074952398681667"/>
    <n v="243.97590220336929"/>
    <n v="1452.7062294738771"/>
    <n v="847.65299248046654"/>
    <n v="759.19590065917953"/>
    <n v="429.13452752685549"/>
    <n v="529.94714817504882"/>
    <n v="522.94656627807581"/>
    <n v="295.46976505737331"/>
    <n v="1203.783298504638"/>
    <n v="568.8307887512201"/>
    <n v="617.8658533630371"/>
    <n v="2374.8460604309071"/>
    <n v="825.5646856689458"/>
    <n v="874.9909407470692"/>
    <n v="438.06838514404279"/>
    <n v="536.29272562255858"/>
    <n v="2277.8336881957912"/>
    <n v="1373.9198560790981"/>
    <n v="681.4029999511713"/>
    <n v="814.67523898315403"/>
    <n v="603.55584514770419"/>
    <n v="410.61416795043982"/>
  </r>
  <r>
    <s v="Perú"/>
    <x v="4"/>
    <m/>
    <m/>
    <s v="48205"/>
    <n v="5"/>
    <n v="25"/>
    <n v="23"/>
    <s v="RESERVA_DA_BIOSFERA"/>
    <n v="42"/>
    <s v="9-1.1"/>
    <s v="Anthropic"/>
    <x v="3"/>
    <x v="11"/>
    <s v="4.7. Other non vegetated area"/>
    <s v="Natural"/>
    <x v="3"/>
    <x v="9"/>
    <s v="4.1. Beach"/>
    <n v="72.100504901123031"/>
    <n v="105.637281854248"/>
    <n v="56.901620770263662"/>
    <n v="3.425323406982423"/>
    <n v="23.265938427734369"/>
    <n v="109.08961190185551"/>
    <n v="56.244404876708977"/>
    <n v="36.883212811279293"/>
    <n v="9.5734983337402362"/>
    <n v="5.3556986022949218"/>
    <n v="24.673632397460931"/>
    <n v="33.799859075927721"/>
    <n v="72.185569354247988"/>
    <n v="5.5307849426269531"/>
    <n v="15.015502789306639"/>
    <n v="38.197261462402338"/>
    <n v="37.141839001464852"/>
    <n v="46.710857495117189"/>
    <n v="6.321562731933593"/>
    <n v="52.597170562744147"/>
    <n v="10.449728198242189"/>
    <n v="73.22907912597654"/>
    <n v="52.866304528808577"/>
    <n v="1.9320841796874999"/>
    <n v="27.218707873535148"/>
    <n v="9.2185403442382832"/>
    <n v="29.682057739257811"/>
    <n v="52.863872937011728"/>
    <n v="1.1415953002929691"/>
    <n v="21.77667521972656"/>
    <n v="40.474153082275393"/>
    <n v="12.555377478027349"/>
    <n v="15.62980850830078"/>
    <n v="2.9857012939453131"/>
    <n v="33.016019049072263"/>
    <n v="23.795084490966801"/>
    <n v="6.8466275695800789"/>
    <n v="5.618398278808594"/>
    <n v="0"/>
    <n v="27.922138452148442"/>
    <n v="14.13728602905273"/>
    <n v="19.228217492675789"/>
    <n v="48.729394598388673"/>
    <n v="13.78581618041992"/>
    <n v="14.4003935913086"/>
    <n v="36.965795764160163"/>
    <n v="17.733986779785159"/>
    <n v="32.486819189453129"/>
    <n v="38.637006628417971"/>
    <n v="15.19020051879883"/>
    <n v="5.7949487243652342"/>
    <n v="35.385298663330069"/>
    <n v="16.067042102050781"/>
    <n v="36.00122543945313"/>
    <n v="16.3321058654785"/>
    <n v="13.170686273193359"/>
    <n v="17.472487457275388"/>
    <n v="0.351300439453125"/>
    <n v="7.9907225219726552"/>
    <n v="4.1268687744140626"/>
  </r>
  <r>
    <s v="Perú"/>
    <x v="4"/>
    <m/>
    <m/>
    <s v="48205"/>
    <n v="5"/>
    <n v="25"/>
    <n v="24"/>
    <s v="RESERVA_DA_BIOSFERA"/>
    <n v="42"/>
    <s v="9-1.1"/>
    <s v="Anthropic"/>
    <x v="3"/>
    <x v="11"/>
    <s v="4.7. Other non vegetated area"/>
    <s v="Anthropic"/>
    <x v="3"/>
    <x v="10"/>
    <s v="4.2. Urban area"/>
    <n v="9.9141512329101573"/>
    <n v="26.422162365722631"/>
    <n v="52.238543090820343"/>
    <n v="10.181631951904301"/>
    <n v="10.796256793212891"/>
    <n v="6.2332975219726574"/>
    <n v="8.8635151977539053"/>
    <n v="11.76212518920898"/>
    <n v="6.5824230041503897"/>
    <n v="13.344970855712891"/>
    <n v="7.5492476989746091"/>
    <n v="21.4198052307129"/>
    <n v="12.55558982543945"/>
    <n v="17.914541149902341"/>
    <n v="3.424244201660156"/>
    <n v="2.6344511840820308"/>
    <n v="2.8971304809570309"/>
    <n v="2.809524151611329"/>
    <n v="3.2487240112304692"/>
    <n v="6.5856307800292964"/>
    <n v="5.5330661010742173"/>
    <n v="3.5121092224121089"/>
    <n v="9.7460561828613272"/>
    <n v="6.4098270263671866"/>
    <n v="6.6730029479980484"/>
    <n v="6.6723419494628917"/>
    <n v="12.556478234863279"/>
    <n v="12.645963824462889"/>
    <n v="7.2870749145507814"/>
    <n v="10.095664263916021"/>
    <n v="10.094637060546869"/>
    <n v="8.252486004638671"/>
    <n v="5.8817597595214854"/>
    <n v="10.97345721435547"/>
    <n v="8.9534367919921856"/>
    <n v="15.801228405761719"/>
    <n v="17.645912524414062"/>
    <n v="0"/>
    <n v="0.8782051757812499"/>
    <n v="105.8672023620606"/>
    <n v="41.431082989501938"/>
    <n v="56.453117633056628"/>
    <n v="12.731653363037109"/>
    <n v="20.108652868652339"/>
    <n v="29.14964995117186"/>
    <n v="29.845418133544911"/>
    <n v="88.226844421386701"/>
    <n v="24.057836279296868"/>
    <n v="51.800743737792963"/>
    <n v="330.27828374633788"/>
    <n v="54.965329895019543"/>
    <n v="64.96775576171872"/>
    <n v="21.687412762451171"/>
    <n v="33.364038659667962"/>
    <n v="239.23649854126"/>
    <n v="217.89543036499029"/>
    <n v="80.330859948730478"/>
    <n v="95.965467822265623"/>
    <n v="69.886017126464836"/>
    <n v="59.612864843750003"/>
  </r>
  <r>
    <s v="Perú"/>
    <x v="4"/>
    <m/>
    <m/>
    <s v="48205"/>
    <n v="5"/>
    <n v="25"/>
    <n v="25"/>
    <s v="RESERVA_DA_BIOSFERA"/>
    <n v="42"/>
    <s v="9-1.1"/>
    <s v="Anthropic"/>
    <x v="3"/>
    <x v="11"/>
    <s v="4.7. Other non vegetated area"/>
    <s v="Anthropic"/>
    <x v="3"/>
    <x v="11"/>
    <s v="4.7. Other non vegetated area"/>
    <n v="3488.141599261482"/>
    <n v="3264.0045530395528"/>
    <n v="2339.4676377319329"/>
    <n v="2465.5621692810082"/>
    <n v="2172.8257021545369"/>
    <n v="1882.930915954594"/>
    <n v="1814.9857316284169"/>
    <n v="1557.181171685794"/>
    <n v="1575.400119354244"/>
    <n v="1513.865878381346"/>
    <n v="1815.570428735351"/>
    <n v="1550.0196340576131"/>
    <n v="1413.432764660643"/>
    <n v="1326.7006800292961"/>
    <n v="1324.194850653075"/>
    <n v="1209.452881884765"/>
    <n v="1080.6586305969231"/>
    <n v="1011.4086439880371"/>
    <n v="1063.039641015625"/>
    <n v="1148.90292908325"/>
    <n v="1296.1943624328619"/>
    <n v="1304.14160497437"/>
    <n v="1308.268881970218"/>
    <n v="1225.2987722900409"/>
    <n v="1136.082947485349"/>
    <n v="1048.80073979492"/>
    <n v="919.96201196289053"/>
    <n v="826.43645446166931"/>
    <n v="756.88384650268597"/>
    <n v="787.61736503295924"/>
    <n v="779.71593104248041"/>
    <n v="736.34578784179689"/>
    <n v="735.37416820678675"/>
    <n v="724.84079277954038"/>
    <n v="747.93131252441299"/>
    <n v="671.9684415893546"/>
    <n v="702.4344368591303"/>
    <n v="757.12307111816312"/>
    <n v="639.25682416992106"/>
    <n v="1722.0026319213871"/>
    <n v="1326.165188854977"/>
    <n v="953.66709706420818"/>
    <n v="794.62335314331028"/>
    <n v="764.38051767578031"/>
    <n v="608.00269071044909"/>
    <n v="518.96148721313477"/>
    <n v="857.88681734619092"/>
    <n v="598.24499542236367"/>
    <n v="459.01276545410121"/>
    <n v="606.46757312621958"/>
    <n v="496.06232219848641"/>
    <n v="683.37621058349589"/>
    <n v="581.30213786621118"/>
    <n v="561.11205234374995"/>
    <n v="533.03937396850586"/>
    <n v="543.30769947509771"/>
    <n v="423.18238554077101"/>
    <n v="464.98789608154249"/>
    <n v="444.78906856079072"/>
    <n v="433.01164674072209"/>
  </r>
  <r>
    <s v="Perú"/>
    <x v="4"/>
    <m/>
    <m/>
    <s v="48205"/>
    <n v="5"/>
    <n v="25"/>
    <n v="29"/>
    <s v="RESERVA_DA_BIOSFERA"/>
    <n v="42"/>
    <s v="9-1.1"/>
    <s v="Anthropic"/>
    <x v="3"/>
    <x v="11"/>
    <s v="4.7. Other non vegetated area"/>
    <s v="Natural"/>
    <x v="2"/>
    <x v="12"/>
    <s v="2.3. Rocky outcrop"/>
    <n v="8.7596771240234378E-2"/>
    <n v="55.50044636840822"/>
    <n v="7.8049676086425794"/>
    <n v="26.562999517822242"/>
    <n v="1.1391338134765621"/>
    <n v="22.176488684082042"/>
    <n v="1.0522408996582031"/>
    <n v="1.9288979248046869"/>
    <n v="13.941170471191411"/>
    <n v="5.6972964416503924"/>
    <n v="27.085560754394528"/>
    <n v="45.300228289794923"/>
    <n v="40.31571183471678"/>
    <n v="55.906574877929472"/>
    <n v="30.943939215087891"/>
    <n v="11.9182258178711"/>
    <n v="31.025947888183548"/>
    <n v="7.1863182067871119"/>
    <n v="7.6280181518554704"/>
    <n v="27.173641784667979"/>
    <n v="12.88192963867187"/>
    <n v="33.826700573730427"/>
    <n v="2.4569604736328121"/>
    <n v="11.92271317749023"/>
    <n v="16.211406689453121"/>
    <n v="5.000287963867188"/>
    <n v="24.186827679443368"/>
    <n v="7.1863634887695298"/>
    <n v="12.80142822265625"/>
    <n v="8.2396000488281249"/>
    <n v="4.8257524536132799"/>
    <n v="16.210884545898441"/>
    <n v="0.87789883422851567"/>
    <n v="4.4686213317871104"/>
    <n v="11.4824160949707"/>
    <n v="2.0179032836914059"/>
    <n v="5.8807333374023427"/>
    <n v="11.676595874023439"/>
    <n v="0"/>
    <n v="18.248766497802741"/>
    <n v="14.90684976196289"/>
    <n v="120.0596556640629"/>
    <n v="47.326278594970631"/>
    <n v="43.819698962402278"/>
    <n v="26.82546809692386"/>
    <n v="21.74162626953126"/>
    <n v="31.206004656982419"/>
    <n v="67.127481506347664"/>
    <n v="38.575774603271498"/>
    <n v="43.07550678100587"/>
    <n v="48.120469042968743"/>
    <n v="63.892842852783019"/>
    <n v="41.277481445312432"/>
    <n v="29.02278357543948"/>
    <n v="75.656991564941436"/>
    <n v="55.255498913574193"/>
    <n v="90.039159350586033"/>
    <n v="65.592416534423833"/>
    <n v="57.278269543457093"/>
    <n v="58.234427136230472"/>
  </r>
  <r>
    <s v="Perú"/>
    <x v="4"/>
    <m/>
    <m/>
    <s v="48205"/>
    <n v="5"/>
    <n v="25"/>
    <n v="33"/>
    <s v="RESERVA_DA_BIOSFERA"/>
    <n v="42"/>
    <s v="9-1.1"/>
    <s v="Anthropic"/>
    <x v="3"/>
    <x v="11"/>
    <s v="4.7. Other non vegetated area"/>
    <s v="Natural"/>
    <x v="4"/>
    <x v="13"/>
    <s v="5.1. River, lake or ocean"/>
    <n v="32.574065991210929"/>
    <n v="13.96196807861328"/>
    <n v="20.19709185180664"/>
    <n v="26.343655328369149"/>
    <n v="9.3054662963867187"/>
    <n v="17.123733685302732"/>
    <n v="4.0384861389160154"/>
    <n v="15.71579920043945"/>
    <n v="11.325594860839839"/>
    <n v="14.21961380615234"/>
    <n v="14.396594140625"/>
    <n v="9.2191349121093751"/>
    <n v="6.5841112670898427"/>
    <n v="8.1643387695312484"/>
    <n v="23.262659606933589"/>
    <n v="11.93162863769532"/>
    <n v="14.31123824462891"/>
    <n v="5.2685512084960937"/>
    <n v="6.0543537780761731"/>
    <n v="16.595122625732419"/>
    <n v="5.9692899475097647"/>
    <n v="12.992464654541021"/>
    <n v="3.6005811706542969"/>
    <n v="7.3663982177734368"/>
    <n v="4.5647414489746092"/>
    <n v="9.2203014465332025"/>
    <n v="4.6529114440917967"/>
    <n v="7.1997593872070302"/>
    <n v="4.8277480224609377"/>
    <n v="3.159382012939453"/>
    <n v="5.8832141113281251"/>
    <n v="3.6869689147949218"/>
    <n v="1.931185748291016"/>
    <n v="2.1058907531738278"/>
    <n v="14.13717476806641"/>
    <n v="2.7206978271484381"/>
    <n v="2.4586383605957032"/>
    <n v="1.1407957153320309"/>
    <n v="6.673714215087891"/>
    <n v="50.844287030029292"/>
    <n v="27.833037976074209"/>
    <n v="26.249301403808591"/>
    <n v="24.843992578125"/>
    <n v="6.145171606445313"/>
    <n v="9.2187916320800785"/>
    <n v="11.590904602050781"/>
    <n v="22.566961614990241"/>
    <n v="20.18777364501954"/>
    <n v="15.27843342895507"/>
    <n v="72.106809826660168"/>
    <n v="7.6281976013183597"/>
    <n v="20.45384093017578"/>
    <n v="5.355101678466796"/>
    <n v="10.360926513671879"/>
    <n v="18.352099743652349"/>
    <n v="60.336059710693327"/>
    <n v="50.485195648193347"/>
    <n v="17.90454987182617"/>
    <n v="26.607343652343751"/>
    <n v="22.743029888916009"/>
  </r>
  <r>
    <s v="Perú"/>
    <x v="4"/>
    <m/>
    <m/>
    <s v="48205"/>
    <n v="5"/>
    <n v="25"/>
    <n v="66"/>
    <s v="RESERVA_DA_BIOSFERA"/>
    <n v="42"/>
    <s v="9-1.1"/>
    <s v="Anthropic"/>
    <x v="3"/>
    <x v="11"/>
    <s v="4.7. Other non vegetated area"/>
    <s v="Natural"/>
    <x v="2"/>
    <x v="18"/>
    <s v="2.4. Scrubland"/>
    <n v="0.26350500488281248"/>
    <n v="8.783386840820312E-2"/>
    <n v="0.35064890136718752"/>
    <n v="0"/>
    <n v="0"/>
    <n v="0"/>
    <n v="0"/>
    <n v="1.4038746032714839"/>
    <n v="0"/>
    <n v="8.783502807617187E-2"/>
    <n v="0"/>
    <n v="0"/>
    <n v="8.7687902832031248E-2"/>
    <n v="0"/>
    <n v="0.1756624694824219"/>
    <n v="0"/>
    <n v="0"/>
    <n v="0.17565496215820309"/>
    <n v="0"/>
    <n v="0"/>
    <n v="0"/>
    <n v="0"/>
    <n v="0"/>
    <n v="0"/>
    <n v="0"/>
    <n v="0"/>
    <n v="0"/>
    <n v="0"/>
    <n v="0"/>
    <n v="0.1756557373046875"/>
    <n v="0"/>
    <n v="0"/>
    <n v="0"/>
    <n v="0"/>
    <n v="0"/>
    <n v="0"/>
    <n v="0"/>
    <n v="0"/>
    <n v="0"/>
    <n v="8.783502807617187E-2"/>
    <n v="0.26348410034179692"/>
    <n v="0"/>
    <n v="0"/>
    <n v="0.17564302368164059"/>
    <n v="8.7826898193359371E-2"/>
    <n v="0"/>
    <n v="0.35129325561523439"/>
    <n v="0.17566997680664059"/>
    <n v="0"/>
    <n v="0"/>
    <n v="0"/>
    <n v="0"/>
    <n v="0.43915996704101562"/>
    <n v="0"/>
    <n v="0"/>
    <n v="0"/>
    <n v="0"/>
    <n v="0.4383632019042969"/>
    <n v="0"/>
    <n v="0"/>
  </r>
  <r>
    <s v="Perú"/>
    <x v="4"/>
    <m/>
    <m/>
    <s v="48205"/>
    <n v="5"/>
    <n v="25"/>
    <n v="68"/>
    <s v="RESERVA_DA_BIOSFERA"/>
    <n v="42"/>
    <s v="9-1.1"/>
    <s v="Anthropic"/>
    <x v="3"/>
    <x v="11"/>
    <s v="4.7. Other non vegetated area"/>
    <s v="Natural"/>
    <x v="3"/>
    <x v="14"/>
    <s v="4.6 Other natural non vegetated area"/>
    <n v="8.866693060302735"/>
    <n v="8.165469909667971"/>
    <n v="12.9031083190918"/>
    <n v="5.0033752807617189"/>
    <n v="8.8647613403320324"/>
    <n v="3.2492708312988281"/>
    <n v="2.5435978576660161"/>
    <n v="5.3536138244628901"/>
    <n v="3.7729358276367182"/>
    <n v="5.0909651794433604"/>
    <n v="3.7741006042480469"/>
    <n v="5.1770675354003908"/>
    <n v="5.091105041503905"/>
    <n v="4.7387636352539069"/>
    <n v="2.720728753662109"/>
    <n v="2.455685650634766"/>
    <n v="3.9482373168945308"/>
    <n v="2.807987774658204"/>
    <n v="3.9480947753906248"/>
    <n v="2.9834718383789061"/>
    <n v="5.3523719787597646"/>
    <n v="3.0711363159179692"/>
    <n v="3.685824920654297"/>
    <n v="2.9833157897949221"/>
    <n v="2.8083015930175779"/>
    <n v="2.193853619384766"/>
    <n v="1.7553254882812499"/>
    <n v="2.2815958312988278"/>
    <n v="1.8415594665527351"/>
    <n v="1.403683941650391"/>
    <n v="0.61397987060546877"/>
    <n v="2.0180065368652351"/>
    <n v="1.2276680541992191"/>
    <n v="1.667947937011719"/>
    <n v="3.1591519042968739"/>
    <n v="1.5784376953125001"/>
    <n v="2.1927321044921881"/>
    <n v="5.1786668518066401"/>
    <n v="0"/>
    <n v="9.1285462402343747"/>
    <n v="6.6710208251953134"/>
    <n v="6.9330778991699216"/>
    <n v="5.0011226806640634"/>
    <n v="4.474223571777344"/>
    <n v="2.7199753906250002"/>
    <n v="1.930685064697266"/>
    <n v="4.8262087036132817"/>
    <n v="3.2460296264648441"/>
    <n v="2.1060239501953131"/>
    <n v="0"/>
    <n v="1.754701934814453"/>
    <n v="4.7366440673828132"/>
    <n v="4.3858824951171886"/>
    <n v="2.017410162353515"/>
    <n v="2.2823155151367192"/>
    <n v="0"/>
    <n v="0"/>
    <n v="0"/>
    <n v="0"/>
    <n v="0"/>
  </r>
  <r>
    <s v="Perú"/>
    <x v="4"/>
    <m/>
    <m/>
    <s v="48205"/>
    <n v="5"/>
    <n v="27"/>
    <n v="27"/>
    <s v="RESERVA_DA_BIOSFERA"/>
    <n v="42"/>
    <s v="9-1.1"/>
    <s v="No definido"/>
    <x v="4"/>
    <x v="12"/>
    <s v="6. Not observed"/>
    <s v="No definido"/>
    <x v="5"/>
    <x v="15"/>
    <s v="6. Not observed"/>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n v="1.051715966796875"/>
  </r>
  <r>
    <s v="Perú"/>
    <x v="4"/>
    <m/>
    <m/>
    <s v="48205"/>
    <n v="5"/>
    <n v="29"/>
    <n v="3"/>
    <s v="RESERVA_DA_BIOSFERA"/>
    <n v="42"/>
    <s v="9-1.1"/>
    <s v="Natural"/>
    <x v="2"/>
    <x v="13"/>
    <s v="2.3. Rocky outcrop"/>
    <s v="Natural"/>
    <x v="0"/>
    <x v="0"/>
    <s v="1.1. Forest"/>
    <n v="4.0366041687011727"/>
    <n v="39.709961389160163"/>
    <n v="64.083189276123051"/>
    <n v="18.767471539306651"/>
    <n v="17.098547045898439"/>
    <n v="12.277673925781251"/>
    <n v="17.192389746093749"/>
    <n v="20.785571453857429"/>
    <n v="24.818779479980471"/>
    <n v="21.574946643066401"/>
    <n v="45.96095682373047"/>
    <n v="14.026212902832031"/>
    <n v="19.900586401367178"/>
    <n v="12.71582954101563"/>
    <n v="49.166620697021543"/>
    <n v="17.713948937988281"/>
    <n v="19.560815576171869"/>
    <n v="36.39590069580079"/>
    <n v="14.039821655273441"/>
    <n v="18.239741876220702"/>
    <n v="28.414566522216798"/>
    <n v="13.505556042480469"/>
    <n v="33.562775201416002"/>
    <n v="54.657656781005862"/>
    <n v="10.9602879699707"/>
    <n v="13.50123820190429"/>
    <n v="15.355764508056639"/>
    <n v="17.36956282348633"/>
    <n v="5.7004213806152348"/>
    <n v="4.9149251159667982"/>
    <n v="9.739899670410157"/>
    <n v="10.17233313598633"/>
    <n v="9.0343558471679692"/>
    <n v="14.467060937499999"/>
    <n v="6.4881574218749991"/>
    <n v="22.276375158691401"/>
    <n v="9.2066168823242194"/>
    <n v="7.9874068359374997"/>
    <n v="0.70266185302734374"/>
    <n v="65.499958966064483"/>
    <n v="34.279984362792973"/>
    <n v="84.600520477294907"/>
    <n v="59.630262866210927"/>
    <n v="30.511831164550781"/>
    <n v="15.704477917480469"/>
    <n v="15.08118981323242"/>
    <n v="53.464226751709013"/>
    <n v="46.47318121948242"/>
    <n v="15.25921621704102"/>
    <n v="14.029036999511719"/>
    <n v="14.568411285400391"/>
    <n v="39.207984478759762"/>
    <n v="46.907674499511721"/>
    <n v="13.59901090698242"/>
    <n v="17.36577293701172"/>
    <n v="6.401562713623048"/>
    <n v="16.398678900146479"/>
    <n v="12.988593109130861"/>
    <n v="12.98429338378906"/>
    <n v="26.486002355957019"/>
  </r>
  <r>
    <s v="Perú"/>
    <x v="4"/>
    <m/>
    <m/>
    <s v="48205"/>
    <n v="5"/>
    <n v="29"/>
    <n v="4"/>
    <s v="RESERVA_DA_BIOSFERA"/>
    <n v="42"/>
    <s v="9-1.1"/>
    <s v="Natural"/>
    <x v="2"/>
    <x v="13"/>
    <s v="2.3. Rocky outcrop"/>
    <s v="Natural"/>
    <x v="0"/>
    <x v="1"/>
    <s v="1.2. Dry forest"/>
    <n v="0.966352703857422"/>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4"/>
    <m/>
    <m/>
    <s v="48205"/>
    <n v="5"/>
    <n v="29"/>
    <n v="11"/>
    <s v="RESERVA_DA_BIOSFERA"/>
    <n v="42"/>
    <s v="9-1.1"/>
    <s v="Natural"/>
    <x v="2"/>
    <x v="13"/>
    <s v="2.3. Rocky outcrop"/>
    <s v="Natural"/>
    <x v="2"/>
    <x v="4"/>
    <s v="2.1. Swamp or Flooded Grassland"/>
    <n v="0.61478895874023443"/>
    <n v="5.0933618530273437"/>
    <n v="0.96398707275390616"/>
    <n v="0.26347404174804678"/>
    <n v="0"/>
    <n v="0.87748090209960938"/>
    <n v="0.43892161254882811"/>
    <n v="0.87753522949218754"/>
    <n v="8.7837420654296866E-2"/>
    <n v="0.17551938476562501"/>
    <n v="0.43879212646484378"/>
    <n v="0.17551554565429689"/>
    <n v="0.17566029663085941"/>
    <n v="0.26317637939453131"/>
    <n v="0.35132843017578119"/>
    <n v="0.87792247314453131"/>
    <n v="0.52664010009765627"/>
    <n v="3.2415445129394538"/>
    <n v="0.43910687255859382"/>
    <n v="1.141025811767578"/>
    <n v="1.053221307373047"/>
    <n v="0.7019093139648438"/>
    <n v="0.52657266235351563"/>
    <n v="1.317196917724609"/>
    <n v="0.87815616455078127"/>
    <n v="1.31684019165039"/>
    <n v="1.2285962036132809"/>
    <n v="4.6539821777343748"/>
    <n v="0.61450492553710934"/>
    <n v="0.43885217895507811"/>
    <n v="0.43879913330078119"/>
    <n v="1.0534669921875"/>
    <n v="0.70229133911132813"/>
    <n v="0.61448150024414061"/>
    <n v="8.7762322998046871E-2"/>
    <n v="1.1409403625488279"/>
    <n v="0.70182501831054689"/>
    <n v="3.5925993652343751"/>
    <n v="0"/>
    <n v="0.7887679626464843"/>
    <n v="0.35106176147460938"/>
    <n v="0.17566471557617189"/>
    <n v="1.579884899902344"/>
    <n v="1.7562189758300779"/>
    <n v="0.52676442871093743"/>
    <n v="0.7018838500976563"/>
    <n v="0.52692092285156256"/>
    <n v="1.5804515869140621"/>
    <n v="0.43898197631835939"/>
    <n v="2.3664012878417959"/>
    <n v="0.43888642578124998"/>
    <n v="0.78989441528320314"/>
    <n v="3.6831912048339852"/>
    <n v="0.26341687011718751"/>
    <n v="13.255835339355469"/>
    <n v="0.79009330444335946"/>
    <n v="0.43884260253906238"/>
    <n v="0.61456809692382819"/>
    <n v="0.87785807495117196"/>
    <n v="3.3368973144531249"/>
  </r>
  <r>
    <s v="Perú"/>
    <x v="4"/>
    <m/>
    <m/>
    <s v="48205"/>
    <n v="5"/>
    <n v="29"/>
    <n v="12"/>
    <s v="RESERVA_DA_BIOSFERA"/>
    <n v="42"/>
    <s v="9-1.1"/>
    <s v="Natural"/>
    <x v="2"/>
    <x v="13"/>
    <s v="2.3. Rocky outcrop"/>
    <s v="Natural"/>
    <x v="2"/>
    <x v="5"/>
    <s v="2.2. Grassland / Herbaceous Formation"/>
    <n v="49.346205499267533"/>
    <n v="797.12677588500731"/>
    <n v="657.33014022827115"/>
    <n v="766.03398138427701"/>
    <n v="1013.239263549804"/>
    <n v="318.70779746704108"/>
    <n v="1893.024848510737"/>
    <n v="937.12193582763189"/>
    <n v="194.70400424804691"/>
    <n v="676.58241264038043"/>
    <n v="1668.198000048822"/>
    <n v="1927.397570220947"/>
    <n v="454.14964913329919"/>
    <n v="665.97792538452052"/>
    <n v="445.81961942749081"/>
    <n v="894.00582525634695"/>
    <n v="748.63686740722676"/>
    <n v="1422.3645253173729"/>
    <n v="471.29516056518543"/>
    <n v="1204.1035208740229"/>
    <n v="1099.915594085692"/>
    <n v="575.22173331298734"/>
    <n v="1072.821741723631"/>
    <n v="1573.653055493158"/>
    <n v="321.47326874999987"/>
    <n v="1253.779449108885"/>
    <n v="337.53992545776367"/>
    <n v="1442.281151708981"/>
    <n v="873.66863252563451"/>
    <n v="524.06317411498981"/>
    <n v="1377.03000944824"/>
    <n v="942.98498555908145"/>
    <n v="591.47959002685468"/>
    <n v="891.39550219726652"/>
    <n v="1114.571489605712"/>
    <n v="1591.0667899841301"/>
    <n v="720.58283555297692"/>
    <n v="527.01365666503921"/>
    <n v="1.228559301757812"/>
    <n v="472.38244737548848"/>
    <n v="381.3717474487305"/>
    <n v="1569.285419372553"/>
    <n v="1233.406618737791"/>
    <n v="704.57045998534977"/>
    <n v="820.320040197754"/>
    <n v="1002.240986248779"/>
    <n v="744.04265815429608"/>
    <n v="1236.115793035885"/>
    <n v="890.48402784423661"/>
    <n v="504.82325414428738"/>
    <n v="1498.411264855953"/>
    <n v="1251.0922981750491"/>
    <n v="1236.1867703186019"/>
    <n v="1210.2681541198699"/>
    <n v="856.00830964965962"/>
    <n v="608.51765825195389"/>
    <n v="952.64079943847548"/>
    <n v="879.31740186157162"/>
    <n v="670.1631093750018"/>
    <n v="1010.122456243895"/>
  </r>
  <r>
    <s v="Perú"/>
    <x v="4"/>
    <m/>
    <m/>
    <s v="48205"/>
    <n v="5"/>
    <n v="29"/>
    <n v="13"/>
    <s v="RESERVA_DA_BIOSFERA"/>
    <n v="42"/>
    <s v="9-1.1"/>
    <s v="Natural"/>
    <x v="2"/>
    <x v="13"/>
    <s v="2.3. Rocky outcrop"/>
    <s v="Natural"/>
    <x v="2"/>
    <x v="6"/>
    <s v="2.6. Other non-forest formation"/>
    <n v="5.0011656433105456"/>
    <n v="3.5080183715820308"/>
    <n v="0.17540676879882811"/>
    <n v="0.8775658935546875"/>
    <n v="0.61420562744140628"/>
    <n v="1.140518493652344"/>
    <n v="1.9297640869140631"/>
    <n v="0.17567461547851559"/>
    <n v="0.87720974121093742"/>
    <n v="0.52660572509765624"/>
    <n v="0.78979516601562494"/>
    <n v="0.35101431884765621"/>
    <n v="0.52633481445312513"/>
    <n v="0.61426607055664073"/>
    <n v="0.61424859008789068"/>
    <n v="0.87771943969726551"/>
    <n v="0.43880282592773429"/>
    <n v="0.78945438232421861"/>
    <n v="0.35093446655273441"/>
    <n v="0.87778292236328115"/>
    <n v="0.96525558471679673"/>
    <n v="0.26334747924804691"/>
    <n v="0.26315338745117189"/>
    <n v="0.78929431762695312"/>
    <n v="1.140955194091797"/>
    <n v="0.61440095214843748"/>
    <n v="1.228669995117188"/>
    <n v="0.26326870117187501"/>
    <n v="0.52670241088867187"/>
    <n v="1.491651495361328"/>
    <n v="1.316998614501953"/>
    <n v="0.78976698608398432"/>
    <n v="0.26332161254882808"/>
    <n v="1.0528956787109369"/>
    <n v="0.43884373779296881"/>
    <n v="0.2633570251464844"/>
    <n v="0.35113657836914069"/>
    <n v="0.35117705078125"/>
    <n v="1.5794046325683591"/>
    <n v="0.78959265747070317"/>
    <n v="0.52669960327148446"/>
    <n v="0.78977529907226562"/>
    <n v="0.52630494384765625"/>
    <n v="1.316730950927735"/>
    <n v="1.228298516845703"/>
    <n v="1.2286803222656251"/>
    <n v="0.78974144897460929"/>
    <n v="1.4922247192382809"/>
    <n v="0.70255303955078119"/>
    <n v="1.052741290283203"/>
    <n v="0.52662630004882816"/>
    <n v="0.35083369140624998"/>
    <n v="1.3168138427734379"/>
    <n v="1.492571356201172"/>
    <n v="1.93032113647461"/>
    <n v="1.1410420227050779"/>
    <n v="1.140716296386719"/>
    <n v="1.0530288879394529"/>
    <n v="0.87754517211914052"/>
    <n v="0.78943210449218748"/>
  </r>
  <r>
    <s v="Perú"/>
    <x v="4"/>
    <m/>
    <m/>
    <s v="48205"/>
    <n v="5"/>
    <n v="29"/>
    <n v="15"/>
    <s v="RESERVA_DA_BIOSFERA"/>
    <n v="42"/>
    <s v="9-1.1"/>
    <s v="Natural"/>
    <x v="2"/>
    <x v="13"/>
    <s v="2.3. Rocky outcrop"/>
    <s v="Anthropic"/>
    <x v="1"/>
    <x v="7"/>
    <s v="3.1. Pasture"/>
    <n v="2.4587093933105471"/>
    <n v="5.8832113342285162"/>
    <n v="0"/>
    <n v="1.3171126953125001"/>
    <n v="0"/>
    <n v="0.17558540039062501"/>
    <n v="1.580569982910156"/>
    <n v="8.7682727050781256E-2"/>
    <n v="8.767608032226562E-2"/>
    <n v="0"/>
    <n v="1.929887683105469"/>
    <n v="0"/>
    <n v="0"/>
    <n v="3.3326204772949222"/>
    <n v="1.66671773071289"/>
    <n v="0.61387561645507804"/>
    <n v="0.17551245727539061"/>
    <n v="0.52568487548828124"/>
    <n v="3.07344458618164"/>
    <n v="8.7829687499999989E-2"/>
    <n v="8.777211303710937E-2"/>
    <n v="2.456010736083984"/>
    <n v="0.26343472290039072"/>
    <n v="0"/>
    <n v="8.767608032226562E-2"/>
    <n v="0.7017135864257813"/>
    <n v="0.70171178588867189"/>
    <n v="1.053815393066406"/>
    <n v="0.1754447204589844"/>
    <n v="0"/>
    <n v="0"/>
    <n v="0.35102636108398427"/>
    <n v="0.96484851074218769"/>
    <n v="0"/>
    <n v="0.43862926635742189"/>
    <n v="8.7750842285156255E-2"/>
    <n v="0.1755899353027344"/>
    <n v="4.2103541381835941"/>
    <n v="0"/>
    <n v="25.639827423095699"/>
    <n v="8.7834716796875004E-2"/>
    <n v="0.96532438354492189"/>
    <n v="1.4030366210937499"/>
    <n v="0"/>
    <n v="0.78948609619140619"/>
    <n v="8.777211303710937E-2"/>
    <n v="0.26329538574218753"/>
    <n v="1.1394659179687501"/>
    <n v="0.7017135864257813"/>
    <n v="30.820622338867139"/>
    <n v="0.43790583496093738"/>
    <n v="8.7761694335937501E-2"/>
    <n v="8.767608032226562E-2"/>
    <n v="0.7017135864257813"/>
    <n v="6.9370161499023437"/>
    <n v="0.43896474609375002"/>
    <n v="2.3690163269042972"/>
    <n v="0.26271959228515618"/>
    <n v="0.78955100708007819"/>
    <n v="1.6683532165527339"/>
  </r>
  <r>
    <s v="Perú"/>
    <x v="4"/>
    <m/>
    <m/>
    <s v="48205"/>
    <n v="5"/>
    <n v="29"/>
    <n v="21"/>
    <s v="RESERVA_DA_BIOSFERA"/>
    <n v="42"/>
    <s v="9-1.1"/>
    <s v="Natural"/>
    <x v="2"/>
    <x v="13"/>
    <s v="2.3. Rocky outcrop"/>
    <s v="Anthropic"/>
    <x v="1"/>
    <x v="8"/>
    <s v="3.4. Mosaic of agriculture and pasture"/>
    <n v="0"/>
    <n v="0"/>
    <n v="0"/>
    <n v="0"/>
    <n v="0"/>
    <n v="0"/>
    <n v="0"/>
    <n v="0"/>
    <n v="0"/>
    <n v="0"/>
    <n v="0"/>
    <n v="0"/>
    <n v="0"/>
    <n v="0"/>
    <n v="0"/>
    <n v="0"/>
    <n v="0"/>
    <n v="0"/>
    <n v="0"/>
    <n v="0"/>
    <n v="8.7716235351562505E-2"/>
    <n v="0"/>
    <n v="0"/>
    <n v="0"/>
    <n v="8.7716235351562505E-2"/>
    <n v="0"/>
    <n v="8.7716235351562505E-2"/>
    <n v="0"/>
    <n v="0.7026064208984375"/>
    <n v="0"/>
    <n v="0"/>
    <n v="0"/>
    <n v="0"/>
    <n v="0"/>
    <n v="0"/>
    <n v="0"/>
    <n v="0"/>
    <n v="8.783031005859375E-2"/>
    <n v="0"/>
    <n v="0"/>
    <n v="0"/>
    <n v="0"/>
    <n v="0"/>
    <n v="8.7716235351562505E-2"/>
    <n v="0"/>
    <n v="0"/>
    <n v="0"/>
    <n v="8.7716235351562505E-2"/>
    <n v="0.17554494018554689"/>
    <n v="0"/>
    <n v="8.783178100585938E-2"/>
    <n v="0"/>
    <n v="8.7716235351562505E-2"/>
    <n v="0"/>
    <n v="0"/>
    <n v="0"/>
    <n v="0.17566030883789061"/>
    <n v="0.35132053833007809"/>
    <n v="0"/>
    <n v="0"/>
  </r>
  <r>
    <s v="Perú"/>
    <x v="4"/>
    <m/>
    <m/>
    <s v="48205"/>
    <n v="5"/>
    <n v="29"/>
    <n v="24"/>
    <s v="RESERVA_DA_BIOSFERA"/>
    <n v="42"/>
    <s v="9-1.1"/>
    <s v="Natural"/>
    <x v="2"/>
    <x v="13"/>
    <s v="2.3. Rocky outcrop"/>
    <s v="Anthropic"/>
    <x v="3"/>
    <x v="10"/>
    <s v="4.2. Urban area"/>
    <n v="0"/>
    <n v="0"/>
    <n v="0"/>
    <n v="0.1756284118652344"/>
    <n v="0"/>
    <n v="0"/>
    <n v="0"/>
    <n v="0"/>
    <n v="0"/>
    <n v="0"/>
    <n v="0"/>
    <n v="0"/>
    <n v="0"/>
    <n v="0"/>
    <n v="0"/>
    <n v="0"/>
    <n v="0"/>
    <n v="0"/>
    <n v="0"/>
    <n v="0"/>
    <n v="0"/>
    <n v="0"/>
    <n v="0"/>
    <n v="0"/>
    <n v="0"/>
    <n v="0"/>
    <n v="0"/>
    <n v="0"/>
    <n v="0"/>
    <n v="0"/>
    <n v="0"/>
    <n v="0"/>
    <n v="0"/>
    <n v="0"/>
    <n v="0"/>
    <n v="0"/>
    <n v="0"/>
    <n v="0"/>
    <n v="0.35128409423828127"/>
    <n v="0"/>
    <n v="0"/>
    <n v="0"/>
    <n v="0"/>
    <n v="0"/>
    <n v="0"/>
    <n v="0"/>
    <n v="0"/>
    <n v="0"/>
    <n v="0"/>
    <n v="0"/>
    <n v="0"/>
    <n v="0"/>
    <n v="0"/>
    <n v="0"/>
    <n v="0"/>
    <n v="0"/>
    <n v="0"/>
    <n v="0"/>
    <n v="0"/>
    <n v="0"/>
  </r>
  <r>
    <s v="Perú"/>
    <x v="4"/>
    <m/>
    <m/>
    <s v="48205"/>
    <n v="5"/>
    <n v="29"/>
    <n v="25"/>
    <s v="RESERVA_DA_BIOSFERA"/>
    <n v="42"/>
    <s v="9-1.1"/>
    <s v="Natural"/>
    <x v="2"/>
    <x v="13"/>
    <s v="2.3. Rocky outcrop"/>
    <s v="Anthropic"/>
    <x v="3"/>
    <x v="11"/>
    <s v="4.7. Other non vegetated area"/>
    <n v="47.158181878662127"/>
    <n v="7.4645622253417976"/>
    <n v="28.47983973999019"/>
    <n v="2.6288382202148441"/>
    <n v="17.44344309082031"/>
    <n v="7.9797437622070309"/>
    <n v="20.682330938720721"/>
    <n v="12.09958431396484"/>
    <n v="33.12165866699214"/>
    <n v="99.19673612670951"/>
    <n v="49.947514013671849"/>
    <n v="32.869212207031232"/>
    <n v="13.933992657470711"/>
    <n v="10.34721211547852"/>
    <n v="3.509044458007812"/>
    <n v="14.461909246826179"/>
    <n v="1.404409997558594"/>
    <n v="14.378139373779289"/>
    <n v="30.060922741699251"/>
    <n v="8.7632830444335958"/>
    <n v="19.804617834472658"/>
    <n v="11.31584331665039"/>
    <n v="3.0678263000488282"/>
    <n v="9.8172870788574205"/>
    <n v="8.9523624145507821"/>
    <n v="24.45070455932618"/>
    <n v="6.1341058288574208"/>
    <n v="5.1741522888183598"/>
    <n v="0.87657788085937516"/>
    <n v="3.5935239685058589"/>
    <n v="9.6380948913574223"/>
    <n v="0"/>
    <n v="0.96617058105468745"/>
    <n v="8.4141043395996089"/>
    <n v="0.79000387573242192"/>
    <n v="1.8424150024414061"/>
    <n v="1.1407684020996089"/>
    <n v="0.1751555419921875"/>
    <n v="0"/>
    <n v="28.926378265380841"/>
    <n v="131.7152660949711"/>
    <n v="24.368902972412101"/>
    <n v="29.18115427246099"/>
    <n v="12.36464971923828"/>
    <n v="9.1145939331054677"/>
    <n v="3.4217416198730461"/>
    <n v="52.842593859863292"/>
    <n v="17.439910754394528"/>
    <n v="3.2444724975585939"/>
    <n v="0.35067493896484381"/>
    <n v="7.100025830078124"/>
    <n v="30.322906146240189"/>
    <n v="21.03724971313477"/>
    <n v="15.334081951904301"/>
    <n v="4.9109017456054698"/>
    <n v="0.70127086791992188"/>
    <n v="0.96435326538085941"/>
    <n v="1.402695758056641"/>
    <n v="1.6657028137207031"/>
    <n v="1.928617443847656"/>
  </r>
  <r>
    <s v="Perú"/>
    <x v="4"/>
    <m/>
    <m/>
    <s v="48205"/>
    <n v="5"/>
    <n v="29"/>
    <n v="29"/>
    <s v="RESERVA_DA_BIOSFERA"/>
    <n v="42"/>
    <s v="9-1.1"/>
    <s v="Natural"/>
    <x v="2"/>
    <x v="13"/>
    <s v="2.3. Rocky outcrop"/>
    <s v="Natural"/>
    <x v="2"/>
    <x v="12"/>
    <s v="2.3. Rocky outcrop"/>
    <n v="3414.7067776856588"/>
    <n v="3132.666220630003"/>
    <n v="2859.5579688050002"/>
    <n v="3820.127471771249"/>
    <n v="3991.873705212352"/>
    <n v="4251.3678893249116"/>
    <n v="3585.326317028751"/>
    <n v="2850.9148285705969"/>
    <n v="3040.348416863998"/>
    <n v="4993.6024043212274"/>
    <n v="4330.5864264953379"/>
    <n v="2696.7012342529911"/>
    <n v="2469.0126280823301"/>
    <n v="3363.3044128784732"/>
    <n v="4120.0550938598299"/>
    <n v="4591.9785684997369"/>
    <n v="4808.1358226012662"/>
    <n v="4172.9494854186551"/>
    <n v="3977.733680029251"/>
    <n v="4120.4719343444413"/>
    <n v="3821.5682975707568"/>
    <n v="3975.5243991088369"/>
    <n v="4274.4731541686706"/>
    <n v="3638.6834135375561"/>
    <n v="3738.964644927943"/>
    <n v="4019.5249659179199"/>
    <n v="4327.4238400024124"/>
    <n v="4791.0135969298808"/>
    <n v="4536.198468450867"/>
    <n v="4853.3998256957657"/>
    <n v="4572.7786388366312"/>
    <n v="4160.5521859496721"/>
    <n v="4391.0924564391407"/>
    <n v="4761.7045523253882"/>
    <n v="4958.4340721556964"/>
    <n v="4519.7681688109842"/>
    <n v="4594.8291824157177"/>
    <n v="5380.5783947875316"/>
    <n v="7249.5767239379275"/>
    <n v="2812.8725653259912"/>
    <n v="4056.964541717507"/>
    <n v="4514.0759595153686"/>
    <n v="4211.7352705871326"/>
    <n v="4163.4281282714528"/>
    <n v="4559.1645633178014"/>
    <n v="4909.8285075622207"/>
    <n v="3801.564486401342"/>
    <n v="4177.5602041198499"/>
    <n v="4466.6205731200562"/>
    <n v="2970.7100991760872"/>
    <n v="3789.2833287719409"/>
    <n v="4624.7974421935378"/>
    <n v="4435.1055463378589"/>
    <n v="4181.5127460265594"/>
    <n v="3063.1475925232612"/>
    <n v="4032.4479491881798"/>
    <n v="4582.9096698547119"/>
    <n v="4400.7697874938458"/>
    <n v="4720.9109980651274"/>
    <n v="5193.8098635009364"/>
  </r>
  <r>
    <s v="Perú"/>
    <x v="4"/>
    <m/>
    <m/>
    <s v="48205"/>
    <n v="5"/>
    <n v="29"/>
    <n v="33"/>
    <s v="RESERVA_DA_BIOSFERA"/>
    <n v="42"/>
    <s v="9-1.1"/>
    <s v="Natural"/>
    <x v="2"/>
    <x v="13"/>
    <s v="2.3. Rocky outcrop"/>
    <s v="Natural"/>
    <x v="4"/>
    <x v="13"/>
    <s v="5.1. River, lake or ocean"/>
    <n v="0"/>
    <n v="0.26285705566406248"/>
    <n v="0.43824091186523428"/>
    <n v="2.1035492980957029"/>
    <n v="0.96415563964843753"/>
    <n v="1.1396188110351559"/>
    <n v="1.840873114013672"/>
    <n v="1.577466198730469"/>
    <n v="1.4906465454101561"/>
    <n v="2.5412253723144529"/>
    <n v="2.6298846008300778"/>
    <n v="4.5576133972167971"/>
    <n v="0.78940963745117188"/>
    <n v="2.891509387207031"/>
    <n v="1.140352532958985"/>
    <n v="22.879762371826171"/>
    <n v="2.5417755615234379"/>
    <n v="4.0316836547851569"/>
    <n v="3.6834833740234378"/>
    <n v="12.55499231567382"/>
    <n v="0.96444982299804705"/>
    <n v="2.717116796875001"/>
    <n v="1.578148797607422"/>
    <n v="5.8706837829589844"/>
    <n v="1.666199426269531"/>
    <n v="1.930066650390625"/>
    <n v="6.2247682434082039"/>
    <n v="9.2992212463378934"/>
    <n v="3.94443276977539"/>
    <n v="2.1911465026855468"/>
    <n v="8.766739379882809"/>
    <n v="1.227529510498047"/>
    <n v="1.314787414550781"/>
    <n v="2.2806403198242191"/>
    <n v="2.3665648925781251"/>
    <n v="1.402472662353516"/>
    <n v="1.489252850341797"/>
    <n v="1.22772993774414"/>
    <n v="0"/>
    <n v="0.35054640502929679"/>
    <n v="1.4901122131347651"/>
    <n v="4.2078500610351561"/>
    <n v="25.158569110107429"/>
    <n v="1.578047894287109"/>
    <n v="1.9301759277343751"/>
    <n v="9.5560173034667955"/>
    <n v="1.1397609802246089"/>
    <n v="25.421408270263669"/>
    <n v="2.4562740966796879"/>
    <n v="0.35065040893554689"/>
    <n v="7.1852564086914068"/>
    <n v="4.2067426208496093"/>
    <n v="4.6454187255859374"/>
    <n v="3.157094714355468"/>
    <n v="0.43813417358398432"/>
    <n v="1.752938391113281"/>
    <n v="25.5962365600586"/>
    <n v="6.9220236206054668"/>
    <n v="2.193143060302734"/>
    <n v="9.0366224487304709"/>
  </r>
  <r>
    <s v="Perú"/>
    <x v="4"/>
    <m/>
    <m/>
    <s v="48205"/>
    <n v="5"/>
    <n v="29"/>
    <n v="34"/>
    <s v="RESERVA_DA_BIOSFERA"/>
    <n v="42"/>
    <s v="9-1.1"/>
    <s v="Natural"/>
    <x v="2"/>
    <x v="13"/>
    <s v="2.3. Rocky outcrop"/>
    <s v="Natural"/>
    <x v="4"/>
    <x v="16"/>
    <s v="5.3. Glacier"/>
    <n v="0.2628383117675781"/>
    <n v="8.759486694335937E-2"/>
    <n v="2.1022846374511719"/>
    <n v="0"/>
    <n v="0.17518815307617189"/>
    <n v="0"/>
    <n v="0.78844083862304681"/>
    <n v="0"/>
    <n v="0"/>
    <n v="0"/>
    <n v="0.35037929077148428"/>
    <n v="0.43797639770507812"/>
    <n v="0"/>
    <n v="2.3650675659179692"/>
    <n v="0"/>
    <n v="0"/>
    <n v="8.7595361328124996E-2"/>
    <n v="0"/>
    <n v="0.17518981323242189"/>
    <n v="0.43797564697265629"/>
    <n v="8.7595361328124996E-2"/>
    <n v="0.17519022216796881"/>
    <n v="1.313925213623047"/>
    <n v="0"/>
    <n v="8.7594946289062503E-2"/>
    <n v="1.226332336425781"/>
    <n v="0"/>
    <n v="0"/>
    <n v="0"/>
    <n v="0"/>
    <n v="0"/>
    <n v="0"/>
    <n v="0"/>
    <n v="0"/>
    <n v="0"/>
    <n v="0"/>
    <n v="0"/>
    <n v="0"/>
    <n v="0"/>
    <n v="0.17522540283203131"/>
    <n v="8.7612823486328123E-2"/>
    <n v="0.43797597656249998"/>
    <n v="0"/>
    <n v="0"/>
    <n v="0"/>
    <n v="0"/>
    <n v="0"/>
    <n v="0"/>
    <n v="0"/>
    <n v="0"/>
    <n v="0"/>
    <n v="8.7595111083984378E-2"/>
    <n v="0"/>
    <n v="0"/>
    <n v="0"/>
    <n v="0"/>
    <n v="0"/>
    <n v="0"/>
    <n v="0"/>
    <n v="0"/>
  </r>
  <r>
    <s v="Perú"/>
    <x v="4"/>
    <m/>
    <m/>
    <s v="48205"/>
    <n v="5"/>
    <n v="29"/>
    <n v="66"/>
    <s v="RESERVA_DA_BIOSFERA"/>
    <n v="42"/>
    <s v="9-1.1"/>
    <s v="Natural"/>
    <x v="2"/>
    <x v="13"/>
    <s v="2.3. Rocky outcrop"/>
    <s v="Natural"/>
    <x v="2"/>
    <x v="18"/>
    <s v="2.4. Scrubland"/>
    <n v="38.256194482421883"/>
    <n v="0.96588902587890613"/>
    <n v="38.781705395507807"/>
    <n v="33.444898577880863"/>
    <n v="199.64504031372039"/>
    <n v="71.146805731201113"/>
    <n v="251.19303400268541"/>
    <n v="64.711086627197261"/>
    <n v="45.964243859863267"/>
    <n v="169.90721915893579"/>
    <n v="151.71770564575201"/>
    <n v="191.14370642700189"/>
    <n v="37.948109790039062"/>
    <n v="27.187905743408219"/>
    <n v="18.691905120849601"/>
    <n v="84.46666497802731"/>
    <n v="7.372816668701172"/>
    <n v="221.7602277038574"/>
    <n v="25.519589117431639"/>
    <n v="32.461428845214847"/>
    <n v="17.445902825927739"/>
    <n v="9.559752276611329"/>
    <n v="23.858795721435548"/>
    <n v="71.947225024414038"/>
    <n v="48.385699694824197"/>
    <n v="120.60195523681649"/>
    <n v="53.686633172607443"/>
    <n v="24.471042761230471"/>
    <n v="9.0354751831054685"/>
    <n v="12.724822424316409"/>
    <n v="13.86549400634766"/>
    <n v="12.28090564575195"/>
    <n v="17.977628741455081"/>
    <n v="19.467241711425778"/>
    <n v="17.37322860107421"/>
    <n v="29.563521252441411"/>
    <n v="20.59955262451172"/>
    <n v="27.633983068847652"/>
    <n v="0"/>
    <n v="156.25887361450191"/>
    <n v="57.67480368041992"/>
    <n v="53.115494427490262"/>
    <n v="64.815782897949262"/>
    <n v="74.693355773925745"/>
    <n v="28.870090417480469"/>
    <n v="51.691251708984367"/>
    <n v="9.4773078186035136"/>
    <n v="120.5657586242676"/>
    <n v="58.442313586425762"/>
    <n v="39.532135321044919"/>
    <n v="38.784255908203122"/>
    <n v="11.84661744995117"/>
    <n v="129.39582842407219"/>
    <n v="12.196917724609371"/>
    <n v="32.281324206542969"/>
    <n v="12.44600806274414"/>
    <n v="45.417759936523453"/>
    <n v="53.580561834716796"/>
    <n v="27.975749969482418"/>
    <n v="48.928374340820312"/>
  </r>
  <r>
    <s v="Perú"/>
    <x v="4"/>
    <m/>
    <m/>
    <s v="48205"/>
    <n v="5"/>
    <n v="29"/>
    <n v="68"/>
    <s v="RESERVA_DA_BIOSFERA"/>
    <n v="42"/>
    <s v="9-1.1"/>
    <s v="Natural"/>
    <x v="2"/>
    <x v="13"/>
    <s v="2.3. Rocky outcrop"/>
    <s v="Natural"/>
    <x v="3"/>
    <x v="14"/>
    <s v="4.6 Other natural non vegetated area"/>
    <n v="1.403414862060548"/>
    <n v="4.2967698486328132"/>
    <n v="0.17566054077148441"/>
    <n v="0.61441493530273439"/>
    <n v="0.35134560546874999"/>
    <n v="0"/>
    <n v="0.70178976440429686"/>
    <n v="0.26349447021484379"/>
    <n v="0.26344807739257808"/>
    <n v="0.1755574035644531"/>
    <n v="0.70192534179687505"/>
    <n v="0.43885205078125"/>
    <n v="0.26322861938476561"/>
    <n v="0.35127493896484369"/>
    <n v="0.52643923339843757"/>
    <n v="0.35116293945312499"/>
    <n v="0.9657821044921876"/>
    <n v="2.280637969970702"/>
    <n v="0.79033749999999992"/>
    <n v="0.61479087524414067"/>
    <n v="8.7831005859374991E-2"/>
    <n v="0.52679634399414066"/>
    <n v="0.35113245239257812"/>
    <n v="0.61466737670898441"/>
    <n v="0.35134168090820311"/>
    <n v="0.96583462524414065"/>
    <n v="0.7898708251953126"/>
    <n v="0.52682493896484373"/>
    <n v="0.17563168334960941"/>
    <n v="1.140556652832031"/>
    <n v="0.43901655883789059"/>
    <n v="0.52668690795898443"/>
    <n v="8.7718237304687502E-2"/>
    <n v="0.35114641113281247"/>
    <n v="8.7829534912109375E-2"/>
    <n v="0.17524362792968751"/>
    <n v="0.43894300537109371"/>
    <n v="0.17556240844726559"/>
    <n v="0.26343866577148439"/>
    <n v="0.52705018920898428"/>
    <n v="0.26344939575195309"/>
    <n v="1.22838003540039"/>
    <n v="0.79047482299804683"/>
    <n v="0.175681298828125"/>
    <n v="0.96501061401367205"/>
    <n v="0.17565999755859371"/>
    <n v="0.70212209472656251"/>
    <n v="0.35124527587890619"/>
    <n v="8.7830462646484378E-2"/>
    <n v="0.17561768188476559"/>
    <n v="0.52668690795898443"/>
    <n v="1.4925507995605469"/>
    <n v="0.26339852294921873"/>
    <n v="8.7794110107421885E-2"/>
    <n v="0.79001462402343747"/>
    <n v="0.17562626953124999"/>
    <n v="0.17562626953124999"/>
    <n v="8.7779516601562496E-2"/>
    <n v="0.17555044555664059"/>
    <n v="0"/>
  </r>
  <r>
    <s v="Perú"/>
    <x v="4"/>
    <m/>
    <m/>
    <s v="48205"/>
    <n v="5"/>
    <n v="30"/>
    <n v="3"/>
    <s v="RESERVA_DA_BIOSFERA"/>
    <n v="42"/>
    <s v="9-1.1"/>
    <s v="Anthropic"/>
    <x v="3"/>
    <x v="17"/>
    <s v="4.3. Mining"/>
    <s v="Natural"/>
    <x v="0"/>
    <x v="0"/>
    <s v="1.1. Forest"/>
    <n v="0"/>
    <n v="0"/>
    <n v="0"/>
    <n v="0"/>
    <n v="0"/>
    <n v="0"/>
    <n v="0"/>
    <n v="0"/>
    <n v="0"/>
    <n v="0"/>
    <n v="0"/>
    <n v="0"/>
    <n v="0"/>
    <n v="0"/>
    <n v="0"/>
    <n v="8.7729510498046864E-2"/>
    <n v="0"/>
    <n v="0"/>
    <n v="0"/>
    <n v="0"/>
    <n v="8.7729272460937494E-2"/>
    <n v="0"/>
    <n v="0.26318798217773443"/>
    <n v="0"/>
    <n v="0.35091437988281249"/>
    <n v="0"/>
    <n v="8.7810662841796866E-2"/>
    <n v="0.35091621704101561"/>
    <n v="0.1754568664550781"/>
    <n v="8.7730151367187509E-2"/>
    <n v="0"/>
    <n v="0.26318678588867189"/>
    <n v="8.7726879882812497E-2"/>
    <n v="0.2631856628417969"/>
    <n v="0"/>
    <n v="0"/>
    <n v="0"/>
    <n v="0"/>
    <n v="0"/>
    <n v="0"/>
    <n v="0"/>
    <n v="0"/>
    <n v="8.7729510498046864E-2"/>
    <n v="0.70183426513671876"/>
    <n v="0.17545791015625001"/>
    <n v="0.61410275878906251"/>
    <n v="0"/>
    <n v="0.2631884521484375"/>
    <n v="0.35091589965820308"/>
    <n v="0"/>
    <n v="8.7729595947265621E-2"/>
    <n v="0"/>
    <n v="8.7728314208984373E-2"/>
    <n v="0.17545791015625001"/>
    <n v="0"/>
    <n v="0"/>
    <n v="0"/>
    <n v="0.26318902587890619"/>
    <n v="0.35091589965820308"/>
    <n v="0.35091589965820308"/>
  </r>
  <r>
    <s v="Perú"/>
    <x v="4"/>
    <m/>
    <m/>
    <s v="48205"/>
    <n v="5"/>
    <n v="30"/>
    <n v="12"/>
    <s v="RESERVA_DA_BIOSFERA"/>
    <n v="42"/>
    <s v="9-1.1"/>
    <s v="Anthropic"/>
    <x v="3"/>
    <x v="17"/>
    <s v="4.3. Mining"/>
    <s v="Natural"/>
    <x v="2"/>
    <x v="5"/>
    <s v="2.2. Grassland / Herbaceous Formation"/>
    <n v="0"/>
    <n v="0"/>
    <n v="0"/>
    <n v="0"/>
    <n v="0"/>
    <n v="0"/>
    <n v="0"/>
    <n v="0"/>
    <n v="0"/>
    <n v="0"/>
    <n v="0"/>
    <n v="0"/>
    <n v="0"/>
    <n v="0"/>
    <n v="0"/>
    <n v="0"/>
    <n v="0"/>
    <n v="0"/>
    <n v="0"/>
    <n v="0"/>
    <n v="0"/>
    <n v="0"/>
    <n v="0"/>
    <n v="0"/>
    <n v="0"/>
    <n v="0"/>
    <n v="0"/>
    <n v="0"/>
    <n v="0"/>
    <n v="0"/>
    <n v="0"/>
    <n v="8.7729113769531256E-2"/>
    <n v="0"/>
    <n v="0"/>
    <n v="0"/>
    <n v="0"/>
    <n v="0"/>
    <n v="0"/>
    <n v="0"/>
    <n v="0"/>
    <n v="0"/>
    <n v="0"/>
    <n v="0"/>
    <n v="0"/>
    <n v="0"/>
    <n v="0"/>
    <n v="0"/>
    <n v="0"/>
    <n v="0"/>
    <n v="0"/>
    <n v="0"/>
    <n v="0"/>
    <n v="0"/>
    <n v="0"/>
    <n v="0"/>
    <n v="0"/>
    <n v="0"/>
    <n v="0"/>
    <n v="0"/>
    <n v="0"/>
  </r>
  <r>
    <s v="Perú"/>
    <x v="4"/>
    <m/>
    <m/>
    <s v="48205"/>
    <n v="5"/>
    <n v="30"/>
    <n v="13"/>
    <s v="RESERVA_DA_BIOSFERA"/>
    <n v="42"/>
    <s v="9-1.1"/>
    <s v="Anthropic"/>
    <x v="3"/>
    <x v="17"/>
    <s v="4.3. Mining"/>
    <s v="Natural"/>
    <x v="2"/>
    <x v="6"/>
    <s v="2.6. Other non-forest formation"/>
    <n v="0"/>
    <n v="0"/>
    <n v="0"/>
    <n v="0"/>
    <n v="0"/>
    <n v="0"/>
    <n v="0"/>
    <n v="0"/>
    <n v="0"/>
    <n v="0"/>
    <n v="0"/>
    <n v="0"/>
    <n v="0"/>
    <n v="0"/>
    <n v="0"/>
    <n v="0"/>
    <n v="0"/>
    <n v="0"/>
    <n v="0"/>
    <n v="0"/>
    <n v="0"/>
    <n v="0"/>
    <n v="0"/>
    <n v="0"/>
    <n v="0"/>
    <n v="0"/>
    <n v="0"/>
    <n v="0.1754579895019531"/>
    <n v="0"/>
    <n v="0"/>
    <n v="0"/>
    <n v="8.7729431152343745E-2"/>
    <n v="0"/>
    <n v="8.7730072021484376E-2"/>
    <n v="0"/>
    <n v="0"/>
    <n v="0"/>
    <n v="0"/>
    <n v="8.7729992675781257E-2"/>
    <n v="0"/>
    <n v="0"/>
    <n v="0"/>
    <n v="0"/>
    <n v="0"/>
    <n v="0.1754579895019531"/>
    <n v="0"/>
    <n v="0"/>
    <n v="0"/>
    <n v="0"/>
    <n v="0"/>
    <n v="0"/>
    <n v="0"/>
    <n v="0"/>
    <n v="0.1754579895019531"/>
    <n v="0"/>
    <n v="0"/>
    <n v="0"/>
    <n v="0.3509198059082031"/>
    <n v="0.26319029541015632"/>
    <n v="0.26319021606445309"/>
  </r>
  <r>
    <s v="Perú"/>
    <x v="4"/>
    <m/>
    <m/>
    <s v="48205"/>
    <n v="5"/>
    <n v="30"/>
    <n v="21"/>
    <s v="RESERVA_DA_BIOSFERA"/>
    <n v="42"/>
    <s v="9-1.1"/>
    <s v="Anthropic"/>
    <x v="3"/>
    <x v="17"/>
    <s v="4.3. Mining"/>
    <s v="Anthropic"/>
    <x v="1"/>
    <x v="8"/>
    <s v="3.4. Mosaic of agriculture and pasture"/>
    <n v="0"/>
    <n v="0.43906008911132821"/>
    <n v="8.7812530517578119E-2"/>
    <n v="8.7812457275390624E-2"/>
    <n v="0.43906196899414057"/>
    <n v="0"/>
    <n v="0"/>
    <n v="0"/>
    <n v="0"/>
    <n v="0"/>
    <n v="0"/>
    <n v="0"/>
    <n v="0"/>
    <n v="8.7729351806640626E-2"/>
    <n v="0"/>
    <n v="0"/>
    <n v="0"/>
    <n v="0"/>
    <n v="0"/>
    <n v="0"/>
    <n v="8.7812530517578119E-2"/>
    <n v="0.9658510559082033"/>
    <n v="0"/>
    <n v="0"/>
    <n v="0"/>
    <n v="0.17562116699218749"/>
    <n v="0.17562109375000001"/>
    <n v="0.17546006469726561"/>
    <n v="0"/>
    <n v="0.26319021606445309"/>
    <n v="0"/>
    <n v="0.2631886962890625"/>
    <n v="0"/>
    <n v="0"/>
    <n v="0"/>
    <n v="0.17562490844726561"/>
    <n v="8.7812377929687505E-2"/>
    <n v="8.7812457275390624E-2"/>
    <n v="0"/>
    <n v="0.96593489990234371"/>
    <n v="0"/>
    <n v="0"/>
    <n v="0"/>
    <n v="0.79031115112304684"/>
    <n v="0.35124226074218751"/>
    <n v="0.1754602233886719"/>
    <n v="0"/>
    <n v="0"/>
    <n v="0.52662212524414065"/>
    <n v="0.35124771118164061"/>
    <n v="0.70183945922851554"/>
    <n v="0"/>
    <n v="0"/>
    <n v="0.35124226074218751"/>
    <n v="0.35124771118164061"/>
    <n v="0"/>
    <n v="0"/>
    <n v="8.7730151367187509E-2"/>
    <n v="0.35116190185546869"/>
    <n v="0.26319021606445309"/>
  </r>
  <r>
    <s v="Perú"/>
    <x v="4"/>
    <m/>
    <m/>
    <s v="48205"/>
    <n v="5"/>
    <n v="30"/>
    <n v="23"/>
    <s v="RESERVA_DA_BIOSFERA"/>
    <n v="42"/>
    <s v="9-1.1"/>
    <s v="Anthropic"/>
    <x v="3"/>
    <x v="17"/>
    <s v="4.3. Mining"/>
    <s v="Natural"/>
    <x v="3"/>
    <x v="9"/>
    <s v="4.1. Beach"/>
    <n v="0"/>
    <n v="0"/>
    <n v="0"/>
    <n v="0"/>
    <n v="0"/>
    <n v="0"/>
    <n v="0"/>
    <n v="0"/>
    <n v="0"/>
    <n v="0"/>
    <n v="8.7730310058593761E-2"/>
    <n v="0"/>
    <n v="0"/>
    <n v="0"/>
    <n v="0.35092163696289058"/>
    <n v="0.35092084350585939"/>
    <n v="8.7730310058593761E-2"/>
    <n v="0"/>
    <n v="0.1754616638183594"/>
    <n v="0.43865307617187499"/>
    <n v="0.17546077880859379"/>
    <n v="0.96503757324218764"/>
    <n v="2.8073796997070311"/>
    <n v="0"/>
    <n v="4.035607092285157"/>
    <n v="0"/>
    <n v="1.6668821472167969"/>
    <n v="1.316123028564453"/>
    <n v="0"/>
    <n v="0.5263813049316407"/>
    <n v="1.3162010803222659"/>
    <n v="0.70208962402343744"/>
    <n v="4.3866088684082039"/>
    <n v="2.5441963623046879"/>
    <n v="0.52638234252929683"/>
    <n v="1.8423424438476561"/>
    <n v="3.5092271423339838"/>
    <n v="0.175542529296875"/>
    <n v="0"/>
    <n v="0"/>
    <n v="0"/>
    <n v="8.7730310058593761E-2"/>
    <n v="0.35092092285156251"/>
    <n v="1.315959948730469"/>
    <n v="0"/>
    <n v="2.0181273010253911"/>
    <n v="0"/>
    <n v="0.43865115356445322"/>
    <n v="0.35092188110351558"/>
    <n v="0"/>
    <n v="0"/>
    <n v="8.7730230712890628E-2"/>
    <n v="0"/>
    <n v="0"/>
    <n v="0"/>
    <n v="0"/>
    <n v="0.26319077148437497"/>
    <n v="0"/>
    <n v="0"/>
    <n v="8.773038940429688E-2"/>
  </r>
  <r>
    <s v="Perú"/>
    <x v="4"/>
    <m/>
    <m/>
    <s v="48205"/>
    <n v="5"/>
    <n v="30"/>
    <n v="25"/>
    <s v="RESERVA_DA_BIOSFERA"/>
    <n v="42"/>
    <s v="9-1.1"/>
    <s v="Anthropic"/>
    <x v="3"/>
    <x v="17"/>
    <s v="4.3. Mining"/>
    <s v="Anthropic"/>
    <x v="3"/>
    <x v="11"/>
    <s v="4.7. Other non vegetated area"/>
    <n v="0"/>
    <n v="0"/>
    <n v="0"/>
    <n v="0"/>
    <n v="0"/>
    <n v="0"/>
    <n v="0"/>
    <n v="0"/>
    <n v="0"/>
    <n v="0"/>
    <n v="0"/>
    <n v="0"/>
    <n v="0"/>
    <n v="0"/>
    <n v="0"/>
    <n v="0"/>
    <n v="0"/>
    <n v="0"/>
    <n v="0"/>
    <n v="0"/>
    <n v="0"/>
    <n v="0"/>
    <n v="0"/>
    <n v="0"/>
    <n v="0"/>
    <n v="0"/>
    <n v="0"/>
    <n v="0"/>
    <n v="0"/>
    <n v="0"/>
    <n v="0"/>
    <n v="0"/>
    <n v="0"/>
    <n v="0"/>
    <n v="0"/>
    <n v="0"/>
    <n v="0"/>
    <n v="0"/>
    <n v="8.7727038574218749E-2"/>
    <n v="0"/>
    <n v="0"/>
    <n v="0"/>
    <n v="0"/>
    <n v="0"/>
    <n v="0"/>
    <n v="0"/>
    <n v="0"/>
    <n v="0"/>
    <n v="0"/>
    <n v="0"/>
    <n v="0"/>
    <n v="0"/>
    <n v="0"/>
    <n v="0"/>
    <n v="0"/>
    <n v="0"/>
    <n v="0.2631884521484375"/>
    <n v="0.35091278076171872"/>
    <n v="0"/>
    <n v="0.52645594482421865"/>
  </r>
  <r>
    <s v="Perú"/>
    <x v="4"/>
    <m/>
    <m/>
    <s v="48205"/>
    <n v="5"/>
    <n v="30"/>
    <n v="30"/>
    <s v="RESERVA_DA_BIOSFERA"/>
    <n v="42"/>
    <s v="9-1.1"/>
    <s v="Anthropic"/>
    <x v="3"/>
    <x v="17"/>
    <s v="4.3. Mining"/>
    <s v="Anthropic"/>
    <x v="3"/>
    <x v="17"/>
    <s v="4.3. Mining"/>
    <n v="0.8781222900390625"/>
    <n v="0.43906220092773429"/>
    <n v="0.43906212768554681"/>
    <n v="0.43906196899414057"/>
    <n v="0"/>
    <n v="0"/>
    <n v="0"/>
    <n v="22.9850430725098"/>
    <n v="22.9850430725098"/>
    <n v="23.072773303222689"/>
    <n v="23.072773303222689"/>
    <n v="23.072773303222689"/>
    <n v="23.072773303222689"/>
    <n v="23.774607403564481"/>
    <n v="23.95006778564456"/>
    <n v="24.037794342041039"/>
    <n v="25.792370806884801"/>
    <n v="25.616912414550811"/>
    <n v="32.108964947509833"/>
    <n v="33.33792758789069"/>
    <n v="34.302876873779347"/>
    <n v="33.951302520752023"/>
    <n v="32.108963830566474"/>
    <n v="33.074009802246167"/>
    <n v="33.512987963867261"/>
    <n v="33.161907135009841"/>
    <n v="35.354999719238393"/>
    <n v="34.828780938720797"/>
    <n v="45.093499053955142"/>
    <n v="47.901041833496159"/>
    <n v="47.638397833252"/>
    <n v="45.971626739502007"/>
    <n v="43.602815515136747"/>
    <n v="42.199432348632833"/>
    <n v="44.217215020752"/>
    <n v="46.936944451904338"/>
    <n v="43.690902941894556"/>
    <n v="44.568175640869157"/>
    <n v="47.112372332763726"/>
    <n v="0"/>
    <n v="0"/>
    <n v="23.072773303222689"/>
    <n v="23.511420220947301"/>
    <n v="30.880766223144558"/>
    <n v="32.547638073730539"/>
    <n v="46.585578393554748"/>
    <n v="0"/>
    <n v="23.24823145141605"/>
    <n v="32.196796868896548"/>
    <n v="0.61468718872070305"/>
    <n v="32.459901452636799"/>
    <n v="22.9850430725098"/>
    <n v="23.511419909668"/>
    <n v="32.547637109375067"/>
    <n v="0.52687457885742184"/>
    <n v="0"/>
    <n v="24.037794903564478"/>
    <n v="32.635361676025468"/>
    <n v="32.635448901367262"/>
    <n v="35.530716271972771"/>
  </r>
  <r>
    <s v="Perú"/>
    <x v="4"/>
    <m/>
    <m/>
    <s v="48205"/>
    <n v="5"/>
    <n v="30"/>
    <n v="33"/>
    <s v="RESERVA_DA_BIOSFERA"/>
    <n v="42"/>
    <s v="9-1.1"/>
    <s v="Anthropic"/>
    <x v="3"/>
    <x v="17"/>
    <s v="4.3. Mining"/>
    <s v="Natural"/>
    <x v="4"/>
    <x v="13"/>
    <s v="5.1. River, lake or ocean"/>
    <n v="0"/>
    <n v="0"/>
    <n v="0"/>
    <n v="0"/>
    <n v="0"/>
    <n v="0"/>
    <n v="0"/>
    <n v="0"/>
    <n v="0"/>
    <n v="0"/>
    <n v="0"/>
    <n v="0"/>
    <n v="0"/>
    <n v="0"/>
    <n v="0"/>
    <n v="0"/>
    <n v="0"/>
    <n v="0"/>
    <n v="0"/>
    <n v="0.52638442993164047"/>
    <n v="0.35092285156250003"/>
    <n v="0.52638369750976566"/>
    <n v="0"/>
    <n v="0"/>
    <n v="0"/>
    <n v="0"/>
    <n v="0"/>
    <n v="8.7730548095703131E-2"/>
    <n v="0.1754609375"/>
    <n v="0.17546062011718749"/>
    <n v="1.2282288391113281"/>
    <n v="8.773038940429688E-2"/>
    <n v="0"/>
    <n v="0"/>
    <n v="8.773038940429688E-2"/>
    <n v="0"/>
    <n v="0"/>
    <n v="0.26319140624999998"/>
    <n v="0"/>
    <n v="0"/>
    <n v="0"/>
    <n v="0"/>
    <n v="0"/>
    <n v="8.7730468749999999E-2"/>
    <n v="8.7730548095703131E-2"/>
    <n v="8.773038940429688E-2"/>
    <n v="0"/>
    <n v="0"/>
    <n v="0"/>
    <n v="0"/>
    <n v="0"/>
    <n v="0"/>
    <n v="0"/>
    <n v="0.1754615051269531"/>
    <n v="0"/>
    <n v="0"/>
    <n v="0"/>
    <n v="0"/>
    <n v="0"/>
    <n v="0"/>
  </r>
  <r>
    <s v="Perú"/>
    <x v="4"/>
    <m/>
    <m/>
    <s v="48205"/>
    <n v="5"/>
    <n v="30"/>
    <n v="68"/>
    <s v="RESERVA_DA_BIOSFERA"/>
    <n v="42"/>
    <s v="9-1.1"/>
    <s v="Anthropic"/>
    <x v="3"/>
    <x v="17"/>
    <s v="4.3. Mining"/>
    <s v="Natural"/>
    <x v="3"/>
    <x v="14"/>
    <s v="4.6 Other natural non vegetated area"/>
    <n v="8.7812609863281252E-2"/>
    <n v="0"/>
    <n v="0"/>
    <n v="0"/>
    <n v="0"/>
    <n v="0"/>
    <n v="0"/>
    <n v="0"/>
    <n v="0"/>
    <n v="0"/>
    <n v="0"/>
    <n v="0"/>
    <n v="0"/>
    <n v="0"/>
    <n v="0"/>
    <n v="8.7729431152343745E-2"/>
    <n v="8.7729510498046864E-2"/>
    <n v="0.35091605834960943"/>
    <n v="1.403665985107422"/>
    <n v="0"/>
    <n v="0.43864349365234379"/>
    <n v="0.52637196655273433"/>
    <n v="0.43864652709960938"/>
    <n v="0.61410363769531251"/>
    <n v="0.43864653320312502"/>
    <n v="0.2631886962890625"/>
    <n v="0.1754597473144531"/>
    <n v="8.7730151367187509E-2"/>
    <n v="0.3509167724609375"/>
    <n v="0.1754602233886719"/>
    <n v="0"/>
    <n v="0.70182764892578131"/>
    <n v="0.1754539184570312"/>
    <n v="0.17545838623046869"/>
    <n v="0"/>
    <n v="0"/>
    <n v="8.7729113769531256E-2"/>
    <n v="0.52636917114257809"/>
    <n v="0"/>
    <n v="0"/>
    <n v="0"/>
    <n v="0"/>
    <n v="0.61410347290039069"/>
    <n v="1.666843743896484"/>
    <n v="0.26319021606445309"/>
    <n v="0.70182868652343755"/>
    <n v="0"/>
    <n v="0.61410307006835951"/>
    <n v="0.1754602233886719"/>
    <n v="0"/>
    <n v="0.4386429321289062"/>
    <n v="0"/>
    <n v="2.3686802490234369"/>
    <n v="0.1754602233886719"/>
    <n v="0"/>
    <n v="0"/>
    <n v="0"/>
    <n v="0"/>
    <n v="0"/>
    <n v="0"/>
  </r>
  <r>
    <s v="Perú"/>
    <x v="4"/>
    <m/>
    <m/>
    <s v="48205"/>
    <n v="5"/>
    <n v="33"/>
    <n v="3"/>
    <s v="RESERVA_DA_BIOSFERA"/>
    <n v="42"/>
    <s v="9-1.1"/>
    <s v="Natural"/>
    <x v="5"/>
    <x v="14"/>
    <s v="5.1. River, lake or ocean"/>
    <s v="Natural"/>
    <x v="0"/>
    <x v="0"/>
    <s v="1.1. Forest"/>
    <n v="138.75206013793951"/>
    <n v="117.1499666748047"/>
    <n v="83.63123445434573"/>
    <n v="109.4504187683106"/>
    <n v="154.4742766235351"/>
    <n v="128.8562150207519"/>
    <n v="127.6084428588867"/>
    <n v="98.279746813964849"/>
    <n v="106.0210162231445"/>
    <n v="139.5418403015137"/>
    <n v="171.40659691162111"/>
    <n v="139.35924286499019"/>
    <n v="176.3618682678223"/>
    <n v="103.4064688659668"/>
    <n v="157.7832227355957"/>
    <n v="138.4033424560547"/>
    <n v="157.2600405883789"/>
    <n v="164.03601695556651"/>
    <n v="126.7440657897949"/>
    <n v="139.7364391479492"/>
    <n v="125.42633640136719"/>
    <n v="152.17638061523439"/>
    <n v="115.14251972045901"/>
    <n v="167.01090792236329"/>
    <n v="136.06178610839839"/>
    <n v="139.29574672241219"/>
    <n v="201.50474489746091"/>
    <n v="130.43892906494131"/>
    <n v="138.75970225219729"/>
    <n v="165.999817388916"/>
    <n v="107.8647192382813"/>
    <n v="114.0241846923828"/>
    <n v="124.270562890625"/>
    <n v="144.38477705078131"/>
    <n v="85.118062066650396"/>
    <n v="129.82750175781251"/>
    <n v="88.464563012695294"/>
    <n v="99.989244598388666"/>
    <n v="92.689903631591818"/>
    <n v="184.58786957397459"/>
    <n v="174.0371079711914"/>
    <n v="234.0496379028321"/>
    <n v="235.25821121826161"/>
    <n v="197.2391394348144"/>
    <n v="204.0272708862305"/>
    <n v="130.23591383666991"/>
    <n v="224.83749810791019"/>
    <n v="288.62893484497067"/>
    <n v="174.42005177001951"/>
    <n v="220.1438778869628"/>
    <n v="223.42356755371091"/>
    <n v="282.3221400817871"/>
    <n v="247.36693035888669"/>
    <n v="185.2332052856444"/>
    <n v="296.31509815063498"/>
    <n v="234.45146371459961"/>
    <n v="245.9854287353516"/>
    <n v="222.55865507202151"/>
    <n v="197.18536870117191"/>
    <n v="181.29403354492189"/>
  </r>
  <r>
    <s v="Perú"/>
    <x v="4"/>
    <m/>
    <m/>
    <s v="48205"/>
    <n v="5"/>
    <n v="33"/>
    <n v="4"/>
    <s v="RESERVA_DA_BIOSFERA"/>
    <n v="42"/>
    <s v="9-1.1"/>
    <s v="Natural"/>
    <x v="5"/>
    <x v="14"/>
    <s v="5.1. River, lake or ocean"/>
    <s v="Natural"/>
    <x v="0"/>
    <x v="1"/>
    <s v="1.2. Dry forest"/>
    <n v="4.5663569213867188"/>
    <n v="4.215240734863281"/>
    <n v="8.7811676025390625E-2"/>
    <n v="8.7824884033203127E-2"/>
    <n v="0.8780898803710937"/>
    <n v="0"/>
    <n v="0"/>
    <n v="8.7812530517578119E-2"/>
    <n v="0.1755594177246094"/>
    <n v="3.4245620422363281"/>
    <n v="5.7956079162597662"/>
    <n v="5.9712363830566408"/>
    <n v="3.6881595886230469"/>
    <n v="2.1075748535156249"/>
    <n v="3.3368818664550779"/>
    <n v="2.2830986694335942"/>
    <n v="0.96597695922851567"/>
    <n v="1.2291664550781249"/>
    <n v="0.35133287353515619"/>
    <n v="1.3171583801269531"/>
    <n v="4.1277323181152337"/>
    <n v="1.66852060546875"/>
    <n v="1.4046955627441411"/>
    <n v="3.5126878112792972"/>
    <n v="1.6684129821777349"/>
    <n v="0.9658582153320312"/>
    <n v="0.43913347778320322"/>
    <n v="0.2634984191894531"/>
    <n v="8.7831390380859381E-2"/>
    <n v="0"/>
    <n v="0"/>
    <n v="8.7810198974609371E-2"/>
    <n v="0"/>
    <n v="0.17560895996093751"/>
    <n v="0.1756185485839844"/>
    <n v="0.26342334594726557"/>
    <n v="0.1756347106933594"/>
    <n v="0.35134129638671868"/>
    <n v="0.35135284423828128"/>
    <n v="0.5269303100585937"/>
    <n v="2.2832783691406249"/>
    <n v="5.4442848022460941"/>
    <n v="2.0197650085449221"/>
    <n v="4.0396438964843746"/>
    <n v="0.43912705688476572"/>
    <n v="0.1756593017578125"/>
    <n v="2.458805108642578"/>
    <n v="5.7083520324707022"/>
    <n v="0.17560880737304679"/>
    <n v="3.950774139404297"/>
    <n v="0"/>
    <n v="2.5465975402832042"/>
    <n v="6.586563684082031"/>
    <n v="0"/>
    <n v="0.26343407592773438"/>
    <n v="3.1595450073242191"/>
    <n v="3.072421966552735"/>
    <n v="0.9658591796874999"/>
    <n v="1.2292836364746089"/>
    <n v="1.668351940917969"/>
  </r>
  <r>
    <s v="Perú"/>
    <x v="4"/>
    <m/>
    <m/>
    <s v="48205"/>
    <n v="5"/>
    <n v="33"/>
    <n v="11"/>
    <s v="RESERVA_DA_BIOSFERA"/>
    <n v="42"/>
    <s v="9-1.1"/>
    <s v="Natural"/>
    <x v="5"/>
    <x v="14"/>
    <s v="5.1. River, lake or ocean"/>
    <s v="Natural"/>
    <x v="2"/>
    <x v="4"/>
    <s v="2.1. Swamp or Flooded Grassland"/>
    <n v="8.164853991699216"/>
    <n v="18.43710248413085"/>
    <n v="4.5649750488281251"/>
    <n v="4.9144552307128899"/>
    <n v="13.60915827026367"/>
    <n v="8.8648705505371108"/>
    <n v="1.31675786743164"/>
    <n v="11.76334110107422"/>
    <n v="4.299877160644531"/>
    <n v="17.90824792480468"/>
    <n v="10.798263275146491"/>
    <n v="2.2823688842773442"/>
    <n v="16.77034788208006"/>
    <n v="7.7168524108886709"/>
    <n v="11.5904823852539"/>
    <n v="6.9333129821777346"/>
    <n v="10.70833061523437"/>
    <n v="3.860348541259766"/>
    <n v="1.0529151428222661"/>
    <n v="22.824702069091799"/>
    <n v="7.6349952331542958"/>
    <n v="4.9149884277343752"/>
    <n v="10.01157943115234"/>
    <n v="10.18227349853516"/>
    <n v="19.485118902587899"/>
    <n v="7.2820855895996113"/>
    <n v="7.1092770629882809"/>
    <n v="8.4257923339843757"/>
    <n v="3.7738074035644531"/>
    <n v="7.9861044006347663"/>
    <n v="8.0729300170898437"/>
    <n v="10.26785515136719"/>
    <n v="17.287806964111329"/>
    <n v="8.0738418701171835"/>
    <n v="6.3178348999023433"/>
    <n v="9.3912703979492189"/>
    <n v="9.828204962158205"/>
    <n v="6.40720220336914"/>
    <n v="0"/>
    <n v="25.637385638427741"/>
    <n v="7.7222100585937499"/>
    <n v="8.7793588989257785"/>
    <n v="6.5834681274414066"/>
    <n v="12.641356091308589"/>
    <n v="3.0715928405761721"/>
    <n v="10.26536596069336"/>
    <n v="11.32320661010742"/>
    <n v="13.606839550781251"/>
    <n v="4.5624138916015609"/>
    <n v="4.9150882751464842"/>
    <n v="9.47834083251953"/>
    <n v="23.61422098999024"/>
    <n v="9.0410743225097647"/>
    <n v="2.7202095397949209"/>
    <n v="10.27116237792969"/>
    <n v="4.8257013977050773"/>
    <n v="2.632660162353516"/>
    <n v="4.5629966064453118"/>
    <n v="2.4566178527832032"/>
    <n v="4.3003187499999997"/>
  </r>
  <r>
    <s v="Perú"/>
    <x v="4"/>
    <m/>
    <m/>
    <s v="48205"/>
    <n v="5"/>
    <n v="33"/>
    <n v="12"/>
    <s v="RESERVA_DA_BIOSFERA"/>
    <n v="42"/>
    <s v="9-1.1"/>
    <s v="Natural"/>
    <x v="5"/>
    <x v="14"/>
    <s v="5.1. River, lake or ocean"/>
    <s v="Natural"/>
    <x v="2"/>
    <x v="5"/>
    <s v="2.2. Grassland / Herbaceous Formation"/>
    <n v="14.56331329956055"/>
    <n v="47.29139101562501"/>
    <n v="61.657864678955058"/>
    <n v="30.439618267822269"/>
    <n v="53.870546234130863"/>
    <n v="28.068934960937501"/>
    <n v="23.418586492919921"/>
    <n v="38.503583734130871"/>
    <n v="69.825148522949192"/>
    <n v="40.624057086181637"/>
    <n v="34.118218579101558"/>
    <n v="51.921986352539051"/>
    <n v="82.66641016845702"/>
    <n v="58.955567285156242"/>
    <n v="42.623860339355467"/>
    <n v="42.196681005859368"/>
    <n v="25.08723055419922"/>
    <n v="47.897625128173821"/>
    <n v="37.021929632568359"/>
    <n v="29.566109088134759"/>
    <n v="40.874097888183599"/>
    <n v="43.682595843505872"/>
    <n v="24.037695629882819"/>
    <n v="42.45271929321288"/>
    <n v="29.653524572753899"/>
    <n v="30.528690722656251"/>
    <n v="52.370306774902339"/>
    <n v="29.91093311157227"/>
    <n v="58.579174359130853"/>
    <n v="37.282345318603532"/>
    <n v="46.056704443359372"/>
    <n v="33.418347802734381"/>
    <n v="55.699316448974592"/>
    <n v="41.228441308593752"/>
    <n v="20.52343921508789"/>
    <n v="46.930215423584002"/>
    <n v="37.2830428894043"/>
    <n v="45.972662847900388"/>
    <n v="7.3720656921386727"/>
    <n v="61.502997308349592"/>
    <n v="45.085033856201157"/>
    <n v="38.233970239257822"/>
    <n v="29.21586181030273"/>
    <n v="33.94900622558594"/>
    <n v="45.869702545166007"/>
    <n v="31.138433435058602"/>
    <n v="48.844863836669923"/>
    <n v="35.267147375488278"/>
    <n v="23.242394866943361"/>
    <n v="30.355423028564449"/>
    <n v="41.224520715332027"/>
    <n v="29.65366845092775"/>
    <n v="30.70277150268555"/>
    <n v="35.088077825927741"/>
    <n v="47.276487744140617"/>
    <n v="25.611940057373051"/>
    <n v="25.791439270019531"/>
    <n v="30.089440405273439"/>
    <n v="25.354935607910161"/>
    <n v="25.790670544433599"/>
  </r>
  <r>
    <s v="Perú"/>
    <x v="4"/>
    <m/>
    <m/>
    <s v="48205"/>
    <n v="5"/>
    <n v="33"/>
    <n v="13"/>
    <s v="RESERVA_DA_BIOSFERA"/>
    <n v="42"/>
    <s v="9-1.1"/>
    <s v="Natural"/>
    <x v="5"/>
    <x v="14"/>
    <s v="5.1. River, lake or ocean"/>
    <s v="Natural"/>
    <x v="2"/>
    <x v="6"/>
    <s v="2.6. Other non-forest formation"/>
    <n v="22.46070043945312"/>
    <n v="13.334830017089841"/>
    <n v="9.0351796936035154"/>
    <n v="7.5459012329101558"/>
    <n v="24.826517907714852"/>
    <n v="12.892308520507809"/>
    <n v="9.0360786926269512"/>
    <n v="9.3884100280761711"/>
    <n v="17.459964166259759"/>
    <n v="12.72081143798828"/>
    <n v="21.147167614746088"/>
    <n v="18.154068347167971"/>
    <n v="16.749438372802729"/>
    <n v="12.54453553466797"/>
    <n v="9.123995617675785"/>
    <n v="26.76118379516603"/>
    <n v="8.1580647949218772"/>
    <n v="12.10729555053711"/>
    <n v="11.406265924072271"/>
    <n v="16.40947027587891"/>
    <n v="10.269900616455081"/>
    <n v="13.59892133178711"/>
    <n v="5.0022243347167974"/>
    <n v="15.35046343383789"/>
    <n v="18.516296948242189"/>
    <n v="12.897057446289059"/>
    <n v="16.846995684814459"/>
    <n v="9.5620956176757819"/>
    <n v="11.23242787475586"/>
    <n v="12.9865487121582"/>
    <n v="8.9489696350097674"/>
    <n v="8.8614416748046878"/>
    <n v="8.2511536865234358"/>
    <n v="20.70052385864258"/>
    <n v="9.9146883239746106"/>
    <n v="5.5278946411132814"/>
    <n v="6.7563045349121094"/>
    <n v="9.7406046752929694"/>
    <n v="14.65678965454102"/>
    <n v="17.36909241333008"/>
    <n v="13.15849572143555"/>
    <n v="23.325084942626962"/>
    <n v="17.278036236572259"/>
    <n v="20.00861806030273"/>
    <n v="11.05654896850586"/>
    <n v="12.721664770507809"/>
    <n v="13.76719100952149"/>
    <n v="26.053812561035159"/>
    <n v="12.45868492431641"/>
    <n v="14.917197650146489"/>
    <n v="12.106571301269531"/>
    <n v="17.62657927246094"/>
    <n v="21.582796942138671"/>
    <n v="9.3881661987304685"/>
    <n v="24.652842767333979"/>
    <n v="16.058576574707029"/>
    <n v="20.531995141601559"/>
    <n v="16.671528741455081"/>
    <n v="12.460618127441411"/>
    <n v="11.67180887451172"/>
  </r>
  <r>
    <s v="Perú"/>
    <x v="4"/>
    <m/>
    <m/>
    <s v="48205"/>
    <n v="5"/>
    <n v="33"/>
    <n v="15"/>
    <s v="RESERVA_DA_BIOSFERA"/>
    <n v="42"/>
    <s v="9-1.1"/>
    <s v="Natural"/>
    <x v="5"/>
    <x v="14"/>
    <s v="5.1. River, lake or ocean"/>
    <s v="Anthropic"/>
    <x v="1"/>
    <x v="7"/>
    <s v="3.1. Pasture"/>
    <n v="8.7836804199218757E-2"/>
    <n v="0.26332647094726558"/>
    <n v="8.7779040527343741E-2"/>
    <n v="0"/>
    <n v="0"/>
    <n v="0.17552939453124999"/>
    <n v="0"/>
    <n v="8.7764855957031249E-2"/>
    <n v="0.61450341796875008"/>
    <n v="0.17552915649414061"/>
    <n v="8.7754803466796871E-2"/>
    <n v="0"/>
    <n v="0.35105926513671881"/>
    <n v="2.4522268798828128"/>
    <n v="0"/>
    <n v="0"/>
    <n v="8.7746398925781247E-2"/>
    <n v="0.17552575683593749"/>
    <n v="0.43869114379882812"/>
    <n v="0.52652134399414052"/>
    <n v="0"/>
    <n v="0.26308817138671869"/>
    <n v="0.61424976196289061"/>
    <n v="0"/>
    <n v="8.7838891601562497E-2"/>
    <n v="0.35108718261718752"/>
    <n v="8.7764617919921878E-2"/>
    <n v="0.17558565063476561"/>
    <n v="0.17552298583984369"/>
    <n v="0"/>
    <n v="0.52649357910156247"/>
    <n v="0.43898274536132809"/>
    <n v="8.7738201904296875E-2"/>
    <n v="8.7764617919921878E-2"/>
    <n v="0.2634606689453125"/>
    <n v="0.35120517578124999"/>
    <n v="0.17534787597656251"/>
    <n v="0.4389329406738281"/>
    <n v="0.79031080932617181"/>
    <n v="8.7754724121093752E-2"/>
    <n v="8.7764617919921878E-2"/>
    <n v="0.17563292236328121"/>
    <n v="0"/>
    <n v="0.26336116943359378"/>
    <n v="0.26326743774414058"/>
    <n v="0.52663715209960937"/>
    <n v="8.7764617919921878E-2"/>
    <n v="0.17560003051757811"/>
    <n v="0.43879343261718751"/>
    <n v="8.7826513671874995E-2"/>
    <n v="8.7761218261718746E-2"/>
    <n v="0.26326296997070309"/>
    <n v="0.43893652954101559"/>
    <n v="0.52668067626953119"/>
    <n v="0.35103197631835942"/>
    <n v="0"/>
    <n v="0.17566401367187501"/>
    <n v="8.7761218261718746E-2"/>
    <n v="0.26343645019531248"/>
    <n v="8.7761218261718746E-2"/>
  </r>
  <r>
    <s v="Perú"/>
    <x v="4"/>
    <m/>
    <m/>
    <s v="48205"/>
    <n v="5"/>
    <n v="33"/>
    <n v="21"/>
    <s v="RESERVA_DA_BIOSFERA"/>
    <n v="42"/>
    <s v="9-1.1"/>
    <s v="Natural"/>
    <x v="5"/>
    <x v="14"/>
    <s v="5.1. River, lake or ocean"/>
    <s v="Anthropic"/>
    <x v="1"/>
    <x v="8"/>
    <s v="3.4. Mosaic of agriculture and pasture"/>
    <n v="22.47256608886719"/>
    <n v="10.00979335327149"/>
    <n v="8.9564197021484375"/>
    <n v="6.9365159851074232"/>
    <n v="23.617188879394529"/>
    <n v="16.859213128662109"/>
    <n v="6.7617855773925788"/>
    <n v="7.8145932373046874"/>
    <n v="6.7610485229492188"/>
    <n v="20.808785900878899"/>
    <n v="26.861318164062499"/>
    <n v="23.526339074707028"/>
    <n v="22.642905944824211"/>
    <n v="22.739383233642581"/>
    <n v="32.84009630126954"/>
    <n v="26.600789154052741"/>
    <n v="21.249944000244149"/>
    <n v="18.525106896972659"/>
    <n v="17.469104412841801"/>
    <n v="18.087709545898441"/>
    <n v="20.896004107666009"/>
    <n v="14.922905981445311"/>
    <n v="6.8461443481445308"/>
    <n v="13.51838255004883"/>
    <n v="20.455567370605468"/>
    <n v="17.47008185424805"/>
    <n v="26.77144940795899"/>
    <n v="13.430477227783211"/>
    <n v="17.64781118164062"/>
    <n v="35.383472381591787"/>
    <n v="18.260111779785159"/>
    <n v="21.420640875244139"/>
    <n v="12.817867639160159"/>
    <n v="23.17672632446288"/>
    <n v="16.24171920166015"/>
    <n v="35.297136956787106"/>
    <n v="12.552812084960941"/>
    <n v="13.960887628173831"/>
    <n v="7.8998479980468748"/>
    <n v="37.755322235107421"/>
    <n v="50.838694409179688"/>
    <n v="55.735985675048823"/>
    <n v="54.791042980957023"/>
    <n v="50.661211138916009"/>
    <n v="68.225271008300751"/>
    <n v="40.387903533935557"/>
    <n v="111.1700750732421"/>
    <n v="90.440305004882788"/>
    <n v="100.72109418334961"/>
    <n v="153.39898610839839"/>
    <n v="84.296692718505852"/>
    <n v="97.114645599365247"/>
    <n v="72.350768676757809"/>
    <n v="75.165041748046875"/>
    <n v="183.60066317749019"/>
    <n v="195.81730687866221"/>
    <n v="227.6127825744629"/>
    <n v="143.0495925720214"/>
    <n v="160.7893809875487"/>
    <n v="105.2008585571289"/>
  </r>
  <r>
    <s v="Perú"/>
    <x v="4"/>
    <m/>
    <m/>
    <s v="48205"/>
    <n v="5"/>
    <n v="33"/>
    <n v="23"/>
    <s v="RESERVA_DA_BIOSFERA"/>
    <n v="42"/>
    <s v="9-1.1"/>
    <s v="Natural"/>
    <x v="5"/>
    <x v="14"/>
    <s v="5.1. River, lake or ocean"/>
    <s v="Natural"/>
    <x v="3"/>
    <x v="9"/>
    <s v="4.1. Beach"/>
    <n v="73.993169311523431"/>
    <n v="1099.7543104675281"/>
    <n v="405.37066154174829"/>
    <n v="3.335783154296875"/>
    <n v="546.40083587646495"/>
    <n v="157.90293617553709"/>
    <n v="229.03674164428739"/>
    <n v="509.71560104370121"/>
    <n v="186.68839114379861"/>
    <n v="352.85424615478451"/>
    <n v="173.72878863525389"/>
    <n v="394.58055308837959"/>
    <n v="315.4116419616704"/>
    <n v="238.4999450744626"/>
    <n v="184.1458404541016"/>
    <n v="304.86430924072278"/>
    <n v="129.77859682617179"/>
    <n v="404.48571350708062"/>
    <n v="213.34844504394539"/>
    <n v="256.40197391357412"/>
    <n v="200.36527043457031"/>
    <n v="351.58372841796921"/>
    <n v="398.8835741271979"/>
    <n v="216.103271600342"/>
    <n v="254.9855794616702"/>
    <n v="219.3458371948241"/>
    <n v="441.31855347290019"/>
    <n v="298.99277251586932"/>
    <n v="147.0024409484862"/>
    <n v="455.12465173339871"/>
    <n v="251.7137462707521"/>
    <n v="204.4982141113282"/>
    <n v="261.91126363525399"/>
    <n v="335.05748571167061"/>
    <n v="291.28349070434558"/>
    <n v="415.64075714111408"/>
    <n v="218.96246206054681"/>
    <n v="274.28014290161138"/>
    <n v="168.41473438720689"/>
    <n v="327.33039078369183"/>
    <n v="243.6853302429198"/>
    <n v="345.07578560180701"/>
    <n v="472.13523629150461"/>
    <n v="372.45959514770561"/>
    <n v="413.51228403930702"/>
    <n v="372.56961452026349"/>
    <n v="244.45757035522439"/>
    <n v="443.41565465087922"/>
    <n v="379.2559287963864"/>
    <n v="107.1063160827637"/>
    <n v="350.09166314697279"/>
    <n v="429.65821892700131"/>
    <n v="486.69592210083039"/>
    <n v="442.29228049926758"/>
    <n v="325.49645226440481"/>
    <n v="150.3087868713379"/>
    <n v="215.03317727661121"/>
    <n v="178.33623236694331"/>
    <n v="215.39176549682591"/>
    <n v="225.14292867431621"/>
  </r>
  <r>
    <s v="Perú"/>
    <x v="4"/>
    <m/>
    <m/>
    <s v="48205"/>
    <n v="5"/>
    <n v="33"/>
    <n v="24"/>
    <s v="RESERVA_DA_BIOSFERA"/>
    <n v="42"/>
    <s v="9-1.1"/>
    <s v="Natural"/>
    <x v="5"/>
    <x v="14"/>
    <s v="5.1. River, lake or ocean"/>
    <s v="Anthropic"/>
    <x v="3"/>
    <x v="10"/>
    <s v="4.2. Urban area"/>
    <n v="1.2288673522949221"/>
    <n v="3.1602770507812501"/>
    <n v="1.931632690429687"/>
    <n v="0.1755816345214844"/>
    <n v="5.1783552917480469"/>
    <n v="1.4929546020507809"/>
    <n v="0.17551603393554691"/>
    <n v="1.1417109069824221"/>
    <n v="1.317212322998047"/>
    <n v="3.1606281372070311"/>
    <n v="4.4775822021484366"/>
    <n v="1.5802250915527341"/>
    <n v="1.8439312377929691"/>
    <n v="2.5459352783203122"/>
    <n v="5.8825536010742194"/>
    <n v="3.424432141113281"/>
    <n v="2.7218530090332029"/>
    <n v="1.140947412109375"/>
    <n v="4.0382748840332026"/>
    <n v="2.897429602050781"/>
    <n v="6.6732761169433594"/>
    <n v="2.2826971496582029"/>
    <n v="1.228534521484375"/>
    <n v="2.3704148071289062"/>
    <n v="2.3707634704589839"/>
    <n v="3.6874503723144532"/>
    <n v="3.336048339843749"/>
    <n v="2.5458783081054688"/>
    <n v="2.2828342468261722"/>
    <n v="3.68745830078125"/>
    <n v="0.9655350097656249"/>
    <n v="1.843402783203125"/>
    <n v="0.96552622680664058"/>
    <n v="6.0588016296386717"/>
    <n v="1.141555163574218"/>
    <n v="2.2821670593261718"/>
    <n v="0.61447641601562497"/>
    <n v="1.053610852050781"/>
    <n v="0.96574512939453139"/>
    <n v="4.1262484680175779"/>
    <n v="4.5663817932128907"/>
    <n v="9.6572422302246075"/>
    <n v="2.8975383422851571"/>
    <n v="5.7952099304199214"/>
    <n v="5.4431849487304689"/>
    <n v="4.8283442504882812"/>
    <n v="5.8833559997558593"/>
    <n v="5.0049417541503898"/>
    <n v="5.794452319335937"/>
    <n v="12.202975433349611"/>
    <n v="2.6337089965820319"/>
    <n v="7.6383651428222663"/>
    <n v="4.9162896728515619"/>
    <n v="3.511814276123046"/>
    <n v="13.08051573486328"/>
    <n v="13.345628247070319"/>
    <n v="15.452792034912109"/>
    <n v="9.3938143127441425"/>
    <n v="16.50480991210938"/>
    <n v="10.447879357910161"/>
  </r>
  <r>
    <s v="Perú"/>
    <x v="4"/>
    <m/>
    <m/>
    <s v="48205"/>
    <n v="5"/>
    <n v="33"/>
    <n v="25"/>
    <s v="RESERVA_DA_BIOSFERA"/>
    <n v="42"/>
    <s v="9-1.1"/>
    <s v="Natural"/>
    <x v="5"/>
    <x v="14"/>
    <s v="5.1. River, lake or ocean"/>
    <s v="Anthropic"/>
    <x v="3"/>
    <x v="11"/>
    <s v="4.7. Other non vegetated area"/>
    <n v="7.7247840270996102"/>
    <n v="18.352102478027351"/>
    <n v="17.561863800048819"/>
    <n v="4.0385703857421866"/>
    <n v="24.761394403076171"/>
    <n v="16.594768395996091"/>
    <n v="6.497297247314453"/>
    <n v="10.887123797607421"/>
    <n v="17.91452225952149"/>
    <n v="38.636304229736332"/>
    <n v="11.67491021118164"/>
    <n v="16.415533666992189"/>
    <n v="21.073007043457039"/>
    <n v="8.7805984497070337"/>
    <n v="13.687869140625001"/>
    <n v="11.325573266601561"/>
    <n v="3.7749264648437491"/>
    <n v="7.2817159606933606"/>
    <n v="13.873141357421879"/>
    <n v="5.3559350708007809"/>
    <n v="12.204232177734379"/>
    <n v="2.6342266967773438"/>
    <n v="7.804930261230469"/>
    <n v="4.8271229980468746"/>
    <n v="7.9036937622070296"/>
    <n v="4.6536108276367196"/>
    <n v="8.3404174987792992"/>
    <n v="1.6671302001953121"/>
    <n v="3.336083612060547"/>
    <n v="5.6186861694335937"/>
    <n v="1.316659527587891"/>
    <n v="1.1403064086914061"/>
    <n v="1.667580126953125"/>
    <n v="6.6714817382812486"/>
    <n v="5.355276580810548"/>
    <n v="2.7216101928710938"/>
    <n v="1.2280400756835941"/>
    <n v="0.96572442626953103"/>
    <n v="15.27243248291016"/>
    <n v="26.868710717773439"/>
    <n v="59.450774884033208"/>
    <n v="50.654770422363278"/>
    <n v="10.710764813232419"/>
    <n v="12.909347454833989"/>
    <n v="4.5648167907714843"/>
    <n v="4.8271919799804692"/>
    <n v="50.483410839843771"/>
    <n v="14.135950305175781"/>
    <n v="3.4228676818847661"/>
    <n v="84.629243786621089"/>
    <n v="2.018659240722656"/>
    <n v="44.342515332031219"/>
    <n v="13.344951489257809"/>
    <n v="1.404425988769531"/>
    <n v="22.826043725585929"/>
    <n v="97.715797656250018"/>
    <n v="136.79032231445311"/>
    <n v="93.330398651123005"/>
    <n v="106.2419696594238"/>
    <n v="101.7642797424316"/>
  </r>
  <r>
    <s v="Perú"/>
    <x v="4"/>
    <m/>
    <m/>
    <s v="48205"/>
    <n v="5"/>
    <n v="33"/>
    <n v="29"/>
    <s v="RESERVA_DA_BIOSFERA"/>
    <n v="42"/>
    <s v="9-1.1"/>
    <s v="Natural"/>
    <x v="5"/>
    <x v="14"/>
    <s v="5.1. River, lake or ocean"/>
    <s v="Natural"/>
    <x v="2"/>
    <x v="12"/>
    <s v="2.3. Rocky outcrop"/>
    <n v="0"/>
    <n v="0.52581559448242188"/>
    <n v="1.227115826416016"/>
    <n v="1.1397626770019531"/>
    <n v="2.015851251220703"/>
    <n v="1.752978533935547"/>
    <n v="0.61322719726562502"/>
    <n v="1.052396539306641"/>
    <n v="4.5572532348632819"/>
    <n v="3.331075653076172"/>
    <n v="2.541996081542969"/>
    <n v="0.43836353149414059"/>
    <n v="3.505634515380859"/>
    <n v="1.4909048461914061"/>
    <n v="24.369074670410161"/>
    <n v="1.92820697631836"/>
    <n v="3.0684044006347651"/>
    <n v="3.5957414550781248"/>
    <n v="12.46727538452148"/>
    <n v="1.402375640869141"/>
    <n v="3.155132604980468"/>
    <n v="1.0520084960937499"/>
    <n v="5.4330367187499986"/>
    <n v="0.96458254394531273"/>
    <n v="3.070855352783203"/>
    <n v="6.0497305114746114"/>
    <n v="8.7735514465332045"/>
    <n v="2.8049556457519529"/>
    <n v="8.3286656921386708"/>
    <n v="4.4699641235351546"/>
    <n v="0.43839603271484379"/>
    <n v="1.9286838745117181"/>
    <n v="2.3680517456054688"/>
    <n v="2.3666242980957031"/>
    <n v="0.96407250366210939"/>
    <n v="2.1900250244140622"/>
    <n v="1.0522120727539059"/>
    <n v="5.4362486389160161"/>
    <n v="0"/>
    <n v="1.577645690917969"/>
    <n v="3.768660797119141"/>
    <n v="21.213643145751949"/>
    <n v="0.52640145874023436"/>
    <n v="2.1060624938964838"/>
    <n v="8.3291975036621082"/>
    <n v="0.70134670410156252"/>
    <n v="21.476374047851561"/>
    <n v="1.404297747802735"/>
    <n v="1.139795129394531"/>
    <n v="2.2797570068359381"/>
    <n v="1.0522959777832031"/>
    <n v="4.207180694580078"/>
    <n v="2.4562104248046879"/>
    <n v="1.753724505615234"/>
    <n v="7.9779002014160154"/>
    <n v="1.490034094238281"/>
    <n v="1.6663000671386721"/>
    <n v="2.981232196044922"/>
    <n v="3.5071669372558589"/>
    <n v="3.5946693908691412"/>
  </r>
  <r>
    <s v="Perú"/>
    <x v="4"/>
    <m/>
    <m/>
    <s v="48205"/>
    <n v="5"/>
    <n v="33"/>
    <n v="30"/>
    <s v="RESERVA_DA_BIOSFERA"/>
    <n v="42"/>
    <s v="9-1.1"/>
    <s v="Natural"/>
    <x v="5"/>
    <x v="14"/>
    <s v="5.1. River, lake or ocean"/>
    <s v="Anthropic"/>
    <x v="3"/>
    <x v="17"/>
    <s v="4.3. Mining"/>
    <n v="0"/>
    <n v="0"/>
    <n v="0"/>
    <n v="0"/>
    <n v="0"/>
    <n v="0"/>
    <n v="0"/>
    <n v="0"/>
    <n v="0"/>
    <n v="0"/>
    <n v="0"/>
    <n v="0"/>
    <n v="0"/>
    <n v="0.1754609375"/>
    <n v="0"/>
    <n v="0"/>
    <n v="0"/>
    <n v="1.1405018066406249"/>
    <n v="8.7730548095703131E-2"/>
    <n v="0"/>
    <n v="0.52638338012695318"/>
    <n v="0.87730575561523416"/>
    <n v="0.61411538085937489"/>
    <n v="0"/>
    <n v="0"/>
    <n v="0"/>
    <n v="0.52638298339843737"/>
    <n v="0.26319140624999998"/>
    <n v="0.35092179565429688"/>
    <n v="0.43889845581054682"/>
    <n v="0.26335600585937502"/>
    <n v="1.140498449707031"/>
    <n v="0.43865194702148441"/>
    <n v="0"/>
    <n v="0"/>
    <n v="0"/>
    <n v="0.17546062011718749"/>
    <n v="0"/>
    <n v="0.35092179565429688"/>
    <n v="0"/>
    <n v="0"/>
    <n v="0"/>
    <n v="0"/>
    <n v="0.52638442993164047"/>
    <n v="0.17546085815429691"/>
    <n v="0.35092171630859381"/>
    <n v="0"/>
    <n v="8.7730712890624993E-2"/>
    <n v="0.26319132690429692"/>
    <n v="8.7730468749999999E-2"/>
    <n v="8.7730468749999999E-2"/>
    <n v="0"/>
    <n v="1.5791554443359379"/>
    <n v="0.17546085815429691"/>
    <n v="0"/>
    <n v="0.43865283203125011"/>
    <n v="0.43865283203125011"/>
    <n v="0.43865194702148441"/>
    <n v="0.43865194702148441"/>
    <n v="0.70184343261718751"/>
  </r>
  <r>
    <s v="Perú"/>
    <x v="4"/>
    <m/>
    <m/>
    <s v="48205"/>
    <n v="5"/>
    <n v="33"/>
    <n v="33"/>
    <s v="RESERVA_DA_BIOSFERA"/>
    <n v="42"/>
    <s v="9-1.1"/>
    <s v="Natural"/>
    <x v="5"/>
    <x v="14"/>
    <s v="5.1. River, lake or ocean"/>
    <s v="Natural"/>
    <x v="4"/>
    <x v="13"/>
    <s v="5.1. River, lake or ocean"/>
    <n v="3298.003405548096"/>
    <n v="2728.5477051452631"/>
    <n v="2304.6217770690901"/>
    <n v="2578.545730145263"/>
    <n v="3049.2338539733869"/>
    <n v="3311.0752207092241"/>
    <n v="3648.065965814209"/>
    <n v="3248.8565335693361"/>
    <n v="3230.224707440188"/>
    <n v="3586.5202074279732"/>
    <n v="3678.221905065916"/>
    <n v="3343.9907415466291"/>
    <n v="3113.748622216795"/>
    <n v="3280.2156395141569"/>
    <n v="3580.411528375239"/>
    <n v="3595.4627997558541"/>
    <n v="3641.2293948364209"/>
    <n v="3555.4886030212401"/>
    <n v="3571.727262493896"/>
    <n v="3659.1866154174791"/>
    <n v="3637.57752316284"/>
    <n v="3637.1628370422341"/>
    <n v="3567.831560772705"/>
    <n v="3550.742255059813"/>
    <n v="3616.470846075435"/>
    <n v="3699.7941565246579"/>
    <n v="3616.9398041870122"/>
    <n v="3534.6367638610841"/>
    <n v="3879.242677661131"/>
    <n v="3871.1108104980431"/>
    <n v="3789.9650146606432"/>
    <n v="3834.036438659668"/>
    <n v="3776.2222500061011"/>
    <n v="3636.0383629943849"/>
    <n v="3833.3656450378398"/>
    <n v="3863.616603179928"/>
    <n v="3760.1806549438479"/>
    <n v="3787.8609919494638"/>
    <n v="3792.0755744689941"/>
    <n v="2893.5956976928692"/>
    <n v="3057.2842861511199"/>
    <n v="3331.9312412231402"/>
    <n v="3342.3706257568329"/>
    <n v="3361.8684333190899"/>
    <n v="3380.848009082029"/>
    <n v="3617.9416304138172"/>
    <n v="2924.5451831665"/>
    <n v="3250.7325069763142"/>
    <n v="3444.4951259216309"/>
    <n v="2965.7599438537591"/>
    <n v="3301.7650959777829"/>
    <n v="3314.7771209899879"/>
    <n v="3322.66992537231"/>
    <n v="3397.6080406616202"/>
    <n v="3109.3623298828129"/>
    <n v="2943.235950115964"/>
    <n v="3284.398585174557"/>
    <n v="3324.8355130249038"/>
    <n v="3409.9742559082042"/>
    <n v="3363.3834404174791"/>
  </r>
  <r>
    <s v="Perú"/>
    <x v="4"/>
    <m/>
    <m/>
    <s v="48205"/>
    <n v="5"/>
    <n v="33"/>
    <n v="34"/>
    <s v="RESERVA_DA_BIOSFERA"/>
    <n v="42"/>
    <s v="9-1.1"/>
    <s v="Natural"/>
    <x v="5"/>
    <x v="14"/>
    <s v="5.1. River, lake or ocean"/>
    <s v="Natural"/>
    <x v="4"/>
    <x v="16"/>
    <s v="5.3. Glacier"/>
    <n v="8.7817120361328133E-2"/>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4"/>
    <m/>
    <m/>
    <s v="48205"/>
    <n v="5"/>
    <n v="33"/>
    <n v="66"/>
    <s v="RESERVA_DA_BIOSFERA"/>
    <n v="42"/>
    <s v="9-1.1"/>
    <s v="Natural"/>
    <x v="5"/>
    <x v="14"/>
    <s v="5.1. River, lake or ocean"/>
    <s v="Natural"/>
    <x v="2"/>
    <x v="18"/>
    <s v="2.4. Scrubland"/>
    <n v="6.8460595397949202"/>
    <n v="0"/>
    <n v="3.8593802307128908"/>
    <n v="1.930432568359375"/>
    <n v="20.265555236816411"/>
    <n v="10.784075848388669"/>
    <n v="18.78217763671875"/>
    <n v="10.266581036376961"/>
    <n v="7.8050326171874991"/>
    <n v="23.24739354248047"/>
    <n v="21.943579010009771"/>
    <n v="11.14136029052734"/>
    <n v="11.05298559570312"/>
    <n v="4.2985897338867183"/>
    <n v="12.54804098510742"/>
    <n v="11.406982757568359"/>
    <n v="3.7737594909667971"/>
    <n v="7.0166186828613277"/>
    <n v="2.0176778564453119"/>
    <n v="10.176928527832031"/>
    <n v="6.3158450378417967"/>
    <n v="3.5093309570312501"/>
    <n v="4.8283092102050782"/>
    <n v="2.807953192138672"/>
    <n v="7.3704691833496083"/>
    <n v="11.93002732543945"/>
    <n v="9.9128238708496106"/>
    <n v="0.17539183959960941"/>
    <n v="1.579672961425781"/>
    <n v="5.7056931152343742"/>
    <n v="0.43885586547851563"/>
    <n v="1.666872381591797"/>
    <n v="2.9830069335937499"/>
    <n v="3.5101598937988281"/>
    <n v="2.7204050781250011"/>
    <n v="1.8423406738281249"/>
    <n v="1.140004345703125"/>
    <n v="2.8938055175781261"/>
    <n v="0"/>
    <n v="19.300977636718748"/>
    <n v="18.071919958496089"/>
    <n v="9.9151885925292973"/>
    <n v="7.1076938842773441"/>
    <n v="7.1948322326660152"/>
    <n v="3.0722303405761719"/>
    <n v="3.2471154846191399"/>
    <n v="10.091178692626951"/>
    <n v="5.3524402893066414"/>
    <n v="1.9308668090820309"/>
    <n v="1.4027821838378911"/>
    <n v="0.96497240600585932"/>
    <n v="3.1597123901367188"/>
    <n v="5.7900300659179704"/>
    <n v="0.43880460205078131"/>
    <n v="2.98434052734375"/>
    <n v="1.1397260620117191"/>
    <n v="1.3153702758789061"/>
    <n v="1.9294111328125001"/>
    <n v="1.578380853271484"/>
    <n v="1.0519183471679689"/>
  </r>
  <r>
    <s v="Perú"/>
    <x v="4"/>
    <m/>
    <m/>
    <s v="48205"/>
    <n v="5"/>
    <n v="33"/>
    <n v="68"/>
    <s v="RESERVA_DA_BIOSFERA"/>
    <n v="42"/>
    <s v="9-1.1"/>
    <s v="Natural"/>
    <x v="5"/>
    <x v="14"/>
    <s v="5.1. River, lake or ocean"/>
    <s v="Natural"/>
    <x v="3"/>
    <x v="14"/>
    <s v="4.6 Other natural non vegetated area"/>
    <n v="12.11190178222656"/>
    <n v="10.177889678955079"/>
    <n v="7.9866893005371082"/>
    <n v="4.5633539062499997"/>
    <n v="14.48432895507813"/>
    <n v="8.9487143615722644"/>
    <n v="7.1958210815429693"/>
    <n v="7.7217556213378904"/>
    <n v="10.00383414306641"/>
    <n v="30.46945032958984"/>
    <n v="19.830722247314451"/>
    <n v="19.3011555480957"/>
    <n v="10.970896423339839"/>
    <n v="16.67702307128906"/>
    <n v="33.000738031005852"/>
    <n v="18.342548077392571"/>
    <n v="8.5118631286621085"/>
    <n v="7.1078708251953113"/>
    <n v="6.6687461425781249"/>
    <n v="9.6532773498535143"/>
    <n v="12.19664151611328"/>
    <n v="5.8787063110351561"/>
    <n v="4.3004805541992184"/>
    <n v="7.3717231140136716"/>
    <n v="7.4629195556640644"/>
    <n v="7.7224512573242183"/>
    <n v="15.79736731567383"/>
    <n v="8.1591033813476557"/>
    <n v="5.8807436157226567"/>
    <n v="15.00577116699219"/>
    <n v="8.9491203369140617"/>
    <n v="4.1233870056152346"/>
    <n v="2.6331350463867191"/>
    <n v="16.408396496582029"/>
    <n v="4.8260148803710923"/>
    <n v="4.0362149597167969"/>
    <n v="7.8956339477539048"/>
    <n v="2.8073920166015629"/>
    <n v="2.280713494873047"/>
    <n v="10.796669171142581"/>
    <n v="24.228781372070308"/>
    <n v="48.442584118652348"/>
    <n v="9.0386143493652327"/>
    <n v="6.581169970703125"/>
    <n v="13.075907440185549"/>
    <n v="13.862869342041011"/>
    <n v="34.842242736816402"/>
    <n v="9.9187464416503897"/>
    <n v="9.6526018859863285"/>
    <n v="9.8257699462890624"/>
    <n v="7.983177270507813"/>
    <n v="16.498910943603519"/>
    <n v="9.5664713684082034"/>
    <n v="6.6679390808105463"/>
    <n v="26.761448559570301"/>
    <n v="16.669610693359381"/>
    <n v="9.0356684387207036"/>
    <n v="7.9836703979492194"/>
    <n v="8.5972296691894581"/>
    <n v="5.351735791015626"/>
  </r>
  <r>
    <s v="Perú"/>
    <x v="4"/>
    <m/>
    <m/>
    <s v="48205"/>
    <n v="5"/>
    <n v="34"/>
    <n v="3"/>
    <s v="RESERVA_DA_BIOSFERA"/>
    <n v="42"/>
    <s v="9-1.1"/>
    <s v="Natural"/>
    <x v="5"/>
    <x v="15"/>
    <s v="5.3. Glacier"/>
    <s v="Natural"/>
    <x v="0"/>
    <x v="0"/>
    <s v="1.1. Forest"/>
    <n v="2.978786383056641"/>
    <n v="0.17532200927734379"/>
    <n v="1.8404560363769531"/>
    <n v="0.43818968505859379"/>
    <n v="0"/>
    <n v="0"/>
    <n v="0"/>
    <n v="0"/>
    <n v="0"/>
    <n v="0"/>
    <n v="0"/>
    <n v="0"/>
    <n v="0"/>
    <n v="0"/>
    <n v="0"/>
    <n v="0"/>
    <n v="0"/>
    <n v="0"/>
    <n v="0"/>
    <n v="0"/>
    <n v="0"/>
    <n v="0"/>
    <n v="0"/>
    <n v="0"/>
    <n v="0"/>
    <n v="0"/>
    <n v="0"/>
    <n v="0"/>
    <n v="0"/>
    <n v="0"/>
    <n v="0"/>
    <n v="0"/>
    <n v="0"/>
    <n v="0"/>
    <n v="0"/>
    <n v="0"/>
    <n v="0"/>
    <n v="0"/>
    <n v="0"/>
    <n v="6.8349726745605466"/>
    <n v="0"/>
    <n v="0"/>
    <n v="0"/>
    <n v="0"/>
    <n v="0"/>
    <n v="0"/>
    <n v="8.7612329101562497E-2"/>
    <n v="0"/>
    <n v="0"/>
    <n v="1.4024996887207031"/>
    <n v="0"/>
    <n v="0"/>
    <n v="0"/>
    <n v="0"/>
    <n v="1.665388830566406"/>
    <n v="0"/>
    <n v="0"/>
    <n v="0"/>
    <n v="0"/>
    <n v="0"/>
  </r>
  <r>
    <s v="Perú"/>
    <x v="4"/>
    <m/>
    <m/>
    <s v="48205"/>
    <n v="5"/>
    <n v="34"/>
    <n v="11"/>
    <s v="RESERVA_DA_BIOSFERA"/>
    <n v="42"/>
    <s v="9-1.1"/>
    <s v="Natural"/>
    <x v="5"/>
    <x v="15"/>
    <s v="5.3. Glacier"/>
    <s v="Natural"/>
    <x v="2"/>
    <x v="4"/>
    <s v="2.1. Swamp or Flooded Grassland"/>
    <n v="0.61314072875976555"/>
    <n v="0"/>
    <n v="0"/>
    <n v="0"/>
    <n v="0"/>
    <n v="0"/>
    <n v="0"/>
    <n v="0"/>
    <n v="0"/>
    <n v="0"/>
    <n v="0"/>
    <n v="0"/>
    <n v="0"/>
    <n v="0"/>
    <n v="0"/>
    <n v="0"/>
    <n v="0"/>
    <n v="0"/>
    <n v="0"/>
    <n v="0"/>
    <n v="0"/>
    <n v="0"/>
    <n v="0"/>
    <n v="0"/>
    <n v="0"/>
    <n v="0"/>
    <n v="0"/>
    <n v="0"/>
    <n v="0"/>
    <n v="0"/>
    <n v="0"/>
    <n v="0"/>
    <n v="0"/>
    <n v="0"/>
    <n v="0"/>
    <n v="0"/>
    <n v="0"/>
    <n v="0"/>
    <n v="0"/>
    <n v="0.52599425659179688"/>
    <n v="0"/>
    <n v="0"/>
    <n v="0"/>
    <n v="0"/>
    <n v="0"/>
    <n v="0"/>
    <n v="0"/>
    <n v="0"/>
    <n v="0"/>
    <n v="0"/>
    <n v="0"/>
    <n v="0"/>
    <n v="0"/>
    <n v="0"/>
    <n v="0"/>
    <n v="0"/>
    <n v="0"/>
    <n v="0"/>
    <n v="0"/>
    <n v="0"/>
  </r>
  <r>
    <s v="Perú"/>
    <x v="4"/>
    <m/>
    <m/>
    <s v="48205"/>
    <n v="5"/>
    <n v="34"/>
    <n v="12"/>
    <s v="RESERVA_DA_BIOSFERA"/>
    <n v="42"/>
    <s v="9-1.1"/>
    <s v="Natural"/>
    <x v="5"/>
    <x v="15"/>
    <s v="5.3. Glacier"/>
    <s v="Natural"/>
    <x v="2"/>
    <x v="5"/>
    <s v="2.2. Grassland / Herbaceous Formation"/>
    <n v="14.37771312866211"/>
    <n v="0.52597864990234378"/>
    <n v="9.2019592102050822"/>
    <n v="0.35055134887695311"/>
    <n v="0"/>
    <n v="0"/>
    <n v="8.7666497802734375E-2"/>
    <n v="0"/>
    <n v="0"/>
    <n v="0"/>
    <n v="0"/>
    <n v="0"/>
    <n v="0"/>
    <n v="0"/>
    <n v="0"/>
    <n v="0"/>
    <n v="0"/>
    <n v="0"/>
    <n v="0"/>
    <n v="0"/>
    <n v="0"/>
    <n v="0"/>
    <n v="0"/>
    <n v="0"/>
    <n v="0"/>
    <n v="0"/>
    <n v="0"/>
    <n v="0"/>
    <n v="0"/>
    <n v="0"/>
    <n v="0"/>
    <n v="0"/>
    <n v="0"/>
    <n v="0"/>
    <n v="0"/>
    <n v="0"/>
    <n v="0"/>
    <n v="0"/>
    <n v="0"/>
    <n v="28.13694172363282"/>
    <n v="8.7666497802734375E-2"/>
    <n v="0"/>
    <n v="0"/>
    <n v="0"/>
    <n v="0"/>
    <n v="0"/>
    <n v="0"/>
    <n v="0"/>
    <n v="0"/>
    <n v="59.339750610351622"/>
    <n v="0"/>
    <n v="0"/>
    <n v="0"/>
    <n v="0"/>
    <n v="26.29543474121094"/>
    <n v="6.2245020446777346"/>
    <n v="0"/>
    <n v="0"/>
    <n v="0"/>
    <n v="0"/>
  </r>
  <r>
    <s v="Perú"/>
    <x v="4"/>
    <m/>
    <m/>
    <s v="48205"/>
    <n v="5"/>
    <n v="34"/>
    <n v="25"/>
    <s v="RESERVA_DA_BIOSFERA"/>
    <n v="42"/>
    <s v="9-1.1"/>
    <s v="Natural"/>
    <x v="5"/>
    <x v="15"/>
    <s v="5.3. Glacier"/>
    <s v="Anthropic"/>
    <x v="3"/>
    <x v="11"/>
    <s v="4.7. Other non vegetated area"/>
    <n v="1.7542970886230469"/>
    <n v="2.1039000610351559"/>
    <n v="0.96454348754882802"/>
    <n v="0"/>
    <n v="0.26292326660156251"/>
    <n v="0"/>
    <n v="0"/>
    <n v="0"/>
    <n v="0.1754832763671875"/>
    <n v="0.70093450317382811"/>
    <n v="0.52565510253906245"/>
    <n v="0.26283625488281248"/>
    <n v="1.5768039184570311"/>
    <n v="0"/>
    <n v="0"/>
    <n v="0"/>
    <n v="0"/>
    <n v="0"/>
    <n v="0"/>
    <n v="0"/>
    <n v="0"/>
    <n v="8.7816888427734371E-2"/>
    <n v="0"/>
    <n v="0"/>
    <n v="0"/>
    <n v="0"/>
    <n v="0"/>
    <n v="0"/>
    <n v="0"/>
    <n v="0"/>
    <n v="0"/>
    <n v="0"/>
    <n v="0"/>
    <n v="0"/>
    <n v="0"/>
    <n v="8.7668206787109376E-2"/>
    <n v="0"/>
    <n v="0"/>
    <n v="0"/>
    <n v="5.3488414489746097"/>
    <n v="12.442238134765621"/>
    <n v="2.1899765991210929"/>
    <n v="0.78894818115234377"/>
    <n v="2.7216171264648432"/>
    <n v="8.759486694335937E-2"/>
    <n v="0.43834158935546869"/>
    <n v="13.40834374389649"/>
    <n v="7.8978385986328128"/>
    <n v="0.61367840576171884"/>
    <n v="3.1551504760742191"/>
    <n v="0.2627846008300781"/>
    <n v="3.5922150878906249"/>
    <n v="4.1254532287597652"/>
    <n v="8.759486694335937E-2"/>
    <n v="16.477879809570322"/>
    <n v="2.8045545471191402"/>
    <n v="1.4903624938964839"/>
    <n v="1.052020001220703"/>
    <n v="0.70134661254882802"/>
    <n v="0.52600979614257815"/>
  </r>
  <r>
    <s v="Perú"/>
    <x v="4"/>
    <m/>
    <m/>
    <s v="48205"/>
    <n v="5"/>
    <n v="34"/>
    <n v="29"/>
    <s v="RESERVA_DA_BIOSFERA"/>
    <n v="42"/>
    <s v="9-1.1"/>
    <s v="Natural"/>
    <x v="5"/>
    <x v="15"/>
    <s v="5.3. Glacier"/>
    <s v="Natural"/>
    <x v="2"/>
    <x v="12"/>
    <s v="2.3. Rocky outcrop"/>
    <n v="88.215511578369188"/>
    <n v="60.92587092285153"/>
    <n v="38.305022216796893"/>
    <n v="7.8857647521972662"/>
    <n v="10.60617752685547"/>
    <n v="22.171952819824241"/>
    <n v="12.71162468261719"/>
    <n v="12.533394427490229"/>
    <n v="19.208334625244142"/>
    <n v="9.3766159362792969"/>
    <n v="13.239456451416009"/>
    <n v="9.9065725402832037"/>
    <n v="23.574581353759768"/>
    <n v="2.7163526367187512"/>
    <n v="8.5050445739746099"/>
    <n v="2.2785710083007809"/>
    <n v="9.2157274047851523"/>
    <n v="2.45376323852539"/>
    <n v="0.70130805053710932"/>
    <n v="1.754155352783203"/>
    <n v="1.6654801208496099"/>
    <n v="3.156135711669922"/>
    <n v="2.5450694824218751"/>
    <n v="2.1023929565429689"/>
    <n v="3.3296527404785161"/>
    <n v="1.314212084960938"/>
    <n v="0.26278061523437501"/>
    <n v="1.928056469726563"/>
    <n v="2.014721350097656"/>
    <n v="0.17519072265624999"/>
    <n v="1.13956884765625"/>
    <n v="0.52600857543945312"/>
    <n v="8.7668286132812495E-2"/>
    <n v="0.61361998901367176"/>
    <n v="0.43833939819335938"/>
    <n v="0.26300339355468749"/>
    <n v="0.6136183532714844"/>
    <n v="0"/>
    <n v="2.8930420043945322"/>
    <n v="197.7884793701171"/>
    <n v="63.735274121093703"/>
    <n v="54.700977178955078"/>
    <n v="14.913816052246091"/>
    <n v="8.5006250305175772"/>
    <n v="4.3810340393066411"/>
    <n v="2.3668635070800779"/>
    <n v="119.1345866699218"/>
    <n v="19.027167791748049"/>
    <n v="6.6601555969238282"/>
    <n v="343.6715626159679"/>
    <n v="11.21587247924804"/>
    <n v="73.731708386230395"/>
    <n v="11.39285010986328"/>
    <n v="5.5206028869628918"/>
    <n v="251.15779808959999"/>
    <n v="161.39482027587911"/>
    <n v="36.565809857177712"/>
    <n v="15.42359671020508"/>
    <n v="10.42981934814453"/>
    <n v="10.25449580078125"/>
  </r>
  <r>
    <s v="Perú"/>
    <x v="4"/>
    <m/>
    <m/>
    <s v="48205"/>
    <n v="5"/>
    <n v="34"/>
    <n v="33"/>
    <s v="RESERVA_DA_BIOSFERA"/>
    <n v="42"/>
    <s v="9-1.1"/>
    <s v="Natural"/>
    <x v="5"/>
    <x v="15"/>
    <s v="5.3. Glacier"/>
    <s v="Natural"/>
    <x v="4"/>
    <x v="13"/>
    <s v="5.1. River, lake or ocean"/>
    <n v="0.43819103393554681"/>
    <n v="0.17547783813476561"/>
    <n v="8.7666009521484373E-2"/>
    <n v="0.17532200927734379"/>
    <n v="0"/>
    <n v="0"/>
    <n v="0.35064434204101558"/>
    <n v="0"/>
    <n v="8.7612249755859378E-2"/>
    <n v="8.7612329101562497E-2"/>
    <n v="0"/>
    <n v="0"/>
    <n v="0"/>
    <n v="0"/>
    <n v="0"/>
    <n v="0"/>
    <n v="0"/>
    <n v="0"/>
    <n v="0"/>
    <n v="0"/>
    <n v="0"/>
    <n v="0"/>
    <n v="0"/>
    <n v="0"/>
    <n v="0"/>
    <n v="0"/>
    <n v="0"/>
    <n v="0"/>
    <n v="0"/>
    <n v="0"/>
    <n v="0"/>
    <n v="0"/>
    <n v="0"/>
    <n v="0"/>
    <n v="0"/>
    <n v="0"/>
    <n v="0"/>
    <n v="0"/>
    <n v="0"/>
    <n v="0.70117376098632822"/>
    <n v="0.52586892089843751"/>
    <n v="0.70090177612304683"/>
    <n v="0"/>
    <n v="0"/>
    <n v="0"/>
    <n v="0"/>
    <n v="1.226771685791016"/>
    <n v="0"/>
    <n v="0"/>
    <n v="2.365961260986329"/>
    <n v="0"/>
    <n v="1.4894170349121101"/>
    <n v="0"/>
    <n v="0"/>
    <n v="1.8403133972167971"/>
    <n v="1.4896099121093751"/>
    <n v="0"/>
    <n v="0"/>
    <n v="0"/>
    <n v="0"/>
  </r>
  <r>
    <s v="Perú"/>
    <x v="4"/>
    <m/>
    <m/>
    <s v="48205"/>
    <n v="5"/>
    <n v="34"/>
    <n v="34"/>
    <s v="RESERVA_DA_BIOSFERA"/>
    <n v="42"/>
    <s v="9-1.1"/>
    <s v="Natural"/>
    <x v="5"/>
    <x v="15"/>
    <s v="5.3. Glacier"/>
    <s v="Natural"/>
    <x v="4"/>
    <x v="16"/>
    <s v="5.3. Glacier"/>
    <n v="311.02383807373133"/>
    <n v="247.8185165100104"/>
    <n v="197.3312048828129"/>
    <n v="190.14547229003941"/>
    <n v="179.2763714965823"/>
    <n v="157.27960682983391"/>
    <n v="144.1296713073728"/>
    <n v="132.38471771850561"/>
    <n v="112.9132875671385"/>
    <n v="102.7481247985839"/>
    <n v="88.983013244628907"/>
    <n v="79.163983740234386"/>
    <n v="54.450574865722643"/>
    <n v="51.73422222900389"/>
    <n v="45.594245220947258"/>
    <n v="43.315674212646478"/>
    <n v="34.099946807861329"/>
    <n v="31.733778930664059"/>
    <n v="31.032470880126951"/>
    <n v="29.453505340576179"/>
    <n v="28.22600086669922"/>
    <n v="25.06964362792969"/>
    <n v="22.69976436767578"/>
    <n v="21.91129662475586"/>
    <n v="18.581643884277351"/>
    <n v="17.355026745605471"/>
    <n v="18.318578466796879"/>
    <n v="16.390521997070319"/>
    <n v="14.37580064697266"/>
    <n v="14.20060992431641"/>
    <n v="13.06104107666016"/>
    <n v="12.53503250122071"/>
    <n v="12.447364215087889"/>
    <n v="11.83374422607422"/>
    <n v="11.39540482788086"/>
    <n v="11.04473322753906"/>
    <n v="10.43111487426758"/>
    <n v="10.43111487426758"/>
    <n v="7.538072869873047"/>
    <n v="179.27633424682651"/>
    <n v="102.66051197509761"/>
    <n v="45.15626924438476"/>
    <n v="29.891480987548839"/>
    <n v="18.66923883056641"/>
    <n v="14.20060992431641"/>
    <n v="11.39540482788086"/>
    <n v="45.594245220947258"/>
    <n v="18.66923883056641"/>
    <n v="11.39540482788086"/>
    <n v="7.538072869873047"/>
    <n v="12.53503250122071"/>
    <n v="34.099947058105457"/>
    <n v="18.66923883056641"/>
    <n v="13.06104107666016"/>
    <n v="14.20060992431641"/>
    <n v="7.538072869873047"/>
    <n v="7.538072869873047"/>
    <n v="7.538072869873047"/>
    <n v="7.538072869873047"/>
    <n v="7.538072869873047"/>
  </r>
  <r>
    <s v="Perú"/>
    <x v="4"/>
    <m/>
    <m/>
    <s v="48205"/>
    <n v="5"/>
    <n v="34"/>
    <n v="66"/>
    <s v="RESERVA_DA_BIOSFERA"/>
    <n v="42"/>
    <s v="9-1.1"/>
    <s v="Natural"/>
    <x v="5"/>
    <x v="15"/>
    <s v="5.3. Glacier"/>
    <s v="Natural"/>
    <x v="2"/>
    <x v="18"/>
    <s v="2.4. Scrubland"/>
    <n v="8.7656970214843755E-2"/>
    <n v="0"/>
    <n v="0.43818869018554679"/>
    <n v="0.43818943481445322"/>
    <n v="0"/>
    <n v="0"/>
    <n v="0"/>
    <n v="0"/>
    <n v="0"/>
    <n v="0"/>
    <n v="0"/>
    <n v="0"/>
    <n v="0"/>
    <n v="0"/>
    <n v="0"/>
    <n v="0"/>
    <n v="0"/>
    <n v="0"/>
    <n v="0"/>
    <n v="0"/>
    <n v="0"/>
    <n v="0"/>
    <n v="0"/>
    <n v="0"/>
    <n v="0"/>
    <n v="0"/>
    <n v="0"/>
    <n v="0"/>
    <n v="0"/>
    <n v="0"/>
    <n v="0"/>
    <n v="0"/>
    <n v="0"/>
    <n v="0"/>
    <n v="0"/>
    <n v="0"/>
    <n v="0"/>
    <n v="0"/>
    <n v="0"/>
    <n v="0.87639750366210933"/>
    <n v="0"/>
    <n v="0"/>
    <n v="0"/>
    <n v="0"/>
    <n v="0"/>
    <n v="0"/>
    <n v="0"/>
    <n v="0"/>
    <n v="0"/>
    <n v="2.016137463378906"/>
    <n v="0"/>
    <n v="0"/>
    <n v="0"/>
    <n v="0"/>
    <n v="8.7641198730468745E-2"/>
    <n v="0"/>
    <n v="0"/>
    <n v="0"/>
    <n v="0"/>
    <n v="0"/>
  </r>
  <r>
    <s v="Perú"/>
    <x v="4"/>
    <m/>
    <m/>
    <s v="48205"/>
    <n v="5"/>
    <n v="66"/>
    <n v="3"/>
    <s v="RESERVA_DA_BIOSFERA"/>
    <n v="42"/>
    <s v="9-1.1"/>
    <s v="Natural"/>
    <x v="2"/>
    <x v="18"/>
    <s v="2.4. Scrubland"/>
    <s v="Natural"/>
    <x v="0"/>
    <x v="0"/>
    <s v="1.1. Forest"/>
    <n v="6.7550482299804706"/>
    <n v="194.29236123657219"/>
    <n v="227.85691278686519"/>
    <n v="220.9912783142089"/>
    <n v="111.38864283447261"/>
    <n v="362.94554055786148"/>
    <n v="81.683378350830111"/>
    <n v="577.2773806945803"/>
    <n v="227.3540587280275"/>
    <n v="196.1730950988769"/>
    <n v="348.56898809204108"/>
    <n v="131.2263348876952"/>
    <n v="224.40144473876961"/>
    <n v="45.17817271728515"/>
    <n v="133.18053062133791"/>
    <n v="28.429934265136719"/>
    <n v="154.74832420043941"/>
    <n v="68.700104577636722"/>
    <n v="65.778928076171866"/>
    <n v="46.593545733642578"/>
    <n v="245.91999891357401"/>
    <n v="125.3442743164062"/>
    <n v="146.59680410766609"/>
    <n v="177.39891166381861"/>
    <n v="28.59487766113282"/>
    <n v="94.371786016845732"/>
    <n v="329.18011389770538"/>
    <n v="123.6482502929688"/>
    <n v="27.98890106811524"/>
    <n v="74.188364904785146"/>
    <n v="128.24670980834961"/>
    <n v="19.569292248535159"/>
    <n v="622.9865299682632"/>
    <n v="151.09718450927721"/>
    <n v="89.792963732910209"/>
    <n v="101.8925278259277"/>
    <n v="114.38077688598629"/>
    <n v="56.392847442626959"/>
    <n v="0"/>
    <n v="528.84614414062514"/>
    <n v="476.30169693603523"/>
    <n v="620.35477727050738"/>
    <n v="119.60213268432619"/>
    <n v="223.8304633422851"/>
    <n v="124.9232450134277"/>
    <n v="601.21239783325211"/>
    <n v="540.00913534545884"/>
    <n v="93.251724224853533"/>
    <n v="202.18296662597649"/>
    <n v="108.4986418579101"/>
    <n v="63.504990466308612"/>
    <n v="420.88458614501968"/>
    <n v="152.12536665649409"/>
    <n v="116.57839591674809"/>
    <n v="212.95335248413099"/>
    <n v="68.529818664550774"/>
    <n v="43.699044256591797"/>
    <n v="64.924157556152338"/>
    <n v="92.572129705810539"/>
    <n v="167.7252458190919"/>
  </r>
  <r>
    <s v="Perú"/>
    <x v="4"/>
    <m/>
    <m/>
    <s v="48205"/>
    <n v="5"/>
    <n v="66"/>
    <n v="11"/>
    <s v="RESERVA_DA_BIOSFERA"/>
    <n v="42"/>
    <s v="9-1.1"/>
    <s v="Natural"/>
    <x v="2"/>
    <x v="18"/>
    <s v="2.4. Scrubland"/>
    <s v="Natural"/>
    <x v="2"/>
    <x v="4"/>
    <s v="2.1. Swamp or Flooded Grassland"/>
    <n v="3.862896899414062"/>
    <n v="4.6513328674316412"/>
    <n v="0.26327547607421881"/>
    <n v="11.238747631835929"/>
    <n v="2.370434478759766"/>
    <n v="1.4917548156738281"/>
    <n v="0.79033283081054695"/>
    <n v="4.8265987548828129"/>
    <n v="0.8772761535644531"/>
    <n v="0.78951087646484375"/>
    <n v="5.5295348937988296"/>
    <n v="2.633041369628907"/>
    <n v="0.79020311279296862"/>
    <n v="1.492488818359375"/>
    <n v="2.9851459655761712"/>
    <n v="3.1601374877929689"/>
    <n v="9.3913189453124986"/>
    <n v="2.1065224426269529"/>
    <n v="5.9675226684570299"/>
    <n v="3.5119962219238281"/>
    <n v="9.3039855651855472"/>
    <n v="13.080126202392581"/>
    <n v="4.7408533569335924"/>
    <n v="38.545176214599557"/>
    <n v="1.5794877502441409"/>
    <n v="8.5099665527343742"/>
    <n v="10.27097824707031"/>
    <n v="9.3065920349121125"/>
    <n v="7.1121000793457014"/>
    <n v="14.04809901733398"/>
    <n v="13.786301855468761"/>
    <n v="7.7257895263671887"/>
    <n v="40.646805084228518"/>
    <n v="2.1065706359863281"/>
    <n v="2.3699221252441411"/>
    <n v="3.4229746582031249"/>
    <n v="30.52575184326172"/>
    <n v="1.754547827148438"/>
    <n v="0"/>
    <n v="7.3677166992187519"/>
    <n v="1.1407536071777351"/>
    <n v="8.0752779907226575"/>
    <n v="10.71234051513672"/>
    <n v="12.99011288452148"/>
    <n v="11.677289685058589"/>
    <n v="11.061757635498051"/>
    <n v="2.0192845581054688"/>
    <n v="28.975473229980508"/>
    <n v="3.8603958618164058"/>
    <n v="8.2426044006347681"/>
    <n v="20.543628460693359"/>
    <n v="2.5445434997558589"/>
    <n v="50.931720910644451"/>
    <n v="8.0761897644042993"/>
    <n v="14.836936614990231"/>
    <n v="5.0008293151855474"/>
    <n v="22.829444787597669"/>
    <n v="12.72686528320313"/>
    <n v="6.4935411376953134"/>
    <n v="12.284093597412109"/>
  </r>
  <r>
    <s v="Perú"/>
    <x v="4"/>
    <m/>
    <m/>
    <s v="48205"/>
    <n v="5"/>
    <n v="66"/>
    <n v="12"/>
    <s v="RESERVA_DA_BIOSFERA"/>
    <n v="42"/>
    <s v="9-1.1"/>
    <s v="Natural"/>
    <x v="2"/>
    <x v="18"/>
    <s v="2.4. Scrubland"/>
    <s v="Natural"/>
    <x v="2"/>
    <x v="5"/>
    <s v="2.2. Grassland / Herbaceous Formation"/>
    <n v="10.880083697509759"/>
    <n v="2319.2624909424089"/>
    <n v="970.08977008666727"/>
    <n v="918.58905117187567"/>
    <n v="1302.784394342041"/>
    <n v="1165.293247381592"/>
    <n v="867.86790888061489"/>
    <n v="1078.631998699949"/>
    <n v="4447.021400305186"/>
    <n v="516.60094739379883"/>
    <n v="2325.0026378723092"/>
    <n v="1140.797327270506"/>
    <n v="1473.9943312133789"/>
    <n v="1191.6724717773441"/>
    <n v="393.5285952636716"/>
    <n v="1159.4293970581041"/>
    <n v="574.75579140014656"/>
    <n v="1318.5277120605449"/>
    <n v="2098.808468505852"/>
    <n v="612.67254414672936"/>
    <n v="1101.3893705871581"/>
    <n v="1192.666503442382"/>
    <n v="426.29148084716849"/>
    <n v="1176.5546470092761"/>
    <n v="520.65162846069381"/>
    <n v="1012.251990667725"/>
    <n v="3423.7623260253931"/>
    <n v="2311.9743196899399"/>
    <n v="658.81407361450238"/>
    <n v="711.61359597778289"/>
    <n v="3791.1485902954182"/>
    <n v="624.38403034057671"/>
    <n v="1032.7012732910159"/>
    <n v="2670.1578993225171"/>
    <n v="1126.3256779357921"/>
    <n v="1373.4968217956521"/>
    <n v="2063.2231628295858"/>
    <n v="1079.234710192871"/>
    <n v="0"/>
    <n v="1161.7054928222619"/>
    <n v="1010.874932891847"/>
    <n v="2534.2482370971602"/>
    <n v="987.69204363403378"/>
    <n v="1023.8196550720201"/>
    <n v="1417.920021600341"/>
    <n v="3245.5770318237369"/>
    <n v="1518.0134269226071"/>
    <n v="942.57325656128046"/>
    <n v="1838.930583410646"/>
    <n v="1859.8841861328031"/>
    <n v="1211.207477258301"/>
    <n v="1258.264788519285"/>
    <n v="1204.2370288391121"/>
    <n v="2137.7143576721141"/>
    <n v="2752.8058294311718"/>
    <n v="2155.8245405822722"/>
    <n v="1283.56761783447"/>
    <n v="1479.4071299560569"/>
    <n v="2102.0269604186969"/>
    <n v="2172.385291986081"/>
  </r>
  <r>
    <s v="Perú"/>
    <x v="4"/>
    <m/>
    <m/>
    <s v="48205"/>
    <n v="5"/>
    <n v="66"/>
    <n v="15"/>
    <s v="RESERVA_DA_BIOSFERA"/>
    <n v="42"/>
    <s v="9-1.1"/>
    <s v="Natural"/>
    <x v="2"/>
    <x v="18"/>
    <s v="2.4. Scrubland"/>
    <s v="Anthropic"/>
    <x v="1"/>
    <x v="7"/>
    <s v="3.1. Pasture"/>
    <n v="0"/>
    <n v="0.43910325927734373"/>
    <n v="0"/>
    <n v="0.17562474365234371"/>
    <n v="0"/>
    <n v="0"/>
    <n v="0"/>
    <n v="8.7836340332031249E-2"/>
    <n v="0.3509993957519531"/>
    <n v="0"/>
    <n v="8.7740032958984374E-2"/>
    <n v="8.7834564208984375E-2"/>
    <n v="0"/>
    <n v="0"/>
    <n v="0"/>
    <n v="0"/>
    <n v="0.26343993530273441"/>
    <n v="0.35047517700195308"/>
    <n v="0.26328696899414072"/>
    <n v="0"/>
    <n v="0"/>
    <n v="1.0535226989746089"/>
    <n v="0.61476013183593747"/>
    <n v="6.497533142089841"/>
    <n v="8.7830151367187498E-2"/>
    <n v="0"/>
    <n v="0.87789642944335944"/>
    <n v="0.87818587646484381"/>
    <n v="2.0195359436035161"/>
    <n v="8.7751953125000004E-2"/>
    <n v="6.8461812683105467"/>
    <n v="0.17564487915039059"/>
    <n v="1.3165298400878911"/>
    <n v="0.43905678710937512"/>
    <n v="4.1270793273925781"/>
    <n v="0.61477280273437507"/>
    <n v="8.7836724853515624E-2"/>
    <n v="0.26339459838867191"/>
    <n v="0"/>
    <n v="0"/>
    <n v="0"/>
    <n v="0.35116368408203119"/>
    <n v="0"/>
    <n v="0.17562529907226559"/>
    <n v="0.6145615783691406"/>
    <n v="12.903363934326171"/>
    <n v="0"/>
    <n v="3.3368200073242189"/>
    <n v="0.35117079467773432"/>
    <n v="0.2631582458496094"/>
    <n v="1.2287659240722659"/>
    <n v="0.26344172363281249"/>
    <n v="10.88877722167968"/>
    <n v="0.4388466186523437"/>
    <n v="2.7211294067382821"/>
    <n v="0.26349561767578122"/>
    <n v="0.26324682006835942"/>
    <n v="1.5802964477539061"/>
    <n v="0.61460535278320316"/>
    <n v="0.61483752441406259"/>
  </r>
  <r>
    <s v="Perú"/>
    <x v="4"/>
    <m/>
    <m/>
    <s v="48205"/>
    <n v="5"/>
    <n v="66"/>
    <n v="21"/>
    <s v="RESERVA_DA_BIOSFERA"/>
    <n v="42"/>
    <s v="9-1.1"/>
    <s v="Natural"/>
    <x v="2"/>
    <x v="18"/>
    <s v="2.4. Scrubland"/>
    <s v="Anthropic"/>
    <x v="1"/>
    <x v="8"/>
    <s v="3.4. Mosaic of agriculture and pasture"/>
    <n v="0"/>
    <n v="0"/>
    <n v="0"/>
    <n v="0"/>
    <n v="0"/>
    <n v="0"/>
    <n v="0"/>
    <n v="0"/>
    <n v="0"/>
    <n v="0"/>
    <n v="0"/>
    <n v="0"/>
    <n v="0"/>
    <n v="0"/>
    <n v="0"/>
    <n v="0"/>
    <n v="0"/>
    <n v="0"/>
    <n v="0"/>
    <n v="0"/>
    <n v="0"/>
    <n v="0"/>
    <n v="0"/>
    <n v="0"/>
    <n v="0"/>
    <n v="0"/>
    <n v="0"/>
    <n v="0"/>
    <n v="1.5803518127441409"/>
    <n v="0"/>
    <n v="0"/>
    <n v="0"/>
    <n v="0"/>
    <n v="0"/>
    <n v="0"/>
    <n v="0.1756383483886719"/>
    <n v="0"/>
    <n v="0"/>
    <n v="0"/>
    <n v="0"/>
    <n v="0"/>
    <n v="0"/>
    <n v="0"/>
    <n v="0"/>
    <n v="0"/>
    <n v="0"/>
    <n v="0"/>
    <n v="0"/>
    <n v="0"/>
    <n v="0"/>
    <n v="0"/>
    <n v="0"/>
    <n v="0"/>
    <n v="0"/>
    <n v="0"/>
    <n v="0"/>
    <n v="0"/>
    <n v="0"/>
    <n v="0"/>
    <n v="8.7830383300781245E-2"/>
  </r>
  <r>
    <s v="Perú"/>
    <x v="4"/>
    <m/>
    <m/>
    <s v="48205"/>
    <n v="5"/>
    <n v="66"/>
    <n v="25"/>
    <s v="RESERVA_DA_BIOSFERA"/>
    <n v="42"/>
    <s v="9-1.1"/>
    <s v="Natural"/>
    <x v="2"/>
    <x v="18"/>
    <s v="2.4. Scrubland"/>
    <s v="Anthropic"/>
    <x v="3"/>
    <x v="11"/>
    <s v="4.7. Other non vegetated area"/>
    <n v="0.1756692077636719"/>
    <n v="1.053434307861328"/>
    <n v="0.17524670410156251"/>
    <n v="0"/>
    <n v="0"/>
    <n v="0"/>
    <n v="0"/>
    <n v="0.35131333618164068"/>
    <n v="0"/>
    <n v="0"/>
    <n v="0"/>
    <n v="0"/>
    <n v="0"/>
    <n v="0.26349014892578132"/>
    <n v="8.7626666259765618E-2"/>
    <n v="8.7827441406249998E-2"/>
    <n v="8.7827520751953131E-2"/>
    <n v="1.228109765625"/>
    <n v="2.019975024414062"/>
    <n v="0"/>
    <n v="0"/>
    <n v="0"/>
    <n v="0.70174425659179696"/>
    <n v="0"/>
    <n v="0.17565457763671879"/>
    <n v="0"/>
    <n v="0"/>
    <n v="0.17565581665039059"/>
    <n v="0"/>
    <n v="0"/>
    <n v="0"/>
    <n v="0"/>
    <n v="0"/>
    <n v="0"/>
    <n v="0"/>
    <n v="0"/>
    <n v="0"/>
    <n v="0"/>
    <n v="0"/>
    <n v="0.35111949462890618"/>
    <n v="0"/>
    <n v="0.87684663085937498"/>
    <n v="0"/>
    <n v="0"/>
    <n v="0"/>
    <n v="0"/>
    <n v="0.52600916748046878"/>
    <n v="0.1756593017578125"/>
    <n v="0"/>
    <n v="0"/>
    <n v="0.17525350341796869"/>
    <n v="0"/>
    <n v="8.7834100341796881E-2"/>
    <n v="8.7626751708984374E-2"/>
    <n v="2.722649584960938"/>
    <n v="0"/>
    <n v="0"/>
    <n v="0"/>
    <n v="0"/>
    <n v="0"/>
  </r>
  <r>
    <s v="Perú"/>
    <x v="4"/>
    <m/>
    <m/>
    <s v="48205"/>
    <n v="5"/>
    <n v="66"/>
    <n v="29"/>
    <s v="RESERVA_DA_BIOSFERA"/>
    <n v="42"/>
    <s v="9-1.1"/>
    <s v="Natural"/>
    <x v="2"/>
    <x v="18"/>
    <s v="2.4. Scrubland"/>
    <s v="Natural"/>
    <x v="2"/>
    <x v="12"/>
    <s v="2.3. Rocky outcrop"/>
    <n v="10.176152343749999"/>
    <n v="72.994955023193384"/>
    <n v="88.851465728759564"/>
    <n v="36.487534954833997"/>
    <n v="12.28902098388672"/>
    <n v="129.35648355102541"/>
    <n v="67.280569427490008"/>
    <n v="120.58556539916989"/>
    <n v="258.87890322265622"/>
    <n v="100.88719921264661"/>
    <n v="173.2059199401854"/>
    <n v="44.838302886962857"/>
    <n v="157.74265808105471"/>
    <n v="75.210683233642456"/>
    <n v="44.721285125732408"/>
    <n v="19.131816186523441"/>
    <n v="87.160426550292954"/>
    <n v="8.1608145202636706"/>
    <n v="102.8391546691894"/>
    <n v="39.206725952148439"/>
    <n v="24.915070294189452"/>
    <n v="13.85673391113281"/>
    <n v="40.598412994384759"/>
    <n v="10.347370507812499"/>
    <n v="36.235449328613278"/>
    <n v="75.2318061767578"/>
    <n v="194.66981857299791"/>
    <n v="30.081453668212891"/>
    <n v="16.410538232421882"/>
    <n v="12.023542053222659"/>
    <n v="19.297956573486321"/>
    <n v="5.2623926696777348"/>
    <n v="8.7719625915527342"/>
    <n v="23.163195385742188"/>
    <n v="28.412222698974588"/>
    <n v="18.603215112304689"/>
    <n v="27.029808276367181"/>
    <n v="51.89671135253905"/>
    <n v="0"/>
    <n v="105.2372179504393"/>
    <n v="159.64010209960929"/>
    <n v="227.3451499389646"/>
    <n v="25.984395281982419"/>
    <n v="41.404224060058603"/>
    <n v="54.362183282470689"/>
    <n v="23.072555346679689"/>
    <n v="220.57234152832009"/>
    <n v="31.858929351806651"/>
    <n v="93.364786340331989"/>
    <n v="142.8495864501952"/>
    <n v="19.20346635742187"/>
    <n v="119.2689133911133"/>
    <n v="13.687345343017579"/>
    <n v="59.349219128417957"/>
    <n v="162.69277612915019"/>
    <n v="187.94646841430651"/>
    <n v="38.082989416503906"/>
    <n v="41.660791833496098"/>
    <n v="74.17478084716798"/>
    <n v="64.658906866455098"/>
  </r>
  <r>
    <s v="Perú"/>
    <x v="4"/>
    <m/>
    <m/>
    <s v="48205"/>
    <n v="5"/>
    <n v="66"/>
    <n v="33"/>
    <s v="RESERVA_DA_BIOSFERA"/>
    <n v="42"/>
    <s v="9-1.1"/>
    <s v="Natural"/>
    <x v="2"/>
    <x v="18"/>
    <s v="2.4. Scrubland"/>
    <s v="Natural"/>
    <x v="4"/>
    <x v="13"/>
    <s v="5.1. River, lake or ocean"/>
    <n v="0.96348489990234387"/>
    <n v="8.6865987365722646"/>
    <n v="5.4356690063476574"/>
    <n v="4.3866653564453122"/>
    <n v="1.579765960693359"/>
    <n v="21.670533282470711"/>
    <n v="11.66077168579101"/>
    <n v="19.126344805908211"/>
    <n v="12.46146848754883"/>
    <n v="7.5418402648925769"/>
    <n v="14.999072833251949"/>
    <n v="22.118240734863289"/>
    <n v="16.32050202636719"/>
    <n v="13.07050443725586"/>
    <n v="5.0892725036621087"/>
    <n v="12.10864651489258"/>
    <n v="10.528032843017581"/>
    <n v="3.5103165405273442"/>
    <n v="9.0351344787597654"/>
    <n v="2.8071234130859382"/>
    <n v="6.8441296997070342"/>
    <n v="4.5620745361328128"/>
    <n v="3.1591072021484381"/>
    <n v="4.5625802001953124"/>
    <n v="2.5446064208984378"/>
    <n v="5.7905106811523428"/>
    <n v="10.438298590087889"/>
    <n v="11.05272280883789"/>
    <n v="2.6326876281738278"/>
    <n v="1.053363250732422"/>
    <n v="4.5633615112304691"/>
    <n v="0.79036795654296876"/>
    <n v="1.403820233154297"/>
    <n v="3.947789880371094"/>
    <n v="5.5273184387207044"/>
    <n v="3.4226177185058591"/>
    <n v="1.579142224121094"/>
    <n v="1.4908225524902341"/>
    <n v="0"/>
    <n v="8.591651470947264"/>
    <n v="13.51088677978515"/>
    <n v="20.529441137695311"/>
    <n v="15.619643542480469"/>
    <n v="7.1949266540527343"/>
    <n v="8.6860021972656227"/>
    <n v="7.1972039245605473"/>
    <n v="20.268010614013679"/>
    <n v="14.477917443847661"/>
    <n v="11.31598763427734"/>
    <n v="19.02548348388672"/>
    <n v="5.8796531372070309"/>
    <n v="6.4897953308105469"/>
    <n v="4.8266449340820312"/>
    <n v="8.5092111145019516"/>
    <n v="22.103797790527349"/>
    <n v="31.757531524658209"/>
    <n v="20.35865614013672"/>
    <n v="7.7223498352050779"/>
    <n v="10.0891446472168"/>
    <n v="18.773216345214841"/>
  </r>
  <r>
    <s v="Perú"/>
    <x v="4"/>
    <m/>
    <m/>
    <s v="48205"/>
    <n v="5"/>
    <n v="66"/>
    <n v="66"/>
    <s v="RESERVA_DA_BIOSFERA"/>
    <n v="42"/>
    <s v="9-1.1"/>
    <s v="Natural"/>
    <x v="2"/>
    <x v="18"/>
    <s v="2.4. Scrubland"/>
    <s v="Natural"/>
    <x v="2"/>
    <x v="18"/>
    <s v="2.4. Scrubland"/>
    <n v="2296.5320517639038"/>
    <n v="1431.8249704955999"/>
    <n v="190.93846049804679"/>
    <n v="701.06446479492342"/>
    <n v="974.69011702880869"/>
    <n v="1174.5562784240719"/>
    <n v="2066.0812398193329"/>
    <n v="2752.493283807376"/>
    <n v="1120.7686371459949"/>
    <n v="1279.793387738036"/>
    <n v="1196.289164666749"/>
    <n v="1048.4716804260261"/>
    <n v="678.04154035034253"/>
    <n v="305.84426276245159"/>
    <n v="271.29726370849619"/>
    <n v="428.02754077148433"/>
    <n v="359.96691850585972"/>
    <n v="611.54387388915984"/>
    <n v="553.11118671264637"/>
    <n v="490.681855505371"/>
    <n v="706.71041232910068"/>
    <n v="481.26113322753901"/>
    <n v="469.48685045166008"/>
    <n v="558.08323721313525"/>
    <n v="656.36639980468681"/>
    <n v="1597.8075215637209"/>
    <n v="1623.491940441894"/>
    <n v="490.51384406738271"/>
    <n v="293.49617680664102"/>
    <n v="1237.554404296875"/>
    <n v="876.24549612426779"/>
    <n v="648.79544776000989"/>
    <n v="1207.155074084473"/>
    <n v="710.12962071533252"/>
    <n v="480.4055032470705"/>
    <n v="655.63228927612386"/>
    <n v="571.73105217895579"/>
    <n v="451.2931731994633"/>
    <n v="1970.3640639526359"/>
    <n v="517.24604446411058"/>
    <n v="1193.845465698244"/>
    <n v="651.90216458130021"/>
    <n v="490.76474406738328"/>
    <n v="785.66796007690436"/>
    <n v="1175.7802783020011"/>
    <n v="939.11028693847709"/>
    <n v="553.90562987671012"/>
    <n v="535.72551960449334"/>
    <n v="643.95769099121014"/>
    <n v="190.5817264709471"/>
    <n v="650.24622084350551"/>
    <n v="294.06991197509802"/>
    <n v="577.34321096801887"/>
    <n v="463.20973469238362"/>
    <n v="862.36877542724687"/>
    <n v="405.99115389404369"/>
    <n v="241.57430046997069"/>
    <n v="363.96786503906219"/>
    <n v="507.99241954956119"/>
    <n v="541.10160173339898"/>
  </r>
  <r>
    <s v="Perú"/>
    <x v="4"/>
    <m/>
    <m/>
    <s v="48205"/>
    <n v="5"/>
    <n v="68"/>
    <n v="3"/>
    <s v="RESERVA_DA_BIOSFERA"/>
    <n v="42"/>
    <s v="9-1.1"/>
    <s v="Natural"/>
    <x v="3"/>
    <x v="16"/>
    <s v="4.6 Other natural non vegetated area"/>
    <s v="Natural"/>
    <x v="0"/>
    <x v="0"/>
    <s v="1.1. Forest"/>
    <n v="52.134023760986317"/>
    <n v="81.968341571044903"/>
    <n v="358.05056356811542"/>
    <n v="136.17762497558601"/>
    <n v="198.74238580932609"/>
    <n v="110.3862875183105"/>
    <n v="102.68654166259761"/>
    <n v="174.27109744873039"/>
    <n v="244.3766044616701"/>
    <n v="111.52686618042"/>
    <n v="67.484966754150392"/>
    <n v="110.16663897705079"/>
    <n v="98.583002703857446"/>
    <n v="39.304106884765631"/>
    <n v="132.21146179199221"/>
    <n v="150.60620885009769"/>
    <n v="58.704676239013679"/>
    <n v="186.91744993896501"/>
    <n v="164.35469862060549"/>
    <n v="222.3314832458496"/>
    <n v="66.149043029785133"/>
    <n v="85.277471600341798"/>
    <n v="90.110943438720696"/>
    <n v="150.99052959594721"/>
    <n v="126.4326603637695"/>
    <n v="100.9723153808594"/>
    <n v="104.0622767761231"/>
    <n v="177.45438674926771"/>
    <n v="133.1615692077637"/>
    <n v="33.249454486083977"/>
    <n v="96.531570275878892"/>
    <n v="88.227315142822277"/>
    <n v="55.866429296875019"/>
    <n v="46.046309643554693"/>
    <n v="91.4190015625"/>
    <n v="33.772233831787098"/>
    <n v="48.326917871093769"/>
    <n v="81.711681024169863"/>
    <n v="148.41550132446281"/>
    <n v="482.28869306640638"/>
    <n v="250.02260093383819"/>
    <n v="105.9325137695313"/>
    <n v="377.21872044067442"/>
    <n v="114.68780834350591"/>
    <n v="343.86804312133802"/>
    <n v="181.06999548950191"/>
    <n v="173.9298547363282"/>
    <n v="267.16304441528348"/>
    <n v="421.7472419860843"/>
    <n v="469.9670315673834"/>
    <n v="411.21844523925779"/>
    <n v="140.8446158935547"/>
    <n v="263.05753660888678"/>
    <n v="358.4667963867189"/>
    <n v="626.23444603881899"/>
    <n v="279.40800780029332"/>
    <n v="395.68521734008777"/>
    <n v="386.36184892578098"/>
    <n v="372.71886231079122"/>
    <n v="323.91403234252959"/>
  </r>
  <r>
    <s v="Perú"/>
    <x v="4"/>
    <m/>
    <m/>
    <s v="48205"/>
    <n v="5"/>
    <n v="68"/>
    <n v="4"/>
    <s v="RESERVA_DA_BIOSFERA"/>
    <n v="42"/>
    <s v="9-1.1"/>
    <s v="Natural"/>
    <x v="3"/>
    <x v="16"/>
    <s v="4.6 Other natural non vegetated area"/>
    <s v="Natural"/>
    <x v="0"/>
    <x v="1"/>
    <s v="1.2. Dry forest"/>
    <n v="2.4583442810058589"/>
    <n v="5.9651939514160146"/>
    <n v="14.14002842407227"/>
    <n v="0.70257642211914062"/>
    <n v="3.0733637268066398"/>
    <n v="1.5794722045898431"/>
    <n v="12.378014257812501"/>
    <n v="1.141760961914063"/>
    <n v="1.317405407714844"/>
    <n v="7.727284362792969"/>
    <n v="8.1664097778320315"/>
    <n v="3.249144372558594"/>
    <n v="4.2150282958984366"/>
    <n v="0.43887171020507809"/>
    <n v="4.2135224121093753"/>
    <n v="3.949653228759765"/>
    <n v="1.31663764038086"/>
    <n v="0.61472197265625006"/>
    <n v="0.79034619140624984"/>
    <n v="0.87756961669921874"/>
    <n v="3.2489051147460941"/>
    <n v="0.52681459350585935"/>
    <n v="4.2149235168457029"/>
    <n v="3.248683160400391"/>
    <n v="1.580579406738281"/>
    <n v="0"/>
    <n v="2.0195738952636719"/>
    <n v="0"/>
    <n v="3.6825704406738282"/>
    <n v="0.70216097412109368"/>
    <n v="0.35077841796874998"/>
    <n v="1.9289535095214849"/>
    <n v="0"/>
    <n v="0"/>
    <n v="0.35099503784179692"/>
    <n v="0.4386896606445313"/>
    <n v="0"/>
    <n v="8.7816656494140624E-2"/>
    <n v="7.4644978454589843"/>
    <n v="7.3768294738769526"/>
    <n v="6.2348431640625011"/>
    <n v="7.5502537353515624"/>
    <n v="6.6692794494628922"/>
    <n v="4.3906642456054694"/>
    <n v="10.18400899658203"/>
    <n v="2.983956921386719"/>
    <n v="7.024146173095704"/>
    <n v="2.897692333984375"/>
    <n v="2.6330409545898439"/>
    <n v="15.45684498291015"/>
    <n v="2.1040287597656251"/>
    <n v="3.0734013000488281"/>
    <n v="2.5467129028320308"/>
    <n v="4.1266877380371092"/>
    <n v="2.6343619628906239"/>
    <n v="6.6741928527832037"/>
    <n v="11.94316056518554"/>
    <n v="12.03139171142578"/>
    <n v="17.29945835571289"/>
    <n v="13.08461778564453"/>
  </r>
  <r>
    <s v="Perú"/>
    <x v="4"/>
    <m/>
    <m/>
    <s v="48205"/>
    <n v="5"/>
    <n v="68"/>
    <n v="11"/>
    <s v="RESERVA_DA_BIOSFERA"/>
    <n v="42"/>
    <s v="9-1.1"/>
    <s v="Natural"/>
    <x v="3"/>
    <x v="16"/>
    <s v="4.6 Other natural non vegetated area"/>
    <s v="Natural"/>
    <x v="2"/>
    <x v="4"/>
    <s v="2.1. Swamp or Flooded Grassland"/>
    <n v="0"/>
    <n v="0"/>
    <n v="0"/>
    <n v="0"/>
    <n v="0"/>
    <n v="0"/>
    <n v="0"/>
    <n v="0"/>
    <n v="0"/>
    <n v="0"/>
    <n v="0"/>
    <n v="0"/>
    <n v="0"/>
    <n v="0"/>
    <n v="0"/>
    <n v="0"/>
    <n v="0"/>
    <n v="0"/>
    <n v="0"/>
    <n v="0.1756792419433594"/>
    <n v="0"/>
    <n v="0"/>
    <n v="0"/>
    <n v="0"/>
    <n v="0"/>
    <n v="0"/>
    <n v="0"/>
    <n v="0"/>
    <n v="0"/>
    <n v="0"/>
    <n v="0"/>
    <n v="0"/>
    <n v="0"/>
    <n v="0"/>
    <n v="0"/>
    <n v="0"/>
    <n v="0"/>
    <n v="0"/>
    <n v="0"/>
    <n v="0"/>
    <n v="0"/>
    <n v="0"/>
    <n v="0"/>
    <n v="0"/>
    <n v="0"/>
    <n v="0"/>
    <n v="0"/>
    <n v="0"/>
    <n v="0"/>
    <n v="0"/>
    <n v="0.17544631958007809"/>
    <n v="0"/>
    <n v="0"/>
    <n v="0"/>
    <n v="0"/>
    <n v="0"/>
    <n v="0"/>
    <n v="0"/>
    <n v="0"/>
    <n v="0"/>
  </r>
  <r>
    <s v="Perú"/>
    <x v="4"/>
    <m/>
    <m/>
    <s v="48205"/>
    <n v="5"/>
    <n v="68"/>
    <n v="12"/>
    <s v="RESERVA_DA_BIOSFERA"/>
    <n v="42"/>
    <s v="9-1.1"/>
    <s v="Natural"/>
    <x v="3"/>
    <x v="16"/>
    <s v="4.6 Other natural non vegetated area"/>
    <s v="Natural"/>
    <x v="2"/>
    <x v="5"/>
    <s v="2.2. Grassland / Herbaceous Formation"/>
    <n v="28.330835711669931"/>
    <n v="53.246273413085937"/>
    <n v="55.078326190185543"/>
    <n v="24.201936010742191"/>
    <n v="18.7726240600586"/>
    <n v="20.441509570312501"/>
    <n v="3.596571191406249"/>
    <n v="31.83592571411133"/>
    <n v="72.277652642822304"/>
    <n v="23.324277947998048"/>
    <n v="27.799903991699221"/>
    <n v="23.33705939331054"/>
    <n v="23.14783613891602"/>
    <n v="30.530027038574211"/>
    <n v="23.50624072875976"/>
    <n v="31.580405340576181"/>
    <n v="23.15192239990235"/>
    <n v="15.61758109130859"/>
    <n v="13.068771746826171"/>
    <n v="56.343183038330089"/>
    <n v="21.137229602050791"/>
    <n v="18.415190057373039"/>
    <n v="27.021240618896471"/>
    <n v="24.11870087280273"/>
    <n v="15.00031176757812"/>
    <n v="14.64839959716797"/>
    <n v="13.594446752929681"/>
    <n v="17.10756345214844"/>
    <n v="22.975292889404301"/>
    <n v="18.509064733886721"/>
    <n v="17.537813842773431"/>
    <n v="22.27924794921875"/>
    <n v="20.962088244628909"/>
    <n v="19.209380120849609"/>
    <n v="17.892075079345709"/>
    <n v="16.574846264648439"/>
    <n v="16.310324511718751"/>
    <n v="35.341082177734371"/>
    <n v="75.257764672851522"/>
    <n v="100.7996513427734"/>
    <n v="44.199954681396491"/>
    <n v="44.824512438964838"/>
    <n v="53.597610668945329"/>
    <n v="30.615737207031241"/>
    <n v="34.912957611083968"/>
    <n v="44.301705853271493"/>
    <n v="53.335355419921861"/>
    <n v="38.339123388671872"/>
    <n v="50.617721343994162"/>
    <n v="154.56949028320309"/>
    <n v="79.202620367431606"/>
    <n v="57.364718572998036"/>
    <n v="44.745608251953144"/>
    <n v="39.645030786132807"/>
    <n v="102.89030452270509"/>
    <n v="71.919197863769469"/>
    <n v="73.505048590087881"/>
    <n v="91.745545898437527"/>
    <n v="79.657330926513708"/>
    <n v="73.860326953125039"/>
  </r>
  <r>
    <s v="Perú"/>
    <x v="4"/>
    <m/>
    <m/>
    <s v="48205"/>
    <n v="5"/>
    <n v="68"/>
    <n v="13"/>
    <s v="RESERVA_DA_BIOSFERA"/>
    <n v="42"/>
    <s v="9-1.1"/>
    <s v="Natural"/>
    <x v="3"/>
    <x v="16"/>
    <s v="4.6 Other natural non vegetated area"/>
    <s v="Natural"/>
    <x v="2"/>
    <x v="6"/>
    <s v="2.6. Other non-forest formation"/>
    <n v="82.627890985107371"/>
    <n v="76.299458886718767"/>
    <n v="84.584618316650406"/>
    <n v="102.0831116333009"/>
    <n v="162.39441047363289"/>
    <n v="39.381970178222673"/>
    <n v="153.08237730712909"/>
    <n v="105.88369392089839"/>
    <n v="119.7248246520995"/>
    <n v="49.11036679687502"/>
    <n v="90.117956542968727"/>
    <n v="86.042131787109369"/>
    <n v="90.509161187744141"/>
    <n v="51.218906909179687"/>
    <n v="74.10296780395511"/>
    <n v="162.2573339355468"/>
    <n v="51.748584045410162"/>
    <n v="92.870456817626973"/>
    <n v="57.624733630371082"/>
    <n v="92.844933422851568"/>
    <n v="48.507936981201183"/>
    <n v="55.686978790283192"/>
    <n v="39.110992718505869"/>
    <n v="67.09161968994141"/>
    <n v="63.409772827148458"/>
    <n v="80.257661785888672"/>
    <n v="89.601306304931569"/>
    <n v="77.807564367675781"/>
    <n v="73.498282073974636"/>
    <n v="29.203945886230461"/>
    <n v="29.73569884643555"/>
    <n v="59.286088360595713"/>
    <n v="32.620459277343762"/>
    <n v="92.423182958984313"/>
    <n v="59.393456628417972"/>
    <n v="40.702969580078133"/>
    <n v="34.295974737548832"/>
    <n v="43.951319512939449"/>
    <n v="150.34307897949219"/>
    <n v="202.82581328124999"/>
    <n v="130.92350250244149"/>
    <n v="118.97648942871091"/>
    <n v="189.5298770507811"/>
    <n v="73.852256573486329"/>
    <n v="181.33379799194319"/>
    <n v="102.0918028930664"/>
    <n v="99.97626030273436"/>
    <n v="199.7995519165039"/>
    <n v="211.6922786071776"/>
    <n v="138.48322667236309"/>
    <n v="154.94245892944321"/>
    <n v="93.158142126464853"/>
    <n v="107.7898646301269"/>
    <n v="149.3268003845215"/>
    <n v="130.9417518066405"/>
    <n v="111.6680940429688"/>
    <n v="289.00057206420922"/>
    <n v="167.5331637023925"/>
    <n v="181.75136525878901"/>
    <n v="145.16608370971679"/>
  </r>
  <r>
    <s v="Perú"/>
    <x v="4"/>
    <m/>
    <m/>
    <s v="48205"/>
    <n v="5"/>
    <n v="68"/>
    <n v="15"/>
    <s v="RESERVA_DA_BIOSFERA"/>
    <n v="42"/>
    <s v="9-1.1"/>
    <s v="Natural"/>
    <x v="3"/>
    <x v="16"/>
    <s v="4.6 Other natural non vegetated area"/>
    <s v="Anthropic"/>
    <x v="1"/>
    <x v="7"/>
    <s v="3.1. Pasture"/>
    <n v="8.780511657714845"/>
    <n v="9.6491614624023434"/>
    <n v="3.859310156249999"/>
    <n v="0.79011546630859375"/>
    <n v="0.43923646240234371"/>
    <n v="0"/>
    <n v="0.5268000610351562"/>
    <n v="8.782247924804687E-2"/>
    <n v="4.3001406433105478"/>
    <n v="0.35096109619140631"/>
    <n v="0.1756940490722656"/>
    <n v="0"/>
    <n v="0"/>
    <n v="0.26339622802734369"/>
    <n v="0"/>
    <n v="0.1754799865722656"/>
    <n v="0"/>
    <n v="0.26329575195312499"/>
    <n v="0"/>
    <n v="1.492718078613281"/>
    <n v="0.1756088989257813"/>
    <n v="0"/>
    <n v="0.5267011657714844"/>
    <n v="4.2106937805175777"/>
    <n v="0.52681961669921873"/>
    <n v="0.35100969848632813"/>
    <n v="8.7788623046875E-2"/>
    <n v="0.61399636840820304"/>
    <n v="0.17565496215820309"/>
    <n v="0.52674191284179683"/>
    <n v="8.771422729492187E-2"/>
    <n v="0.35103735961914062"/>
    <n v="0.17555555419921881"/>
    <n v="0.79062316284179668"/>
    <n v="1.316167095947266"/>
    <n v="0.17554619750976561"/>
    <n v="0.17520652465820311"/>
    <n v="1.8431416015625"/>
    <n v="0.43895879516601571"/>
    <n v="11.495322540283199"/>
    <n v="0.17569396972656251"/>
    <n v="0"/>
    <n v="0.61459192504882809"/>
    <n v="0.79034545288085933"/>
    <n v="0.61457720336914068"/>
    <n v="0.70228640136718745"/>
    <n v="0.26354302368164062"/>
    <n v="0.35127509765624998"/>
    <n v="0.61457300415039062"/>
    <n v="21.237106799316411"/>
    <n v="1.754453051757813"/>
    <n v="8.7740191650390625E-2"/>
    <n v="0.26354302368164062"/>
    <n v="0.70242488403320313"/>
    <n v="8.7704511962890628"/>
    <n v="0.43898068237304688"/>
    <n v="0.61480882568359374"/>
    <n v="2.017724414062501"/>
    <n v="0.61457300415039062"/>
    <n v="0.61445165405273439"/>
  </r>
  <r>
    <s v="Perú"/>
    <x v="4"/>
    <m/>
    <m/>
    <s v="48205"/>
    <n v="5"/>
    <n v="68"/>
    <n v="21"/>
    <s v="RESERVA_DA_BIOSFERA"/>
    <n v="42"/>
    <s v="9-1.1"/>
    <s v="Natural"/>
    <x v="3"/>
    <x v="16"/>
    <s v="4.6 Other natural non vegetated area"/>
    <s v="Anthropic"/>
    <x v="1"/>
    <x v="8"/>
    <s v="3.4. Mosaic of agriculture and pasture"/>
    <n v="673.86473068237319"/>
    <n v="324.89288892822248"/>
    <n v="971.67517571411213"/>
    <n v="418.13149756469801"/>
    <n v="374.60384568481447"/>
    <n v="183.06959199218741"/>
    <n v="186.20044281616211"/>
    <n v="192.79161602783179"/>
    <n v="282.80935067749027"/>
    <n v="179.7321829162598"/>
    <n v="254.09854505615229"/>
    <n v="238.24154849243169"/>
    <n v="203.17222047119139"/>
    <n v="151.66661177368161"/>
    <n v="341.17421209106419"/>
    <n v="158.2377453857423"/>
    <n v="186.6781677185059"/>
    <n v="193.61858401489241"/>
    <n v="192.75556471557621"/>
    <n v="191.36548250122061"/>
    <n v="196.12408570556639"/>
    <n v="156.5006779541016"/>
    <n v="252.2023270263671"/>
    <n v="173.60966207275391"/>
    <n v="174.6437070617676"/>
    <n v="146.9723645690917"/>
    <n v="139.84946569213869"/>
    <n v="115.81585751953121"/>
    <n v="141.18043076782229"/>
    <n v="88.885204541015653"/>
    <n v="122.4293519165039"/>
    <n v="122.3619630126953"/>
    <n v="106.65846126708981"/>
    <n v="123.35139857177739"/>
    <n v="154.84712532348641"/>
    <n v="106.0670026550293"/>
    <n v="143.4625395996093"/>
    <n v="149.99524394531261"/>
    <n v="157.32462150268569"/>
    <n v="1471.746753692627"/>
    <n v="450.05044325561511"/>
    <n v="477.27700152587892"/>
    <n v="353.78213480834961"/>
    <n v="402.58008886718733"/>
    <n v="271.74284367065439"/>
    <n v="255.47512614135749"/>
    <n v="586.62066532592735"/>
    <n v="430.89811909179679"/>
    <n v="285.15450066528319"/>
    <n v="1722.221962371827"/>
    <n v="333.256865637207"/>
    <n v="380.41821611938468"/>
    <n v="425.26310156860279"/>
    <n v="266.57462182006839"/>
    <n v="1464.615210974122"/>
    <n v="605.09869405517543"/>
    <n v="354.96044375000019"/>
    <n v="269.04852017822247"/>
    <n v="198.76628264770511"/>
    <n v="159.28662661132819"/>
  </r>
  <r>
    <s v="Perú"/>
    <x v="4"/>
    <m/>
    <m/>
    <s v="48205"/>
    <n v="5"/>
    <n v="68"/>
    <n v="23"/>
    <s v="RESERVA_DA_BIOSFERA"/>
    <n v="42"/>
    <s v="9-1.1"/>
    <s v="Natural"/>
    <x v="3"/>
    <x v="16"/>
    <s v="4.6 Other natural non vegetated area"/>
    <s v="Natural"/>
    <x v="3"/>
    <x v="9"/>
    <s v="4.1. Beach"/>
    <n v="57.131171472167978"/>
    <n v="44.324625628662098"/>
    <n v="20.45476047363282"/>
    <n v="4.7356311096191401"/>
    <n v="47.041599694824207"/>
    <n v="71.567090887451144"/>
    <n v="48.8455277709961"/>
    <n v="7.3740028137207041"/>
    <n v="3.2456109680175782"/>
    <n v="3.509522308349609"/>
    <n v="40.729709777832028"/>
    <n v="64.335907550048844"/>
    <n v="32.557824377441399"/>
    <n v="3.158350823974609"/>
    <n v="17.02666424560547"/>
    <n v="47.935826623535149"/>
    <n v="65.294870190429691"/>
    <n v="27.638960150146481"/>
    <n v="3.0698057678222659"/>
    <n v="42.912577453613267"/>
    <n v="4.913434429931641"/>
    <n v="74.688037548828106"/>
    <n v="8.333419598388673"/>
    <n v="1.22825316772461"/>
    <n v="15.08835046386719"/>
    <n v="6.496341009521486"/>
    <n v="17.383089910888671"/>
    <n v="37.210769818115232"/>
    <n v="1.228188250732422"/>
    <n v="14.124649945068359"/>
    <n v="49.751145739746093"/>
    <n v="7.4586231201171884"/>
    <n v="10.35158658447266"/>
    <n v="4.0357759460449216"/>
    <n v="36.851100994873043"/>
    <n v="24.040351922607421"/>
    <n v="6.1395225585937494"/>
    <n v="10.258878930664061"/>
    <n v="23.922402655029291"/>
    <n v="16.14904052734375"/>
    <n v="5.7020754089355474"/>
    <n v="16.758719476318358"/>
    <n v="66.348840917968772"/>
    <n v="9.6506169555664041"/>
    <n v="5.6159269775390621"/>
    <n v="34.14195902099609"/>
    <n v="11.1397610168457"/>
    <n v="42.560689227294922"/>
    <n v="16.85343788452148"/>
    <n v="26.46338924560547"/>
    <n v="2.9824580993652341"/>
    <n v="37.467267486572261"/>
    <n v="6.141216882324219"/>
    <n v="19.04363371582032"/>
    <n v="6.6676264404296877"/>
    <n v="34.613587933349699"/>
    <n v="28.2242908569336"/>
    <n v="3.1556537109375"/>
    <n v="6.4872331237792968"/>
    <n v="15.072254113769519"/>
  </r>
  <r>
    <s v="Perú"/>
    <x v="4"/>
    <m/>
    <m/>
    <s v="48205"/>
    <n v="5"/>
    <n v="68"/>
    <n v="24"/>
    <s v="RESERVA_DA_BIOSFERA"/>
    <n v="42"/>
    <s v="9-1.1"/>
    <s v="Natural"/>
    <x v="3"/>
    <x v="16"/>
    <s v="4.6 Other natural non vegetated area"/>
    <s v="Anthropic"/>
    <x v="3"/>
    <x v="10"/>
    <s v="4.2. Urban area"/>
    <n v="3.6832899902343752"/>
    <n v="1.5796052856445311"/>
    <n v="1.9307899963378909"/>
    <n v="2.1055808166503911"/>
    <n v="0.61417906494140617"/>
    <n v="0.35114720458984378"/>
    <n v="0.87707792968749998"/>
    <n v="0.35112918701171869"/>
    <n v="0.35097375488281252"/>
    <n v="0.26316279907226559"/>
    <n v="8.7769903564453133E-2"/>
    <n v="0.61450454101562491"/>
    <n v="0.35120263061523438"/>
    <n v="0.17548972167968749"/>
    <n v="8.7780853271484383E-2"/>
    <n v="0"/>
    <n v="8.7814324951171877E-2"/>
    <n v="0.96473174438476572"/>
    <n v="0.35113251953125002"/>
    <n v="1.491556481933594"/>
    <n v="8.7853601074218746E-2"/>
    <n v="0.79022078857421874"/>
    <n v="0.3511791870117188"/>
    <n v="0.61476723632812491"/>
    <n v="1.0524903259277349"/>
    <n v="0.52639772949218744"/>
    <n v="0.70183931884765627"/>
    <n v="1.0528403564453119"/>
    <n v="1.7544730041503911"/>
    <n v="1.9291766906738279"/>
    <n v="1.140445727539062"/>
    <n v="1.0520354370117191"/>
    <n v="0.52606640625000001"/>
    <n v="1.930179302978515"/>
    <n v="1.2283226074218749"/>
    <n v="2.2804340332031252"/>
    <n v="3.7706796020507811"/>
    <n v="0"/>
    <n v="3.0695354736328131"/>
    <n v="9.4750517883300738"/>
    <n v="2.0180813903808601"/>
    <n v="1.755765185546875"/>
    <n v="0.96472933959960927"/>
    <n v="1.579767901611328"/>
    <n v="3.3335930053710938"/>
    <n v="3.4203925415039049"/>
    <n v="2.3694819885253908"/>
    <n v="1.9302434143066409"/>
    <n v="5.4381739379882807"/>
    <n v="37.031681524658197"/>
    <n v="4.5624461730957044"/>
    <n v="1.931219824218751"/>
    <n v="3.6851835266113269"/>
    <n v="3.8600604675292969"/>
    <n v="20.011191308593741"/>
    <n v="13.07524340820313"/>
    <n v="6.6671713256835936"/>
    <n v="10.17897972412109"/>
    <n v="9.2104835510253924"/>
    <n v="9.0353840454101544"/>
  </r>
  <r>
    <s v="Perú"/>
    <x v="4"/>
    <m/>
    <m/>
    <s v="48205"/>
    <n v="5"/>
    <n v="68"/>
    <n v="25"/>
    <s v="RESERVA_DA_BIOSFERA"/>
    <n v="42"/>
    <s v="9-1.1"/>
    <s v="Natural"/>
    <x v="3"/>
    <x v="16"/>
    <s v="4.6 Other natural non vegetated area"/>
    <s v="Anthropic"/>
    <x v="3"/>
    <x v="11"/>
    <s v="4.7. Other non vegetated area"/>
    <n v="12.29221884155274"/>
    <n v="6.3198899780273443"/>
    <n v="10.88744766845703"/>
    <n v="11.85023994750977"/>
    <n v="6.320626849365234"/>
    <n v="4.3013438171386724"/>
    <n v="5.352175360107422"/>
    <n v="2.8082382873535159"/>
    <n v="5.1783607604980473"/>
    <n v="3.6854475463867189"/>
    <n v="4.6527237854003909"/>
    <n v="3.1608327514648442"/>
    <n v="3.7734624633789058"/>
    <n v="2.895935681152344"/>
    <n v="8.51297189941406"/>
    <n v="4.9148162292480464"/>
    <n v="3.771209204101563"/>
    <n v="2.368953131103515"/>
    <n v="2.457006451416015"/>
    <n v="4.4752510681152344"/>
    <n v="2.8955188232421878"/>
    <n v="3.333968286132813"/>
    <n v="4.6509371032714846"/>
    <n v="3.6860282104492188"/>
    <n v="2.544952136230469"/>
    <n v="2.72072529296875"/>
    <n v="3.5979522766113279"/>
    <n v="2.6331766662597649"/>
    <n v="2.1043478637695312"/>
    <n v="2.3685485168457028"/>
    <n v="1.1408151123046879"/>
    <n v="2.7182090942382811"/>
    <n v="2.368710815429687"/>
    <n v="1.9288511108398441"/>
    <n v="2.8077533081054691"/>
    <n v="1.7549624206542971"/>
    <n v="5.0008338073730476"/>
    <n v="24.201978240966788"/>
    <n v="299.6993618408203"/>
    <n v="13.95853740844726"/>
    <n v="10.88256165771484"/>
    <n v="7.3729835388183593"/>
    <n v="7.4581884338378908"/>
    <n v="5.2643599426269532"/>
    <n v="5.2645868408203134"/>
    <n v="4.5598689392089851"/>
    <n v="8.9521512695312495"/>
    <n v="5.4396817138671878"/>
    <n v="6.0521902709960926"/>
    <n v="218.64862962646509"/>
    <n v="4.2112095214843759"/>
    <n v="5.0007405944824219"/>
    <n v="4.2984173034667981"/>
    <n v="4.4744485961914071"/>
    <n v="3.6873942749023429"/>
    <n v="146.80273630981449"/>
    <n v="162.6719161987306"/>
    <n v="145.69120557250969"/>
    <n v="164.28481306152341"/>
    <n v="164.20064471435541"/>
  </r>
  <r>
    <s v="Perú"/>
    <x v="4"/>
    <m/>
    <m/>
    <s v="48205"/>
    <n v="5"/>
    <n v="68"/>
    <n v="29"/>
    <s v="RESERVA_DA_BIOSFERA"/>
    <n v="42"/>
    <s v="9-1.1"/>
    <s v="Natural"/>
    <x v="3"/>
    <x v="16"/>
    <s v="4.6 Other natural non vegetated area"/>
    <s v="Natural"/>
    <x v="2"/>
    <x v="12"/>
    <s v="2.3. Rocky outcrop"/>
    <n v="0.3513716552734375"/>
    <n v="8.7836419677734368E-2"/>
    <n v="4.9100103759765634"/>
    <n v="0"/>
    <n v="0.26328907470703122"/>
    <n v="0.5270066467285156"/>
    <n v="8.7829687499999989E-2"/>
    <n v="0.70185664062499997"/>
    <n v="0.35124262084960928"/>
    <n v="0.26351159057617191"/>
    <n v="0.26341171875000002"/>
    <n v="8.7850140380859379E-2"/>
    <n v="0.26327156372070321"/>
    <n v="0.1755103820800781"/>
    <n v="0.17554846801757809"/>
    <n v="0.5265599670410156"/>
    <n v="8.7771484375E-2"/>
    <n v="1.404779467773438"/>
    <n v="2.8069969970703119"/>
    <n v="0.70251019897460942"/>
    <n v="0.61476125488281241"/>
    <n v="0.17567368774414061"/>
    <n v="0.79024511108398443"/>
    <n v="0.35081423339843748"/>
    <n v="0.87817214355468753"/>
    <n v="0.43877137451171871"/>
    <n v="0.70246704711914054"/>
    <n v="1.492390106201172"/>
    <n v="0.79014894409179681"/>
    <n v="0.35130698852539072"/>
    <n v="0.96501061401367205"/>
    <n v="0.35128434448242191"/>
    <n v="0.43884073486328118"/>
    <n v="0.26328064575195309"/>
    <n v="0.43899347534179678"/>
    <n v="8.7829534912109375E-2"/>
    <n v="0.17524362792968751"/>
    <n v="0.614516552734375"/>
    <n v="0.43866259765624999"/>
    <n v="0.17569866333007811"/>
    <n v="0.70271917724609378"/>
    <n v="0.17561838989257811"/>
    <n v="1.404043804931641"/>
    <n v="1.0538960083007809"/>
    <n v="0.79007499999999997"/>
    <n v="1.0528416992187499"/>
    <n v="0.43922810058593748"/>
    <n v="1.228278570556641"/>
    <n v="0.70224600830078121"/>
    <n v="0.70187535400390633"/>
    <n v="0.87813356323242187"/>
    <n v="0.17562369995117191"/>
    <n v="1.931070965576172"/>
    <n v="0.52658530883789056"/>
    <n v="1.4031488769531251"/>
    <n v="1.7560550048828121"/>
    <n v="2.105912823486328"/>
    <n v="0.96556006469726563"/>
    <n v="0.78982391357421877"/>
    <n v="1.4921454223632811"/>
  </r>
  <r>
    <s v="Perú"/>
    <x v="4"/>
    <m/>
    <m/>
    <s v="48205"/>
    <n v="5"/>
    <n v="68"/>
    <n v="30"/>
    <s v="RESERVA_DA_BIOSFERA"/>
    <n v="42"/>
    <s v="9-1.1"/>
    <s v="Natural"/>
    <x v="3"/>
    <x v="16"/>
    <s v="4.6 Other natural non vegetated area"/>
    <s v="Anthropic"/>
    <x v="3"/>
    <x v="17"/>
    <s v="4.3. Mining"/>
    <n v="0"/>
    <n v="8.7812457275390624E-2"/>
    <n v="0"/>
    <n v="0"/>
    <n v="0"/>
    <n v="0"/>
    <n v="5.7901440124511678"/>
    <n v="0"/>
    <n v="0"/>
    <n v="0"/>
    <n v="0"/>
    <n v="0"/>
    <n v="0.43864476318359369"/>
    <n v="0"/>
    <n v="0"/>
    <n v="1.7545799743652339"/>
    <n v="0.17545766601562501"/>
    <n v="2.0177733886718752"/>
    <n v="8.7728076171875002E-2"/>
    <n v="0.61410778808593747"/>
    <n v="0.96502607421874997"/>
    <n v="8.7729992675781257E-2"/>
    <n v="0.43864948730468761"/>
    <n v="0.26318862304687501"/>
    <n v="8.7729034423828123E-2"/>
    <n v="0.26318789672851561"/>
    <n v="0.52637604370117197"/>
    <n v="5.351450817871096"/>
    <n v="8.7730151367187509E-2"/>
    <n v="0.70182916259765626"/>
    <n v="8.7729992675781257E-2"/>
    <n v="0.26318087768554688"/>
    <n v="0.43863981933593749"/>
    <n v="0"/>
    <n v="0.26318502197265631"/>
    <n v="8.7729992675781257E-2"/>
    <n v="0.43863942260742178"/>
    <n v="0"/>
    <n v="0"/>
    <n v="0"/>
    <n v="5.7901440124511678"/>
    <n v="0.35091820678710939"/>
    <n v="3.5091737854003902"/>
    <n v="1.140485821533203"/>
    <n v="5.2637193908691424"/>
    <n v="0.52637149047851561"/>
    <n v="6.0533324645996052"/>
    <n v="2.8950753295898441"/>
    <n v="5.1759923522949229"/>
    <n v="8.0713674255371117"/>
    <n v="4.7373488647460942"/>
    <n v="0.43864757080078132"/>
    <n v="2.8073448303222661"/>
    <n v="5.2637193908691424"/>
    <n v="7.5450593078613268"/>
    <n v="6.3165277221679634"/>
    <n v="5.7901416809082029"/>
    <n v="4.8250768615722652"/>
    <n v="5.2637202697753924"/>
    <n v="5.9658018493652367"/>
  </r>
  <r>
    <s v="Perú"/>
    <x v="4"/>
    <m/>
    <m/>
    <s v="48205"/>
    <n v="5"/>
    <n v="68"/>
    <n v="33"/>
    <s v="RESERVA_DA_BIOSFERA"/>
    <n v="42"/>
    <s v="9-1.1"/>
    <s v="Natural"/>
    <x v="3"/>
    <x v="16"/>
    <s v="4.6 Other natural non vegetated area"/>
    <s v="Natural"/>
    <x v="4"/>
    <x v="13"/>
    <s v="5.1. River, lake or ocean"/>
    <n v="19.044372729492189"/>
    <n v="7.5479330566406242"/>
    <n v="7.722460968017578"/>
    <n v="8.0744140869140644"/>
    <n v="15.005400653076171"/>
    <n v="10.972718469238281"/>
    <n v="8.9490845031738271"/>
    <n v="6.7571166015625019"/>
    <n v="5.6163499633789069"/>
    <n v="29.21469635620117"/>
    <n v="29.05766046142578"/>
    <n v="10.79671505126953"/>
    <n v="8.249284405517578"/>
    <n v="13.9553567199707"/>
    <n v="33.097174066162097"/>
    <n v="19.83400679321289"/>
    <n v="17.463154895019532"/>
    <n v="9.6526469726562496"/>
    <n v="4.5634833068847653"/>
    <n v="13.426983428955079"/>
    <n v="6.5819684814453137"/>
    <n v="12.55106699829102"/>
    <n v="5.7916894470214846"/>
    <n v="2.9839976013183591"/>
    <n v="9.7418467529296873"/>
    <n v="7.3722047851562502"/>
    <n v="5.2662867980957033"/>
    <n v="12.287445355224611"/>
    <n v="12.72210781860352"/>
    <n v="12.194030487060539"/>
    <n v="6.8455968627929682"/>
    <n v="4.4762453552246093"/>
    <n v="8.8599720092773424"/>
    <n v="2.457086383056641"/>
    <n v="21.4110709350586"/>
    <n v="6.0540428344726571"/>
    <n v="2.983568548583984"/>
    <n v="4.9991133056640624"/>
    <n v="6.5818652526855477"/>
    <n v="22.380076654052729"/>
    <n v="27.730899768066411"/>
    <n v="31.1688719116211"/>
    <n v="26.85456829223633"/>
    <n v="7.1971335449218756"/>
    <n v="11.673176635742189"/>
    <n v="14.74374342041015"/>
    <n v="18.172927648925778"/>
    <n v="26.8597502746582"/>
    <n v="11.67490693359375"/>
    <n v="23.525549084472651"/>
    <n v="3.598901251220703"/>
    <n v="18.51486522216797"/>
    <n v="7.9874373291015628"/>
    <n v="6.4088124389648433"/>
    <n v="14.482536248779301"/>
    <n v="19.662338330078121"/>
    <n v="34.236109686279292"/>
    <n v="5.264999072265625"/>
    <n v="11.762866357421871"/>
    <n v="20.71010106201172"/>
  </r>
  <r>
    <s v="Perú"/>
    <x v="4"/>
    <m/>
    <m/>
    <s v="48205"/>
    <n v="5"/>
    <n v="68"/>
    <n v="68"/>
    <s v="RESERVA_DA_BIOSFERA"/>
    <n v="42"/>
    <s v="9-1.1"/>
    <s v="Natural"/>
    <x v="3"/>
    <x v="16"/>
    <s v="4.6 Other natural non vegetated area"/>
    <s v="Natural"/>
    <x v="3"/>
    <x v="14"/>
    <s v="4.6 Other natural non vegetated area"/>
    <n v="2629.8768193786641"/>
    <n v="2555.7025592285149"/>
    <n v="1767.5293969909669"/>
    <n v="1804.551899804688"/>
    <n v="1506.8701518554681"/>
    <n v="1564.3470657348651"/>
    <n v="1549.669912103275"/>
    <n v="1296.3851340820361"/>
    <n v="1213.087285729981"/>
    <n v="1212.998822985842"/>
    <n v="1327.382615893554"/>
    <n v="1302.8963321411111"/>
    <n v="1252.9109354431171"/>
    <n v="1380.532147015379"/>
    <n v="1712.053716912839"/>
    <n v="1606.877369738768"/>
    <n v="1607.3236458068891"/>
    <n v="1504.664354846198"/>
    <n v="1387.059882818606"/>
    <n v="1417.138599023438"/>
    <n v="1368.927217681882"/>
    <n v="1500.3069160217281"/>
    <n v="1487.63925531006"/>
    <n v="1433.01359246826"/>
    <n v="1449.1561509948731"/>
    <n v="1494.5221310546831"/>
    <n v="1427.035991943357"/>
    <n v="1293.930251715085"/>
    <n v="1141.1181532714841"/>
    <n v="1217.813285705565"/>
    <n v="1186.3431658691379"/>
    <n v="1158.799627301024"/>
    <n v="1110.6438796203611"/>
    <n v="1025.5824291564929"/>
    <n v="1087.820801263427"/>
    <n v="1057.031315356443"/>
    <n v="1181.403697406005"/>
    <n v="1263.998984918217"/>
    <n v="892.22672028808597"/>
    <n v="1231.9041127075211"/>
    <n v="1072.491684301755"/>
    <n v="1037.873720104978"/>
    <n v="1100.6982271362299"/>
    <n v="1067.5254288146959"/>
    <n v="980.94420372924503"/>
    <n v="867.87678663330018"/>
    <n v="1038.6484967529291"/>
    <n v="1168.2874612792939"/>
    <n v="837.18520622558367"/>
    <n v="734.19742620849581"/>
    <n v="861.78571493530103"/>
    <n v="883.23190428466842"/>
    <n v="1168.0972514648431"/>
    <n v="997.12188825683177"/>
    <n v="777.78809730834735"/>
    <n v="709.49154821777154"/>
    <n v="823.24519234619299"/>
    <n v="766.59086087646313"/>
    <n v="806.93469739379657"/>
    <n v="810.35522302856236"/>
  </r>
  <r>
    <s v="Perú"/>
    <x v="5"/>
    <m/>
    <m/>
    <s v="48204"/>
    <n v="6"/>
    <n v="3"/>
    <n v="3"/>
    <s v="RESERVA_DA_BIOSFERA"/>
    <n v="42"/>
    <s v="9-1.1"/>
    <s v="Natural"/>
    <x v="0"/>
    <x v="0"/>
    <s v="1.1. Forest"/>
    <s v="Natural"/>
    <x v="0"/>
    <x v="0"/>
    <s v="1.1. Forest"/>
    <n v="1505147.961189515"/>
    <n v="1480770.8374584899"/>
    <n v="1479693.5282166521"/>
    <n v="1478305.203227734"/>
    <n v="1478269.737449666"/>
    <n v="1477915.757420958"/>
    <n v="1481310.5742037699"/>
    <n v="1484001.6854045349"/>
    <n v="1477566.5423043389"/>
    <n v="1478791.137810423"/>
    <n v="1481496.0132218541"/>
    <n v="1477535.8088103349"/>
    <n v="1472344.9718819719"/>
    <n v="1470780.503096441"/>
    <n v="1470386.2798211949"/>
    <n v="1462485.2494446931"/>
    <n v="1464120.239011751"/>
    <n v="1461197.300740761"/>
    <n v="1462672.5570159389"/>
    <n v="1461881.985939441"/>
    <n v="1459493.1720391349"/>
    <n v="1458673.7915138879"/>
    <n v="1459550.066522632"/>
    <n v="1458433.1406051251"/>
    <n v="1456592.258179937"/>
    <n v="1459647.257657445"/>
    <n v="1457028.790358834"/>
    <n v="1457585.2754007049"/>
    <n v="1457854.721088927"/>
    <n v="1455240.1026846811"/>
    <n v="1451231.342892848"/>
    <n v="1450504.5474463089"/>
    <n v="1447156.266072039"/>
    <n v="1447168.0637144891"/>
    <n v="1446471.00944147"/>
    <n v="1445017.652876266"/>
    <n v="1440899.5498223859"/>
    <n v="1440180.834052114"/>
    <n v="1438957.2443752401"/>
    <n v="1442967.45265666"/>
    <n v="1453013.685132443"/>
    <n v="1446295.530345099"/>
    <n v="1435168.8477024231"/>
    <n v="1431495.074566385"/>
    <n v="1425568.938853588"/>
    <n v="1422612.7080766279"/>
    <n v="1432140.215079654"/>
    <n v="1423394.4744600609"/>
    <n v="1412109.885085725"/>
    <n v="1377737.016445478"/>
    <n v="1410825.6793627681"/>
    <n v="1429532.1865777611"/>
    <n v="1423019.2637079509"/>
    <n v="1419785.2842641231"/>
    <n v="1399790.512968482"/>
    <n v="1381422.6033979959"/>
    <n v="1385874.6274790771"/>
    <n v="1388646.812777587"/>
    <n v="1392933.745107156"/>
    <n v="1396242.6673056029"/>
  </r>
  <r>
    <s v="Perú"/>
    <x v="5"/>
    <m/>
    <m/>
    <s v="48204"/>
    <n v="6"/>
    <n v="3"/>
    <n v="4"/>
    <s v="RESERVA_DA_BIOSFERA"/>
    <n v="42"/>
    <s v="9-1.1"/>
    <s v="Natural"/>
    <x v="0"/>
    <x v="0"/>
    <s v="1.1. Forest"/>
    <s v="Natural"/>
    <x v="0"/>
    <x v="1"/>
    <s v="1.2. Dry forest"/>
    <n v="373.74232908935579"/>
    <n v="1587.224637597657"/>
    <n v="362.70949020385751"/>
    <n v="375.76670438842768"/>
    <n v="200.04126417236321"/>
    <n v="308.87743371582042"/>
    <n v="244.99133947753899"/>
    <n v="700.32590922851546"/>
    <n v="522.36075996093734"/>
    <n v="183.0622768310547"/>
    <n v="701.89899926147405"/>
    <n v="849.67822692871061"/>
    <n v="554.39073441162157"/>
    <n v="335.76461870727547"/>
    <n v="383.14908599243159"/>
    <n v="376.33636346435549"/>
    <n v="414.27741979370069"/>
    <n v="163.86087865600589"/>
    <n v="338.80226166992219"/>
    <n v="384.7836169189456"/>
    <n v="437.72910728149412"/>
    <n v="246.84125575561521"/>
    <n v="414.26981897583022"/>
    <n v="387.08093032226549"/>
    <n v="573.09835639038056"/>
    <n v="738.32447017212007"/>
    <n v="643.11302571411113"/>
    <n v="1061.9142548461909"/>
    <n v="407.5856193725582"/>
    <n v="458.09979367065398"/>
    <n v="369.79407354736338"/>
    <n v="473.51156777343778"/>
    <n v="226.09334163818369"/>
    <n v="272.25703065795898"/>
    <n v="211.85122327270511"/>
    <n v="402.02865452270493"/>
    <n v="503.3765579650879"/>
    <n v="409.34828198242161"/>
    <n v="527.48102463989244"/>
    <n v="2663.4168426452602"/>
    <n v="1102.5923389953609"/>
    <n v="2390.0874838928171"/>
    <n v="1061.00184052124"/>
    <n v="1541.097889691164"/>
    <n v="2851.720403472892"/>
    <n v="987.01683562011749"/>
    <n v="2179.8144380859362"/>
    <n v="1786.560866265869"/>
    <n v="2997.6477965698291"/>
    <n v="5159.0299008422826"/>
    <n v="3766.1143815368659"/>
    <n v="2417.584016015619"/>
    <n v="1764.9220048034681"/>
    <n v="3098.5396557433951"/>
    <n v="4600.521946173114"/>
    <n v="5067.9268587707547"/>
    <n v="3830.0756888244669"/>
    <n v="3729.410426910395"/>
    <n v="3337.770186816409"/>
    <n v="2560.627455908204"/>
  </r>
  <r>
    <s v="Perú"/>
    <x v="5"/>
    <m/>
    <m/>
    <s v="48204"/>
    <n v="6"/>
    <n v="3"/>
    <n v="6"/>
    <s v="RESERVA_DA_BIOSFERA"/>
    <n v="42"/>
    <s v="9-1.1"/>
    <s v="Natural"/>
    <x v="0"/>
    <x v="0"/>
    <s v="1.1. Forest"/>
    <s v="Natural"/>
    <x v="0"/>
    <x v="2"/>
    <s v="1.4. Flooded forest"/>
    <n v="0"/>
    <n v="0"/>
    <n v="0"/>
    <n v="2.483477667236329"/>
    <n v="0"/>
    <n v="0"/>
    <n v="0"/>
    <n v="0"/>
    <n v="0"/>
    <n v="0"/>
    <n v="0"/>
    <n v="0.44347792968749999"/>
    <n v="8.8695501708984381E-2"/>
    <n v="0.177391162109375"/>
    <n v="8.8695660400390633E-2"/>
    <n v="0.62086909179687488"/>
    <n v="0.44347891235351572"/>
    <n v="0.26608729248046881"/>
    <n v="0"/>
    <n v="0"/>
    <n v="0"/>
    <n v="0"/>
    <n v="0.53217384643554688"/>
    <n v="0.53217317504882811"/>
    <n v="0.17739100341796879"/>
    <n v="0"/>
    <n v="8.8695812988281247E-2"/>
    <n v="0.17739126586914061"/>
    <n v="0.62086950683593745"/>
    <n v="0.35478247680664071"/>
    <n v="0"/>
    <n v="0.4434789184570313"/>
    <n v="0.62086888427734366"/>
    <n v="8.8695660400390633E-2"/>
    <n v="0"/>
    <n v="8.8695501708984381E-2"/>
    <n v="0"/>
    <n v="0"/>
    <n v="0"/>
    <n v="0"/>
    <n v="0"/>
    <n v="0"/>
    <n v="0.53217359008789056"/>
    <n v="0.35478200683593752"/>
    <n v="0.17739132080078129"/>
    <n v="0"/>
    <n v="0"/>
    <n v="0.53217343139648432"/>
    <n v="0"/>
    <n v="0"/>
    <n v="0.17739157714843751"/>
    <n v="0.1773912170410156"/>
    <n v="0.26608656005859382"/>
    <n v="0"/>
    <n v="8.8695501708984381E-2"/>
    <n v="0"/>
    <n v="0"/>
    <n v="8.8695812988281247E-2"/>
    <n v="0"/>
    <n v="8.8695501708984381E-2"/>
  </r>
  <r>
    <s v="Perú"/>
    <x v="5"/>
    <m/>
    <m/>
    <s v="48204"/>
    <n v="6"/>
    <n v="3"/>
    <n v="9"/>
    <s v="RESERVA_DA_BIOSFERA"/>
    <n v="42"/>
    <s v="9-1.1"/>
    <s v="Natural"/>
    <x v="0"/>
    <x v="0"/>
    <s v="1.1. Forest"/>
    <s v="Anthropic"/>
    <x v="1"/>
    <x v="3"/>
    <s v="3.3. Planted forest"/>
    <n v="30.457154443359411"/>
    <n v="42.233243768310558"/>
    <n v="3.2747397460937502"/>
    <n v="0.17690800781249999"/>
    <n v="5.9275394470214851"/>
    <n v="0"/>
    <n v="10.003866174316411"/>
    <n v="5.9315018066406253"/>
    <n v="7.7028011596679642"/>
    <n v="34.978288861084017"/>
    <n v="10.270404333496099"/>
    <n v="15.315536273193359"/>
    <n v="14.69566380004883"/>
    <n v="7.3461619995117191"/>
    <n v="1.2395991271972659"/>
    <n v="0"/>
    <n v="4.7809883544921874"/>
    <n v="31.254051397705101"/>
    <n v="4.8672157226562502"/>
    <n v="1.68157763671875"/>
    <n v="3.0976249450683588"/>
    <n v="18.237623547363281"/>
    <n v="28.859823059082"/>
    <n v="3.450882458496094"/>
    <n v="1.4153552429199221"/>
    <n v="0.97311137695312511"/>
    <n v="0.70786802368164059"/>
    <n v="0.70968179931640618"/>
    <n v="2.6580355346679689"/>
    <n v="15.75852404174803"/>
    <n v="2.833657598876953"/>
    <n v="0.26561488037109371"/>
    <n v="1.2413688903808591"/>
    <n v="0"/>
    <n v="16.203912335205089"/>
    <n v="44.902577587890647"/>
    <n v="303.01240690307532"/>
    <n v="298.60710980224638"/>
    <n v="0"/>
    <n v="82.246859777831858"/>
    <n v="55.698371887207017"/>
    <n v="47.365057629394542"/>
    <n v="41.610358789062488"/>
    <n v="45.32386912231442"/>
    <n v="16.027877197265621"/>
    <n v="13.729164739990241"/>
    <n v="100.7634328796385"/>
    <n v="67.369790759277251"/>
    <n v="24.53281833496094"/>
    <n v="730.62753528442988"/>
    <n v="28.06403626098632"/>
    <n v="71.004780462646494"/>
    <n v="62.943865240478367"/>
    <n v="18.06476842651367"/>
    <n v="184.59164639892589"/>
    <n v="631.68274248657144"/>
    <n v="566.69339794311361"/>
    <n v="556.42228255004784"/>
    <n v="504.80518184203981"/>
    <n v="516.50587803344661"/>
  </r>
  <r>
    <s v="Perú"/>
    <x v="5"/>
    <m/>
    <m/>
    <s v="48204"/>
    <n v="6"/>
    <n v="3"/>
    <n v="11"/>
    <s v="RESERVA_DA_BIOSFERA"/>
    <n v="42"/>
    <s v="9-1.1"/>
    <s v="Natural"/>
    <x v="0"/>
    <x v="0"/>
    <s v="1.1. Forest"/>
    <s v="Natural"/>
    <x v="2"/>
    <x v="4"/>
    <s v="2.1. Swamp or Flooded Grassland"/>
    <n v="1.5967466491699209"/>
    <n v="295.83620256347717"/>
    <n v="62.788408581543003"/>
    <n v="52.310247967529307"/>
    <n v="49.40780264282229"/>
    <n v="44.091618188476581"/>
    <n v="76.103948291015641"/>
    <n v="75.689517486572129"/>
    <n v="96.153221801757866"/>
    <n v="40.796021520996092"/>
    <n v="50.753430841064507"/>
    <n v="72.885008343505817"/>
    <n v="51.542508325195378"/>
    <n v="56.159166595459013"/>
    <n v="65.384920184326177"/>
    <n v="76.564152679443467"/>
    <n v="71.139281750488308"/>
    <n v="86.145311181640693"/>
    <n v="37.522990020751948"/>
    <n v="39.836339251708949"/>
    <n v="35.841088970947268"/>
    <n v="32.650588757324201"/>
    <n v="100.9594696044922"/>
    <n v="72.399420581054713"/>
    <n v="70.268916040039059"/>
    <n v="32.739465618896482"/>
    <n v="51.010640582275407"/>
    <n v="62.63041716308588"/>
    <n v="97.16590227661122"/>
    <n v="50.994428698730431"/>
    <n v="100.5042540893554"/>
    <n v="74.689570861816506"/>
    <n v="50.036219921874967"/>
    <n v="52.609325909423838"/>
    <n v="63.070382012939483"/>
    <n v="80.119003741455174"/>
    <n v="188.45775581054659"/>
    <n v="57.204552593994229"/>
    <n v="41.612260876464838"/>
    <n v="341.77066772460978"/>
    <n v="116.0447335021972"/>
    <n v="156.19675573120111"/>
    <n v="144.52922443237321"/>
    <n v="155.98880995483401"/>
    <n v="152.2396263549808"/>
    <n v="224.73929332275401"/>
    <n v="144.3337207214355"/>
    <n v="218.45944088134789"/>
    <n v="222.70215596313511"/>
    <n v="551.86269661865254"/>
    <n v="225.59775184326199"/>
    <n v="215.36356128540081"/>
    <n v="189.2556179382324"/>
    <n v="163.0549173278811"/>
    <n v="404.50349036254971"/>
    <n v="407.74588090210028"/>
    <n v="400.2087264587409"/>
    <n v="390.78869392089848"/>
    <n v="359.20501715698299"/>
    <n v="414.84021350708088"/>
  </r>
  <r>
    <s v="Perú"/>
    <x v="5"/>
    <m/>
    <m/>
    <s v="48204"/>
    <n v="6"/>
    <n v="3"/>
    <n v="12"/>
    <s v="RESERVA_DA_BIOSFERA"/>
    <n v="42"/>
    <s v="9-1.1"/>
    <s v="Natural"/>
    <x v="0"/>
    <x v="0"/>
    <s v="1.1. Forest"/>
    <s v="Natural"/>
    <x v="2"/>
    <x v="5"/>
    <s v="2.2. Grassland / Herbaceous Formation"/>
    <n v="30.301658251953139"/>
    <n v="2166.7239215759269"/>
    <n v="1181.4527470458991"/>
    <n v="1377.8297124816879"/>
    <n v="725.4571127746583"/>
    <n v="799.08922936401382"/>
    <n v="1890.0162138427729"/>
    <n v="874.55766326293963"/>
    <n v="2617.1813597229011"/>
    <n v="1392.404776928712"/>
    <n v="1266.021273699952"/>
    <n v="890.61622204589833"/>
    <n v="1009.2081459472651"/>
    <n v="1022.92105802002"/>
    <n v="702.76948695068324"/>
    <n v="2514.6678357604969"/>
    <n v="749.99180519409106"/>
    <n v="960.38866906127907"/>
    <n v="940.95747254028299"/>
    <n v="513.76182687988262"/>
    <n v="991.46495258789093"/>
    <n v="674.69132664184599"/>
    <n v="565.00670522460928"/>
    <n v="632.17380274658206"/>
    <n v="776.54247716674763"/>
    <n v="580.72168250122058"/>
    <n v="1304.4464871154789"/>
    <n v="1185.6218052917491"/>
    <n v="800.60350867309592"/>
    <n v="884.62521708984343"/>
    <n v="1207.1511380981451"/>
    <n v="609.23574020996125"/>
    <n v="682.19706807251021"/>
    <n v="610.60094125366231"/>
    <n v="731.54570863647461"/>
    <n v="714.68267687377943"/>
    <n v="751.55471865234369"/>
    <n v="693.30821116333027"/>
    <n v="1236.148013116454"/>
    <n v="4262.171133691405"/>
    <n v="3428.130315429687"/>
    <n v="2619.3572669982918"/>
    <n v="2596.7095322326668"/>
    <n v="1802.131165399169"/>
    <n v="2901.8014339782721"/>
    <n v="2108.7815636291498"/>
    <n v="3517.2366412109391"/>
    <n v="2445.8695336975111"/>
    <n v="3151.8624205139149"/>
    <n v="6106.994434033214"/>
    <n v="3296.236753619386"/>
    <n v="4758.9656146484394"/>
    <n v="2371.284760351562"/>
    <n v="3470.953792340089"/>
    <n v="6206.6303545105111"/>
    <n v="4841.0949287475623"/>
    <n v="4172.1033214233412"/>
    <n v="3675.29496937256"/>
    <n v="3919.7531067077648"/>
    <n v="3604.3759657531732"/>
  </r>
  <r>
    <s v="Perú"/>
    <x v="5"/>
    <m/>
    <m/>
    <s v="48204"/>
    <n v="6"/>
    <n v="3"/>
    <n v="13"/>
    <s v="RESERVA_DA_BIOSFERA"/>
    <n v="42"/>
    <s v="9-1.1"/>
    <s v="Natural"/>
    <x v="0"/>
    <x v="0"/>
    <s v="1.1. Forest"/>
    <s v="Natural"/>
    <x v="2"/>
    <x v="6"/>
    <s v="2.6. Other non-forest formation"/>
    <n v="542.1429155334464"/>
    <n v="4546.2490977539073"/>
    <n v="6032.2175197143661"/>
    <n v="6336.4369173156792"/>
    <n v="3214.3168602844239"/>
    <n v="3150.5801940185538"/>
    <n v="4245.169308209237"/>
    <n v="2796.380787188722"/>
    <n v="6686.1566434814586"/>
    <n v="5660.3909000793519"/>
    <n v="4651.5088758789079"/>
    <n v="5146.442494995119"/>
    <n v="5748.9829095703217"/>
    <n v="5496.5805332153323"/>
    <n v="3306.3917369445799"/>
    <n v="5959.6824387573251"/>
    <n v="3830.9090840942381"/>
    <n v="5388.7561576171865"/>
    <n v="3848.544445941161"/>
    <n v="3391.9909545776368"/>
    <n v="4312.9882703002968"/>
    <n v="3634.9164401489279"/>
    <n v="3529.3541000549349"/>
    <n v="3272.5394612243658"/>
    <n v="5051.6380353210452"/>
    <n v="3274.7595771545411"/>
    <n v="4289.53333273926"/>
    <n v="3511.923870092774"/>
    <n v="3958.967652606198"/>
    <n v="4407.6195052307148"/>
    <n v="5494.3617183044498"/>
    <n v="3145.3613600891122"/>
    <n v="5385.6042276428343"/>
    <n v="3854.6288949890159"/>
    <n v="3940.9614501953138"/>
    <n v="4048.5867974304228"/>
    <n v="4195.5481752929763"/>
    <n v="4409.3431363708487"/>
    <n v="8210.8594359251747"/>
    <n v="17126.94273061521"/>
    <n v="10107.027703314219"/>
    <n v="17471.982579125932"/>
    <n v="14951.819923455811"/>
    <n v="12797.223093927019"/>
    <n v="12997.879348999029"/>
    <n v="16077.27197757566"/>
    <n v="17519.206161975078"/>
    <n v="16411.500356780969"/>
    <n v="18036.45554368279"/>
    <n v="32673.735391027869"/>
    <n v="17172.80125288081"/>
    <n v="21078.27031842645"/>
    <n v="15079.04273315426"/>
    <n v="15387.42363927607"/>
    <n v="23705.83351522205"/>
    <n v="29174.463510327441"/>
    <n v="27640.852460748141"/>
    <n v="25381.797876769899"/>
    <n v="25219.87335606687"/>
    <n v="25858.33517868663"/>
  </r>
  <r>
    <s v="Perú"/>
    <x v="5"/>
    <m/>
    <m/>
    <s v="48204"/>
    <n v="6"/>
    <n v="3"/>
    <n v="15"/>
    <s v="RESERVA_DA_BIOSFERA"/>
    <n v="42"/>
    <s v="9-1.1"/>
    <s v="Natural"/>
    <x v="0"/>
    <x v="0"/>
    <s v="1.1. Forest"/>
    <s v="Anthropic"/>
    <x v="1"/>
    <x v="7"/>
    <s v="3.1. Pasture"/>
    <n v="2.3917987792968751"/>
    <n v="250.88530510253901"/>
    <n v="107.2540615051269"/>
    <n v="119.7256732788086"/>
    <n v="57.418114984130867"/>
    <n v="18.77880526733399"/>
    <n v="46.759976263427752"/>
    <n v="29.400467694091791"/>
    <n v="78.563628466796914"/>
    <n v="37.080057720947273"/>
    <n v="18.626867413330078"/>
    <n v="46.856747302246113"/>
    <n v="23.146707330322261"/>
    <n v="35.718318981933592"/>
    <n v="49.241591888427749"/>
    <n v="57.498142999267579"/>
    <n v="73.488003228759752"/>
    <n v="92.222546014404287"/>
    <n v="34.20006031494141"/>
    <n v="39.079319201660148"/>
    <n v="40.963849365234367"/>
    <n v="20.93474567260742"/>
    <n v="85.354058514404315"/>
    <n v="38.097194232177728"/>
    <n v="32.24747786254882"/>
    <n v="29.850795935058589"/>
    <n v="52.414484790039047"/>
    <n v="56.082464044189457"/>
    <n v="73.401387261962839"/>
    <n v="51.908999755859377"/>
    <n v="68.240691033935548"/>
    <n v="22.50291741943359"/>
    <n v="45.404467205810541"/>
    <n v="22.52271791992187"/>
    <n v="39.311908660888662"/>
    <n v="87.563395617675766"/>
    <n v="44.432834948730473"/>
    <n v="8.3227530944824206"/>
    <n v="0.88540985107421855"/>
    <n v="547.75585245971683"/>
    <n v="170.15240717773429"/>
    <n v="66.74707250976563"/>
    <n v="186.93228117675801"/>
    <n v="96.447239898681644"/>
    <n v="207.73740382080089"/>
    <n v="137.24412377319331"/>
    <n v="127.8968196655274"/>
    <n v="284.59325192871108"/>
    <n v="298.63564866333041"/>
    <n v="652.4595661499028"/>
    <n v="263.16703240966808"/>
    <n v="141.45075015258789"/>
    <n v="195.86943889770541"/>
    <n v="243.77562965698269"/>
    <n v="429.97393786010781"/>
    <n v="370.39753345947298"/>
    <n v="686.14880816650214"/>
    <n v="497.79354074707061"/>
    <n v="508.76544232788137"/>
    <n v="460.43089689331163"/>
  </r>
  <r>
    <s v="Perú"/>
    <x v="5"/>
    <m/>
    <m/>
    <s v="48204"/>
    <n v="6"/>
    <n v="3"/>
    <n v="21"/>
    <s v="RESERVA_DA_BIOSFERA"/>
    <n v="42"/>
    <s v="9-1.1"/>
    <s v="Natural"/>
    <x v="0"/>
    <x v="0"/>
    <s v="1.1. Forest"/>
    <s v="Anthropic"/>
    <x v="1"/>
    <x v="8"/>
    <s v="3.4. Mosaic of agriculture and pasture"/>
    <n v="425.03704983520572"/>
    <n v="12017.104148553461"/>
    <n v="9587.0619251342432"/>
    <n v="6817.2022807128806"/>
    <n v="4882.0737743591253"/>
    <n v="4325.2662126586874"/>
    <n v="3361.7074891479469"/>
    <n v="3899.5567603393538"/>
    <n v="4297.3236590209926"/>
    <n v="3969.1820392517088"/>
    <n v="4458.4314047485323"/>
    <n v="4857.8601514037973"/>
    <n v="5333.8182226806566"/>
    <n v="4589.6963818176082"/>
    <n v="4910.4023439758212"/>
    <n v="6380.8430057983032"/>
    <n v="4985.4879353698652"/>
    <n v="5376.3446710937415"/>
    <n v="4733.6111092590209"/>
    <n v="6029.5492372070439"/>
    <n v="5040.8136337036058"/>
    <n v="5118.767770135496"/>
    <n v="4680.546730633544"/>
    <n v="5598.4997676025387"/>
    <n v="5395.9037863159128"/>
    <n v="5722.4273042907716"/>
    <n v="5956.9297033447228"/>
    <n v="6331.1704312377788"/>
    <n v="5374.4807421264586"/>
    <n v="4816.0562321044899"/>
    <n v="5603.2496923217795"/>
    <n v="4621.1923498046917"/>
    <n v="5484.5628444946233"/>
    <n v="4477.1997450805638"/>
    <n v="5681.0757055602862"/>
    <n v="6676.2329591613716"/>
    <n v="6093.6242783874422"/>
    <n v="5438.5008061584476"/>
    <n v="5924.4896081481929"/>
    <n v="31046.859373754811"/>
    <n v="14912.6040320128"/>
    <n v="19623.50227935793"/>
    <n v="22013.863612274319"/>
    <n v="20626.366218847481"/>
    <n v="22747.946799853649"/>
    <n v="19512.074894372479"/>
    <n v="25836.691365130839"/>
    <n v="32004.722728887631"/>
    <n v="29776.133493182318"/>
    <n v="75062.334479261001"/>
    <n v="30142.79477319352"/>
    <n v="26939.015377234049"/>
    <n v="27967.09016915879"/>
    <n v="25206.16518221451"/>
    <n v="62564.461139851141"/>
    <n v="60913.604613551048"/>
    <n v="53003.849192895817"/>
    <n v="42324.445347521541"/>
    <n v="39843.903172729282"/>
    <n v="36603.488511327807"/>
  </r>
  <r>
    <s v="Perú"/>
    <x v="5"/>
    <m/>
    <m/>
    <s v="48204"/>
    <n v="6"/>
    <n v="3"/>
    <n v="23"/>
    <s v="RESERVA_DA_BIOSFERA"/>
    <n v="42"/>
    <s v="9-1.1"/>
    <s v="Natural"/>
    <x v="0"/>
    <x v="0"/>
    <s v="1.1. Forest"/>
    <s v="Natural"/>
    <x v="3"/>
    <x v="9"/>
    <s v="4.1. Beach"/>
    <n v="0.44325972290039062"/>
    <n v="15.32759854125977"/>
    <n v="3.3676813293457029"/>
    <n v="4.6044525024414069"/>
    <n v="4.5189760009765632"/>
    <n v="15.503705444335941"/>
    <n v="2.7482516296386721"/>
    <n v="6.6523096679687503"/>
    <n v="17.709104559326171"/>
    <n v="13.99043906860352"/>
    <n v="1.507844409179687"/>
    <n v="6.1988686462402347"/>
    <n v="9.8422966674804702"/>
    <n v="3.8082897155761719"/>
    <n v="2.7447744140624999"/>
    <n v="15.05971424560547"/>
    <n v="4.3394777343750004"/>
    <n v="4.3379541198730474"/>
    <n v="1.861735028076172"/>
    <n v="14.52124855957031"/>
    <n v="3.0999672119140622"/>
    <n v="4.6927581970214849"/>
    <n v="19.49161132202148"/>
    <n v="6.558991619873046"/>
    <n v="2.48109818725586"/>
    <n v="8.1481465515136708"/>
    <n v="8.0631937316894522"/>
    <n v="5.3123527770996093"/>
    <n v="2.30117074584961"/>
    <n v="7.7982079223632814"/>
    <n v="4.6965062561035156"/>
    <n v="6.4596823303222646"/>
    <n v="6.2863504882812506"/>
    <n v="3.0123146240234382"/>
    <n v="51.319726556396517"/>
    <n v="7.2603785461425794"/>
    <n v="9.6573372924804683"/>
    <n v="4.8714963989257818"/>
    <n v="0.61956544799804691"/>
    <n v="32.780233532714838"/>
    <n v="52.174151831054687"/>
    <n v="12.407011260986319"/>
    <n v="29.935712817382811"/>
    <n v="21.275850689697261"/>
    <n v="27.63623037109376"/>
    <n v="63.274354125976537"/>
    <n v="32.238576092529279"/>
    <n v="31.892271936035161"/>
    <n v="91.157105792236294"/>
    <n v="16.479276446533209"/>
    <n v="26.55839841308595"/>
    <n v="19.667349346923832"/>
    <n v="25.699650775146502"/>
    <n v="21.519766461181639"/>
    <n v="65.274623339843743"/>
    <n v="6.6450423156738267"/>
    <n v="14.876587274169919"/>
    <n v="14.698736834716801"/>
    <n v="15.049820697021479"/>
    <n v="8.321668469238281"/>
  </r>
  <r>
    <s v="Perú"/>
    <x v="5"/>
    <m/>
    <m/>
    <s v="48204"/>
    <n v="6"/>
    <n v="3"/>
    <n v="24"/>
    <s v="RESERVA_DA_BIOSFERA"/>
    <n v="42"/>
    <s v="9-1.1"/>
    <s v="Natural"/>
    <x v="0"/>
    <x v="0"/>
    <s v="1.1. Forest"/>
    <s v="Anthropic"/>
    <x v="3"/>
    <x v="10"/>
    <s v="4.2. Urban area"/>
    <n v="1.5102862976074221"/>
    <n v="1.3302476501464851"/>
    <n v="8.8692382812499998E-2"/>
    <n v="0"/>
    <n v="8.8543359375000005E-2"/>
    <n v="8.8840344238281257E-2"/>
    <n v="0"/>
    <n v="0.44271130371093748"/>
    <n v="0.35417435302734368"/>
    <n v="8.8829376220703124E-2"/>
    <n v="8.8829516601562492E-2"/>
    <n v="0"/>
    <n v="0"/>
    <n v="0.17690806884765631"/>
    <n v="0"/>
    <n v="0"/>
    <n v="0"/>
    <n v="0"/>
    <n v="0"/>
    <n v="0"/>
    <n v="8.8692382812499998E-2"/>
    <n v="0.53137950439453119"/>
    <n v="8.8510186767578131E-2"/>
    <n v="0"/>
    <n v="0"/>
    <n v="8.8692590332031251E-2"/>
    <n v="0"/>
    <n v="0.7961059082031251"/>
    <n v="3.8919727539062512"/>
    <n v="0.88516047363281258"/>
    <n v="0.26536780395507809"/>
    <n v="0.44254406738281238"/>
    <n v="8.847454833984375E-2"/>
    <n v="8.8876062011718743E-2"/>
    <n v="1.415266668701171"/>
    <n v="0.35420077514648429"/>
    <n v="0"/>
    <n v="0"/>
    <n v="0"/>
    <n v="4.7907323791503904"/>
    <n v="2.3915310729980468"/>
    <n v="0.17733970336914059"/>
    <n v="0.53191003417968752"/>
    <n v="0.44350614624023438"/>
    <n v="6.1040414489746109"/>
    <n v="2.300687829589843"/>
    <n v="3.3677067443847659"/>
    <n v="1.152253833007812"/>
    <n v="9.0236922546386786"/>
    <n v="65.169658532714863"/>
    <n v="6.9887393554687511"/>
    <n v="1.153353491210938"/>
    <n v="0.53224049072265622"/>
    <n v="6.9889705078125024"/>
    <n v="44.15892542114257"/>
    <n v="33.775984667968757"/>
    <n v="15.576394958496101"/>
    <n v="10.61742446289063"/>
    <n v="11.237099517822269"/>
    <n v="10.44239431762696"/>
  </r>
  <r>
    <s v="Perú"/>
    <x v="5"/>
    <m/>
    <m/>
    <s v="48204"/>
    <n v="6"/>
    <n v="3"/>
    <n v="25"/>
    <s v="RESERVA_DA_BIOSFERA"/>
    <n v="42"/>
    <s v="9-1.1"/>
    <s v="Natural"/>
    <x v="0"/>
    <x v="0"/>
    <s v="1.1. Forest"/>
    <s v="Anthropic"/>
    <x v="3"/>
    <x v="11"/>
    <s v="4.7. Other non vegetated area"/>
    <n v="0"/>
    <n v="278.67146186523428"/>
    <n v="233.049760534668"/>
    <n v="304.70487788085939"/>
    <n v="147.04068619995121"/>
    <n v="138.45073831176759"/>
    <n v="229.8622872253419"/>
    <n v="430.04441702880871"/>
    <n v="219.8876866271973"/>
    <n v="166.5234869262695"/>
    <n v="80.632003228759785"/>
    <n v="133.07109616699219"/>
    <n v="177.93530648193359"/>
    <n v="197.6630133300782"/>
    <n v="88.531239331054707"/>
    <n v="205.96398707275389"/>
    <n v="102.1455577575683"/>
    <n v="146.10447106323241"/>
    <n v="92.777921319580059"/>
    <n v="105.0553341247559"/>
    <n v="178.71839702148449"/>
    <n v="109.9537403625488"/>
    <n v="100.7188885253906"/>
    <n v="262.73415689086892"/>
    <n v="77.764661614990203"/>
    <n v="179.9049271850586"/>
    <n v="102.0650007202149"/>
    <n v="109.4588705139161"/>
    <n v="87.507143615722654"/>
    <n v="194.0483926208496"/>
    <n v="108.1425152038574"/>
    <n v="179.54015910644529"/>
    <n v="197.1434386535644"/>
    <n v="102.94482756347649"/>
    <n v="175.5243602416993"/>
    <n v="137.14740881347669"/>
    <n v="123.7574895629882"/>
    <n v="51.753167938232423"/>
    <n v="229.26363223876959"/>
    <n v="501.92796715087911"/>
    <n v="455.12836009521487"/>
    <n v="340.72488380126958"/>
    <n v="221.4310413208008"/>
    <n v="259.47608847045899"/>
    <n v="334.35125454101541"/>
    <n v="393.11715748291022"/>
    <n v="447.67355203857448"/>
    <n v="302.53289337158202"/>
    <n v="472.03293425292958"/>
    <n v="823.02981607055722"/>
    <n v="432.64121924438439"/>
    <n v="279.38714147949241"/>
    <n v="288.62676451416007"/>
    <n v="299.46830952758779"/>
    <n v="570.70438054199201"/>
    <n v="759.2789981689458"/>
    <n v="729.39182575073232"/>
    <n v="660.63807066040022"/>
    <n v="665.59705990600605"/>
    <n v="637.17934980468783"/>
  </r>
  <r>
    <s v="Perú"/>
    <x v="5"/>
    <m/>
    <m/>
    <s v="48204"/>
    <n v="6"/>
    <n v="3"/>
    <n v="29"/>
    <s v="RESERVA_DA_BIOSFERA"/>
    <n v="42"/>
    <s v="9-1.1"/>
    <s v="Natural"/>
    <x v="0"/>
    <x v="0"/>
    <s v="1.1. Forest"/>
    <s v="Natural"/>
    <x v="2"/>
    <x v="12"/>
    <s v="2.3. Rocky outcrop"/>
    <n v="0"/>
    <n v="0"/>
    <n v="0.26619851684570311"/>
    <n v="7.5426473815917978"/>
    <n v="1.5080432495117191"/>
    <n v="3.365424810791017"/>
    <n v="0.79691754760742184"/>
    <n v="0.62084458618164062"/>
    <n v="7.1819183959960942"/>
    <n v="1.7734419128417971"/>
    <n v="0.53199065551757818"/>
    <n v="3.631718511962891"/>
    <n v="0.88652517089843741"/>
    <n v="0.88714938354492179"/>
    <n v="1.4178388732910161"/>
    <n v="1.5949665832519531"/>
    <n v="7.0897009216308584"/>
    <n v="1.7750923095703131"/>
    <n v="1.2409299194335941"/>
    <n v="0.35455859374999998"/>
    <n v="1.686564074707031"/>
    <n v="0.97529583740234382"/>
    <n v="4.0804985595703132"/>
    <n v="0.62057413940429695"/>
    <n v="4.9579158447265614"/>
    <n v="1.1533144348144531"/>
    <n v="0.35501372680664062"/>
    <n v="1.596971795654297"/>
    <n v="0.1774604064941406"/>
    <n v="0.26613253173828127"/>
    <n v="1.774963592529297"/>
    <n v="1.5963073913574219"/>
    <n v="0.53245859985351562"/>
    <n v="0.26624624023437499"/>
    <n v="0.79829736938476559"/>
    <n v="0.44376002807617188"/>
    <n v="0"/>
    <n v="1.3305830017089839"/>
    <n v="0.79762585449218748"/>
    <n v="0.8874329223632812"/>
    <n v="6.991857830810547"/>
    <n v="2.7460058166503911"/>
    <n v="0.70940097045898443"/>
    <n v="5.4966453308105478"/>
    <n v="0.70905779418945314"/>
    <n v="1.952249084472657"/>
    <n v="7.3459324707031266"/>
    <n v="1.6863787414550779"/>
    <n v="2.129705548095703"/>
    <n v="0.53161881713867187"/>
    <n v="5.4987046508789064"/>
    <n v="4.8692449829101552"/>
    <n v="1.508668743896485"/>
    <n v="2.3065159790039069"/>
    <n v="0.2661469421386719"/>
    <n v="2.3052110473632812"/>
    <n v="1.4191942687988279"/>
    <n v="2.6611201721191411"/>
    <n v="1.8624364501953119"/>
    <n v="1.6858362792968751"/>
  </r>
  <r>
    <s v="Perú"/>
    <x v="5"/>
    <m/>
    <m/>
    <s v="48204"/>
    <n v="6"/>
    <n v="3"/>
    <n v="30"/>
    <s v="RESERVA_DA_BIOSFERA"/>
    <n v="42"/>
    <s v="9-1.1"/>
    <s v="Natural"/>
    <x v="0"/>
    <x v="0"/>
    <s v="1.1. Forest"/>
    <s v="Anthropic"/>
    <x v="3"/>
    <x v="17"/>
    <s v="4.3. Mining"/>
    <n v="0"/>
    <n v="0"/>
    <n v="0"/>
    <n v="0"/>
    <n v="0"/>
    <n v="0"/>
    <n v="0"/>
    <n v="0"/>
    <n v="0"/>
    <n v="0"/>
    <n v="0"/>
    <n v="0"/>
    <n v="0"/>
    <n v="0"/>
    <n v="0"/>
    <n v="0"/>
    <n v="0"/>
    <n v="0"/>
    <n v="0"/>
    <n v="0"/>
    <n v="0"/>
    <n v="0"/>
    <n v="0"/>
    <n v="0"/>
    <n v="0"/>
    <n v="0"/>
    <n v="0"/>
    <n v="0"/>
    <n v="0"/>
    <n v="0"/>
    <n v="0"/>
    <n v="0"/>
    <n v="0"/>
    <n v="0"/>
    <n v="0"/>
    <n v="0"/>
    <n v="0.26549259033203132"/>
    <n v="0"/>
    <n v="8.8539172363281252E-2"/>
    <n v="0"/>
    <n v="0"/>
    <n v="0"/>
    <n v="0"/>
    <n v="0"/>
    <n v="8.8608850097656247E-2"/>
    <n v="0.4429934326171876"/>
    <n v="0"/>
    <n v="0"/>
    <n v="8.8601239013671881E-2"/>
    <n v="9.3879416259765609"/>
    <n v="0"/>
    <n v="0"/>
    <n v="0"/>
    <n v="0"/>
    <n v="2.5682480102539071"/>
    <n v="1.860147192382813"/>
    <n v="0.44252091064453131"/>
    <n v="0.44245267333984373"/>
    <n v="0.35392011108398441"/>
    <n v="0.35392011108398441"/>
  </r>
  <r>
    <s v="Perú"/>
    <x v="5"/>
    <m/>
    <m/>
    <s v="48204"/>
    <n v="6"/>
    <n v="3"/>
    <n v="33"/>
    <s v="RESERVA_DA_BIOSFERA"/>
    <n v="42"/>
    <s v="9-1.1"/>
    <s v="Natural"/>
    <x v="0"/>
    <x v="0"/>
    <s v="1.1. Forest"/>
    <s v="Natural"/>
    <x v="4"/>
    <x v="13"/>
    <s v="5.1. River, lake or ocean"/>
    <n v="2912.4289443847638"/>
    <n v="544.74218694458"/>
    <n v="397.57776331176763"/>
    <n v="348.59949149780289"/>
    <n v="326.53291983032233"/>
    <n v="428.64627604370122"/>
    <n v="462.80917847290038"/>
    <n v="478.4481294921876"/>
    <n v="400.5608959594727"/>
    <n v="404.45203314819338"/>
    <n v="288.71815994873037"/>
    <n v="380.00364510498059"/>
    <n v="316.09148817138669"/>
    <n v="304.62625273437499"/>
    <n v="441.5910541809082"/>
    <n v="446.64348482666043"/>
    <n v="258.01542197265633"/>
    <n v="358.95665952148443"/>
    <n v="418.20060636596679"/>
    <n v="364.29295060424818"/>
    <n v="262.19397966918962"/>
    <n v="300.67640165405282"/>
    <n v="399.77543952026377"/>
    <n v="237.68228717041009"/>
    <n v="308.32190066528318"/>
    <n v="371.81890715942382"/>
    <n v="421.68147257080079"/>
    <n v="233.6696409240723"/>
    <n v="382.58297199096683"/>
    <n v="569.69731274414062"/>
    <n v="414.2714867614747"/>
    <n v="361.38835923461909"/>
    <n v="630.36277534790077"/>
    <n v="354.21692285156257"/>
    <n v="371.99826533203128"/>
    <n v="283.80862164306649"/>
    <n v="293.34027692260742"/>
    <n v="399.03911170043938"/>
    <n v="372.29236063842779"/>
    <n v="3110.055646862791"/>
    <n v="579.38707423095707"/>
    <n v="355.83314165039093"/>
    <n v="430.47031650390619"/>
    <n v="310.76381314697278"/>
    <n v="377.97661134643539"/>
    <n v="482.06451763916027"/>
    <n v="468.50807513427759"/>
    <n v="408.39628223876969"/>
    <n v="447.15766553344707"/>
    <n v="2832.743366796873"/>
    <n v="366.50192142333992"/>
    <n v="321.02379027709969"/>
    <n v="380.7625376098635"/>
    <n v="398.66375632934569"/>
    <n v="509.52171258544922"/>
    <n v="455.04664852294911"/>
    <n v="478.62447966308628"/>
    <n v="447.35066282958991"/>
    <n v="490.16869672851561"/>
    <n v="430.15010977783209"/>
  </r>
  <r>
    <s v="Perú"/>
    <x v="5"/>
    <m/>
    <m/>
    <s v="48204"/>
    <n v="6"/>
    <n v="3"/>
    <n v="35"/>
    <s v="RESERVA_DA_BIOSFERA"/>
    <n v="42"/>
    <s v="9-1.1"/>
    <s v="Natural"/>
    <x v="0"/>
    <x v="0"/>
    <s v="1.1. Forest"/>
    <s v="Anthropic"/>
    <x v="1"/>
    <x v="19"/>
    <s v="3.2.1. Oil palm"/>
    <n v="0"/>
    <n v="8.8505285644531251E-2"/>
    <n v="0"/>
    <n v="0"/>
    <n v="0"/>
    <n v="0.17700839843749999"/>
    <n v="0"/>
    <n v="0"/>
    <n v="0"/>
    <n v="0"/>
    <n v="0"/>
    <n v="0"/>
    <n v="0"/>
    <n v="1.062200384521484"/>
    <n v="6.1966002746582012"/>
    <n v="1.416268450927735"/>
    <n v="2.0354747131347648"/>
    <n v="8.8504229736328127E-2"/>
    <n v="2.7440629943847661"/>
    <n v="0"/>
    <n v="7.2582303466796869"/>
    <n v="30.182604461669872"/>
    <n v="0.88505615234375001"/>
    <n v="1.593081481933593"/>
    <n v="1.504501037597656"/>
    <n v="0"/>
    <n v="0"/>
    <n v="3.8057534790039051"/>
    <n v="0.44263973999023443"/>
    <n v="0"/>
    <n v="0"/>
    <n v="0"/>
    <n v="8.4984015930175794"/>
    <n v="0"/>
    <n v="32.047532983398362"/>
    <n v="36.282500598144537"/>
    <n v="16.640328289794919"/>
    <n v="0"/>
    <n v="0"/>
    <n v="8.8505285644531251E-2"/>
    <n v="0.17700839843749999"/>
    <n v="7.0818102844238258"/>
    <n v="5.7531404235839831"/>
    <n v="51.954568078613278"/>
    <n v="4.9564341674804702"/>
    <n v="24.610099328613241"/>
    <n v="9.2947970764160139"/>
    <n v="58.32667924194341"/>
    <n v="41.960131427001933"/>
    <n v="433.19243633422809"/>
    <n v="5.4874691345214828"/>
    <n v="18.320737036132801"/>
    <n v="56.733475555419901"/>
    <n v="5.0449526794433606"/>
    <n v="264.64935534057588"/>
    <n v="216.85541818237311"/>
    <n v="154.3610386596682"/>
    <n v="107.0989812866211"/>
    <n v="109.13337098388681"/>
    <n v="101.78644789428731"/>
  </r>
  <r>
    <s v="Perú"/>
    <x v="5"/>
    <m/>
    <m/>
    <s v="48204"/>
    <n v="6"/>
    <n v="3"/>
    <n v="40"/>
    <s v="RESERVA_DA_BIOSFERA"/>
    <n v="42"/>
    <s v="9-1.1"/>
    <s v="Natural"/>
    <x v="0"/>
    <x v="0"/>
    <s v="1.1. Forest"/>
    <s v="Anthropic"/>
    <x v="1"/>
    <x v="19"/>
    <s v="3.2.2. Rice"/>
    <n v="0"/>
    <n v="0"/>
    <n v="0"/>
    <n v="0"/>
    <n v="0"/>
    <n v="0"/>
    <n v="0"/>
    <n v="0"/>
    <n v="0"/>
    <n v="0"/>
    <n v="0"/>
    <n v="0"/>
    <n v="0.70804696655273436"/>
    <n v="4.0710747802734364"/>
    <n v="2.566803607177734"/>
    <n v="0.26547345581054688"/>
    <n v="1.3274900817871089"/>
    <n v="8.8517987060546879E-2"/>
    <n v="0.26547262573242192"/>
    <n v="0.88506378784179685"/>
    <n v="0.70810264282226565"/>
    <n v="0.35404773559570307"/>
    <n v="0.26551597900390628"/>
    <n v="2.4785340026855471"/>
    <n v="6.1068156127929711"/>
    <n v="0.3540325988769531"/>
    <n v="0.885126202392578"/>
    <n v="9.3814330017089862"/>
    <n v="4.8690188659667966"/>
    <n v="0.35400892333984368"/>
    <n v="0"/>
    <n v="0"/>
    <n v="0"/>
    <n v="8.852760620117188E-2"/>
    <n v="0"/>
    <n v="0"/>
    <n v="0"/>
    <n v="0"/>
    <n v="1.947567034912109"/>
    <n v="0"/>
    <n v="0"/>
    <n v="7.257490802001958"/>
    <n v="2.3897045471191398"/>
    <n v="5.3987836547851584"/>
    <n v="9.8248595397949252"/>
    <n v="0"/>
    <n v="7.257791723632816"/>
    <n v="3.0976869445800781"/>
    <n v="1.947005529785157"/>
    <n v="19.294298968505881"/>
    <n v="1.327680487060547"/>
    <n v="4.0715207824707011"/>
    <n v="2.9206947814941402"/>
    <n v="1.7702102844238281"/>
    <n v="27.880514312744189"/>
    <n v="11.329827294921881"/>
    <n v="2.124243450927735"/>
    <n v="3.3636357604980458"/>
    <n v="2.4784287414550779"/>
    <n v="2.124472277832032"/>
  </r>
  <r>
    <s v="Perú"/>
    <x v="5"/>
    <m/>
    <m/>
    <s v="48204"/>
    <n v="6"/>
    <n v="3"/>
    <n v="66"/>
    <s v="RESERVA_DA_BIOSFERA"/>
    <n v="42"/>
    <s v="9-1.1"/>
    <s v="Natural"/>
    <x v="0"/>
    <x v="0"/>
    <s v="1.1. Forest"/>
    <s v="Natural"/>
    <x v="2"/>
    <x v="18"/>
    <s v="2.4. Scrubland"/>
    <n v="0"/>
    <n v="3142.6266595581019"/>
    <n v="1425.1531436523469"/>
    <n v="804.82934263305629"/>
    <n v="1349.980434960939"/>
    <n v="1333.333566961669"/>
    <n v="1439.2028143554651"/>
    <n v="1757.6957183837869"/>
    <n v="1515.7508494201629"/>
    <n v="942.35672962646447"/>
    <n v="1398.0531975341769"/>
    <n v="1549.3848171264631"/>
    <n v="1684.3228596679689"/>
    <n v="1263.6683913391109"/>
    <n v="1182.4642748657229"/>
    <n v="2220.8531334167478"/>
    <n v="876.14825595092805"/>
    <n v="826.35761115722607"/>
    <n v="1562.7228811889629"/>
    <n v="1321.6303069091789"/>
    <n v="1239.578561163333"/>
    <n v="878.76289567871163"/>
    <n v="758.3913988708498"/>
    <n v="1079.9407897766121"/>
    <n v="608.56306760864231"/>
    <n v="1081.7607520141601"/>
    <n v="817.78713594970679"/>
    <n v="1357.1783972167971"/>
    <n v="979.94821541747967"/>
    <n v="855.00681708984382"/>
    <n v="916.36218547973624"/>
    <n v="896.22526335449209"/>
    <n v="938.21873099365246"/>
    <n v="1020.385077697754"/>
    <n v="628.68157662353519"/>
    <n v="751.53720300903274"/>
    <n v="1153.229586627197"/>
    <n v="1064.288547375488"/>
    <n v="121.1469207275391"/>
    <n v="5496.7454062378029"/>
    <n v="4052.8716499267161"/>
    <n v="4496.0675265258733"/>
    <n v="3797.2942325195349"/>
    <n v="2386.1240442932121"/>
    <n v="3080.1494330200121"/>
    <n v="2495.940110986322"/>
    <n v="5303.8967569457573"/>
    <n v="3017.607345843493"/>
    <n v="3632.0670513061309"/>
    <n v="5311.3082781250159"/>
    <n v="2949.5695421020318"/>
    <n v="5167.142508349576"/>
    <n v="2937.5162940856749"/>
    <n v="3263.1409296691891"/>
    <n v="5247.403412963813"/>
    <n v="3524.158190551756"/>
    <n v="2856.9575317260619"/>
    <n v="3119.1602218078492"/>
    <n v="3487.556725793439"/>
    <n v="3573.8455198730248"/>
  </r>
  <r>
    <s v="Perú"/>
    <x v="5"/>
    <m/>
    <m/>
    <s v="48204"/>
    <n v="6"/>
    <n v="3"/>
    <n v="68"/>
    <s v="RESERVA_DA_BIOSFERA"/>
    <n v="42"/>
    <s v="9-1.1"/>
    <s v="Natural"/>
    <x v="0"/>
    <x v="0"/>
    <s v="1.1. Forest"/>
    <s v="Natural"/>
    <x v="3"/>
    <x v="14"/>
    <s v="4.6 Other natural non vegetated area"/>
    <n v="29.255353070068349"/>
    <n v="562.44510006713881"/>
    <n v="528.50434078369176"/>
    <n v="616.08039386596693"/>
    <n v="860.50999912719703"/>
    <n v="582.73810508422821"/>
    <n v="1179.2104344909669"/>
    <n v="582.04329553832986"/>
    <n v="815.45133979492186"/>
    <n v="680.20750458984401"/>
    <n v="637.29094773559552"/>
    <n v="643.28561033935512"/>
    <n v="737.78801567382732"/>
    <n v="724.9158321105956"/>
    <n v="259.10859287109378"/>
    <n v="830.98101784057656"/>
    <n v="449.16515441894512"/>
    <n v="746.41175966186483"/>
    <n v="468.30211059570303"/>
    <n v="342.55065336914049"/>
    <n v="509.61745950317368"/>
    <n v="474.79502032470702"/>
    <n v="485.88211972045877"/>
    <n v="497.033633123779"/>
    <n v="563.65093331298817"/>
    <n v="747.75313241577135"/>
    <n v="842.93432750244131"/>
    <n v="354.48733679199211"/>
    <n v="420.45767753906199"/>
    <n v="438.74898849487317"/>
    <n v="428.660414465332"/>
    <n v="384.38923211059569"/>
    <n v="653.75500027465864"/>
    <n v="598.29362860107369"/>
    <n v="516.76333886108375"/>
    <n v="455.79479037475591"/>
    <n v="413.22636289062513"/>
    <n v="405.40475578613263"/>
    <n v="274.28169618530262"/>
    <n v="1311.3766439392091"/>
    <n v="1009.687911486816"/>
    <n v="1167.2834009033199"/>
    <n v="919.87819109497013"/>
    <n v="958.07958532104487"/>
    <n v="1131.7702997619649"/>
    <n v="814.38345783691375"/>
    <n v="1219.0037320739741"/>
    <n v="1135.4659043151851"/>
    <n v="1102.6171139160149"/>
    <n v="1312.071545147706"/>
    <n v="1011.349874798584"/>
    <n v="1348.770603387451"/>
    <n v="1036.420972528075"/>
    <n v="1045.8707088928229"/>
    <n v="1602.7807615234381"/>
    <n v="1223.969645361328"/>
    <n v="1145.9074068481441"/>
    <n v="957.67036793212822"/>
    <n v="1006.77783961792"/>
    <n v="843.94275875244136"/>
  </r>
  <r>
    <s v="Perú"/>
    <x v="5"/>
    <m/>
    <m/>
    <s v="48204"/>
    <n v="6"/>
    <n v="4"/>
    <n v="3"/>
    <s v="RESERVA_DA_BIOSFERA"/>
    <n v="42"/>
    <s v="9-1.1"/>
    <s v="Natural"/>
    <x v="0"/>
    <x v="1"/>
    <s v="1.2. Dry forest"/>
    <s v="Natural"/>
    <x v="0"/>
    <x v="0"/>
    <s v="1.1. Forest"/>
    <n v="754.73649638672021"/>
    <n v="1778.2569879882819"/>
    <n v="777.4540039123541"/>
    <n v="685.34856162719734"/>
    <n v="499.63928541870138"/>
    <n v="638.89256557617171"/>
    <n v="362.9467033935548"/>
    <n v="667.75360253295992"/>
    <n v="482.74729821777362"/>
    <n v="374.08085349121092"/>
    <n v="158.81479098510741"/>
    <n v="204.84278649292"/>
    <n v="355.93457916870102"/>
    <n v="359.77322717285159"/>
    <n v="275.10677557373049"/>
    <n v="364.30238223876933"/>
    <n v="476.26272969360411"/>
    <n v="346.58464939575202"/>
    <n v="409.28362584228518"/>
    <n v="239.24345286865241"/>
    <n v="220.89372622070309"/>
    <n v="349.83524963989248"/>
    <n v="328.78417521362292"/>
    <n v="272.49060984497072"/>
    <n v="229.5110557189939"/>
    <n v="274.73138269042971"/>
    <n v="156.4697115234375"/>
    <n v="136.05622434692381"/>
    <n v="179.95845961914071"/>
    <n v="296.48384647216801"/>
    <n v="214.23954189453119"/>
    <n v="217.37105344848629"/>
    <n v="408.61671958618149"/>
    <n v="281.73701436767578"/>
    <n v="506.9432758422858"/>
    <n v="261.55668080444337"/>
    <n v="479.80762711791988"/>
    <n v="375.93458165283198"/>
    <n v="52.31431765747071"/>
    <n v="3970.2188067321808"/>
    <n v="1482.0888113464371"/>
    <n v="993.5584713623042"/>
    <n v="1361.1190361877459"/>
    <n v="898.59672704467891"/>
    <n v="623.74060124511755"/>
    <n v="1079.3850523559579"/>
    <n v="1170.8388253723149"/>
    <n v="1458.3554918090831"/>
    <n v="754.99550013427734"/>
    <n v="2581.9173689025902"/>
    <n v="626.53391456909151"/>
    <n v="1371.2725585937501"/>
    <n v="1243.7264808105481"/>
    <n v="695.80158370361403"/>
    <n v="2265.860175665282"/>
    <n v="927.98835495605556"/>
    <n v="721.77417011718774"/>
    <n v="496.3170235412594"/>
    <n v="550.85656385497998"/>
    <n v="672.48275565795939"/>
  </r>
  <r>
    <s v="Perú"/>
    <x v="5"/>
    <m/>
    <m/>
    <s v="48204"/>
    <n v="6"/>
    <n v="4"/>
    <n v="4"/>
    <s v="RESERVA_DA_BIOSFERA"/>
    <n v="42"/>
    <s v="9-1.1"/>
    <s v="Natural"/>
    <x v="0"/>
    <x v="1"/>
    <s v="1.2. Dry forest"/>
    <s v="Natural"/>
    <x v="0"/>
    <x v="1"/>
    <s v="1.2. Dry forest"/>
    <n v="163010.4610041402"/>
    <n v="129808.7271522891"/>
    <n v="128666.7246746342"/>
    <n v="130812.8620250552"/>
    <n v="129675.5763967723"/>
    <n v="129611.50635366949"/>
    <n v="132760.49838886599"/>
    <n v="131803.3626695312"/>
    <n v="125552.48625648741"/>
    <n v="125411.2419601985"/>
    <n v="123632.24450523029"/>
    <n v="130215.9588435363"/>
    <n v="132836.51133357079"/>
    <n v="131554.02671329369"/>
    <n v="129436.34445119651"/>
    <n v="131359.65244247441"/>
    <n v="134263.75894276731"/>
    <n v="132159.58495861769"/>
    <n v="124955.9882974232"/>
    <n v="126201.0424528516"/>
    <n v="126454.07155139169"/>
    <n v="128121.8242856435"/>
    <n v="128442.7717320943"/>
    <n v="129734.2181117086"/>
    <n v="133069.2260620317"/>
    <n v="128718.1829919993"/>
    <n v="126613.8188482917"/>
    <n v="129116.15430861049"/>
    <n v="134208.36740863649"/>
    <n v="134083.79703173359"/>
    <n v="137035.64832930241"/>
    <n v="138191.6489387097"/>
    <n v="138654.15309195829"/>
    <n v="135908.0976996606"/>
    <n v="135880.88586825019"/>
    <n v="137837.46597392301"/>
    <n v="141631.22615955211"/>
    <n v="145329.40548310679"/>
    <n v="141597.65708957531"/>
    <n v="124679.92060795439"/>
    <n v="119154.51306865169"/>
    <n v="117536.5073676204"/>
    <n v="121014.4647706902"/>
    <n v="123129.2838685422"/>
    <n v="124291.2792268014"/>
    <n v="129475.12533954431"/>
    <n v="119350.8999486394"/>
    <n v="121808.92843671241"/>
    <n v="125087.3097420038"/>
    <n v="128702.6114444222"/>
    <n v="122466.4465979185"/>
    <n v="121766.8324079028"/>
    <n v="125049.95362969329"/>
    <n v="125168.7156958691"/>
    <n v="121827.1449961871"/>
    <n v="121199.8528137532"/>
    <n v="122202.7719938771"/>
    <n v="123114.1286110841"/>
    <n v="125911.54561128651"/>
    <n v="123397.06395354281"/>
  </r>
  <r>
    <s v="Perú"/>
    <x v="5"/>
    <m/>
    <m/>
    <s v="48204"/>
    <n v="6"/>
    <n v="4"/>
    <n v="6"/>
    <s v="RESERVA_DA_BIOSFERA"/>
    <n v="42"/>
    <s v="9-1.1"/>
    <s v="Natural"/>
    <x v="0"/>
    <x v="1"/>
    <s v="1.2. Dry forest"/>
    <s v="Natural"/>
    <x v="0"/>
    <x v="2"/>
    <s v="1.4. Flooded forest"/>
    <n v="0"/>
    <n v="0"/>
    <n v="0"/>
    <n v="0"/>
    <n v="0"/>
    <n v="0"/>
    <n v="0"/>
    <n v="0"/>
    <n v="0"/>
    <n v="0"/>
    <n v="0"/>
    <n v="0"/>
    <n v="0"/>
    <n v="0"/>
    <n v="0"/>
    <n v="0"/>
    <n v="0"/>
    <n v="0"/>
    <n v="0"/>
    <n v="0"/>
    <n v="0"/>
    <n v="0"/>
    <n v="0"/>
    <n v="0"/>
    <n v="0"/>
    <n v="0"/>
    <n v="0"/>
    <n v="0"/>
    <n v="8.8695605468750008E-2"/>
    <n v="0.17739111328125001"/>
    <n v="0"/>
    <n v="0"/>
    <n v="0"/>
    <n v="0"/>
    <n v="0"/>
    <n v="0"/>
    <n v="0"/>
    <n v="0"/>
    <n v="0"/>
    <n v="0"/>
    <n v="0"/>
    <n v="0"/>
    <n v="0"/>
    <n v="0"/>
    <n v="0"/>
    <n v="0"/>
    <n v="0"/>
    <n v="0"/>
    <n v="0"/>
    <n v="0"/>
    <n v="0"/>
    <n v="0"/>
    <n v="0"/>
    <n v="0"/>
    <n v="0"/>
    <n v="0"/>
    <n v="0"/>
    <n v="0"/>
    <n v="0"/>
    <n v="0"/>
  </r>
  <r>
    <s v="Perú"/>
    <x v="5"/>
    <m/>
    <m/>
    <s v="48204"/>
    <n v="6"/>
    <n v="4"/>
    <n v="9"/>
    <s v="RESERVA_DA_BIOSFERA"/>
    <n v="42"/>
    <s v="9-1.1"/>
    <s v="Natural"/>
    <x v="0"/>
    <x v="1"/>
    <s v="1.2. Dry forest"/>
    <s v="Anthropic"/>
    <x v="1"/>
    <x v="3"/>
    <s v="3.3. Planted forest"/>
    <n v="256.81043286132763"/>
    <n v="156.93731081542981"/>
    <n v="69.044357458496179"/>
    <n v="21.421063922119139"/>
    <n v="3.983168786621095"/>
    <n v="20.97729846801759"/>
    <n v="21.24393076782226"/>
    <n v="57.463365374755817"/>
    <n v="63.041487835693303"/>
    <n v="13.28057470092773"/>
    <n v="9.0286461364746096"/>
    <n v="13.98616676025391"/>
    <n v="21.243061724853529"/>
    <n v="40.981026757812486"/>
    <n v="72.406847015380848"/>
    <n v="24.874477038574209"/>
    <n v="26.554040332031239"/>
    <n v="10.62171614379883"/>
    <n v="14.605704229736331"/>
    <n v="24.694486254882801"/>
    <n v="14.516412182617181"/>
    <n v="13.8982044494629"/>
    <n v="15.756013323974599"/>
    <n v="9.2946599853515615"/>
    <n v="10.53399450683593"/>
    <n v="33.819883599853497"/>
    <n v="29.6533656799316"/>
    <n v="20.358662963867179"/>
    <n v="23.546831524658209"/>
    <n v="24.784774133300779"/>
    <n v="13.985147607421871"/>
    <n v="12.215286950683589"/>
    <n v="19.64937232055664"/>
    <n v="24.961274890136721"/>
    <n v="11.773617388916019"/>
    <n v="10.88763282470703"/>
    <n v="18.146435137939449"/>
    <n v="6.4620267944335934"/>
    <n v="3.4521902221679688"/>
    <n v="190.05537529296899"/>
    <n v="60.71985934448243"/>
    <n v="120.4644773376467"/>
    <n v="68.863706195068318"/>
    <n v="36.648443597412118"/>
    <n v="97.106459521484453"/>
    <n v="57.269660754394501"/>
    <n v="133.47661987915069"/>
    <n v="64.087621051025366"/>
    <n v="116.48989468994149"/>
    <n v="436.27307830810622"/>
    <n v="91.617913128662209"/>
    <n v="126.8439655822757"/>
    <n v="47.622937860107427"/>
    <n v="100.2925465881348"/>
    <n v="306.27401013183533"/>
    <n v="179.6092102722169"/>
    <n v="107.7330512145996"/>
    <n v="84.270219256591773"/>
    <n v="95.425670190429656"/>
    <n v="63.202269189453148"/>
  </r>
  <r>
    <s v="Perú"/>
    <x v="5"/>
    <m/>
    <m/>
    <s v="48204"/>
    <n v="6"/>
    <n v="4"/>
    <n v="11"/>
    <s v="RESERVA_DA_BIOSFERA"/>
    <n v="42"/>
    <s v="9-1.1"/>
    <s v="Natural"/>
    <x v="0"/>
    <x v="1"/>
    <s v="1.2. Dry forest"/>
    <s v="Natural"/>
    <x v="2"/>
    <x v="4"/>
    <s v="2.1. Swamp or Flooded Grassland"/>
    <n v="0"/>
    <n v="1.9524530639648441"/>
    <n v="0"/>
    <n v="0"/>
    <n v="0"/>
    <n v="0.17733963012695311"/>
    <n v="0"/>
    <n v="8.8758892822265623E-2"/>
    <n v="8.8647637939453128E-2"/>
    <n v="0"/>
    <n v="0"/>
    <n v="8.8853314208984374E-2"/>
    <n v="0"/>
    <n v="0"/>
    <n v="0.53312344970703129"/>
    <n v="0"/>
    <n v="1.331107745361328"/>
    <n v="1.065844165039062"/>
    <n v="8.8862823486328124E-2"/>
    <n v="2.4854341003417959"/>
    <n v="8.8757403564453136E-2"/>
    <n v="0"/>
    <n v="3.9048295654296878"/>
    <n v="8.8842010498046881E-2"/>
    <n v="8.8780297851562495E-2"/>
    <n v="0.35521945800781252"/>
    <n v="0.26653578491210939"/>
    <n v="0.44407146606445308"/>
    <n v="0"/>
    <n v="8.7871520568847661"/>
    <n v="8.8857922363281244E-2"/>
    <n v="0"/>
    <n v="8.87260986328125E-2"/>
    <n v="0.53256274414062499"/>
    <n v="0"/>
    <n v="0"/>
    <n v="0"/>
    <n v="0"/>
    <n v="0"/>
    <n v="0.35540610961914071"/>
    <n v="0"/>
    <n v="0"/>
    <n v="0"/>
    <n v="8.8757403564453136E-2"/>
    <n v="8.8825677490234373E-2"/>
    <n v="0"/>
    <n v="0"/>
    <n v="0"/>
    <n v="0"/>
    <n v="0.62038042602539067"/>
    <n v="8.8631512451171873E-2"/>
    <n v="0"/>
    <n v="0.35496286621093748"/>
    <n v="0"/>
    <n v="0"/>
    <n v="8.8729443359375007E-2"/>
    <n v="0"/>
    <n v="0.53268446655273438"/>
    <n v="0.7988754882812501"/>
    <n v="8.8768804931640632E-2"/>
  </r>
  <r>
    <s v="Perú"/>
    <x v="5"/>
    <m/>
    <m/>
    <s v="48204"/>
    <n v="6"/>
    <n v="4"/>
    <n v="12"/>
    <s v="RESERVA_DA_BIOSFERA"/>
    <n v="42"/>
    <s v="9-1.1"/>
    <s v="Natural"/>
    <x v="0"/>
    <x v="1"/>
    <s v="1.2. Dry forest"/>
    <s v="Natural"/>
    <x v="2"/>
    <x v="5"/>
    <s v="2.2. Grassland / Herbaceous Formation"/>
    <n v="1297.6047828857429"/>
    <n v="11705.993158911169"/>
    <n v="4223.1827404175256"/>
    <n v="3769.4831962402282"/>
    <n v="904.16828892822355"/>
    <n v="2100.0327525634739"/>
    <n v="907.12716956176769"/>
    <n v="2496.9666517089759"/>
    <n v="3574.799608648676"/>
    <n v="3856.343413653562"/>
    <n v="3652.1455141479541"/>
    <n v="401.85649606933617"/>
    <n v="2521.0369748290982"/>
    <n v="1971.226497772215"/>
    <n v="2313.6932246215829"/>
    <n v="1638.1762440917969"/>
    <n v="2084.2285944396972"/>
    <n v="2800.7530315490731"/>
    <n v="3267.4184991088841"/>
    <n v="1891.317408331299"/>
    <n v="2272.3653279541008"/>
    <n v="1349.0603005004871"/>
    <n v="2120.5886713439832"/>
    <n v="1377.9246234558141"/>
    <n v="1456.452478955079"/>
    <n v="4048.1869675293078"/>
    <n v="4160.7325925536979"/>
    <n v="1200.9298595642099"/>
    <n v="3605.6699731628478"/>
    <n v="1570.1390794616691"/>
    <n v="1147.0459226318351"/>
    <n v="1859.371426696777"/>
    <n v="2219.147596301264"/>
    <n v="2349.7470526733441"/>
    <n v="2717.21295971679"/>
    <n v="1681.374904266358"/>
    <n v="1326.410322961425"/>
    <n v="3081.6216491332962"/>
    <n v="2059.746088244628"/>
    <n v="14690.714641265909"/>
    <n v="7324.0457824280074"/>
    <n v="4118.1976830688791"/>
    <n v="5900.2267272277904"/>
    <n v="2828.7258106384138"/>
    <n v="6632.1865268066676"/>
    <n v="4100.0961129211337"/>
    <n v="6960.5887696533646"/>
    <n v="4438.0680149291602"/>
    <n v="5274.9618842590362"/>
    <n v="13608.279380835011"/>
    <n v="4008.701298907486"/>
    <n v="4561.3994842407174"/>
    <n v="4510.3452842590104"/>
    <n v="5472.2290497009599"/>
    <n v="15413.50442869274"/>
    <n v="4178.7714548461827"/>
    <n v="2966.7900715576129"/>
    <n v="2729.153128668212"/>
    <n v="3756.6719965515099"/>
    <n v="2773.3638592224079"/>
  </r>
  <r>
    <s v="Perú"/>
    <x v="5"/>
    <m/>
    <m/>
    <s v="48204"/>
    <n v="6"/>
    <n v="4"/>
    <n v="13"/>
    <s v="RESERVA_DA_BIOSFERA"/>
    <n v="42"/>
    <s v="9-1.1"/>
    <s v="Natural"/>
    <x v="0"/>
    <x v="1"/>
    <s v="1.2. Dry forest"/>
    <s v="Natural"/>
    <x v="2"/>
    <x v="6"/>
    <s v="2.6. Other non-forest formation"/>
    <n v="3636.4975959228359"/>
    <n v="9878.338041760222"/>
    <n v="2614.3071469604502"/>
    <n v="2223.935702716064"/>
    <n v="2158.1927394836362"/>
    <n v="2639.208581854245"/>
    <n v="1019.301863049317"/>
    <n v="3332.9276036377018"/>
    <n v="4656.0002619079523"/>
    <n v="1708.2284943115251"/>
    <n v="1602.2392259033199"/>
    <n v="317.20124066162128"/>
    <n v="2776.3970588378861"/>
    <n v="1967.861349121092"/>
    <n v="2707.7176168640149"/>
    <n v="1186.8573481933599"/>
    <n v="1726.6336880432141"/>
    <n v="1468.738161614991"/>
    <n v="4077.1409048034589"/>
    <n v="1012.2504096679691"/>
    <n v="2163.2894052978509"/>
    <n v="1456.7956500244129"/>
    <n v="2799.557452728262"/>
    <n v="843.41795175781408"/>
    <n v="2488.7018641418472"/>
    <n v="2179.3166489563"/>
    <n v="941.93871361083984"/>
    <n v="985.37460201416047"/>
    <n v="926.81283840942547"/>
    <n v="2049.2102392334"/>
    <n v="644.71851008911187"/>
    <n v="1935.263798406985"/>
    <n v="1639.6275436096209"/>
    <n v="3334.9929588989348"/>
    <n v="1543.733863775635"/>
    <n v="1503.74878612671"/>
    <n v="616.71667218017637"/>
    <n v="1773.256846520997"/>
    <n v="2154.9084631103519"/>
    <n v="15365.963400140239"/>
    <n v="4880.2298532409704"/>
    <n v="3273.2570183837961"/>
    <n v="3882.429565380854"/>
    <n v="3951.2114893188518"/>
    <n v="2798.1845428649858"/>
    <n v="3108.18185490113"/>
    <n v="5047.6176742309344"/>
    <n v="4678.4404993774406"/>
    <n v="2716.29861766357"/>
    <n v="13039.284016095109"/>
    <n v="2450.3515154235802"/>
    <n v="2878.8183994323699"/>
    <n v="5653.8655218872109"/>
    <n v="2222.6698002685498"/>
    <n v="11629.59918859258"/>
    <n v="4809.5478875671433"/>
    <n v="3790.2778460388131"/>
    <n v="2372.747131060788"/>
    <n v="2701.6659905578622"/>
    <n v="2327.3000203918418"/>
  </r>
  <r>
    <s v="Perú"/>
    <x v="5"/>
    <m/>
    <m/>
    <s v="48204"/>
    <n v="6"/>
    <n v="4"/>
    <n v="15"/>
    <s v="RESERVA_DA_BIOSFERA"/>
    <n v="42"/>
    <s v="9-1.1"/>
    <s v="Natural"/>
    <x v="0"/>
    <x v="1"/>
    <s v="1.2. Dry forest"/>
    <s v="Anthropic"/>
    <x v="1"/>
    <x v="7"/>
    <s v="3.1. Pasture"/>
    <n v="334.15262769775393"/>
    <n v="376.54167374267507"/>
    <n v="291.52095703125048"/>
    <n v="612.40872175903405"/>
    <n v="114.827241003418"/>
    <n v="1027.9670028015159"/>
    <n v="90.24651207885745"/>
    <n v="599.92861821289193"/>
    <n v="447.57423457641642"/>
    <n v="233.60526645507809"/>
    <n v="114.334494567871"/>
    <n v="683.71458463745137"/>
    <n v="331.888503375244"/>
    <n v="376.82858145751959"/>
    <n v="202.2141654785157"/>
    <n v="97.79032931518546"/>
    <n v="293.71583311767552"/>
    <n v="298.09547415771488"/>
    <n v="131.7374855712892"/>
    <n v="67.519356884765656"/>
    <n v="235.92569121093749"/>
    <n v="71.320255462646443"/>
    <n v="847.02282798461897"/>
    <n v="124.724565246582"/>
    <n v="217.6177488647462"/>
    <n v="193.82806472167951"/>
    <n v="196.22493154296899"/>
    <n v="143.95533417358399"/>
    <n v="692.90998180542056"/>
    <n v="213.38545059204111"/>
    <n v="99.605774536132813"/>
    <n v="104.6401186462403"/>
    <n v="421.99641330566448"/>
    <n v="253.55393743286149"/>
    <n v="736.29054318237331"/>
    <n v="499.6227115051268"/>
    <n v="94.836842639160125"/>
    <n v="721.47484476318346"/>
    <n v="195.47580728149421"/>
    <n v="884.4509069152831"/>
    <n v="157.2942473083495"/>
    <n v="149.47018877563491"/>
    <n v="47.881765014648437"/>
    <n v="132.2483109313965"/>
    <n v="293.38529950561502"/>
    <n v="439.82609873657259"/>
    <n v="221.23007677612321"/>
    <n v="119.8535698486328"/>
    <n v="514.41881223144583"/>
    <n v="377.79490366821301"/>
    <n v="82.784589178466803"/>
    <n v="212.2884690490724"/>
    <n v="140.03038779296881"/>
    <n v="119.4681419067383"/>
    <n v="265.72672554321298"/>
    <n v="237.09509368896499"/>
    <n v="118.9386611633301"/>
    <n v="124.50484507446291"/>
    <n v="140.2721354553222"/>
    <n v="88.980974792480438"/>
  </r>
  <r>
    <s v="Perú"/>
    <x v="5"/>
    <m/>
    <m/>
    <s v="48204"/>
    <n v="6"/>
    <n v="4"/>
    <n v="21"/>
    <s v="RESERVA_DA_BIOSFERA"/>
    <n v="42"/>
    <s v="9-1.1"/>
    <s v="Natural"/>
    <x v="0"/>
    <x v="1"/>
    <s v="1.2. Dry forest"/>
    <s v="Anthropic"/>
    <x v="1"/>
    <x v="8"/>
    <s v="3.4. Mosaic of agriculture and pasture"/>
    <n v="7217.5147733703807"/>
    <n v="6202.0773197570516"/>
    <n v="2029.148824798584"/>
    <n v="1848.9752703369161"/>
    <n v="2808.4471861267289"/>
    <n v="2232.5877128479019"/>
    <n v="672.15867430419985"/>
    <n v="2752.0903358886799"/>
    <n v="3635.6352953796431"/>
    <n v="2469.2979585937442"/>
    <n v="2145.6986151489341"/>
    <n v="463.06594572753897"/>
    <n v="2956.492951739508"/>
    <n v="1622.7963545104969"/>
    <n v="4342.0060907226634"/>
    <n v="1461.6121299377451"/>
    <n v="2004.0375234313981"/>
    <n v="1657.1017107238761"/>
    <n v="2207.6591158203141"/>
    <n v="1433.45363956299"/>
    <n v="2365.1422082763752"/>
    <n v="1239.6616447570791"/>
    <n v="1303.2477564209"/>
    <n v="1491.656122473144"/>
    <n v="1567.013274389647"/>
    <n v="3445.9933795776378"/>
    <n v="1117.3780075561519"/>
    <n v="1121.7828906799321"/>
    <n v="1735.228748645018"/>
    <n v="1709.3419933532709"/>
    <n v="1629.924048413083"/>
    <n v="1830.603932165526"/>
    <n v="1520.7490948669431"/>
    <n v="1879.4443137390149"/>
    <n v="1834.3073391845701"/>
    <n v="1791.764160351561"/>
    <n v="972.0353498352049"/>
    <n v="2781.5399746521048"/>
    <n v="3389.8094355774001"/>
    <n v="11281.63765366217"/>
    <n v="4252.8027985962008"/>
    <n v="4275.9604246215804"/>
    <n v="3307.8582104248112"/>
    <n v="2235.504717736816"/>
    <n v="4002.8080051940951"/>
    <n v="2097.3560494811991"/>
    <n v="5792.0482885070614"/>
    <n v="2948.5712965942362"/>
    <n v="3426.9713234680239"/>
    <n v="14293.164605664269"/>
    <n v="3393.2482481933521"/>
    <n v="4063.9929446044871"/>
    <n v="3146.9902519104012"/>
    <n v="4231.8615309326169"/>
    <n v="8183.7493481079791"/>
    <n v="6402.5447588379338"/>
    <n v="4872.1607740112258"/>
    <n v="4219.4361266723699"/>
    <n v="5246.9237884765707"/>
    <n v="2893.7680754028288"/>
  </r>
  <r>
    <s v="Perú"/>
    <x v="5"/>
    <m/>
    <m/>
    <s v="48204"/>
    <n v="6"/>
    <n v="4"/>
    <n v="23"/>
    <s v="RESERVA_DA_BIOSFERA"/>
    <n v="42"/>
    <s v="9-1.1"/>
    <s v="Natural"/>
    <x v="0"/>
    <x v="1"/>
    <s v="1.2. Dry forest"/>
    <s v="Natural"/>
    <x v="3"/>
    <x v="9"/>
    <s v="4.1. Beach"/>
    <n v="43.341281048583987"/>
    <n v="553.42369282836921"/>
    <n v="189.90972282714861"/>
    <n v="4.5230369995117181"/>
    <n v="927.04887329101575"/>
    <n v="124.84527037963871"/>
    <n v="441.00955971679622"/>
    <n v="58.76748444213866"/>
    <n v="39.916173486328127"/>
    <n v="310.8742540954587"/>
    <n v="96.776024792480428"/>
    <n v="3.8974077758789072"/>
    <n v="460.58627048339849"/>
    <n v="236.51895087280269"/>
    <n v="437.76203999633759"/>
    <n v="11.70523178710938"/>
    <n v="53.223973156738303"/>
    <n v="493.38114879150368"/>
    <n v="221.82541925048821"/>
    <n v="30.60328626098633"/>
    <n v="9.4025446655273441"/>
    <n v="67.310281304931678"/>
    <n v="144.7944465637207"/>
    <n v="29.07909389648438"/>
    <n v="22.17589819335938"/>
    <n v="66.766790460205101"/>
    <n v="87.640529296874973"/>
    <n v="46.727306683349582"/>
    <n v="164.53088734741209"/>
    <n v="55.690713177490252"/>
    <n v="237.46108507080069"/>
    <n v="15.864395642089841"/>
    <n v="431.36597229614239"/>
    <n v="99.185155322265572"/>
    <n v="246.25364817504871"/>
    <n v="15.69521177978516"/>
    <n v="87.430665765380837"/>
    <n v="47.914378924560573"/>
    <n v="271.66159558715822"/>
    <n v="498.54444625244139"/>
    <n v="18.627037280273431"/>
    <n v="590.79870773925768"/>
    <n v="5.3183990173339852"/>
    <n v="37.156528735351557"/>
    <n v="171.6914216308594"/>
    <n v="448.42245895996069"/>
    <n v="128.0232150939942"/>
    <n v="6.7386156311035146"/>
    <n v="583.04218186035155"/>
    <n v="142.01681440429689"/>
    <n v="83.963770385742194"/>
    <n v="259.52516864623999"/>
    <n v="27.48804593505859"/>
    <n v="317.46296964111298"/>
    <n v="72.676038623046864"/>
    <n v="57.100629705810547"/>
    <n v="63.115488208007797"/>
    <n v="303.66677321166981"/>
    <n v="389.61917289428681"/>
    <n v="282.39683538207993"/>
  </r>
  <r>
    <s v="Perú"/>
    <x v="5"/>
    <m/>
    <m/>
    <s v="48204"/>
    <n v="6"/>
    <n v="4"/>
    <n v="24"/>
    <s v="RESERVA_DA_BIOSFERA"/>
    <n v="42"/>
    <s v="9-1.1"/>
    <s v="Natural"/>
    <x v="0"/>
    <x v="1"/>
    <s v="1.2. Dry forest"/>
    <s v="Anthropic"/>
    <x v="3"/>
    <x v="10"/>
    <s v="4.2. Urban area"/>
    <n v="1.4177655944824219"/>
    <n v="7.0881145812988304"/>
    <n v="3.8995769165039071"/>
    <n v="4.2529073120117191"/>
    <n v="3.1007654907226558"/>
    <n v="2.2135583557128911"/>
    <n v="0.97429897460937498"/>
    <n v="3.0112080688476559"/>
    <n v="1.4162407348632811"/>
    <n v="3.1887827087402338"/>
    <n v="0.97415289306640629"/>
    <n v="1.4167321411132809"/>
    <n v="2.1260774230957029"/>
    <n v="3.5460192077636719"/>
    <n v="0.62020328369140632"/>
    <n v="0.79759324340820303"/>
    <n v="0.35429133300781251"/>
    <n v="0.97429607543945318"/>
    <n v="0.44269592895507809"/>
    <n v="2.037628448486327"/>
    <n v="1.5952592468261719"/>
    <n v="1.0630723388671881"/>
    <n v="1.8601965698242191"/>
    <n v="1.4173447875976559"/>
    <n v="1.4170493164062501"/>
    <n v="1.6842311157226559"/>
    <n v="3.278486584472657"/>
    <n v="1.682731701660156"/>
    <n v="1.3285527770996091"/>
    <n v="0.61986850585937503"/>
    <n v="1.5060364929199219"/>
    <n v="1.505898736572266"/>
    <n v="1.5934605041503911"/>
    <n v="1.1512230712890621"/>
    <n v="1.7715616333007811"/>
    <n v="3.7189973327636729"/>
    <n v="2.3919223632812501"/>
    <n v="2.745583123779296"/>
    <n v="7.7022853698730476"/>
    <n v="19.934784277343748"/>
    <n v="8.4124193969726573"/>
    <n v="6.6449882141113292"/>
    <n v="5.1388492004394521"/>
    <n v="6.5553812622070318"/>
    <n v="10.897992352294921"/>
    <n v="7.5271028259277353"/>
    <n v="13.10961653442383"/>
    <n v="10.63147755126953"/>
    <n v="18.691689971923839"/>
    <n v="70.604268457031296"/>
    <n v="15.14788965454102"/>
    <n v="12.31509057006836"/>
    <n v="10.00910149536133"/>
    <n v="12.049720355224609"/>
    <n v="43.766778045654291"/>
    <n v="39.330944451904287"/>
    <n v="35.348315429687482"/>
    <n v="36.135496783447252"/>
    <n v="36.226890087890609"/>
    <n v="20.637487347412112"/>
  </r>
  <r>
    <s v="Perú"/>
    <x v="5"/>
    <m/>
    <m/>
    <s v="48204"/>
    <n v="6"/>
    <n v="4"/>
    <n v="25"/>
    <s v="RESERVA_DA_BIOSFERA"/>
    <n v="42"/>
    <s v="9-1.1"/>
    <s v="Natural"/>
    <x v="0"/>
    <x v="1"/>
    <s v="1.2. Dry forest"/>
    <s v="Anthropic"/>
    <x v="3"/>
    <x v="11"/>
    <s v="4.7. Other non vegetated area"/>
    <n v="0"/>
    <n v="4.6098670654296878"/>
    <n v="1.064210430908203"/>
    <n v="1.6820588378906249"/>
    <n v="0.17706748657226559"/>
    <n v="0.88564713745117185"/>
    <n v="0.7965523193359374"/>
    <n v="8.4972329956054686"/>
    <n v="1.416267333984375"/>
    <n v="0.26550710449218751"/>
    <n v="0.1774005920410156"/>
    <n v="0.26558331298828131"/>
    <n v="0"/>
    <n v="0"/>
    <n v="0"/>
    <n v="0"/>
    <n v="0"/>
    <n v="8.8625921630859375E-2"/>
    <n v="0"/>
    <n v="0.35479187011718749"/>
    <n v="8.871032104492188E-2"/>
    <n v="0.17705826416015619"/>
    <n v="0"/>
    <n v="0"/>
    <n v="0"/>
    <n v="0"/>
    <n v="0"/>
    <n v="0.79649675903320316"/>
    <n v="0"/>
    <n v="0"/>
    <n v="0"/>
    <n v="8.8513043212890621E-2"/>
    <n v="0"/>
    <n v="0"/>
    <n v="0"/>
    <n v="0.97558319091796897"/>
    <n v="0"/>
    <n v="0.7080892944335937"/>
    <n v="0"/>
    <n v="1.8590651306152339"/>
    <n v="0.6195737182617187"/>
    <n v="8.8692803955078114E-2"/>
    <n v="0"/>
    <n v="0"/>
    <n v="0.35471198120117181"/>
    <n v="0"/>
    <n v="8.8514324951171869E-2"/>
    <n v="0"/>
    <n v="0"/>
    <n v="0"/>
    <n v="0"/>
    <n v="0"/>
    <n v="0"/>
    <n v="0"/>
    <n v="0.6207474609375"/>
    <n v="0.17693773803710941"/>
    <n v="0"/>
    <n v="0"/>
    <n v="0"/>
    <n v="0"/>
  </r>
  <r>
    <s v="Perú"/>
    <x v="5"/>
    <m/>
    <m/>
    <s v="48204"/>
    <n v="6"/>
    <n v="4"/>
    <n v="30"/>
    <s v="RESERVA_DA_BIOSFERA"/>
    <n v="42"/>
    <s v="9-1.1"/>
    <s v="Natural"/>
    <x v="0"/>
    <x v="1"/>
    <s v="1.2. Dry forest"/>
    <s v="Anthropic"/>
    <x v="3"/>
    <x v="17"/>
    <s v="4.3. Mining"/>
    <n v="0.35440341796875002"/>
    <n v="8.8600799560546881E-2"/>
    <n v="8.8600524902343755E-2"/>
    <n v="0"/>
    <n v="8.860068969726563E-2"/>
    <n v="0"/>
    <n v="0"/>
    <n v="0"/>
    <n v="0"/>
    <n v="0"/>
    <n v="2.21521982421875"/>
    <n v="0.17721715087890619"/>
    <n v="1.2405003845214839"/>
    <n v="1.7721687072753911"/>
    <n v="0.4430352661132812"/>
    <n v="1.1517586669921871"/>
    <n v="0.17721709594726559"/>
    <n v="0.88582835083007816"/>
    <n v="0.53164428100585948"/>
    <n v="1.417264831542969"/>
    <n v="0.70854968872070323"/>
    <n v="1.3283764465332031"/>
    <n v="1.151817565917969"/>
    <n v="5.7587105957031257"/>
    <n v="2.5689897460937501"/>
    <n v="2.8349093322753909"/>
    <n v="1.3289216674804689"/>
    <n v="3.455672625732424"/>
    <n v="0.79746795043945318"/>
    <n v="3.454621813964843"/>
    <n v="1.2404236694335939"/>
    <n v="5.4929088378906243"/>
    <n v="5.40403253173828"/>
    <n v="5.847789123535156"/>
    <n v="2.7459224975585941"/>
    <n v="0.79740610961914071"/>
    <n v="1.240186431884766"/>
    <n v="1.417495141601562"/>
    <n v="0.35443171997070311"/>
    <n v="0.88600744628906236"/>
    <n v="0"/>
    <n v="5.5822583496093756"/>
    <n v="8.5027941467285171"/>
    <n v="12.57843106079102"/>
    <n v="14.529430224609371"/>
    <n v="14.26492229614257"/>
    <n v="5.9366577880859372"/>
    <n v="16.91762756958008"/>
    <n v="44.298473510742177"/>
    <n v="58.383453051757797"/>
    <n v="28.172607562255848"/>
    <n v="5.3159178894042949"/>
    <n v="10.807464648437501"/>
    <n v="16.478321539306641"/>
    <n v="25.693427502441409"/>
    <n v="56.078861462402323"/>
    <n v="51.117541790771483"/>
    <n v="47.842736645507799"/>
    <n v="41.641140002441396"/>
    <n v="25.960603601074229"/>
  </r>
  <r>
    <s v="Perú"/>
    <x v="5"/>
    <m/>
    <m/>
    <s v="48204"/>
    <n v="6"/>
    <n v="4"/>
    <n v="33"/>
    <s v="RESERVA_DA_BIOSFERA"/>
    <n v="42"/>
    <s v="9-1.1"/>
    <s v="Natural"/>
    <x v="0"/>
    <x v="1"/>
    <s v="1.2. Dry forest"/>
    <s v="Natural"/>
    <x v="4"/>
    <x v="13"/>
    <s v="5.1. River, lake or ocean"/>
    <n v="30.833300000000001"/>
    <n v="13.9137611328125"/>
    <n v="19.131355932617179"/>
    <n v="5.582876336669921"/>
    <n v="12.850849517822271"/>
    <n v="14.9775568359375"/>
    <n v="14.002907159423829"/>
    <n v="26.506211163330072"/>
    <n v="42.808541522216792"/>
    <n v="21.00881935424805"/>
    <n v="13.558035821533201"/>
    <n v="18.083117047119138"/>
    <n v="52.54754956665041"/>
    <n v="25.966023431396479"/>
    <n v="23.032805975341802"/>
    <n v="16.300031427001951"/>
    <n v="10.985550006103511"/>
    <n v="11.43109245605469"/>
    <n v="22.68226858520508"/>
    <n v="18.1649169921875"/>
    <n v="31.639331182861319"/>
    <n v="21.97198467407226"/>
    <n v="21.004677593994138"/>
    <n v="32.088105084228523"/>
    <n v="19.14273387451172"/>
    <n v="26.234904132080079"/>
    <n v="14.093966406250001"/>
    <n v="12.67196994018555"/>
    <n v="11.875651702880861"/>
    <n v="14.97466574707031"/>
    <n v="5.9377922790527347"/>
    <n v="16.484277740478511"/>
    <n v="16.39290267944336"/>
    <n v="23.13034412841797"/>
    <n v="11.07544692382813"/>
    <n v="8.50950567626953"/>
    <n v="9.9244957763671859"/>
    <n v="17.632571490478512"/>
    <n v="7.089325592041015"/>
    <n v="37.216917639160151"/>
    <n v="27.117229193115229"/>
    <n v="41.918469836425778"/>
    <n v="27.46487505493165"/>
    <n v="51.21760852050781"/>
    <n v="34.386532196044932"/>
    <n v="23.66251174926758"/>
    <n v="33.408044964599597"/>
    <n v="36.673169573974619"/>
    <n v="37.841429010009762"/>
    <n v="73.804898779296863"/>
    <n v="47.512078240966801"/>
    <n v="47.949902331542951"/>
    <n v="45.010663873291037"/>
    <n v="26.947455505371099"/>
    <n v="61.223203900146487"/>
    <n v="52.625916027832027"/>
    <n v="47.126844696044927"/>
    <n v="57.700342901611307"/>
    <n v="42.011342218017568"/>
    <n v="32.614003527832033"/>
  </r>
  <r>
    <s v="Perú"/>
    <x v="5"/>
    <m/>
    <m/>
    <s v="48204"/>
    <n v="6"/>
    <n v="4"/>
    <n v="35"/>
    <s v="RESERVA_DA_BIOSFERA"/>
    <n v="42"/>
    <s v="9-1.1"/>
    <s v="Natural"/>
    <x v="0"/>
    <x v="1"/>
    <s v="1.2. Dry forest"/>
    <s v="Anthropic"/>
    <x v="1"/>
    <x v="19"/>
    <s v="3.2.1. Oil palm"/>
    <n v="0"/>
    <n v="0"/>
    <n v="0"/>
    <n v="0"/>
    <n v="0"/>
    <n v="0"/>
    <n v="0"/>
    <n v="0"/>
    <n v="0"/>
    <n v="0"/>
    <n v="0"/>
    <n v="0"/>
    <n v="0"/>
    <n v="0"/>
    <n v="0"/>
    <n v="0"/>
    <n v="0"/>
    <n v="0"/>
    <n v="0"/>
    <n v="0"/>
    <n v="0"/>
    <n v="0"/>
    <n v="0"/>
    <n v="0"/>
    <n v="0"/>
    <n v="0"/>
    <n v="0"/>
    <n v="0"/>
    <n v="0"/>
    <n v="0"/>
    <n v="0"/>
    <n v="0"/>
    <n v="0.1770402404785156"/>
    <n v="0"/>
    <n v="0.61971797485351565"/>
    <n v="0"/>
    <n v="0.17701627197265629"/>
    <n v="0"/>
    <n v="0"/>
    <n v="0"/>
    <n v="0"/>
    <n v="0"/>
    <n v="0"/>
    <n v="0"/>
    <n v="0"/>
    <n v="0"/>
    <n v="0"/>
    <n v="0"/>
    <n v="0"/>
    <n v="3.983276245117187"/>
    <n v="0"/>
    <n v="0"/>
    <n v="0"/>
    <n v="0"/>
    <n v="1.504794378662109"/>
    <n v="1.1508233825683589"/>
    <n v="0"/>
    <n v="0.17706242065429689"/>
    <n v="0"/>
    <n v="0"/>
  </r>
  <r>
    <s v="Perú"/>
    <x v="5"/>
    <m/>
    <m/>
    <s v="48204"/>
    <n v="6"/>
    <n v="4"/>
    <n v="66"/>
    <s v="RESERVA_DA_BIOSFERA"/>
    <n v="42"/>
    <s v="9-1.1"/>
    <s v="Natural"/>
    <x v="0"/>
    <x v="1"/>
    <s v="1.2. Dry forest"/>
    <s v="Natural"/>
    <x v="2"/>
    <x v="18"/>
    <s v="2.4. Scrubland"/>
    <n v="0"/>
    <n v="975.21072977294739"/>
    <n v="812.14287083739976"/>
    <n v="193.27483547973659"/>
    <n v="658.11777753906199"/>
    <n v="230.00478244018609"/>
    <n v="265.0917392700195"/>
    <n v="265.42048018188501"/>
    <n v="290.18602935180701"/>
    <n v="207.37663101806601"/>
    <n v="93.120543121337946"/>
    <n v="63.926235296630963"/>
    <n v="231.2616016784672"/>
    <n v="260.20179419555649"/>
    <n v="398.77616392822341"/>
    <n v="279.38479254760767"/>
    <n v="88.061866131591827"/>
    <n v="330.96986005859333"/>
    <n v="437.5374668518071"/>
    <n v="239.92394924926759"/>
    <n v="114.30441849365231"/>
    <n v="231.5188493957516"/>
    <n v="385.15219668579073"/>
    <n v="499.84421093139622"/>
    <n v="77.508681292724603"/>
    <n v="159.38384575805699"/>
    <n v="384.15900628051838"/>
    <n v="389.18456899414042"/>
    <n v="185.34889661254871"/>
    <n v="133.78785107421911"/>
    <n v="335.67082963867159"/>
    <n v="368.98247598876981"/>
    <n v="883.08674664306204"/>
    <n v="439.26382689819411"/>
    <n v="85.04479216308593"/>
    <n v="89.550658929443443"/>
    <n v="162.82414761962909"/>
    <n v="500.77076971435531"/>
    <n v="289.55063279419022"/>
    <n v="2089.7602369811789"/>
    <n v="538.06872552490108"/>
    <n v="211.36618531494159"/>
    <n v="445.78675598754938"/>
    <n v="342.77246473388652"/>
    <n v="357.4263417541506"/>
    <n v="407.15420034790191"/>
    <n v="345.54524291381739"/>
    <n v="296.23092438354507"/>
    <n v="302.76455851440448"/>
    <n v="682.76676688842736"/>
    <n v="344.38118381958071"/>
    <n v="158.018353302002"/>
    <n v="469.17104744873018"/>
    <n v="458.5459399963371"/>
    <n v="1151.397011981192"/>
    <n v="75.369337322998021"/>
    <n v="73.683994628906234"/>
    <n v="116.6685500183106"/>
    <n v="197.83436516113261"/>
    <n v="111.05790360717771"/>
  </r>
  <r>
    <s v="Perú"/>
    <x v="5"/>
    <m/>
    <m/>
    <s v="48204"/>
    <n v="6"/>
    <n v="4"/>
    <n v="68"/>
    <s v="RESERVA_DA_BIOSFERA"/>
    <n v="42"/>
    <s v="9-1.1"/>
    <s v="Natural"/>
    <x v="0"/>
    <x v="1"/>
    <s v="1.2. Dry forest"/>
    <s v="Natural"/>
    <x v="3"/>
    <x v="14"/>
    <s v="4.6 Other natural non vegetated area"/>
    <n v="436.10184725952132"/>
    <n v="2483.9489564697128"/>
    <n v="1424.609399371338"/>
    <n v="1462.1231235107471"/>
    <n v="1913.9445538757391"/>
    <n v="1726.231597448724"/>
    <n v="2592.321517364509"/>
    <n v="3863.3182975586092"/>
    <n v="1125.9453713012699"/>
    <n v="2651.4851728088402"/>
    <n v="870.62971605835105"/>
    <n v="1879.705140600588"/>
    <n v="2005.0536668701211"/>
    <n v="1263.4697388122579"/>
    <n v="1131.9504924865739"/>
    <n v="849.33563074951235"/>
    <n v="2288.8863151184119"/>
    <n v="2114.4066839233392"/>
    <n v="938.09445103759822"/>
    <n v="787.87138923950215"/>
    <n v="1332.236389508055"/>
    <n v="1171.9030342346191"/>
    <n v="1198.108431677249"/>
    <n v="1511.387749743652"/>
    <n v="1045.380488848878"/>
    <n v="2276.2320768249529"/>
    <n v="1838.4755593017601"/>
    <n v="1508.2233815185559"/>
    <n v="1199.697543621827"/>
    <n v="1245.553368627928"/>
    <n v="1699.142237481688"/>
    <n v="1453.4792669555691"/>
    <n v="2238.5033719299299"/>
    <n v="1414.185219384766"/>
    <n v="1783.871945867922"/>
    <n v="1521.6649383911099"/>
    <n v="925.07405476684653"/>
    <n v="1376.4412627563479"/>
    <n v="2204.2375333374011"/>
    <n v="3308.308054791265"/>
    <n v="2465.9686139770479"/>
    <n v="1068.1419517944321"/>
    <n v="1216.8849371826179"/>
    <n v="1553.679743518064"/>
    <n v="2099.4853783996591"/>
    <n v="1807.9431721557621"/>
    <n v="1167.696525329588"/>
    <n v="1408.4436466796881"/>
    <n v="2549.4671888366679"/>
    <n v="2948.3216544433658"/>
    <n v="2294.4404630249078"/>
    <n v="1795.7050263488779"/>
    <n v="1339.3073014648421"/>
    <n v="2585.028540148925"/>
    <n v="2698.366946166997"/>
    <n v="2153.176266552734"/>
    <n v="2241.1016389770512"/>
    <n v="2230.1099697143568"/>
    <n v="2316.0577539306692"/>
    <n v="1998.8805715759279"/>
  </r>
  <r>
    <s v="Perú"/>
    <x v="5"/>
    <m/>
    <m/>
    <s v="48204"/>
    <n v="6"/>
    <n v="6"/>
    <n v="3"/>
    <s v="RESERVA_DA_BIOSFERA"/>
    <n v="42"/>
    <s v="9-1.1"/>
    <s v="Natural"/>
    <x v="0"/>
    <x v="2"/>
    <s v="1.4. Flooded forest"/>
    <s v="Natural"/>
    <x v="0"/>
    <x v="0"/>
    <s v="1.1. Forest"/>
    <n v="0"/>
    <n v="0"/>
    <n v="2.483477667236329"/>
    <n v="0"/>
    <n v="0"/>
    <n v="0"/>
    <n v="0"/>
    <n v="0"/>
    <n v="0"/>
    <n v="0"/>
    <n v="0.44347792968749999"/>
    <n v="0"/>
    <n v="0.44347792968749999"/>
    <n v="0.7095646484375"/>
    <n v="0.17739126586914061"/>
    <n v="0.62087064819335946"/>
    <n v="8.8695501708984381E-2"/>
    <n v="0"/>
    <n v="0"/>
    <n v="8.8695501708984381E-2"/>
    <n v="0.62086914672851556"/>
    <n v="0.44347860717773441"/>
    <n v="8.8695812988281247E-2"/>
    <n v="8.8695501708984381E-2"/>
    <n v="0"/>
    <n v="0.70956464233398442"/>
    <n v="0.62086882934570309"/>
    <n v="0.44347839965820318"/>
    <n v="0"/>
    <n v="0"/>
    <n v="2.128695135498047"/>
    <n v="0"/>
    <n v="0"/>
    <n v="8.8695501708984381E-2"/>
    <n v="0"/>
    <n v="0.35478242797851561"/>
    <n v="8.8695501708984381E-2"/>
    <n v="0"/>
    <n v="0"/>
    <n v="0"/>
    <n v="0"/>
    <n v="0.53217359008789056"/>
    <n v="8.8695501708984381E-2"/>
    <n v="0.44347813720703128"/>
    <n v="0.44347803344726561"/>
    <n v="8.8695660400390633E-2"/>
    <n v="0.53217359008789056"/>
    <n v="0.17739136962890631"/>
    <n v="0.35478269042968752"/>
    <n v="0.4434781921386719"/>
    <n v="0.70956454467773433"/>
    <n v="0.26608729248046881"/>
    <n v="0.35478253173828123"/>
    <n v="2.1286942993164071"/>
    <n v="0.44347844848632811"/>
    <n v="0.4434781921386719"/>
    <n v="0.17739147338867189"/>
    <n v="0.53217343139648432"/>
    <n v="0.53217343139648432"/>
    <n v="0.26608692626953129"/>
  </r>
  <r>
    <s v="Perú"/>
    <x v="5"/>
    <m/>
    <m/>
    <s v="48204"/>
    <n v="6"/>
    <n v="6"/>
    <n v="4"/>
    <s v="RESERVA_DA_BIOSFERA"/>
    <n v="42"/>
    <s v="9-1.1"/>
    <s v="Natural"/>
    <x v="0"/>
    <x v="2"/>
    <s v="1.4. Flooded forest"/>
    <s v="Natural"/>
    <x v="0"/>
    <x v="1"/>
    <s v="1.2. Dry forest"/>
    <n v="0"/>
    <n v="0"/>
    <n v="0"/>
    <n v="0"/>
    <n v="0"/>
    <n v="0"/>
    <n v="0"/>
    <n v="0"/>
    <n v="0"/>
    <n v="0"/>
    <n v="0"/>
    <n v="0"/>
    <n v="0"/>
    <n v="0"/>
    <n v="0"/>
    <n v="0"/>
    <n v="0"/>
    <n v="0"/>
    <n v="0"/>
    <n v="0"/>
    <n v="0"/>
    <n v="0.17739162597656249"/>
    <n v="0"/>
    <n v="0"/>
    <n v="0"/>
    <n v="0"/>
    <n v="0"/>
    <n v="8.8695605468750008E-2"/>
    <n v="0"/>
    <n v="0"/>
    <n v="0"/>
    <n v="0"/>
    <n v="0"/>
    <n v="0"/>
    <n v="0"/>
    <n v="0"/>
    <n v="0"/>
    <n v="0"/>
    <n v="0"/>
    <n v="0"/>
    <n v="0"/>
    <n v="0"/>
    <n v="0"/>
    <n v="8.8695660400390633E-2"/>
    <n v="0"/>
    <n v="8.8695556640624992E-2"/>
    <n v="0"/>
    <n v="8.8695660400390633E-2"/>
    <n v="0.35478233032226558"/>
    <n v="0"/>
    <n v="0.26608708496093753"/>
    <n v="0"/>
    <n v="8.8695660400390633E-2"/>
    <n v="0"/>
    <n v="0"/>
    <n v="0"/>
    <n v="0"/>
    <n v="0"/>
    <n v="0"/>
    <n v="0"/>
  </r>
  <r>
    <s v="Perú"/>
    <x v="5"/>
    <m/>
    <m/>
    <s v="48204"/>
    <n v="6"/>
    <n v="6"/>
    <n v="6"/>
    <s v="RESERVA_DA_BIOSFERA"/>
    <n v="42"/>
    <s v="9-1.1"/>
    <s v="Natural"/>
    <x v="0"/>
    <x v="2"/>
    <s v="1.4. Flooded forest"/>
    <s v="Natural"/>
    <x v="0"/>
    <x v="2"/>
    <s v="1.4. Flooded forest"/>
    <n v="4.2573919311523438"/>
    <n v="4.2573919311523438"/>
    <n v="1.773914263916015"/>
    <n v="1.773914263916015"/>
    <n v="4.2573919311523438"/>
    <n v="4.2573919311523438"/>
    <n v="4.2573919311523438"/>
    <n v="4.2573919311523438"/>
    <n v="4.2573919311523438"/>
    <n v="4.2573919311523438"/>
    <n v="3.8139140014648452"/>
    <n v="3.8139140014648452"/>
    <n v="3.3704360717773452"/>
    <n v="2.4834802612304689"/>
    <n v="2.4834801574707028"/>
    <n v="1.9513051696777339"/>
    <n v="2.57217431640625"/>
    <n v="3.6365224792480491"/>
    <n v="4.34608754272461"/>
    <n v="4.1686963806152351"/>
    <n v="3.1930448059082051"/>
    <n v="2.5721745727539069"/>
    <n v="2.3947828918457041"/>
    <n v="2.8382612365722659"/>
    <n v="3.370434411621094"/>
    <n v="2.5721741027832041"/>
    <n v="1.9513052734375"/>
    <n v="1.59652294921875"/>
    <n v="1.773914215087891"/>
    <n v="2.4834793273925779"/>
    <n v="0.88695778198242192"/>
    <n v="0.88695778198242192"/>
    <n v="1.3304367004394531"/>
    <n v="1.8626100830078121"/>
    <n v="2.7495659362792968"/>
    <n v="1.6852184509277339"/>
    <n v="1.6852184509277339"/>
    <n v="1.6852184509277339"/>
    <n v="1.6852184509277339"/>
    <n v="4.2573919311523438"/>
    <n v="4.2573919311523438"/>
    <n v="2.5721758178710941"/>
    <n v="2.48348031616211"/>
    <n v="3.1930434082031258"/>
    <n v="2.5721740478515631"/>
    <n v="2.7495659362792968"/>
    <n v="2.5721758178710941"/>
    <n v="1.862609613037109"/>
    <n v="2.4834783874511719"/>
    <n v="1.6852184509277339"/>
    <n v="0.97565338745117181"/>
    <n v="3.4591312622070318"/>
    <n v="2.8382611877441408"/>
    <n v="0.88695778198242192"/>
    <n v="2.926957415771485"/>
    <n v="1.6852184509277339"/>
    <n v="1.0643494628906249"/>
    <n v="1.5078267700195309"/>
    <n v="1.5078267700195309"/>
    <n v="1.59652294921875"/>
  </r>
  <r>
    <s v="Perú"/>
    <x v="5"/>
    <m/>
    <m/>
    <s v="48204"/>
    <n v="6"/>
    <n v="6"/>
    <n v="21"/>
    <s v="RESERVA_DA_BIOSFERA"/>
    <n v="42"/>
    <s v="9-1.1"/>
    <s v="Natural"/>
    <x v="0"/>
    <x v="2"/>
    <s v="1.4. Flooded forest"/>
    <s v="Anthropic"/>
    <x v="1"/>
    <x v="8"/>
    <s v="3.4. Mosaic of agriculture and pasture"/>
    <n v="0"/>
    <n v="0"/>
    <n v="0"/>
    <n v="0"/>
    <n v="0"/>
    <n v="0"/>
    <n v="0"/>
    <n v="0"/>
    <n v="0"/>
    <n v="0"/>
    <n v="0"/>
    <n v="0"/>
    <n v="0.44347792968749999"/>
    <n v="0.26608666381835938"/>
    <n v="0"/>
    <n v="0"/>
    <n v="0"/>
    <n v="0"/>
    <n v="0"/>
    <n v="8.8695660400390633E-2"/>
    <n v="0.35478242797851561"/>
    <n v="0"/>
    <n v="8.8695867919921872E-2"/>
    <n v="0"/>
    <n v="0"/>
    <n v="0.26608666992187502"/>
    <n v="0"/>
    <n v="0"/>
    <n v="0"/>
    <n v="0"/>
    <n v="0"/>
    <n v="0"/>
    <n v="0"/>
    <n v="0"/>
    <n v="8.869576416015626E-2"/>
    <n v="0.70956505737304676"/>
    <n v="0"/>
    <n v="0"/>
    <n v="0"/>
    <n v="0"/>
    <n v="0"/>
    <n v="1.153042523193359"/>
    <n v="0"/>
    <n v="0.44347917480468751"/>
    <n v="0.53217333374023434"/>
    <n v="8.869576416015626E-2"/>
    <n v="1.153042523193359"/>
    <n v="0.44347917480468751"/>
    <n v="0.35478200683593752"/>
    <n v="2.1286952880859382"/>
    <n v="0.9756517211914062"/>
    <n v="0.53217337646484375"/>
    <n v="0.35478309936523439"/>
    <n v="0.53217333374023434"/>
    <n v="0.88695606689453121"/>
    <n v="2.1286952880859382"/>
    <n v="1.330434881591797"/>
    <n v="0.88695653686523424"/>
    <n v="1.507825213623047"/>
    <n v="0.26608707885742189"/>
  </r>
  <r>
    <s v="Perú"/>
    <x v="5"/>
    <m/>
    <m/>
    <s v="48204"/>
    <n v="6"/>
    <n v="9"/>
    <n v="3"/>
    <s v="RESERVA_DA_BIOSFERA"/>
    <n v="42"/>
    <s v="9-1.1"/>
    <s v="Anthropic"/>
    <x v="1"/>
    <x v="3"/>
    <s v="3.3. Planted forest"/>
    <s v="Natural"/>
    <x v="0"/>
    <x v="0"/>
    <s v="1.1. Forest"/>
    <n v="0"/>
    <n v="0"/>
    <n v="0"/>
    <n v="0"/>
    <n v="0"/>
    <n v="0"/>
    <n v="0"/>
    <n v="0"/>
    <n v="0"/>
    <n v="0"/>
    <n v="0"/>
    <n v="0"/>
    <n v="0"/>
    <n v="0"/>
    <n v="0"/>
    <n v="30.899708801269529"/>
    <n v="4.9625468139648428"/>
    <n v="1.771634326171875"/>
    <n v="8.056942797851562"/>
    <n v="3.7184645935058591"/>
    <n v="8.3223021423339887"/>
    <n v="1.68173491821289"/>
    <n v="0.61977031860351561"/>
    <n v="6.8169190795898444"/>
    <n v="4.7806951232910144"/>
    <n v="5.7543310119628899"/>
    <n v="0.79675297851562499"/>
    <n v="4.514624450683594"/>
    <n v="0.53091455688476563"/>
    <n v="0"/>
    <n v="0"/>
    <n v="0"/>
    <n v="0"/>
    <n v="0"/>
    <n v="1.062129779052734"/>
    <n v="2.4786748901367188"/>
    <n v="3.8955204772949208"/>
    <n v="4.692096752929686"/>
    <n v="2.3019912414550792"/>
    <n v="0"/>
    <n v="0"/>
    <n v="0"/>
    <n v="47.904954577636794"/>
    <n v="14.43091717529296"/>
    <n v="7.5253119079589856"/>
    <n v="1.062129779052734"/>
    <n v="0"/>
    <n v="42.769229290771577"/>
    <n v="7.8793399536132824"/>
    <n v="0"/>
    <n v="14.254280316162109"/>
    <n v="16.552078192138669"/>
    <n v="15.051612591552731"/>
    <n v="8.5871754028320328"/>
    <n v="5.6663171752929689"/>
    <n v="21.24489451293945"/>
    <n v="50.996164410400411"/>
    <n v="28.86110771484374"/>
    <n v="20.538698333740239"/>
    <n v="16.55345434570312"/>
  </r>
  <r>
    <s v="Perú"/>
    <x v="5"/>
    <m/>
    <m/>
    <s v="48204"/>
    <n v="6"/>
    <n v="9"/>
    <n v="4"/>
    <s v="RESERVA_DA_BIOSFERA"/>
    <n v="42"/>
    <s v="9-1.1"/>
    <s v="Anthropic"/>
    <x v="1"/>
    <x v="3"/>
    <s v="3.3. Planted forest"/>
    <s v="Natural"/>
    <x v="0"/>
    <x v="1"/>
    <s v="1.2. Dry forest"/>
    <n v="6.9960728088378934"/>
    <n v="70.46074501342774"/>
    <n v="70.821565216064471"/>
    <n v="14.51681364746093"/>
    <n v="9.5596363769531258"/>
    <n v="15.22564852905273"/>
    <n v="13.987776885986319"/>
    <n v="10.7987525390625"/>
    <n v="32.934043920898432"/>
    <n v="35.330086791992152"/>
    <n v="12.746234545898441"/>
    <n v="25.496218194580081"/>
    <n v="15.757561517333979"/>
    <n v="9.2942207214355488"/>
    <n v="25.93422381591796"/>
    <n v="92.224096032714883"/>
    <n v="8.6747898315429701"/>
    <n v="31.86684696044923"/>
    <n v="7.6123388183593734"/>
    <n v="12.03853876953125"/>
    <n v="19.118764648437491"/>
    <n v="29.917471612548809"/>
    <n v="25.40329591064452"/>
    <n v="38.236727557373037"/>
    <n v="24.07581452026367"/>
    <n v="6.904426757812498"/>
    <n v="20.891637707519529"/>
    <n v="29.475316412353521"/>
    <n v="12.567500421142579"/>
    <n v="19.207673010253909"/>
    <n v="15.932580084228521"/>
    <n v="16.729341101074208"/>
    <n v="11.418081469726561"/>
    <n v="18.67744878540039"/>
    <n v="22.747942639160151"/>
    <n v="29.032006652832042"/>
    <n v="28.062092987060549"/>
    <n v="39.653302270507837"/>
    <n v="43.637224462890593"/>
    <n v="126.8661755554199"/>
    <n v="43.195676861572288"/>
    <n v="60.456011798095709"/>
    <n v="73.550347082519508"/>
    <n v="103.4712898803713"/>
    <n v="57.445582635498013"/>
    <n v="59.305185211181602"/>
    <n v="60.723099670410207"/>
    <n v="121.1701883056642"/>
    <n v="70.98694166259763"/>
    <n v="147.46312329711901"/>
    <n v="92.318128350830136"/>
    <n v="80.109422973632789"/>
    <n v="112.2355425231936"/>
    <n v="62.402184741210903"/>
    <n v="125.6018168640137"/>
    <n v="159.85216110839809"/>
    <n v="203.217694726562"/>
    <n v="170.73786026611259"/>
    <n v="140.2916267761228"/>
    <n v="150.73668986206039"/>
  </r>
  <r>
    <s v="Perú"/>
    <x v="5"/>
    <m/>
    <m/>
    <s v="48204"/>
    <n v="6"/>
    <n v="9"/>
    <n v="9"/>
    <s v="RESERVA_DA_BIOSFERA"/>
    <n v="42"/>
    <s v="9-1.1"/>
    <s v="Anthropic"/>
    <x v="1"/>
    <x v="3"/>
    <s v="3.3. Planted forest"/>
    <s v="Anthropic"/>
    <x v="1"/>
    <x v="3"/>
    <s v="3.3. Planted forest"/>
    <n v="7557.3841766786099"/>
    <n v="5155.2888480650554"/>
    <n v="3362.4338326233019"/>
    <n v="2957.5416569580229"/>
    <n v="2706.083770635983"/>
    <n v="2649.4117413268991"/>
    <n v="2735.7707914184571"/>
    <n v="2981.324755181904"/>
    <n v="3131.4133801757789"/>
    <n v="2990.9451173461889"/>
    <n v="2952.142074255371"/>
    <n v="2901.1209889404249"/>
    <n v="2764.3471092651512"/>
    <n v="2735.902540234385"/>
    <n v="2895.2576802245871"/>
    <n v="3021.2602161315608"/>
    <n v="3178.107160821497"/>
    <n v="2930.0030573791501"/>
    <n v="2970.7996394164961"/>
    <n v="3137.1484276428182"/>
    <n v="3136.5853017700019"/>
    <n v="3157.2523088866951"/>
    <n v="3364.2766754149961"/>
    <n v="3571.0052346496159"/>
    <n v="3390.5263358275988"/>
    <n v="3397.0223224975121"/>
    <n v="3538.4727404235441"/>
    <n v="3530.3523511291228"/>
    <n v="3620.9091596557341"/>
    <n v="3739.245838623011"/>
    <n v="3805.6981948485591"/>
    <n v="3857.016233154206"/>
    <n v="3927.3935558165781"/>
    <n v="4077.424170257475"/>
    <n v="4578.6216785583156"/>
    <n v="4724.1313277526333"/>
    <n v="4907.97153067011"/>
    <n v="5540.497641705274"/>
    <n v="6455.050810650624"/>
    <n v="2118.4178135803381"/>
    <n v="2235.918013195821"/>
    <n v="2427.089102984648"/>
    <n v="2544.069022747819"/>
    <n v="2584.4573986084101"/>
    <n v="2829.8748374755942"/>
    <n v="3469.5579140563791"/>
    <n v="2079.6713266418551"/>
    <n v="2258.1975086425991"/>
    <n v="2760.9859642822412"/>
    <n v="2988.2914157776099"/>
    <n v="2721.2323277221799"/>
    <n v="2342.0538376648251"/>
    <n v="2358.7473294372599"/>
    <n v="2777.8013040466431"/>
    <n v="2314.206523956313"/>
    <n v="1924.530834570324"/>
    <n v="2308.6136876953201"/>
    <n v="2965.0248920288159"/>
    <n v="2840.2949729614388"/>
    <n v="3148.3622554565218"/>
  </r>
  <r>
    <s v="Perú"/>
    <x v="5"/>
    <m/>
    <m/>
    <s v="48204"/>
    <n v="6"/>
    <n v="9"/>
    <n v="11"/>
    <s v="RESERVA_DA_BIOSFERA"/>
    <n v="42"/>
    <s v="9-1.1"/>
    <s v="Anthropic"/>
    <x v="1"/>
    <x v="3"/>
    <s v="3.3. Planted forest"/>
    <s v="Natural"/>
    <x v="2"/>
    <x v="4"/>
    <s v="2.1. Swamp or Flooded Grassland"/>
    <n v="0"/>
    <n v="0.88516314697265619"/>
    <n v="0"/>
    <n v="1.238600982666016"/>
    <n v="1.505105950927734"/>
    <n v="0"/>
    <n v="0.26545609130859382"/>
    <n v="0"/>
    <n v="0.7965871459960937"/>
    <n v="0"/>
    <n v="0"/>
    <n v="0.1770759826660156"/>
    <n v="0"/>
    <n v="0"/>
    <n v="0"/>
    <n v="3.5427612487792981"/>
    <n v="0.70786289672851566"/>
    <n v="0.4426094970703125"/>
    <n v="0"/>
    <n v="0"/>
    <n v="0"/>
    <n v="0"/>
    <n v="0"/>
    <n v="0"/>
    <n v="0"/>
    <n v="0"/>
    <n v="0"/>
    <n v="0"/>
    <n v="8.847222900390625E-2"/>
    <n v="0"/>
    <n v="0.53118511962890624"/>
    <n v="0.88532835083007799"/>
    <n v="0"/>
    <n v="0"/>
    <n v="1.5933816650390631"/>
    <n v="8.8530780029296874E-2"/>
    <n v="4.0765537292480456"/>
    <n v="5.844468115234374"/>
    <n v="8.8726354980468741E-2"/>
    <n v="2.390187384033204"/>
    <n v="0"/>
    <n v="0"/>
    <n v="3.7198744201660161"/>
    <n v="0"/>
    <n v="0"/>
    <n v="0.1770634582519531"/>
    <n v="0"/>
    <n v="3.5427612487792981"/>
    <n v="1.593458666992188"/>
    <n v="0"/>
    <n v="0.26560256347656253"/>
    <n v="3.7198744201660161"/>
    <n v="0"/>
    <n v="0.61966160888671873"/>
    <n v="3.0114492675781261"/>
    <n v="3.2770924011230478"/>
    <n v="3.2770924011230478"/>
    <n v="0"/>
    <n v="0"/>
    <n v="0"/>
  </r>
  <r>
    <s v="Perú"/>
    <x v="5"/>
    <m/>
    <m/>
    <s v="48204"/>
    <n v="6"/>
    <n v="9"/>
    <n v="12"/>
    <s v="RESERVA_DA_BIOSFERA"/>
    <n v="42"/>
    <s v="9-1.1"/>
    <s v="Anthropic"/>
    <x v="1"/>
    <x v="3"/>
    <s v="3.3. Planted forest"/>
    <s v="Natural"/>
    <x v="2"/>
    <x v="5"/>
    <s v="2.2. Grassland / Herbaceous Formation"/>
    <n v="7.61545064086914"/>
    <n v="279.56779351806659"/>
    <n v="119.0654412231445"/>
    <n v="126.9437019165039"/>
    <n v="93.137821520996098"/>
    <n v="27.626672094726558"/>
    <n v="46.693425903320332"/>
    <n v="18.790714239501959"/>
    <n v="55.16842536621094"/>
    <n v="103.7550885009765"/>
    <n v="40.376820587158207"/>
    <n v="86.138385638427749"/>
    <n v="51.967440570068348"/>
    <n v="14.525255926513671"/>
    <n v="12.92750689086914"/>
    <n v="34.714852893066407"/>
    <n v="42.767189654541028"/>
    <n v="73.29304063110348"/>
    <n v="23.109619427490241"/>
    <n v="21.074139257812501"/>
    <n v="31.520655255126961"/>
    <n v="18.503233203124999"/>
    <n v="17.703298052978511"/>
    <n v="34.349342114257823"/>
    <n v="42.141495056152337"/>
    <n v="10.80573477172852"/>
    <n v="39.306690771484369"/>
    <n v="27.271985644531249"/>
    <n v="18.424735266113281"/>
    <n v="21.963020843505859"/>
    <n v="20.362843548583989"/>
    <n v="23.635516680908189"/>
    <n v="11.066284368896479"/>
    <n v="11.07143751831055"/>
    <n v="33.991240637207042"/>
    <n v="24.166699682617189"/>
    <n v="23.723093426513671"/>
    <n v="16.114784838867191"/>
    <n v="10.00087841186523"/>
    <n v="807.006240057372"/>
    <n v="85.883552917480429"/>
    <n v="80.301131005859318"/>
    <n v="100.2113024719238"/>
    <n v="63.035720776367178"/>
    <n v="48.896020513916007"/>
    <n v="46.735237872314443"/>
    <n v="89.770880175781215"/>
    <n v="89.953981066894499"/>
    <n v="53.571173956298807"/>
    <n v="282.00584024658218"/>
    <n v="75.336904620361352"/>
    <n v="165.8310649291991"/>
    <n v="90.303158111572316"/>
    <n v="58.722934869384758"/>
    <n v="416.6915612426755"/>
    <n v="23.81514621582031"/>
    <n v="40.981556695556648"/>
    <n v="33.45805110473632"/>
    <n v="27.80490383300782"/>
    <n v="28.06083534545898"/>
  </r>
  <r>
    <s v="Perú"/>
    <x v="5"/>
    <m/>
    <m/>
    <s v="48204"/>
    <n v="6"/>
    <n v="9"/>
    <n v="13"/>
    <s v="RESERVA_DA_BIOSFERA"/>
    <n v="42"/>
    <s v="9-1.1"/>
    <s v="Anthropic"/>
    <x v="1"/>
    <x v="3"/>
    <s v="3.3. Planted forest"/>
    <s v="Natural"/>
    <x v="2"/>
    <x v="6"/>
    <s v="2.6. Other non-forest formation"/>
    <n v="42.94902197265624"/>
    <n v="672.48853287353518"/>
    <n v="1238.910959326168"/>
    <n v="398.40485472412109"/>
    <n v="161.13446085205089"/>
    <n v="85.106816192626965"/>
    <n v="95.717155993652341"/>
    <n v="54.20040524902344"/>
    <n v="130.32575032958979"/>
    <n v="389.28601775512658"/>
    <n v="155.04659831542961"/>
    <n v="119.3731960449219"/>
    <n v="137.1550391418458"/>
    <n v="95.304877221679646"/>
    <n v="33.306298345947262"/>
    <n v="137.1416819946291"/>
    <n v="100.65913164062491"/>
    <n v="181.12842164916989"/>
    <n v="53.295867175292969"/>
    <n v="61.366772332763652"/>
    <n v="88.54812532958988"/>
    <n v="65.726041522216818"/>
    <n v="60.296966473388672"/>
    <n v="185.65234650268559"/>
    <n v="210.2671738708496"/>
    <n v="74.663672583007809"/>
    <n v="105.5278940307617"/>
    <n v="135.81194169921881"/>
    <n v="65.174566961669925"/>
    <n v="113.4218264587402"/>
    <n v="98.81303302612308"/>
    <n v="121.1133419799805"/>
    <n v="101.2803358215332"/>
    <n v="55.342631280517587"/>
    <n v="69.129697357177704"/>
    <n v="70.379009173583967"/>
    <n v="110.56186295776369"/>
    <n v="68.705932525634751"/>
    <n v="20.095914025878901"/>
    <n v="2121.1098694091888"/>
    <n v="239.68892627563491"/>
    <n v="362.64273905029262"/>
    <n v="275.41709635620077"/>
    <n v="310.88719191284218"/>
    <n v="261.80680924682628"/>
    <n v="227.4447623901367"/>
    <n v="292.4078160339356"/>
    <n v="377.13668540039117"/>
    <n v="301.12388497314492"/>
    <n v="1408.5145435913039"/>
    <n v="516.95005299072329"/>
    <n v="622.17598110351537"/>
    <n v="319.51934140014657"/>
    <n v="284.65125734863301"/>
    <n v="1827.234387048356"/>
    <n v="171.59385515136719"/>
    <n v="230.6080589111329"/>
    <n v="318.88447974853511"/>
    <n v="206.54590664672861"/>
    <n v="207.1571180847169"/>
  </r>
  <r>
    <s v="Perú"/>
    <x v="5"/>
    <m/>
    <m/>
    <s v="48204"/>
    <n v="6"/>
    <n v="9"/>
    <n v="15"/>
    <s v="RESERVA_DA_BIOSFERA"/>
    <n v="42"/>
    <s v="9-1.1"/>
    <s v="Anthropic"/>
    <x v="1"/>
    <x v="3"/>
    <s v="3.3. Planted forest"/>
    <s v="Anthropic"/>
    <x v="1"/>
    <x v="7"/>
    <s v="3.1. Pasture"/>
    <n v="0"/>
    <n v="115.1442409851074"/>
    <n v="5.1317628356933591"/>
    <n v="1.946895404052734"/>
    <n v="8.6771940002441426"/>
    <n v="1.9477245910644541"/>
    <n v="2.3017577209472662"/>
    <n v="0.53114332885742188"/>
    <n v="5.2211383483886724"/>
    <n v="1.682049285888672"/>
    <n v="0.35470845947265622"/>
    <n v="10.276200518798831"/>
    <n v="0.79633486938476572"/>
    <n v="0.7082133911132813"/>
    <n v="1.0623972106933599"/>
    <n v="2.832731011962891"/>
    <n v="3.1862992980957028"/>
    <n v="10.17992611083984"/>
    <n v="2.1262006896972658"/>
    <n v="0.88706643066406243"/>
    <n v="0.35415101318359382"/>
    <n v="0.53117184448242194"/>
    <n v="29.46510417480469"/>
    <n v="2.9206342590332039"/>
    <n v="0"/>
    <n v="0"/>
    <n v="1.0618294677734379"/>
    <n v="0.26553474731445309"/>
    <n v="1.9473987426757811"/>
    <n v="3.983223492431641"/>
    <n v="2.479634173583984"/>
    <n v="3.097868170166016"/>
    <n v="11.507611376953131"/>
    <n v="1.506841772460938"/>
    <n v="8.2317317932128926"/>
    <n v="1.3276186096191409"/>
    <n v="0.44259436035156252"/>
    <n v="11.596477142333979"/>
    <n v="0"/>
    <n v="36.72713460083007"/>
    <n v="0.70799868774414054"/>
    <n v="0.53120747070312491"/>
    <n v="0.61928782958984374"/>
    <n v="0"/>
    <n v="1.062061206054687"/>
    <n v="1.947262762451172"/>
    <n v="1.416037890625"/>
    <n v="0.88487299194335933"/>
    <n v="1.327787066650391"/>
    <n v="33.103727337646482"/>
    <n v="3.540784246826171"/>
    <n v="1.8596792053222659"/>
    <n v="0.176956494140625"/>
    <n v="0.88530884399414067"/>
    <n v="45.048115289306658"/>
    <n v="4.6923967224121101"/>
    <n v="3.6293385437011718"/>
    <n v="1.4164887512207029"/>
    <n v="0"/>
    <n v="8.8533081054687504E-2"/>
  </r>
  <r>
    <s v="Perú"/>
    <x v="5"/>
    <m/>
    <m/>
    <s v="48204"/>
    <n v="6"/>
    <n v="9"/>
    <n v="21"/>
    <s v="RESERVA_DA_BIOSFERA"/>
    <n v="42"/>
    <s v="9-1.1"/>
    <s v="Anthropic"/>
    <x v="1"/>
    <x v="3"/>
    <s v="3.3. Planted forest"/>
    <s v="Anthropic"/>
    <x v="1"/>
    <x v="8"/>
    <s v="3.4. Mosaic of agriculture and pasture"/>
    <n v="62.962163909912128"/>
    <n v="1630.9454904235761"/>
    <n v="949.93616954956099"/>
    <n v="199.1843949401854"/>
    <n v="130.1481948303223"/>
    <n v="92.209661279296881"/>
    <n v="117.7718341918945"/>
    <n v="78.37173997802735"/>
    <n v="143.62582579345701"/>
    <n v="202.83736694946259"/>
    <n v="65.997703649902348"/>
    <n v="89.962345007324245"/>
    <n v="162.5681764648437"/>
    <n v="103.80309568481449"/>
    <n v="73.451628552246063"/>
    <n v="138.56637499999999"/>
    <n v="121.0290596191407"/>
    <n v="197.23719869384769"/>
    <n v="94.12970495605461"/>
    <n v="119.81977214965821"/>
    <n v="178.41089945068359"/>
    <n v="105.9864541137695"/>
    <n v="93.321756127929618"/>
    <n v="195.48413568115231"/>
    <n v="164.5855809936524"/>
    <n v="135.24390983886721"/>
    <n v="196.16509622192379"/>
    <n v="161.57131788940441"/>
    <n v="105.9027114746094"/>
    <n v="192.47868269653341"/>
    <n v="144.0767247375488"/>
    <n v="107.3054805603026"/>
    <n v="145.1140549499512"/>
    <n v="70.399446453857422"/>
    <n v="162.97286461181639"/>
    <n v="129.06873635864261"/>
    <n v="211.3041567871096"/>
    <n v="134.65843695678711"/>
    <n v="80.119495349121095"/>
    <n v="2459.0170366821062"/>
    <n v="267.993451477051"/>
    <n v="291.39496212158201"/>
    <n v="429.85160946655299"/>
    <n v="385.60436203002911"/>
    <n v="421.83749715576067"/>
    <n v="281.04511581420888"/>
    <n v="345.68069370117189"/>
    <n v="581.51070087280334"/>
    <n v="431.8639958312981"/>
    <n v="2788.260161383017"/>
    <n v="612.78028682250806"/>
    <n v="478.7872584655762"/>
    <n v="529.00356217041065"/>
    <n v="435.66290539550698"/>
    <n v="3179.7085023559011"/>
    <n v="560.04498861694253"/>
    <n v="630.47936936035126"/>
    <n v="516.08283753662079"/>
    <n v="392.52906121215779"/>
    <n v="336.44582593994159"/>
  </r>
  <r>
    <s v="Perú"/>
    <x v="5"/>
    <m/>
    <m/>
    <s v="48204"/>
    <n v="6"/>
    <n v="9"/>
    <n v="23"/>
    <s v="RESERVA_DA_BIOSFERA"/>
    <n v="42"/>
    <s v="9-1.1"/>
    <s v="Anthropic"/>
    <x v="1"/>
    <x v="3"/>
    <s v="3.3. Planted forest"/>
    <s v="Natural"/>
    <x v="3"/>
    <x v="9"/>
    <s v="4.1. Beach"/>
    <n v="0"/>
    <n v="2.035193231201172"/>
    <n v="0"/>
    <n v="0"/>
    <n v="0"/>
    <n v="0.53097207641601563"/>
    <n v="0"/>
    <n v="0"/>
    <n v="0"/>
    <n v="0"/>
    <n v="0"/>
    <n v="0"/>
    <n v="0"/>
    <n v="0"/>
    <n v="0"/>
    <n v="0"/>
    <n v="0"/>
    <n v="0"/>
    <n v="0"/>
    <n v="0"/>
    <n v="0"/>
    <n v="0"/>
    <n v="0"/>
    <n v="0"/>
    <n v="0"/>
    <n v="0"/>
    <n v="0"/>
    <n v="0"/>
    <n v="0"/>
    <n v="0"/>
    <n v="0"/>
    <n v="0"/>
    <n v="8.8474786376953121E-2"/>
    <n v="0"/>
    <n v="0"/>
    <n v="0"/>
    <n v="0"/>
    <n v="0"/>
    <n v="0"/>
    <n v="2.7430853576660161"/>
    <n v="0"/>
    <n v="8.8499719238281246E-2"/>
    <n v="0"/>
    <n v="0"/>
    <n v="0"/>
    <n v="0"/>
    <n v="0.26550073852539058"/>
    <n v="0"/>
    <n v="0"/>
    <n v="0.97332116088867171"/>
    <n v="0"/>
    <n v="0"/>
    <n v="0"/>
    <n v="0"/>
    <n v="8.8473834228515624E-2"/>
    <n v="0"/>
    <n v="0"/>
    <n v="0"/>
    <n v="0"/>
    <n v="0"/>
  </r>
  <r>
    <s v="Perú"/>
    <x v="5"/>
    <m/>
    <m/>
    <s v="48204"/>
    <n v="6"/>
    <n v="9"/>
    <n v="24"/>
    <s v="RESERVA_DA_BIOSFERA"/>
    <n v="42"/>
    <s v="9-1.1"/>
    <s v="Anthropic"/>
    <x v="1"/>
    <x v="3"/>
    <s v="3.3. Planted forest"/>
    <s v="Anthropic"/>
    <x v="3"/>
    <x v="10"/>
    <s v="4.2. Urban area"/>
    <n v="0"/>
    <n v="0"/>
    <n v="0"/>
    <n v="0"/>
    <n v="0"/>
    <n v="0"/>
    <n v="0"/>
    <n v="0"/>
    <n v="0"/>
    <n v="0"/>
    <n v="0"/>
    <n v="0"/>
    <n v="0"/>
    <n v="0"/>
    <n v="0"/>
    <n v="0"/>
    <n v="0"/>
    <n v="0"/>
    <n v="0"/>
    <n v="0"/>
    <n v="0"/>
    <n v="0"/>
    <n v="0"/>
    <n v="0"/>
    <n v="0"/>
    <n v="0"/>
    <n v="0"/>
    <n v="0"/>
    <n v="0"/>
    <n v="0"/>
    <n v="0"/>
    <n v="0"/>
    <n v="0"/>
    <n v="0"/>
    <n v="0"/>
    <n v="0"/>
    <n v="0"/>
    <n v="0"/>
    <n v="0"/>
    <n v="0"/>
    <n v="0"/>
    <n v="0"/>
    <n v="0"/>
    <n v="0"/>
    <n v="8.8523266601562497E-2"/>
    <n v="0"/>
    <n v="0.17698668212890631"/>
    <n v="0"/>
    <n v="0.17704658813476559"/>
    <n v="8.7621675659179701"/>
    <n v="8.8523266601562497E-2"/>
    <n v="0"/>
    <n v="0"/>
    <n v="8.8523266601562497E-2"/>
    <n v="2.6552148193359368"/>
    <n v="0.26547805175781253"/>
    <n v="0.53104310913085939"/>
    <n v="0.17704658813476559"/>
    <n v="0.17704658813476559"/>
    <n v="8.8523321533203123E-2"/>
  </r>
  <r>
    <s v="Perú"/>
    <x v="5"/>
    <m/>
    <m/>
    <s v="48204"/>
    <n v="6"/>
    <n v="9"/>
    <n v="30"/>
    <s v="RESERVA_DA_BIOSFERA"/>
    <n v="42"/>
    <s v="9-1.1"/>
    <s v="Anthropic"/>
    <x v="1"/>
    <x v="3"/>
    <s v="3.3. Planted forest"/>
    <s v="Anthropic"/>
    <x v="3"/>
    <x v="17"/>
    <s v="4.3. Mining"/>
    <n v="0"/>
    <n v="0"/>
    <n v="0"/>
    <n v="0"/>
    <n v="0"/>
    <n v="0"/>
    <n v="0"/>
    <n v="0"/>
    <n v="0"/>
    <n v="0"/>
    <n v="0"/>
    <n v="0"/>
    <n v="0"/>
    <n v="0"/>
    <n v="0"/>
    <n v="0"/>
    <n v="0"/>
    <n v="0"/>
    <n v="0"/>
    <n v="0"/>
    <n v="0"/>
    <n v="0"/>
    <n v="0"/>
    <n v="0"/>
    <n v="0"/>
    <n v="0"/>
    <n v="0"/>
    <n v="0"/>
    <n v="0"/>
    <n v="0"/>
    <n v="0"/>
    <n v="0"/>
    <n v="0"/>
    <n v="0"/>
    <n v="0"/>
    <n v="0"/>
    <n v="0"/>
    <n v="0"/>
    <n v="0"/>
    <n v="0"/>
    <n v="0"/>
    <n v="0"/>
    <n v="8.8558233642578116E-2"/>
    <n v="0"/>
    <n v="0"/>
    <n v="0"/>
    <n v="0"/>
    <n v="0.53135024414062493"/>
    <n v="0"/>
    <n v="0"/>
    <n v="0"/>
    <n v="0"/>
    <n v="0"/>
    <n v="0"/>
    <n v="0"/>
    <n v="0"/>
    <n v="1.1512583190917971"/>
    <n v="0"/>
    <n v="0"/>
    <n v="0"/>
  </r>
  <r>
    <s v="Perú"/>
    <x v="5"/>
    <m/>
    <m/>
    <s v="48204"/>
    <n v="6"/>
    <n v="9"/>
    <n v="33"/>
    <s v="RESERVA_DA_BIOSFERA"/>
    <n v="42"/>
    <s v="9-1.1"/>
    <s v="Anthropic"/>
    <x v="1"/>
    <x v="3"/>
    <s v="3.3. Planted forest"/>
    <s v="Natural"/>
    <x v="4"/>
    <x v="13"/>
    <s v="5.1. River, lake or ocean"/>
    <n v="0.17700559692382811"/>
    <n v="0.1770111328125"/>
    <n v="0.35397633056640632"/>
    <n v="0"/>
    <n v="0"/>
    <n v="0"/>
    <n v="0"/>
    <n v="0.17702813110351559"/>
    <n v="0"/>
    <n v="8.8514501953125005E-2"/>
    <n v="0"/>
    <n v="0"/>
    <n v="0"/>
    <n v="0"/>
    <n v="8.8514617919921879E-2"/>
    <n v="0"/>
    <n v="8.8509661865234374E-2"/>
    <n v="0"/>
    <n v="0.26553644409179689"/>
    <n v="0"/>
    <n v="0"/>
    <n v="0"/>
    <n v="8.8507098388671879E-2"/>
    <n v="8.8500714111328121E-2"/>
    <n v="0"/>
    <n v="0.17701425170898441"/>
    <n v="0"/>
    <n v="0"/>
    <n v="8.850715332031249E-2"/>
    <n v="8.8507098388671879E-2"/>
    <n v="8.8509661865234374E-2"/>
    <n v="0"/>
    <n v="0.35403875732421869"/>
    <n v="0"/>
    <n v="0"/>
    <n v="8.8512927246093748E-2"/>
    <n v="0"/>
    <n v="0"/>
    <n v="0"/>
    <n v="8.8488769531249997E-2"/>
    <n v="0"/>
    <n v="0.2655433837890625"/>
    <n v="0.17706538696289059"/>
    <n v="0.17702929077148441"/>
    <n v="8.850715332031249E-2"/>
    <n v="0.1770143676757813"/>
    <n v="0.2655433837890625"/>
    <n v="0.35423304443359382"/>
    <n v="0.35402861938476571"/>
    <n v="1.239114465332031"/>
    <n v="0"/>
    <n v="8.8509661865234374E-2"/>
    <n v="0.17702929077148441"/>
    <n v="0.17701681518554691"/>
    <n v="0.61952684936523428"/>
    <n v="8.8514093017578122E-2"/>
    <n v="0"/>
    <n v="8.8500714111328121E-2"/>
    <n v="8.8514501953125005E-2"/>
    <n v="0"/>
  </r>
  <r>
    <s v="Perú"/>
    <x v="5"/>
    <m/>
    <m/>
    <s v="48204"/>
    <n v="6"/>
    <n v="9"/>
    <n v="68"/>
    <s v="RESERVA_DA_BIOSFERA"/>
    <n v="42"/>
    <s v="9-1.1"/>
    <s v="Anthropic"/>
    <x v="1"/>
    <x v="3"/>
    <s v="3.3. Planted forest"/>
    <s v="Natural"/>
    <x v="3"/>
    <x v="14"/>
    <s v="4.6 Other natural non vegetated area"/>
    <n v="0.44278040771484373"/>
    <n v="0.88509253540039068"/>
    <n v="8.9392799804687506"/>
    <n v="0.79657221679687495"/>
    <n v="10.17822999267578"/>
    <n v="2.6560270874023439"/>
    <n v="5.3103762145996072"/>
    <n v="0.53118775634765614"/>
    <n v="2.478772198486328"/>
    <n v="1.062050927734375"/>
    <n v="1.5046011901855469"/>
    <n v="2.478149792480469"/>
    <n v="1.1506862121582031"/>
    <n v="0.79656669311523443"/>
    <n v="4.3371108215332033"/>
    <n v="17.966903948974601"/>
    <n v="1.4164653015136719"/>
    <n v="1.062037768554688"/>
    <n v="0.70840687255859369"/>
    <n v="0.35402128295898438"/>
    <n v="1.062512078857422"/>
    <n v="0.53101649780273441"/>
    <n v="1.9471093872070311"/>
    <n v="3.4521594604492201"/>
    <n v="0.35407818603515617"/>
    <n v="0.61956065673828131"/>
    <n v="2.035513305664062"/>
    <n v="0.53107509765624994"/>
    <n v="1.062074926757812"/>
    <n v="0.17706240844726559"/>
    <n v="8.8509490966796875E-2"/>
    <n v="0.88511383666992172"/>
    <n v="0.70804183959960942"/>
    <n v="0.26553948974609382"/>
    <n v="1.0620692504882809"/>
    <n v="1.15064697265625"/>
    <n v="1.858647772216796"/>
    <n v="0.88513546142578137"/>
    <n v="0.70807466430664068"/>
    <n v="4.1606406188964842"/>
    <n v="1.327643762207031"/>
    <n v="5.3995434692382824"/>
    <n v="3.540208489990234"/>
    <n v="1.8588020141601569"/>
    <n v="2.5658218078613291"/>
    <n v="0.61952897949218755"/>
    <n v="4.3373782592773438"/>
    <n v="3.0978159545898429"/>
    <n v="1.3273507690429689"/>
    <n v="19.913257189941412"/>
    <n v="1.239109118652344"/>
    <n v="13.808585443115231"/>
    <n v="1.7702409973144539"/>
    <n v="1.592700030517578"/>
    <n v="7.3462222229003888"/>
    <n v="5.3099017333984397"/>
    <n v="5.6640628906250017"/>
    <n v="3.274735565185547"/>
    <n v="2.9202415161132809"/>
    <n v="2.3009116333007809"/>
  </r>
  <r>
    <s v="Perú"/>
    <x v="5"/>
    <m/>
    <m/>
    <s v="48204"/>
    <n v="6"/>
    <n v="11"/>
    <n v="3"/>
    <s v="RESERVA_DA_BIOSFERA"/>
    <n v="42"/>
    <s v="9-1.1"/>
    <s v="Natural"/>
    <x v="2"/>
    <x v="4"/>
    <s v="2.1. Swamp or Flooded Grassland"/>
    <s v="Natural"/>
    <x v="0"/>
    <x v="0"/>
    <s v="1.1. Forest"/>
    <n v="0"/>
    <n v="52.149454864501962"/>
    <n v="104.4458142456055"/>
    <n v="43.376335345459047"/>
    <n v="57.126163238525422"/>
    <n v="56.954363769531312"/>
    <n v="69.887678173828178"/>
    <n v="62.716029486084068"/>
    <n v="89.824618280029327"/>
    <n v="78.145458251953187"/>
    <n v="54.999010192871147"/>
    <n v="44.543803118896562"/>
    <n v="48.346393225097692"/>
    <n v="34.419974932861301"/>
    <n v="40.269305334472669"/>
    <n v="45.482730908203131"/>
    <n v="62.356307714843759"/>
    <n v="45.779188946533147"/>
    <n v="36.909965948486281"/>
    <n v="91.642832684326194"/>
    <n v="53.494523541259817"/>
    <n v="91.802085223388602"/>
    <n v="32.64810100097656"/>
    <n v="40.012947070312507"/>
    <n v="60.863385595703271"/>
    <n v="102.7563091003417"/>
    <n v="106.5594624755861"/>
    <n v="84.205969525146529"/>
    <n v="38.857524774169988"/>
    <n v="63.154262695312553"/>
    <n v="19.159037097167971"/>
    <n v="19.157118383789051"/>
    <n v="43.816621124267577"/>
    <n v="50.812584741210927"/>
    <n v="63.150110040283259"/>
    <n v="54.364113848876947"/>
    <n v="89.219091058349662"/>
    <n v="78.428261151123138"/>
    <n v="76.357765148925722"/>
    <n v="120.53186180419929"/>
    <n v="137.47399707641611"/>
    <n v="91.457929028320279"/>
    <n v="92.264285748290845"/>
    <n v="114.62016004028349"/>
    <n v="263.96858438720739"/>
    <n v="81.778306665039082"/>
    <n v="114.7779313232423"/>
    <n v="103.1730844604491"/>
    <n v="210.00172587280269"/>
    <n v="173.145764526367"/>
    <n v="142.21178207397469"/>
    <n v="116.8255952331544"/>
    <n v="132.8998091491703"/>
    <n v="186.58566416625999"/>
    <n v="146.33532850341771"/>
    <n v="125.8612249267578"/>
    <n v="190.39109680786149"/>
    <n v="242.12287703857419"/>
    <n v="280.64795062255843"/>
    <n v="186.3964618041993"/>
  </r>
  <r>
    <s v="Perú"/>
    <x v="5"/>
    <m/>
    <m/>
    <s v="48204"/>
    <n v="6"/>
    <n v="11"/>
    <n v="4"/>
    <s v="RESERVA_DA_BIOSFERA"/>
    <n v="42"/>
    <s v="9-1.1"/>
    <s v="Natural"/>
    <x v="2"/>
    <x v="4"/>
    <s v="2.1. Swamp or Flooded Grassland"/>
    <s v="Natural"/>
    <x v="0"/>
    <x v="1"/>
    <s v="1.2. Dry forest"/>
    <n v="0"/>
    <n v="8.8853497314453134E-2"/>
    <n v="0"/>
    <n v="0"/>
    <n v="0"/>
    <n v="1.155108618164062"/>
    <n v="0.26608027343750001"/>
    <n v="0"/>
    <n v="8.8541699218750006E-2"/>
    <n v="0"/>
    <n v="0.17772687377929691"/>
    <n v="0"/>
    <n v="0.17731091308593749"/>
    <n v="0.62189310913085927"/>
    <n v="8.8854132080078127E-2"/>
    <n v="0.53245366821289053"/>
    <n v="0.35543872680664063"/>
    <n v="8.8862823486328124E-2"/>
    <n v="0.1775230712890625"/>
    <n v="0.26627651367187499"/>
    <n v="0.17771627197265619"/>
    <n v="0.44390837402343752"/>
    <n v="0"/>
    <n v="0"/>
    <n v="0.62178024291992195"/>
    <n v="2.1303330627441399"/>
    <n v="0.53292413940429684"/>
    <n v="0"/>
    <n v="6.9233186950683576"/>
    <n v="8.8825726318359374E-2"/>
    <n v="0"/>
    <n v="0"/>
    <n v="0"/>
    <n v="0"/>
    <n v="0"/>
    <n v="8.8860601806640627E-2"/>
    <n v="0"/>
    <n v="8.8860644531250005E-2"/>
    <n v="0"/>
    <n v="0"/>
    <n v="0"/>
    <n v="0"/>
    <n v="0"/>
    <n v="1.4201645202636719"/>
    <n v="0"/>
    <n v="0"/>
    <n v="0"/>
    <n v="0.88743917236328118"/>
    <n v="0"/>
    <n v="0"/>
    <n v="0"/>
    <n v="0.17729533081054691"/>
    <n v="0.44401424560546882"/>
    <n v="0"/>
    <n v="0"/>
    <n v="0"/>
    <n v="0"/>
    <n v="0"/>
    <n v="0"/>
    <n v="0"/>
  </r>
  <r>
    <s v="Perú"/>
    <x v="5"/>
    <m/>
    <m/>
    <s v="48204"/>
    <n v="6"/>
    <n v="11"/>
    <n v="9"/>
    <s v="RESERVA_DA_BIOSFERA"/>
    <n v="42"/>
    <s v="9-1.1"/>
    <s v="Natural"/>
    <x v="2"/>
    <x v="4"/>
    <s v="2.1. Swamp or Flooded Grassland"/>
    <s v="Anthropic"/>
    <x v="1"/>
    <x v="3"/>
    <s v="3.3. Planted forest"/>
    <n v="0.35422543334960932"/>
    <n v="3.3641215454101561"/>
    <n v="0.79623323974609361"/>
    <n v="0"/>
    <n v="0"/>
    <n v="0.1770743225097656"/>
    <n v="0.35485574951171878"/>
    <n v="0.17742833251953119"/>
    <n v="0.7963618774414063"/>
    <n v="0"/>
    <n v="0"/>
    <n v="0"/>
    <n v="0"/>
    <n v="0"/>
    <n v="8.8532275390624998E-2"/>
    <n v="0"/>
    <n v="8.8713397216796872E-2"/>
    <n v="0"/>
    <n v="0.17694058227539061"/>
    <n v="0"/>
    <n v="0"/>
    <n v="0"/>
    <n v="0"/>
    <n v="0"/>
    <n v="0"/>
    <n v="0.26542974853515627"/>
    <n v="0"/>
    <n v="8.8530548095703127E-2"/>
    <n v="0"/>
    <n v="9.6587081176757792"/>
    <n v="5.8474558959960943"/>
    <n v="1.859000250244141"/>
    <n v="4.2533939453125003"/>
    <n v="0"/>
    <n v="0"/>
    <n v="5.1404755187988274"/>
    <n v="12.13765016479492"/>
    <n v="0.35408445434570313"/>
    <n v="0"/>
    <n v="2.301948950195313"/>
    <n v="0.4426064636230469"/>
    <n v="0"/>
    <n v="0"/>
    <n v="0"/>
    <n v="10.278309942626951"/>
    <n v="7.4444314208984368"/>
    <n v="0.61964365844726566"/>
    <n v="0"/>
    <n v="17.81214682006836"/>
    <n v="20.819348126220699"/>
    <n v="14.444259814453121"/>
    <n v="0.17694040527343749"/>
    <n v="0"/>
    <n v="15.9488049194336"/>
    <n v="8.1504240600585938"/>
    <n v="27.740462719726569"/>
    <n v="24.0193217163086"/>
    <n v="28.981906335449221"/>
    <n v="32.439239160156262"/>
    <n v="25.52264940795898"/>
  </r>
  <r>
    <s v="Perú"/>
    <x v="5"/>
    <m/>
    <m/>
    <s v="48204"/>
    <n v="6"/>
    <n v="11"/>
    <n v="11"/>
    <s v="RESERVA_DA_BIOSFERA"/>
    <n v="42"/>
    <s v="9-1.1"/>
    <s v="Natural"/>
    <x v="2"/>
    <x v="4"/>
    <s v="2.1. Swamp or Flooded Grassland"/>
    <s v="Natural"/>
    <x v="2"/>
    <x v="4"/>
    <s v="2.1. Swamp or Flooded Grassland"/>
    <n v="5717.9004973816009"/>
    <n v="4452.1265602050808"/>
    <n v="5062.0858313720728"/>
    <n v="6398.0956915344259"/>
    <n v="6900.9345458739836"/>
    <n v="6657.853798919662"/>
    <n v="6755.5659508788967"/>
    <n v="7513.1667435364116"/>
    <n v="7541.8032619872502"/>
    <n v="7893.1612777160044"/>
    <n v="7787.546959570308"/>
    <n v="7621.4927441771979"/>
    <n v="7927.2372423462102"/>
    <n v="7507.5368728698122"/>
    <n v="7017.8103104431084"/>
    <n v="6645.9085778259068"/>
    <n v="6896.6447033569257"/>
    <n v="7554.0347280456099"/>
    <n v="7995.0878453001787"/>
    <n v="8089.3879687560602"/>
    <n v="7945.3854780272804"/>
    <n v="7455.0607461914042"/>
    <n v="7166.4573537719116"/>
    <n v="7208.4625036315729"/>
    <n v="7388.4802757873222"/>
    <n v="7678.3429324645267"/>
    <n v="6699.0672149474494"/>
    <n v="6414.799032452318"/>
    <n v="6906.7806038207918"/>
    <n v="7395.8587895873261"/>
    <n v="6851.3601503906502"/>
    <n v="6791.6922971618842"/>
    <n v="6828.000514385988"/>
    <n v="6956.5786651061944"/>
    <n v="7370.4000618529844"/>
    <n v="7844.4103495482977"/>
    <n v="7527.3863439818952"/>
    <n v="7394.4648046081011"/>
    <n v="8115.7583949096434"/>
    <n v="3244.0081455993641"/>
    <n v="6181.7125319335628"/>
    <n v="6026.7855482788173"/>
    <n v="6284.7128947082401"/>
    <n v="7278.6010171874641"/>
    <n v="6417.8090189941213"/>
    <n v="6690.6695930419864"/>
    <n v="5357.4795571533195"/>
    <n v="5870.5644169921597"/>
    <n v="6665.089993493636"/>
    <n v="3063.2504825073211"/>
    <n v="5621.2760092468261"/>
    <n v="6405.9821016418591"/>
    <n v="6469.6088061706032"/>
    <n v="5824.5631952148306"/>
    <n v="3051.695694970706"/>
    <n v="5278.6775080383168"/>
    <n v="5421.8202457153029"/>
    <n v="5868.7271456237586"/>
    <n v="6419.8857971008292"/>
    <n v="5597.6953969909528"/>
  </r>
  <r>
    <s v="Perú"/>
    <x v="5"/>
    <m/>
    <m/>
    <s v="48204"/>
    <n v="6"/>
    <n v="11"/>
    <n v="12"/>
    <s v="RESERVA_DA_BIOSFERA"/>
    <n v="42"/>
    <s v="9-1.1"/>
    <s v="Natural"/>
    <x v="2"/>
    <x v="4"/>
    <s v="2.1. Swamp or Flooded Grassland"/>
    <s v="Natural"/>
    <x v="2"/>
    <x v="5"/>
    <s v="2.2. Grassland / Herbaceous Formation"/>
    <n v="1.151284521484375"/>
    <n v="804.78858063354528"/>
    <n v="662.56526755981565"/>
    <n v="1231.9323093078599"/>
    <n v="800.41392734985482"/>
    <n v="770.32512003173917"/>
    <n v="1191.3339065612779"/>
    <n v="396.41516790771487"/>
    <n v="893.92967254638563"/>
    <n v="1251.8019205810531"/>
    <n v="1288.092783618164"/>
    <n v="422.14478572998007"/>
    <n v="683.80950454711967"/>
    <n v="2655.4066336974879"/>
    <n v="850.88948098144499"/>
    <n v="468.87883659667978"/>
    <n v="488.85694977416938"/>
    <n v="994.75263821411045"/>
    <n v="1038.682512377932"/>
    <n v="365.20019044189422"/>
    <n v="1505.873051800535"/>
    <n v="604.3275840026854"/>
    <n v="709.92297198486403"/>
    <n v="556.11058112793023"/>
    <n v="403.80189334106439"/>
    <n v="1748.497782806385"/>
    <n v="1042.354352722168"/>
    <n v="648.10445537719579"/>
    <n v="341.66636654052769"/>
    <n v="750.63067194824248"/>
    <n v="788.44874374389622"/>
    <n v="241.2194800292969"/>
    <n v="598.26798552246044"/>
    <n v="301.50418324584967"/>
    <n v="381.25747018432611"/>
    <n v="749.36545366821235"/>
    <n v="402.48973317871088"/>
    <n v="813.67114451293924"/>
    <n v="23.656016546630848"/>
    <n v="1651.2656221679681"/>
    <n v="1097.9830472900389"/>
    <n v="2111.3789244995119"/>
    <n v="793.65264096679539"/>
    <n v="1615.9434448181171"/>
    <n v="2899.0718516845559"/>
    <n v="819.57927608032128"/>
    <n v="1479.4023892211931"/>
    <n v="876.87857366333026"/>
    <n v="2542.3744454711818"/>
    <n v="1400.6100463378921"/>
    <n v="1447.467382684328"/>
    <n v="2015.551704125983"/>
    <n v="1496.876359991456"/>
    <n v="3188.4390265197321"/>
    <n v="1641.4562723876959"/>
    <n v="1242.4482092590331"/>
    <n v="970.78506370849686"/>
    <n v="1178.2679000976621"/>
    <n v="2438.8587589843492"/>
    <n v="852.23930034789976"/>
  </r>
  <r>
    <s v="Perú"/>
    <x v="5"/>
    <m/>
    <m/>
    <s v="48204"/>
    <n v="6"/>
    <n v="11"/>
    <n v="13"/>
    <s v="RESERVA_DA_BIOSFERA"/>
    <n v="42"/>
    <s v="9-1.1"/>
    <s v="Natural"/>
    <x v="2"/>
    <x v="4"/>
    <s v="2.1. Swamp or Flooded Grassland"/>
    <s v="Natural"/>
    <x v="2"/>
    <x v="6"/>
    <s v="2.6. Other non-forest formation"/>
    <n v="0.70891516723632819"/>
    <n v="18.96691831054688"/>
    <n v="5.936447326660157"/>
    <n v="44.918385180664067"/>
    <n v="18.356434399414059"/>
    <n v="31.212945886230472"/>
    <n v="15.866291235351561"/>
    <n v="28.308844317626949"/>
    <n v="28.19263263549804"/>
    <n v="68.988940197753919"/>
    <n v="8.0698249816894503"/>
    <n v="31.944072460937491"/>
    <n v="19.060062048339841"/>
    <n v="71.9533099243164"/>
    <n v="26.43870253295897"/>
    <n v="13.022543518066399"/>
    <n v="16.22487509155274"/>
    <n v="44.340751965332032"/>
    <n v="21.64502112426759"/>
    <n v="56.675252929687467"/>
    <n v="30.5919788024902"/>
    <n v="20.936670318603511"/>
    <n v="16.40229360351562"/>
    <n v="13.03536486206054"/>
    <n v="29.352274072265629"/>
    <n v="128.5808777709963"/>
    <n v="18.347391815185549"/>
    <n v="22.266772363281241"/>
    <n v="21.096076513671871"/>
    <n v="21.72206429443359"/>
    <n v="16.84549921264648"/>
    <n v="12.23412495117188"/>
    <n v="25.893016503906249"/>
    <n v="16.934898095703129"/>
    <n v="27.567152819824219"/>
    <n v="26.873040869140642"/>
    <n v="27.91412829589844"/>
    <n v="39.719020794677732"/>
    <n v="8.0687752807617183"/>
    <n v="28.897324566650401"/>
    <n v="42.542188342285158"/>
    <n v="35.934151190185503"/>
    <n v="30.309436260986331"/>
    <n v="27.404855419921869"/>
    <n v="79.926116821289071"/>
    <n v="35.370942407226558"/>
    <n v="43.644525225830087"/>
    <n v="18.617616302490241"/>
    <n v="112.9265900390627"/>
    <n v="44.295217083740241"/>
    <n v="47.89302488403321"/>
    <n v="29.439114978027341"/>
    <n v="37.248855346679697"/>
    <n v="51.074704156494143"/>
    <n v="25.3525033996582"/>
    <n v="84.260553466796836"/>
    <n v="45.118069714355471"/>
    <n v="77.336943536377021"/>
    <n v="190.64350182495119"/>
    <n v="66.418133233642635"/>
  </r>
  <r>
    <s v="Perú"/>
    <x v="5"/>
    <m/>
    <m/>
    <s v="48204"/>
    <n v="6"/>
    <n v="11"/>
    <n v="15"/>
    <s v="RESERVA_DA_BIOSFERA"/>
    <n v="42"/>
    <s v="9-1.1"/>
    <s v="Natural"/>
    <x v="2"/>
    <x v="4"/>
    <s v="2.1. Swamp or Flooded Grassland"/>
    <s v="Anthropic"/>
    <x v="1"/>
    <x v="7"/>
    <s v="3.1. Pasture"/>
    <n v="9.387158624267574"/>
    <n v="270.46367821655258"/>
    <n v="137.10350057373051"/>
    <n v="616.28357879028317"/>
    <n v="755.73474965820446"/>
    <n v="403.08570804443298"/>
    <n v="317.93421495361292"/>
    <n v="351.3551902832026"/>
    <n v="423.38019467163122"/>
    <n v="428.71485348510743"/>
    <n v="718.02927336425921"/>
    <n v="276.34522664794878"/>
    <n v="753.91069178467046"/>
    <n v="835.82985802612552"/>
    <n v="616.10234070434467"/>
    <n v="367.59034750976502"/>
    <n v="254.8884333129885"/>
    <n v="465.72903851928709"/>
    <n v="320.77892966918938"/>
    <n v="212.20343724365239"/>
    <n v="848.51954699706857"/>
    <n v="454.45811826782221"/>
    <n v="581.88954025878945"/>
    <n v="510.77030055541951"/>
    <n v="448.33643756713838"/>
    <n v="1047.4473577270489"/>
    <n v="570.59214165039123"/>
    <n v="314.91965858154259"/>
    <n v="360.18811578979518"/>
    <n v="476.45569467773402"/>
    <n v="821.31200291748189"/>
    <n v="212.6565687072754"/>
    <n v="535.13122063598598"/>
    <n v="408.60851284790022"/>
    <n v="185.4497640319824"/>
    <n v="636.13440166625924"/>
    <n v="583.93965825195244"/>
    <n v="521.23577700805617"/>
    <n v="199.84211726684549"/>
    <n v="548.02609506225622"/>
    <n v="471.7698750610345"/>
    <n v="1496.1829001769961"/>
    <n v="360.18227996215802"/>
    <n v="1298.774096978754"/>
    <n v="1079.9107653930671"/>
    <n v="824.15493676147469"/>
    <n v="893.0789707519549"/>
    <n v="622.15668883056685"/>
    <n v="1179.1762362182651"/>
    <n v="870.91389501953029"/>
    <n v="1063.361732250979"/>
    <n v="1075.3179263427701"/>
    <n v="875.39832874145281"/>
    <n v="1480.2658167724601"/>
    <n v="732.09496434326229"/>
    <n v="1118.8180510253931"/>
    <n v="856.71066989135727"/>
    <n v="907.99324573974468"/>
    <n v="1324.788010400393"/>
    <n v="714.74828526001056"/>
  </r>
  <r>
    <s v="Perú"/>
    <x v="5"/>
    <m/>
    <m/>
    <s v="48204"/>
    <n v="6"/>
    <n v="11"/>
    <n v="21"/>
    <s v="RESERVA_DA_BIOSFERA"/>
    <n v="42"/>
    <s v="9-1.1"/>
    <s v="Natural"/>
    <x v="2"/>
    <x v="4"/>
    <s v="2.1. Swamp or Flooded Grassland"/>
    <s v="Anthropic"/>
    <x v="1"/>
    <x v="8"/>
    <s v="3.4. Mosaic of agriculture and pasture"/>
    <n v="0"/>
    <n v="110.88442495117189"/>
    <n v="36.050973504638669"/>
    <n v="33.880082910156233"/>
    <n v="92.331967132568607"/>
    <n v="28.97776279296874"/>
    <n v="25.096836108398421"/>
    <n v="83.367215637207195"/>
    <n v="43.095262060546837"/>
    <n v="43.624038037109308"/>
    <n v="59.157888732910138"/>
    <n v="6.1177740051269538"/>
    <n v="54.283195947265639"/>
    <n v="110.3498866210945"/>
    <n v="79.830729431152534"/>
    <n v="42.03827145996091"/>
    <n v="9.7501269042968755"/>
    <n v="40.076998529052723"/>
    <n v="34.142720013427741"/>
    <n v="31.911849548339841"/>
    <n v="124.0107524963385"/>
    <n v="54.993773791503862"/>
    <n v="54.813866491699201"/>
    <n v="28.91767310791014"/>
    <n v="18.181477398681661"/>
    <n v="76.907601171875115"/>
    <n v="46.213203399658127"/>
    <n v="7.0072785888671874"/>
    <n v="16.315565490722658"/>
    <n v="40.44011252441404"/>
    <n v="36.89744857788083"/>
    <n v="24.901208447265621"/>
    <n v="98.984844287109723"/>
    <n v="41.505162469482428"/>
    <n v="13.55891730346679"/>
    <n v="72.642748016357544"/>
    <n v="81.57980833740227"/>
    <n v="26.58029067382812"/>
    <n v="12.32243658447266"/>
    <n v="123.9964226501465"/>
    <n v="19.22987610473632"/>
    <n v="151.05602152710011"/>
    <n v="22.243359936523419"/>
    <n v="169.4287563476567"/>
    <n v="31.657759051513661"/>
    <n v="72.639916949462901"/>
    <n v="60.911942608642519"/>
    <n v="86.392690167236481"/>
    <n v="48.16149658203117"/>
    <n v="137.0743320068359"/>
    <n v="13.48159371948242"/>
    <n v="115.38316962280339"/>
    <n v="124.52480614624081"/>
    <n v="36.100070208740227"/>
    <n v="106.1655312866211"/>
    <n v="56.173265563964847"/>
    <n v="59.20286058959956"/>
    <n v="43.252720782470689"/>
    <n v="85.443650634765604"/>
    <n v="38.899099871826166"/>
  </r>
  <r>
    <s v="Perú"/>
    <x v="5"/>
    <m/>
    <m/>
    <s v="48204"/>
    <n v="6"/>
    <n v="11"/>
    <n v="23"/>
    <s v="RESERVA_DA_BIOSFERA"/>
    <n v="42"/>
    <s v="9-1.1"/>
    <s v="Natural"/>
    <x v="2"/>
    <x v="4"/>
    <s v="2.1. Swamp or Flooded Grassland"/>
    <s v="Natural"/>
    <x v="3"/>
    <x v="9"/>
    <s v="4.1. Beach"/>
    <n v="0"/>
    <n v="0"/>
    <n v="0"/>
    <n v="0"/>
    <n v="1.061556085205078"/>
    <n v="1.9465693420410159"/>
    <n v="0"/>
    <n v="0"/>
    <n v="0"/>
    <n v="0"/>
    <n v="0"/>
    <n v="0"/>
    <n v="0"/>
    <n v="0"/>
    <n v="0"/>
    <n v="0"/>
    <n v="0"/>
    <n v="0"/>
    <n v="0"/>
    <n v="0"/>
    <n v="0"/>
    <n v="0"/>
    <n v="0"/>
    <n v="0"/>
    <n v="0"/>
    <n v="0"/>
    <n v="0"/>
    <n v="0"/>
    <n v="0"/>
    <n v="0"/>
    <n v="0"/>
    <n v="0"/>
    <n v="0"/>
    <n v="0"/>
    <n v="0"/>
    <n v="0"/>
    <n v="0"/>
    <n v="0"/>
    <n v="0"/>
    <n v="1.061556085205078"/>
    <n v="0"/>
    <n v="0.17692564697265631"/>
    <n v="0"/>
    <n v="0"/>
    <n v="0"/>
    <n v="0"/>
    <n v="0.17692564697265631"/>
    <n v="0"/>
    <n v="0"/>
    <n v="0"/>
    <n v="0"/>
    <n v="0"/>
    <n v="0"/>
    <n v="0"/>
    <n v="0"/>
    <n v="0"/>
    <n v="0"/>
    <n v="0"/>
    <n v="0"/>
    <n v="0"/>
  </r>
  <r>
    <s v="Perú"/>
    <x v="5"/>
    <m/>
    <m/>
    <s v="48204"/>
    <n v="6"/>
    <n v="11"/>
    <n v="24"/>
    <s v="RESERVA_DA_BIOSFERA"/>
    <n v="42"/>
    <s v="9-1.1"/>
    <s v="Natural"/>
    <x v="2"/>
    <x v="4"/>
    <s v="2.1. Swamp or Flooded Grassland"/>
    <s v="Anthropic"/>
    <x v="3"/>
    <x v="10"/>
    <s v="4.2. Urban area"/>
    <n v="0"/>
    <n v="0"/>
    <n v="0"/>
    <n v="0"/>
    <n v="0"/>
    <n v="0"/>
    <n v="0"/>
    <n v="0"/>
    <n v="0"/>
    <n v="0"/>
    <n v="0"/>
    <n v="0"/>
    <n v="0"/>
    <n v="0"/>
    <n v="0"/>
    <n v="0"/>
    <n v="0"/>
    <n v="0"/>
    <n v="0"/>
    <n v="0"/>
    <n v="0"/>
    <n v="0"/>
    <n v="0"/>
    <n v="0"/>
    <n v="0"/>
    <n v="0"/>
    <n v="0"/>
    <n v="0"/>
    <n v="0"/>
    <n v="0"/>
    <n v="0"/>
    <n v="0"/>
    <n v="0"/>
    <n v="0"/>
    <n v="0"/>
    <n v="0"/>
    <n v="0"/>
    <n v="0"/>
    <n v="0"/>
    <n v="0"/>
    <n v="0"/>
    <n v="0"/>
    <n v="0"/>
    <n v="0"/>
    <n v="0"/>
    <n v="0.17765121459960939"/>
    <n v="0"/>
    <n v="0"/>
    <n v="0"/>
    <n v="0.88571504516601562"/>
    <n v="0"/>
    <n v="0"/>
    <n v="0"/>
    <n v="0"/>
    <n v="0.88571504516601562"/>
    <n v="0"/>
    <n v="0"/>
    <n v="0"/>
    <n v="0"/>
    <n v="0.26654192504882812"/>
  </r>
  <r>
    <s v="Perú"/>
    <x v="5"/>
    <m/>
    <m/>
    <s v="48204"/>
    <n v="6"/>
    <n v="11"/>
    <n v="29"/>
    <s v="RESERVA_DA_BIOSFERA"/>
    <n v="42"/>
    <s v="9-1.1"/>
    <s v="Natural"/>
    <x v="2"/>
    <x v="4"/>
    <s v="2.1. Swamp or Flooded Grassland"/>
    <s v="Natural"/>
    <x v="2"/>
    <x v="12"/>
    <s v="2.3. Rocky outcrop"/>
    <n v="0"/>
    <n v="0.53179622802734372"/>
    <n v="0.17726400756835939"/>
    <n v="8.863275756835938E-2"/>
    <n v="0.26595771484375003"/>
    <n v="0.44323712158203132"/>
    <n v="0.53199861450195307"/>
    <n v="0"/>
    <n v="8.8725085449218755E-2"/>
    <n v="0.26597352905273441"/>
    <n v="0.26589708251953131"/>
    <n v="0.62058309326171868"/>
    <n v="0.35453135986328121"/>
    <n v="0.2661011901855469"/>
    <n v="0.35428018188476562"/>
    <n v="0.44353513793945309"/>
    <n v="0.26601713256835929"/>
    <n v="0.53181080322265628"/>
    <n v="0.17737833862304689"/>
    <n v="0.62060086669921877"/>
    <n v="0.26610162963867179"/>
    <n v="0.26599379272460932"/>
    <n v="0.44311459350585941"/>
    <n v="0.44342142944335933"/>
    <n v="0.62120465087890619"/>
    <n v="0.17726735839843749"/>
    <n v="0.17737941894531251"/>
    <n v="0.79802959594726564"/>
    <n v="0.35452929077148437"/>
    <n v="0.26594881591796882"/>
    <n v="0.1774417663574219"/>
    <n v="0.70905025634765628"/>
    <n v="0.9760990173339843"/>
    <n v="0.26598687133789062"/>
    <n v="0.17716035766601559"/>
    <n v="0.26613182983398442"/>
    <n v="0.6207813598632812"/>
    <n v="0.53134741210937497"/>
    <n v="0.62063934936523435"/>
    <n v="0.35456021728515619"/>
    <n v="0.53174995727539065"/>
    <n v="0.62032189331054688"/>
    <n v="0.35445791015625"/>
    <n v="0.53199637451171866"/>
    <n v="0.44352741699218762"/>
    <n v="0.35471585693359381"/>
    <n v="0.17735181274414061"/>
    <n v="0.53169281616210939"/>
    <n v="0.17704965820312499"/>
    <n v="1.5056305053710941"/>
    <n v="1.1522145874023439"/>
    <n v="1.3298271301269531"/>
    <n v="0.79774880981445317"/>
    <n v="0.1773852355957031"/>
    <n v="0.79695507812499988"/>
    <n v="2.3017307189941398"/>
    <n v="1.4166865966796871"/>
    <n v="1.0631086730957029"/>
    <n v="1.417509564208985"/>
    <n v="1.5061168762207029"/>
  </r>
  <r>
    <s v="Perú"/>
    <x v="5"/>
    <m/>
    <m/>
    <s v="48204"/>
    <n v="6"/>
    <n v="11"/>
    <n v="30"/>
    <s v="RESERVA_DA_BIOSFERA"/>
    <n v="42"/>
    <s v="9-1.1"/>
    <s v="Natural"/>
    <x v="2"/>
    <x v="4"/>
    <s v="2.1. Swamp or Flooded Grassland"/>
    <s v="Anthropic"/>
    <x v="3"/>
    <x v="17"/>
    <s v="4.3. Mining"/>
    <n v="0"/>
    <n v="0"/>
    <n v="0"/>
    <n v="0"/>
    <n v="0"/>
    <n v="0"/>
    <n v="0"/>
    <n v="0"/>
    <n v="0"/>
    <n v="0"/>
    <n v="0"/>
    <n v="0"/>
    <n v="0"/>
    <n v="0"/>
    <n v="0"/>
    <n v="0"/>
    <n v="0"/>
    <n v="0"/>
    <n v="0"/>
    <n v="0"/>
    <n v="0"/>
    <n v="0"/>
    <n v="0"/>
    <n v="0"/>
    <n v="0"/>
    <n v="0"/>
    <n v="0"/>
    <n v="0"/>
    <n v="0"/>
    <n v="0"/>
    <n v="0"/>
    <n v="0"/>
    <n v="0"/>
    <n v="0"/>
    <n v="0"/>
    <n v="0"/>
    <n v="0"/>
    <n v="0"/>
    <n v="0"/>
    <n v="0"/>
    <n v="0"/>
    <n v="0"/>
    <n v="0"/>
    <n v="0"/>
    <n v="0"/>
    <n v="0"/>
    <n v="0"/>
    <n v="0"/>
    <n v="0.26560880126953129"/>
    <n v="1.5936411621093749"/>
    <n v="0"/>
    <n v="0"/>
    <n v="0"/>
    <n v="0"/>
    <n v="0"/>
    <n v="0.17706512451171871"/>
    <n v="0.70828604125976558"/>
    <n v="0.1770753662109375"/>
    <n v="0.70828272705078121"/>
    <n v="0.70828759765624993"/>
  </r>
  <r>
    <s v="Perú"/>
    <x v="5"/>
    <m/>
    <m/>
    <s v="48204"/>
    <n v="6"/>
    <n v="11"/>
    <n v="33"/>
    <s v="RESERVA_DA_BIOSFERA"/>
    <n v="42"/>
    <s v="9-1.1"/>
    <s v="Natural"/>
    <x v="2"/>
    <x v="4"/>
    <s v="2.1. Swamp or Flooded Grassland"/>
    <s v="Natural"/>
    <x v="4"/>
    <x v="13"/>
    <s v="5.1. River, lake or ocean"/>
    <n v="13.77258911132812"/>
    <n v="0.9759045715332032"/>
    <n v="1.3286223449707031"/>
    <n v="0.88685532226562491"/>
    <n v="0.44320769653320308"/>
    <n v="0.97470778198242192"/>
    <n v="0.70925174560546866"/>
    <n v="1.241445782470703"/>
    <n v="1.330260974121094"/>
    <n v="0.35453383178710929"/>
    <n v="0.53209786376953128"/>
    <n v="0.70977807006835947"/>
    <n v="1.1527304809570309"/>
    <n v="1.418279724121094"/>
    <n v="1.1524558898925781"/>
    <n v="2.4804365661621102"/>
    <n v="1.329608215332031"/>
    <n v="1.063905169677734"/>
    <n v="0.70988126831054688"/>
    <n v="0.44321893310546878"/>
    <n v="3.010957775878905"/>
    <n v="0.44375015869140622"/>
    <n v="1.329039050292969"/>
    <n v="1.6841419799804691"/>
    <n v="1.685217547607422"/>
    <n v="1.5074131469726559"/>
    <n v="0.97546287841796875"/>
    <n v="1.951499719238281"/>
    <n v="0.62052575683593758"/>
    <n v="1.9511310058593749"/>
    <n v="1.2411395202636719"/>
    <n v="6.1979158874511704"/>
    <n v="0.97556871948242185"/>
    <n v="2.2161260986328131"/>
    <n v="4.2508480407714826"/>
    <n v="0.97543466186523453"/>
    <n v="2.039046795654297"/>
    <n v="0.79765992431640631"/>
    <n v="3.0130427124023438"/>
    <n v="14.924405664062499"/>
    <n v="0.53198076782226567"/>
    <n v="3.3675934448242191"/>
    <n v="2.3029509155273442"/>
    <n v="4.7833419433593738"/>
    <n v="3.192252697753907"/>
    <n v="9.7408749755859354"/>
    <n v="2.3040506103515619"/>
    <n v="6.5535330749511722"/>
    <n v="10.18414508056641"/>
    <n v="26.605097875976568"/>
    <n v="8.3266475585937467"/>
    <n v="4.8733208190917967"/>
    <n v="6.7332464477539062"/>
    <n v="3.0147708435058589"/>
    <n v="5.1384457580566396"/>
    <n v="16.737186114501959"/>
    <n v="15.672296276855469"/>
    <n v="11.33631635742187"/>
    <n v="11.336737017822269"/>
    <n v="10.007745019531249"/>
  </r>
  <r>
    <s v="Perú"/>
    <x v="5"/>
    <m/>
    <m/>
    <s v="48204"/>
    <n v="6"/>
    <n v="11"/>
    <n v="66"/>
    <s v="RESERVA_DA_BIOSFERA"/>
    <n v="42"/>
    <s v="9-1.1"/>
    <s v="Natural"/>
    <x v="2"/>
    <x v="4"/>
    <s v="2.1. Swamp or Flooded Grassland"/>
    <s v="Natural"/>
    <x v="2"/>
    <x v="18"/>
    <s v="2.4. Scrubland"/>
    <n v="0"/>
    <n v="5.7743125427246103"/>
    <n v="0.44426898193359371"/>
    <n v="0.2665680969238281"/>
    <n v="1.0654216247558601"/>
    <n v="0.44426652832031238"/>
    <n v="0"/>
    <n v="0"/>
    <n v="8.8853771972656259E-2"/>
    <n v="0"/>
    <n v="0.62197447509765613"/>
    <n v="8.8853680419921865E-2"/>
    <n v="0.17770731201171869"/>
    <n v="8.886300659179687E-2"/>
    <n v="0.26658534545898438"/>
    <n v="0"/>
    <n v="0.26658012084960941"/>
    <n v="0.88842048950195307"/>
    <n v="2.754452764892577"/>
    <n v="1.243883135986328"/>
    <n v="0.7997043029785158"/>
    <n v="1.2438617126464839"/>
    <n v="8.8860736083984371E-2"/>
    <n v="0.35544694213867178"/>
    <n v="2.3991251220703118"/>
    <n v="1.9531552734375"/>
    <n v="8.8852764892578123E-2"/>
    <n v="0.7996664428710939"/>
    <n v="0.3552681213378906"/>
    <n v="8.88535888671875E-2"/>
    <n v="8.8836914062499994E-2"/>
    <n v="8.8763140869140625E-2"/>
    <n v="0.44426663818359369"/>
    <n v="0.62194238281250003"/>
    <n v="0.44426564941406249"/>
    <n v="8.8852441406249996E-2"/>
    <n v="0.44409159545898441"/>
    <n v="8.8853356933593752E-2"/>
    <n v="0"/>
    <n v="7.373966680908203"/>
    <n v="1.243956896972656"/>
    <n v="0.35541352539062498"/>
    <n v="0.26656813354492193"/>
    <n v="0.97740445556640609"/>
    <n v="2.3082732421875001"/>
    <n v="0.2665414306640625"/>
    <n v="0.88852412109375001"/>
    <n v="0.62199771118164049"/>
    <n v="2.3970215942382809"/>
    <n v="2.1323499450683592"/>
    <n v="0.26658495483398442"/>
    <n v="0"/>
    <n v="2.5766667297363282"/>
    <n v="2.3970215942382809"/>
    <n v="1.9539151062011719"/>
    <n v="0.26655540771484382"/>
    <n v="0.35543458862304678"/>
    <n v="0.53313850097656246"/>
    <n v="2.3970215942382809"/>
    <n v="0.53287471923828122"/>
  </r>
  <r>
    <s v="Perú"/>
    <x v="5"/>
    <m/>
    <m/>
    <s v="48204"/>
    <n v="6"/>
    <n v="11"/>
    <n v="68"/>
    <s v="RESERVA_DA_BIOSFERA"/>
    <n v="42"/>
    <s v="9-1.1"/>
    <s v="Natural"/>
    <x v="2"/>
    <x v="4"/>
    <s v="2.1. Swamp or Flooded Grassland"/>
    <s v="Natural"/>
    <x v="3"/>
    <x v="14"/>
    <s v="4.6 Other natural non vegetated area"/>
    <n v="4.4427338806152319"/>
    <n v="0.79968610839843757"/>
    <n v="0.44426697387695308"/>
    <n v="0"/>
    <n v="0"/>
    <n v="0"/>
    <n v="0"/>
    <n v="0.62111902465820323"/>
    <n v="0"/>
    <n v="0"/>
    <n v="0"/>
    <n v="0"/>
    <n v="0.62182275390624997"/>
    <n v="8.8853814697265623E-2"/>
    <n v="0"/>
    <n v="0"/>
    <n v="0"/>
    <n v="0"/>
    <n v="0.44426947631835928"/>
    <n v="0"/>
    <n v="0.44427750854492182"/>
    <n v="8.8851068115234369E-2"/>
    <n v="0"/>
    <n v="0.17772183837890629"/>
    <n v="0"/>
    <n v="0"/>
    <n v="0.17767623901367191"/>
    <n v="0.17772024536132811"/>
    <n v="0"/>
    <n v="8.8853771972656259E-2"/>
    <n v="0.79943076782226574"/>
    <n v="0"/>
    <n v="0.17770889892578121"/>
    <n v="0.26656699829101571"/>
    <n v="0"/>
    <n v="8.8858007812500001E-2"/>
    <n v="8.8853265380859373E-2"/>
    <n v="0"/>
    <n v="8.8860827636718751E-2"/>
    <n v="4.9754946716308561"/>
    <n v="8.8853265380859373E-2"/>
    <n v="0.17770754394531249"/>
    <n v="8.8858648681640617E-2"/>
    <n v="8.8851068115234369E-2"/>
    <n v="0"/>
    <n v="0"/>
    <n v="8.8851025390625005E-2"/>
    <n v="0"/>
    <n v="0"/>
    <n v="4.8858839782714822"/>
    <n v="8.8870770263671878E-2"/>
    <n v="0"/>
    <n v="0.1777017272949219"/>
    <n v="0"/>
    <n v="0.88854173583984375"/>
    <n v="8.8850793457031244E-2"/>
    <n v="0.17770154418945311"/>
    <n v="0.17772449340820309"/>
    <n v="0"/>
    <n v="0.17772038574218749"/>
  </r>
  <r>
    <s v="Perú"/>
    <x v="5"/>
    <m/>
    <m/>
    <s v="48204"/>
    <n v="6"/>
    <n v="12"/>
    <n v="3"/>
    <s v="RESERVA_DA_BIOSFERA"/>
    <n v="42"/>
    <s v="9-1.1"/>
    <s v="Natural"/>
    <x v="2"/>
    <x v="5"/>
    <s v="2.2. Grassland / Herbaceous Formation"/>
    <s v="Natural"/>
    <x v="0"/>
    <x v="0"/>
    <s v="1.1. Forest"/>
    <n v="2.835075219726563"/>
    <n v="1402.1910602355961"/>
    <n v="2078.846582257082"/>
    <n v="971.03080858154271"/>
    <n v="786.8335331481934"/>
    <n v="1390.1432570617669"/>
    <n v="943.06991870727541"/>
    <n v="828.59378087768562"/>
    <n v="1261.1058527954101"/>
    <n v="1115.860987384033"/>
    <n v="675.35709468994116"/>
    <n v="1316.4042700988759"/>
    <n v="1135.961624401855"/>
    <n v="768.25240109863284"/>
    <n v="606.10629354248033"/>
    <n v="863.84331771240227"/>
    <n v="1111.5061085388179"/>
    <n v="1287.2260216369641"/>
    <n v="653.01018671264626"/>
    <n v="822.42984284667978"/>
    <n v="530.33114166870132"/>
    <n v="884.55623114013702"/>
    <n v="778.95924307250971"/>
    <n v="774.15322381591784"/>
    <n v="927.96985715332005"/>
    <n v="465.64479346923849"/>
    <n v="670.02489293212898"/>
    <n v="771.81863435668947"/>
    <n v="413.20372989501959"/>
    <n v="739.22460366821326"/>
    <n v="447.24072346801762"/>
    <n v="571.96453878173827"/>
    <n v="909.60024366455093"/>
    <n v="689.03316693115255"/>
    <n v="660.52982286376948"/>
    <n v="510.06951297607418"/>
    <n v="981.33358148803745"/>
    <n v="1573.3902690856919"/>
    <n v="744.17778207397453"/>
    <n v="3818.2344994750979"/>
    <n v="2243.3870138549792"/>
    <n v="2854.3815758911151"/>
    <n v="2419.125712829587"/>
    <n v="2549.271020697021"/>
    <n v="1716.1771648193351"/>
    <n v="2151.4788845825201"/>
    <n v="2985.658721795658"/>
    <n v="3272.8185157226571"/>
    <n v="2318.195882067871"/>
    <n v="7401.5047429565402"/>
    <n v="2293.5865646301249"/>
    <n v="3771.2575055053749"/>
    <n v="3909.3242168762231"/>
    <n v="1684.409525219726"/>
    <n v="5471.6786790771403"/>
    <n v="6191.5950099914526"/>
    <n v="5748.7211116638182"/>
    <n v="4564.7898078124963"/>
    <n v="4047.245495251464"/>
    <n v="4270.2763611511191"/>
  </r>
  <r>
    <s v="Perú"/>
    <x v="5"/>
    <m/>
    <m/>
    <s v="48204"/>
    <n v="6"/>
    <n v="12"/>
    <n v="4"/>
    <s v="RESERVA_DA_BIOSFERA"/>
    <n v="42"/>
    <s v="9-1.1"/>
    <s v="Natural"/>
    <x v="2"/>
    <x v="5"/>
    <s v="2.2. Grassland / Herbaceous Formation"/>
    <s v="Natural"/>
    <x v="0"/>
    <x v="1"/>
    <s v="1.2. Dry forest"/>
    <n v="9.6557812072753926"/>
    <n v="2712.1675496276662"/>
    <n v="4148.6816858581687"/>
    <n v="1808.417549627686"/>
    <n v="4447.7403728637446"/>
    <n v="1461.7361679443361"/>
    <n v="2688.6072555480928"/>
    <n v="726.1389731140132"/>
    <n v="1645.588342736814"/>
    <n v="1268.591672973633"/>
    <n v="2262.2320992309542"/>
    <n v="4646.5222680175821"/>
    <n v="1041.6413041503911"/>
    <n v="3019.532679022213"/>
    <n v="2698.3540564758268"/>
    <n v="2811.931177844237"/>
    <n v="1582.60461347046"/>
    <n v="985.56392095947183"/>
    <n v="1244.997344671629"/>
    <n v="2139.6189339233351"/>
    <n v="2602.148711541744"/>
    <n v="3386.4013396728401"/>
    <n v="2070.9357081848138"/>
    <n v="2654.660531634519"/>
    <n v="2025.8255345825239"/>
    <n v="1287.5669035888659"/>
    <n v="1798.8934784179689"/>
    <n v="6006.5939138366784"/>
    <n v="1371.882505615235"/>
    <n v="3525.495653887931"/>
    <n v="3058.5476856140181"/>
    <n v="1959.9283913513179"/>
    <n v="1812.039004473879"/>
    <n v="2294.4056655822701"/>
    <n v="2163.40093752442"/>
    <n v="2332.617918927001"/>
    <n v="3834.4758771850579"/>
    <n v="2441.861635540758"/>
    <n v="3897.770395953351"/>
    <n v="4978.8757025268978"/>
    <n v="2014.7439955444311"/>
    <n v="6161.6351145873768"/>
    <n v="3365.5498471313349"/>
    <n v="7177.3830423889303"/>
    <n v="6149.5878746704284"/>
    <n v="4977.2916982543966"/>
    <n v="3784.6988250060758"/>
    <n v="6295.3131885803423"/>
    <n v="5923.3662664367757"/>
    <n v="6296.1893055298196"/>
    <n v="7816.9464646117503"/>
    <n v="4847.0272428771586"/>
    <n v="5303.2130232604777"/>
    <n v="6699.1851896911239"/>
    <n v="5270.1755108582147"/>
    <n v="6418.538460510219"/>
    <n v="8746.9840778992293"/>
    <n v="8893.597772094683"/>
    <n v="8091.4240706421051"/>
    <n v="11096.463180352839"/>
  </r>
  <r>
    <s v="Perú"/>
    <x v="5"/>
    <m/>
    <m/>
    <s v="48204"/>
    <n v="6"/>
    <n v="12"/>
    <n v="9"/>
    <s v="RESERVA_DA_BIOSFERA"/>
    <n v="42"/>
    <s v="9-1.1"/>
    <s v="Natural"/>
    <x v="2"/>
    <x v="5"/>
    <s v="2.2. Grassland / Herbaceous Formation"/>
    <s v="Anthropic"/>
    <x v="1"/>
    <x v="3"/>
    <s v="3.3. Planted forest"/>
    <n v="2.1249377258300779"/>
    <n v="57.982601800537132"/>
    <n v="25.68930166625977"/>
    <n v="9.8337255554199228"/>
    <n v="17.271743981933589"/>
    <n v="72.423115484619146"/>
    <n v="49.58261680908209"/>
    <n v="47.115181842041011"/>
    <n v="106.86625383911129"/>
    <n v="34.485499871826171"/>
    <n v="31.072225701904301"/>
    <n v="23.649776031494149"/>
    <n v="53.319162707519553"/>
    <n v="48.244384570312491"/>
    <n v="47.274149322509793"/>
    <n v="38.951884411621087"/>
    <n v="26.027712750244131"/>
    <n v="21.26109266967773"/>
    <n v="51.089830987548837"/>
    <n v="35.148666033935548"/>
    <n v="27.44641356201172"/>
    <n v="30.54091543579101"/>
    <n v="83.834919067382799"/>
    <n v="27.621217126464821"/>
    <n v="20.546727331542961"/>
    <n v="59.217060357665972"/>
    <n v="21.955293170166019"/>
    <n v="18.768668524169922"/>
    <n v="50.021633282470717"/>
    <n v="24.79108665161133"/>
    <n v="14.34173138427734"/>
    <n v="41.447468872070289"/>
    <n v="28.242448620605469"/>
    <n v="39.034716400146493"/>
    <n v="20.809441644287109"/>
    <n v="36.55902406005859"/>
    <n v="57.555640643310511"/>
    <n v="47.277957250976563"/>
    <n v="46.131175848388672"/>
    <n v="58.560167956542948"/>
    <n v="154.6889709655762"/>
    <n v="147.39589715576179"/>
    <n v="91.363354516601547"/>
    <n v="114.2246522216797"/>
    <n v="113.21992691650399"/>
    <n v="142.5248070251464"/>
    <n v="240.01847536621099"/>
    <n v="170.8667254455566"/>
    <n v="285.47026228027289"/>
    <n v="595.77856429443261"/>
    <n v="171.10629703979521"/>
    <n v="182.99642764892579"/>
    <n v="164.34225465087891"/>
    <n v="126.316667944336"/>
    <n v="210.6059632202149"/>
    <n v="952.12011462402165"/>
    <n v="724.10102872924847"/>
    <n v="531.08060688476689"/>
    <n v="515.16892472534164"/>
    <n v="418.34486400146488"/>
  </r>
  <r>
    <s v="Perú"/>
    <x v="5"/>
    <m/>
    <m/>
    <s v="48204"/>
    <n v="6"/>
    <n v="12"/>
    <n v="11"/>
    <s v="RESERVA_DA_BIOSFERA"/>
    <n v="42"/>
    <s v="9-1.1"/>
    <s v="Natural"/>
    <x v="2"/>
    <x v="5"/>
    <s v="2.2. Grassland / Herbaceous Formation"/>
    <s v="Natural"/>
    <x v="2"/>
    <x v="4"/>
    <s v="2.1. Swamp or Flooded Grassland"/>
    <n v="0.70861510009765616"/>
    <n v="248.00979069213861"/>
    <n v="1379.4842619567889"/>
    <n v="1287.6109966918971"/>
    <n v="711.10119157104521"/>
    <n v="1110.9894924743639"/>
    <n v="838.69086763305324"/>
    <n v="668.87027724609288"/>
    <n v="1535.6519638732891"/>
    <n v="1128.692920355224"/>
    <n v="399.40243269042981"/>
    <n v="806.99700667724608"/>
    <n v="2423.1989032104339"/>
    <n v="689.17579862060597"/>
    <n v="305.15136892089839"/>
    <n v="562.19635631713902"/>
    <n v="1319.959192565919"/>
    <n v="1132.458691845703"/>
    <n v="363.099746386719"/>
    <n v="1364.4187055480979"/>
    <n v="458.05834285278343"/>
    <n v="693.67356912841819"/>
    <n v="649.08265039672892"/>
    <n v="491.9567140441896"/>
    <n v="1954.8549713256921"/>
    <n v="537.56547963867081"/>
    <n v="359.95000421752871"/>
    <n v="465.3491566833498"/>
    <n v="867.18476321411106"/>
    <n v="508.48007351074187"/>
    <n v="207.62133383789069"/>
    <n v="704.19873580932551"/>
    <n v="416.4670314819337"/>
    <n v="676.30076202392559"/>
    <n v="943.99218159179873"/>
    <n v="386.00023723754828"/>
    <n v="646.20417628173823"/>
    <n v="330.15684012451197"/>
    <n v="392.14028833618158"/>
    <n v="1256.728039599609"/>
    <n v="1908.8668716796899"/>
    <n v="913.32226088867174"/>
    <n v="2198.555527532943"/>
    <n v="2302.760065307622"/>
    <n v="897.34880277709885"/>
    <n v="1531.492225531008"/>
    <n v="1148.8013750183111"/>
    <n v="2979.1482277465561"/>
    <n v="1328.629247784424"/>
    <n v="1786.332831451416"/>
    <n v="1038.234947143553"/>
    <n v="1776.834857830818"/>
    <n v="2667.955508734105"/>
    <n v="614.49201160278278"/>
    <n v="1518.7137434936519"/>
    <n v="1979.227572442624"/>
    <n v="1889.426422479246"/>
    <n v="1397.4646979248041"/>
    <n v="1192.012734490967"/>
    <n v="1529.766974450682"/>
  </r>
  <r>
    <s v="Perú"/>
    <x v="5"/>
    <m/>
    <m/>
    <s v="48204"/>
    <n v="6"/>
    <n v="12"/>
    <n v="12"/>
    <s v="RESERVA_DA_BIOSFERA"/>
    <n v="42"/>
    <s v="9-1.1"/>
    <s v="Natural"/>
    <x v="2"/>
    <x v="5"/>
    <s v="2.2. Grassland / Herbaceous Formation"/>
    <s v="Natural"/>
    <x v="2"/>
    <x v="5"/>
    <s v="2.2. Grassland / Herbaceous Formation"/>
    <n v="393972.24313536187"/>
    <n v="373830.45530096081"/>
    <n v="402341.29386679147"/>
    <n v="410080.68748069828"/>
    <n v="408369.78963525489"/>
    <n v="405731.33896970341"/>
    <n v="406064.50144346582"/>
    <n v="411572.11923578533"/>
    <n v="408135.80911184091"/>
    <n v="414297.2905030438"/>
    <n v="420616.11967345391"/>
    <n v="421808.56793713511"/>
    <n v="416586.92725779582"/>
    <n v="416272.4067660587"/>
    <n v="416550.28175311082"/>
    <n v="416096.59851319413"/>
    <n v="421753.50499319361"/>
    <n v="419479.25589381612"/>
    <n v="421655.69131767441"/>
    <n v="422028.03646238032"/>
    <n v="420016.07624419249"/>
    <n v="419204.66257421771"/>
    <n v="416185.4154655938"/>
    <n v="414289.37382098689"/>
    <n v="411587.07937539439"/>
    <n v="413668.31027848501"/>
    <n v="418297.87941519689"/>
    <n v="423723.4311237302"/>
    <n v="429183.07947568537"/>
    <n v="429005.769677173"/>
    <n v="429633.20185577369"/>
    <n v="430018.78206221282"/>
    <n v="427483.75287235278"/>
    <n v="423849.40096677071"/>
    <n v="423322.17850342218"/>
    <n v="424265.44511198031"/>
    <n v="419424.30712004378"/>
    <n v="416283.31290736079"/>
    <n v="413089.55613081373"/>
    <n v="345889.88294251182"/>
    <n v="389298.11930214142"/>
    <n v="392532.60149055242"/>
    <n v="395198.64781595458"/>
    <n v="391923.30997823639"/>
    <n v="392328.43743248732"/>
    <n v="404251.09431325749"/>
    <n v="381387.30599973007"/>
    <n v="384716.19225936389"/>
    <n v="387394.27594236343"/>
    <n v="335055.84918413992"/>
    <n v="389330.46202449489"/>
    <n v="385968.4771031377"/>
    <n v="386899.58220868523"/>
    <n v="391706.51024173113"/>
    <n v="344438.17510619177"/>
    <n v="363486.87522499519"/>
    <n v="374260.89674504573"/>
    <n v="375378.57958649629"/>
    <n v="374919.20754374721"/>
    <n v="382229.4462019846"/>
  </r>
  <r>
    <s v="Perú"/>
    <x v="5"/>
    <m/>
    <m/>
    <s v="48204"/>
    <n v="6"/>
    <n v="12"/>
    <n v="13"/>
    <s v="RESERVA_DA_BIOSFERA"/>
    <n v="42"/>
    <s v="9-1.1"/>
    <s v="Natural"/>
    <x v="2"/>
    <x v="5"/>
    <s v="2.2. Grassland / Herbaceous Formation"/>
    <s v="Natural"/>
    <x v="2"/>
    <x v="6"/>
    <s v="2.6. Other non-forest formation"/>
    <n v="31.194292858886719"/>
    <n v="4931.6107208007707"/>
    <n v="4565.8381756958033"/>
    <n v="6078.302982916266"/>
    <n v="5706.0474119751052"/>
    <n v="3969.1570792785669"/>
    <n v="3012.2280133361828"/>
    <n v="2386.3968208007809"/>
    <n v="4392.390197106929"/>
    <n v="3534.976639624027"/>
    <n v="2902.3517357177739"/>
    <n v="3559.7689786804208"/>
    <n v="4494.9990437255929"/>
    <n v="3870.6763137207072"/>
    <n v="2950.4100401672349"/>
    <n v="3370.348820532226"/>
    <n v="3616.176912823491"/>
    <n v="4730.666286199953"/>
    <n v="3109.8045053833039"/>
    <n v="4685.1879357055632"/>
    <n v="3977.8656627868659"/>
    <n v="4781.6759216186601"/>
    <n v="3558.160630902099"/>
    <n v="2806.1983995483401"/>
    <n v="4568.4721141479504"/>
    <n v="3041.176744976814"/>
    <n v="3353.59469194336"/>
    <n v="2893.4756231323258"/>
    <n v="2231.225855981445"/>
    <n v="4061.2693151428198"/>
    <n v="2760.7382453063951"/>
    <n v="3342.7537033203139"/>
    <n v="3902.605679608158"/>
    <n v="4175.1975392028808"/>
    <n v="3150.936573529053"/>
    <n v="2583.483372625732"/>
    <n v="3540.8848757507421"/>
    <n v="5046.302308020021"/>
    <n v="4111.1707159973203"/>
    <n v="15376.73008269656"/>
    <n v="9336.0234286621035"/>
    <n v="11114.60209921875"/>
    <n v="10787.81719154052"/>
    <n v="12858.39240176995"/>
    <n v="9238.4978917602348"/>
    <n v="12018.274548437479"/>
    <n v="11460.56158623048"/>
    <n v="13860.095611883489"/>
    <n v="11321.53350126343"/>
    <n v="14680.911439617959"/>
    <n v="10610.384807122789"/>
    <n v="11007.11875809326"/>
    <n v="15435.628560986261"/>
    <n v="9251.5537187072732"/>
    <n v="15206.27549050296"/>
    <n v="14188.602817736761"/>
    <n v="14343.169568792649"/>
    <n v="13446.18414965207"/>
    <n v="13401.189958306861"/>
    <n v="14751.50182049557"/>
  </r>
  <r>
    <s v="Perú"/>
    <x v="5"/>
    <m/>
    <m/>
    <s v="48204"/>
    <n v="6"/>
    <n v="12"/>
    <n v="15"/>
    <s v="RESERVA_DA_BIOSFERA"/>
    <n v="42"/>
    <s v="9-1.1"/>
    <s v="Natural"/>
    <x v="2"/>
    <x v="5"/>
    <s v="2.2. Grassland / Herbaceous Formation"/>
    <s v="Anthropic"/>
    <x v="1"/>
    <x v="7"/>
    <s v="3.1. Pasture"/>
    <n v="9.3005764099121144"/>
    <n v="1050.504098291017"/>
    <n v="843.50855219726577"/>
    <n v="786.91590300903306"/>
    <n v="1074.5633515686029"/>
    <n v="732.96800972900326"/>
    <n v="587.1006269714353"/>
    <n v="883.24750895996237"/>
    <n v="965.16506286010645"/>
    <n v="618.7811314880372"/>
    <n v="826.69813980102504"/>
    <n v="892.41005247802752"/>
    <n v="533.94951286010712"/>
    <n v="671.56135373535199"/>
    <n v="687.70298980102518"/>
    <n v="779.95299197998054"/>
    <n v="842.16377143554621"/>
    <n v="694.59720072021503"/>
    <n v="669.18737682495043"/>
    <n v="602.91049196167"/>
    <n v="717.35591894531308"/>
    <n v="594.8366322448727"/>
    <n v="1176.458683886719"/>
    <n v="857.26877511596683"/>
    <n v="401.2381903869632"/>
    <n v="419.65844378051742"/>
    <n v="421.03729282226573"/>
    <n v="398.20958280029299"/>
    <n v="551.52898796386728"/>
    <n v="481.23487740478458"/>
    <n v="651.4574607482906"/>
    <n v="837.28640877075259"/>
    <n v="651.0444604553212"/>
    <n v="630.38889913330024"/>
    <n v="621.89719277954032"/>
    <n v="857.13693363647428"/>
    <n v="458.57854510498032"/>
    <n v="807.90046843261598"/>
    <n v="105.44104135742189"/>
    <n v="2722.4539746826208"/>
    <n v="2123.7587960449241"/>
    <n v="2136.8104065551802"/>
    <n v="2021.5806646057149"/>
    <n v="2002.9795431213449"/>
    <n v="1345.12307761231"/>
    <n v="2067.022972467053"/>
    <n v="2482.9187648498541"/>
    <n v="2506.927567181408"/>
    <n v="2127.5437784667929"/>
    <n v="3500.4363045653781"/>
    <n v="2065.2212479064779"/>
    <n v="2555.889955859378"/>
    <n v="2468.7344819763262"/>
    <n v="1602.616270947271"/>
    <n v="2735.7337386535269"/>
    <n v="3470.51039686885"/>
    <n v="3368.191657720894"/>
    <n v="2709.4598109191629"/>
    <n v="2513.1252383849919"/>
    <n v="2559.557310772695"/>
  </r>
  <r>
    <s v="Perú"/>
    <x v="5"/>
    <m/>
    <m/>
    <s v="48204"/>
    <n v="6"/>
    <n v="12"/>
    <n v="21"/>
    <s v="RESERVA_DA_BIOSFERA"/>
    <n v="42"/>
    <s v="9-1.1"/>
    <s v="Natural"/>
    <x v="2"/>
    <x v="5"/>
    <s v="2.2. Grassland / Herbaceous Formation"/>
    <s v="Anthropic"/>
    <x v="1"/>
    <x v="8"/>
    <s v="3.4. Mosaic of agriculture and pasture"/>
    <n v="43.591956951904301"/>
    <n v="8193.3246658263997"/>
    <n v="4993.7707925842369"/>
    <n v="2679.7828642883292"/>
    <n v="4116.6145441650397"/>
    <n v="2559.4774395080549"/>
    <n v="2855.2082260803222"/>
    <n v="2824.4201968994198"/>
    <n v="3514.4387751159711"/>
    <n v="4096.5684584777746"/>
    <n v="2921.032892382811"/>
    <n v="2458.3603068664538"/>
    <n v="5298.1379953674359"/>
    <n v="3580.170701019289"/>
    <n v="4396.2113304748509"/>
    <n v="3459.4600041259769"/>
    <n v="2719.4733219238301"/>
    <n v="3713.847538519291"/>
    <n v="4545.7949967529203"/>
    <n v="3180.7695040161129"/>
    <n v="2745.9667249877939"/>
    <n v="3945.0858120544431"/>
    <n v="4120.2006838256802"/>
    <n v="3516.1819189819262"/>
    <n v="2875.8491067871119"/>
    <n v="2582.9503555480951"/>
    <n v="3107.0564087890612"/>
    <n v="2861.6853139404311"/>
    <n v="2908.7307223937992"/>
    <n v="3088.7395408996599"/>
    <n v="1915.8668023925791"/>
    <n v="3764.61240014038"/>
    <n v="3366.9161620849618"/>
    <n v="2828.540818041989"/>
    <n v="3368.7900524475122"/>
    <n v="3098.443627166745"/>
    <n v="5269.9474799255622"/>
    <n v="3209.144889990238"/>
    <n v="3211.9441055480929"/>
    <n v="14258.03935056145"/>
    <n v="8116.9014959716533"/>
    <n v="11419.260888684121"/>
    <n v="9779.770732482837"/>
    <n v="9914.5440962097418"/>
    <n v="7369.2466445312284"/>
    <n v="8906.1539603149085"/>
    <n v="10440.273405633479"/>
    <n v="11515.461591302421"/>
    <n v="8048.4547841003059"/>
    <n v="16180.694314922879"/>
    <n v="8304.8506778625379"/>
    <n v="12434.65369642953"/>
    <n v="11938.756282244851"/>
    <n v="6989.4223688171296"/>
    <n v="14008.520931872419"/>
    <n v="14069.04629524526"/>
    <n v="13391.53091929312"/>
    <n v="12434.181409643519"/>
    <n v="11499.84622286368"/>
    <n v="14600.18956991579"/>
  </r>
  <r>
    <s v="Perú"/>
    <x v="5"/>
    <m/>
    <m/>
    <s v="48204"/>
    <n v="6"/>
    <n v="12"/>
    <n v="23"/>
    <s v="RESERVA_DA_BIOSFERA"/>
    <n v="42"/>
    <s v="9-1.1"/>
    <s v="Natural"/>
    <x v="2"/>
    <x v="5"/>
    <s v="2.2. Grassland / Herbaceous Formation"/>
    <s v="Natural"/>
    <x v="3"/>
    <x v="9"/>
    <s v="4.1. Beach"/>
    <n v="0"/>
    <n v="13.36788123779297"/>
    <n v="15.84882917480469"/>
    <n v="0"/>
    <n v="20.534310656738281"/>
    <n v="215.19617296142539"/>
    <n v="2.303056268310546"/>
    <n v="8.8521472167968754E-2"/>
    <n v="0.17698260498046881"/>
    <n v="0.44248584594726559"/>
    <n v="0.1770179260253906"/>
    <n v="0.61959262084960942"/>
    <n v="0.44244983520507808"/>
    <n v="0.88489457397460924"/>
    <n v="13.099160107421881"/>
    <n v="0.44239038696289062"/>
    <n v="8.8536877441406245E-2"/>
    <n v="6.7273320861816392"/>
    <n v="17.08231985473633"/>
    <n v="0.61957881469726572"/>
    <n v="0"/>
    <n v="8.8537567138671877E-2"/>
    <n v="0.61948779907226559"/>
    <n v="0.35402288818359368"/>
    <n v="0"/>
    <n v="8.8490484619140622E-2"/>
    <n v="0"/>
    <n v="8.8487884521484372E-2"/>
    <n v="0.70823840332031263"/>
    <n v="8.847965698242187E-2"/>
    <n v="2.126540637207031"/>
    <n v="0"/>
    <n v="0.17753165283203129"/>
    <n v="0.26601813964843751"/>
    <n v="1.0625279602050779"/>
    <n v="1.240681079101563"/>
    <n v="1.858111682128907"/>
    <n v="0.176940576171875"/>
    <n v="8.8465423583984376E-2"/>
    <n v="23.63165497436523"/>
    <n v="8.8488592529296875E-2"/>
    <n v="19.029487951660151"/>
    <n v="0.70853604125976566"/>
    <n v="0.61959862670898436"/>
    <n v="0.44242314453124998"/>
    <n v="2.3017155761718748"/>
    <n v="13.806633520507811"/>
    <n v="0.26558202514648432"/>
    <n v="3.984214825439452"/>
    <n v="6.9035584899902336"/>
    <n v="1.150343255615234"/>
    <n v="0.88501858520507803"/>
    <n v="1.2405802612304691"/>
    <n v="2.2160480957031252"/>
    <n v="9.7389758605957013"/>
    <n v="3.362474908447266"/>
    <n v="2.83144506225586"/>
    <n v="3.9822866821289069"/>
    <n v="2.566409887695313"/>
    <n v="1.858372863769532"/>
  </r>
  <r>
    <s v="Perú"/>
    <x v="5"/>
    <m/>
    <m/>
    <s v="48204"/>
    <n v="6"/>
    <n v="12"/>
    <n v="24"/>
    <s v="RESERVA_DA_BIOSFERA"/>
    <n v="42"/>
    <s v="9-1.1"/>
    <s v="Natural"/>
    <x v="2"/>
    <x v="5"/>
    <s v="2.2. Grassland / Herbaceous Formation"/>
    <s v="Anthropic"/>
    <x v="3"/>
    <x v="10"/>
    <s v="4.2. Urban area"/>
    <n v="0.79967964477539055"/>
    <n v="21.31633717651367"/>
    <n v="2.4830685913085939"/>
    <n v="8.0797876525878909"/>
    <n v="13.857991931152361"/>
    <n v="4.7978019042968736"/>
    <n v="3.1988221740722649"/>
    <n v="2.0427884338378899"/>
    <n v="2.574356695556641"/>
    <n v="0.70961185913085922"/>
    <n v="0.97592384033203128"/>
    <n v="0.26648602294921869"/>
    <n v="0.88830966796874988"/>
    <n v="8.8802056884765626E-2"/>
    <n v="1.777101440429687"/>
    <n v="0.61975832519531249"/>
    <n v="0.35515059814453132"/>
    <n v="8.8599969482421867E-2"/>
    <n v="0.2656149963378906"/>
    <n v="8.8839788818359369E-2"/>
    <n v="8.880167236328125E-2"/>
    <n v="0.26583356323242191"/>
    <n v="8.8840618896484383E-2"/>
    <n v="0.26645892333984372"/>
    <n v="8.8536938476562493E-2"/>
    <n v="0.7995970886230469"/>
    <n v="1.9503599426269529"/>
    <n v="0.53279462890624996"/>
    <n v="0.44422313232421878"/>
    <n v="0.53270993652343746"/>
    <n v="1.0649892089843751"/>
    <n v="5.0541855468749999"/>
    <n v="1.2400557006835939"/>
    <n v="0.88687014770507799"/>
    <n v="0.97440112304687498"/>
    <n v="1.331725122070313"/>
    <n v="1.686591571044922"/>
    <n v="1.1541608825683589"/>
    <n v="1.3321879394531251"/>
    <n v="41.199595440673853"/>
    <n v="13.32283137207032"/>
    <n v="5.06030337524414"/>
    <n v="1.9487043640136721"/>
    <n v="0.26646312866210942"/>
    <n v="3.9941927490234379"/>
    <n v="10.017475372314451"/>
    <n v="17.58345546875"/>
    <n v="3.0119071044921881"/>
    <n v="13.65690961303711"/>
    <n v="96.351342431640617"/>
    <n v="11.44349401245117"/>
    <n v="6.8339733093261721"/>
    <n v="1.152420635986328"/>
    <n v="4.7043943969726572"/>
    <n v="70.290265197753868"/>
    <n v="52.068441333007819"/>
    <n v="24.641998028564451"/>
    <n v="24.12385941772461"/>
    <n v="19.86778280639648"/>
    <n v="21.904759051513668"/>
  </r>
  <r>
    <s v="Perú"/>
    <x v="5"/>
    <m/>
    <m/>
    <s v="48204"/>
    <n v="6"/>
    <n v="12"/>
    <n v="25"/>
    <s v="RESERVA_DA_BIOSFERA"/>
    <n v="42"/>
    <s v="9-1.1"/>
    <s v="Natural"/>
    <x v="2"/>
    <x v="5"/>
    <s v="2.2. Grassland / Herbaceous Formation"/>
    <s v="Anthropic"/>
    <x v="3"/>
    <x v="11"/>
    <s v="4.7. Other non vegetated area"/>
    <n v="0"/>
    <n v="31.567480108642592"/>
    <n v="13.92091280517578"/>
    <n v="24.924560021972649"/>
    <n v="33.905333691406241"/>
    <n v="13.47961224975586"/>
    <n v="47.541139495849613"/>
    <n v="33.624308282470693"/>
    <n v="34.590560919189457"/>
    <n v="15.34170260009766"/>
    <n v="9.3975063537597663"/>
    <n v="18.71418610839844"/>
    <n v="16.92997501831055"/>
    <n v="16.04518536376953"/>
    <n v="22.528978936767579"/>
    <n v="18.167667291259761"/>
    <n v="21.91120262451172"/>
    <n v="15.5234998840332"/>
    <n v="13.042659906005859"/>
    <n v="17.648912133789061"/>
    <n v="8.0646557800292982"/>
    <n v="12.321284191894531"/>
    <n v="18.68702557373047"/>
    <n v="21.799374285888671"/>
    <n v="14.183553155517579"/>
    <n v="27.134447583007809"/>
    <n v="23.497223059082039"/>
    <n v="11.08624552001953"/>
    <n v="16.23337713012695"/>
    <n v="9.6621474426269529"/>
    <n v="8.0684995849609358"/>
    <n v="16.04406473999024"/>
    <n v="19.59409607543946"/>
    <n v="20.839837921142578"/>
    <n v="11.16342205810547"/>
    <n v="12.58315670166016"/>
    <n v="29.049224505615239"/>
    <n v="13.196127874755859"/>
    <n v="9.6609060241699218"/>
    <n v="78.603589385986311"/>
    <n v="34.3993296875"/>
    <n v="41.049550372314457"/>
    <n v="28.122524871826169"/>
    <n v="44.467772070312513"/>
    <n v="41.67190264892578"/>
    <n v="22.677235272216802"/>
    <n v="43.445848962402337"/>
    <n v="38.875423345947247"/>
    <n v="27.10910331420898"/>
    <n v="59.683754144287128"/>
    <n v="39.889401690673843"/>
    <n v="39.725545025634759"/>
    <n v="43.843084222412102"/>
    <n v="33.862183782958986"/>
    <n v="48.391014263915999"/>
    <n v="46.303713140869156"/>
    <n v="54.737690216064472"/>
    <n v="57.215712023925782"/>
    <n v="49.87937664184571"/>
    <n v="48.370715014648447"/>
  </r>
  <r>
    <s v="Perú"/>
    <x v="5"/>
    <m/>
    <m/>
    <s v="48204"/>
    <n v="6"/>
    <n v="12"/>
    <n v="29"/>
    <s v="RESERVA_DA_BIOSFERA"/>
    <n v="42"/>
    <s v="9-1.1"/>
    <s v="Natural"/>
    <x v="2"/>
    <x v="5"/>
    <s v="2.2. Grassland / Herbaceous Formation"/>
    <s v="Natural"/>
    <x v="2"/>
    <x v="12"/>
    <s v="2.3. Rocky outcrop"/>
    <n v="48.3601164306641"/>
    <n v="522.36678984985406"/>
    <n v="156.78435892333979"/>
    <n v="283.28443787231458"/>
    <n v="153.4014622070313"/>
    <n v="241.23767744140611"/>
    <n v="794.0188900817875"/>
    <n v="130.73379769287109"/>
    <n v="370.28173436279258"/>
    <n v="177.43607386474611"/>
    <n v="137.19893952026359"/>
    <n v="383.11805005493142"/>
    <n v="406.98565817871099"/>
    <n v="231.01383696899401"/>
    <n v="229.4960496032715"/>
    <n v="221.17994683227539"/>
    <n v="99.640543280029263"/>
    <n v="205.40079498291021"/>
    <n v="361.68244996337899"/>
    <n v="250.12713977050771"/>
    <n v="355.92088560180667"/>
    <n v="97.977771826171846"/>
    <n v="430.70737246704061"/>
    <n v="106.8516182434083"/>
    <n v="226.05791609497069"/>
    <n v="90.597723144531244"/>
    <n v="597.15843673706115"/>
    <n v="128.52098890991209"/>
    <n v="122.6649482971191"/>
    <n v="446.00433547363298"/>
    <n v="197.6017806396485"/>
    <n v="263.99946169433559"/>
    <n v="195.64928665771481"/>
    <n v="34.011802539062487"/>
    <n v="95.826649151611349"/>
    <n v="221.0082192932129"/>
    <n v="161.70894650268539"/>
    <n v="742.10660504760722"/>
    <n v="429.80086090087877"/>
    <n v="834.9648966369632"/>
    <n v="813.35377739257842"/>
    <n v="622.90436196899361"/>
    <n v="452.32457416992207"/>
    <n v="635.69488124999964"/>
    <n v="673.1516625915541"/>
    <n v="411.64323732910123"/>
    <n v="661.82890910644448"/>
    <n v="519.8100735778811"/>
    <n v="573.3531149047858"/>
    <n v="831.91283776855403"/>
    <n v="701.57334937744179"/>
    <n v="449.25003281860279"/>
    <n v="599.5463436828619"/>
    <n v="715.93263610839858"/>
    <n v="550.53055202636813"/>
    <n v="762.81440557861288"/>
    <n v="880.55355886230461"/>
    <n v="859.11182980346723"/>
    <n v="1017.9029086547851"/>
    <n v="955.82507327881001"/>
  </r>
  <r>
    <s v="Perú"/>
    <x v="5"/>
    <m/>
    <m/>
    <s v="48204"/>
    <n v="6"/>
    <n v="12"/>
    <n v="30"/>
    <s v="RESERVA_DA_BIOSFERA"/>
    <n v="42"/>
    <s v="9-1.1"/>
    <s v="Natural"/>
    <x v="2"/>
    <x v="5"/>
    <s v="2.2. Grassland / Herbaceous Formation"/>
    <s v="Anthropic"/>
    <x v="3"/>
    <x v="17"/>
    <s v="4.3. Mining"/>
    <n v="0"/>
    <n v="0"/>
    <n v="0"/>
    <n v="0"/>
    <n v="0"/>
    <n v="1.59367041015625"/>
    <n v="8.8538775634765629E-2"/>
    <n v="0.17707742919921879"/>
    <n v="8.8538659667968742E-2"/>
    <n v="0.61976796264648437"/>
    <n v="0.88538348388671873"/>
    <n v="0.7082863830566406"/>
    <n v="0.35421568603515619"/>
    <n v="8.8537396240234378E-2"/>
    <n v="8.8537396240234378E-2"/>
    <n v="0.6197562499999999"/>
    <n v="0"/>
    <n v="0"/>
    <n v="0.35413244628906237"/>
    <n v="8.8538427734374994E-2"/>
    <n v="7.6142531188964817"/>
    <n v="3.18742426147461"/>
    <n v="5.135152429199219"/>
    <n v="0.97399544677734362"/>
    <n v="2.5677470764160151"/>
    <n v="2.1248979858398438"/>
    <n v="3.0102424316406249"/>
    <n v="4.5154209777832044"/>
    <n v="3.9841950927734362"/>
    <n v="9.2965239318847637"/>
    <n v="3.896353002929688"/>
    <n v="8.0567337890624984"/>
    <n v="8.8541083435058621"/>
    <n v="6.5517162963867168"/>
    <n v="25.233125317382811"/>
    <n v="18.061739538574209"/>
    <n v="8.4107213500976563"/>
    <n v="25.40984475097655"/>
    <n v="33.114157647705042"/>
    <n v="0"/>
    <n v="9.5621619567871097"/>
    <n v="7.7915480407714766"/>
    <n v="3.4529524108886731"/>
    <n v="18.505760119628921"/>
    <n v="19.56697052612305"/>
    <n v="67.735575732421836"/>
    <n v="21.780674566650401"/>
    <n v="24.614261334228519"/>
    <n v="79.508281884765836"/>
    <n v="227.72102974243271"/>
    <n v="29.572017901611279"/>
    <n v="12.83873762817381"/>
    <n v="24.791792211914078"/>
    <n v="21.692094573974611"/>
    <n v="81.81193708496059"/>
    <n v="242.24845505371209"/>
    <n v="180.7078584533688"/>
    <n v="161.58048703002979"/>
    <n v="166.1859815551762"/>
    <n v="180.97769885864301"/>
  </r>
  <r>
    <s v="Perú"/>
    <x v="5"/>
    <m/>
    <m/>
    <s v="48204"/>
    <n v="6"/>
    <n v="12"/>
    <n v="33"/>
    <s v="RESERVA_DA_BIOSFERA"/>
    <n v="42"/>
    <s v="9-1.1"/>
    <s v="Natural"/>
    <x v="2"/>
    <x v="5"/>
    <s v="2.2. Grassland / Herbaceous Formation"/>
    <s v="Natural"/>
    <x v="4"/>
    <x v="13"/>
    <s v="5.1. River, lake or ocean"/>
    <n v="47.747353607177743"/>
    <n v="27.548676745605469"/>
    <n v="38.09237159423828"/>
    <n v="20.552148034667969"/>
    <n v="13.99970762939453"/>
    <n v="24.535337646484379"/>
    <n v="16.568692053222659"/>
    <n v="13.213026879882809"/>
    <n v="11.877807385253909"/>
    <n v="13.64387368774414"/>
    <n v="14.88385837402344"/>
    <n v="27.102064147949221"/>
    <n v="22.769955676269529"/>
    <n v="14.34615469970703"/>
    <n v="14.35073884277344"/>
    <n v="20.998266363525389"/>
    <n v="16.744407293701169"/>
    <n v="18.335989129638669"/>
    <n v="16.918816625976561"/>
    <n v="14.529899804687499"/>
    <n v="11.24828530883789"/>
    <n v="16.126579455566411"/>
    <n v="20.462986267089839"/>
    <n v="14.61803996582031"/>
    <n v="20.993375878906249"/>
    <n v="10.98917279052734"/>
    <n v="16.478925445556641"/>
    <n v="26.319352575683592"/>
    <n v="6.0274334167480479"/>
    <n v="16.400929162597659"/>
    <n v="13.28813064575195"/>
    <n v="10.543763830566411"/>
    <n v="13.464147161865229"/>
    <n v="12.679883276367191"/>
    <n v="10.363485827636721"/>
    <n v="15.171139068603511"/>
    <n v="21.70539641113281"/>
    <n v="12.753363586425779"/>
    <n v="31.183954931640631"/>
    <n v="91.396529754638692"/>
    <n v="21.708389788818359"/>
    <n v="55.185145648193348"/>
    <n v="28.254955596923821"/>
    <n v="35.519163922119127"/>
    <n v="31.105388757324221"/>
    <n v="27.104680206298831"/>
    <n v="38.887809191894533"/>
    <n v="41.456953692626954"/>
    <n v="27.906829498291021"/>
    <n v="127.7809646606446"/>
    <n v="32.16191612548829"/>
    <n v="51.554623669433603"/>
    <n v="45.621019171142578"/>
    <n v="32.694608233642583"/>
    <n v="79.261386791992166"/>
    <n v="70.509344171142558"/>
    <n v="62.352858538818353"/>
    <n v="48.625903955078122"/>
    <n v="46.594248944091802"/>
    <n v="52.710405523681636"/>
  </r>
  <r>
    <s v="Perú"/>
    <x v="5"/>
    <m/>
    <m/>
    <s v="48204"/>
    <n v="6"/>
    <n v="12"/>
    <n v="35"/>
    <s v="RESERVA_DA_BIOSFERA"/>
    <n v="42"/>
    <s v="9-1.1"/>
    <s v="Natural"/>
    <x v="2"/>
    <x v="5"/>
    <s v="2.2. Grassland / Herbaceous Formation"/>
    <s v="Anthropic"/>
    <x v="1"/>
    <x v="19"/>
    <s v="3.2.1. Oil palm"/>
    <n v="0"/>
    <n v="8.8518975830078117E-2"/>
    <n v="0"/>
    <n v="0"/>
    <n v="0"/>
    <n v="0"/>
    <n v="0"/>
    <n v="0"/>
    <n v="0"/>
    <n v="0"/>
    <n v="0"/>
    <n v="0"/>
    <n v="0"/>
    <n v="0"/>
    <n v="0"/>
    <n v="0"/>
    <n v="0"/>
    <n v="0"/>
    <n v="0"/>
    <n v="0"/>
    <n v="0"/>
    <n v="0"/>
    <n v="0"/>
    <n v="0"/>
    <n v="0"/>
    <n v="0"/>
    <n v="0"/>
    <n v="0"/>
    <n v="0"/>
    <n v="0"/>
    <n v="0"/>
    <n v="0"/>
    <n v="0"/>
    <n v="0"/>
    <n v="0"/>
    <n v="0"/>
    <n v="0"/>
    <n v="0"/>
    <n v="0"/>
    <n v="0.17704461669921881"/>
    <n v="0"/>
    <n v="0"/>
    <n v="0"/>
    <n v="0"/>
    <n v="0"/>
    <n v="0"/>
    <n v="0"/>
    <n v="0"/>
    <n v="0"/>
    <n v="72.218524432373201"/>
    <n v="0"/>
    <n v="0"/>
    <n v="0"/>
    <n v="0"/>
    <n v="52.57126842651374"/>
    <n v="3.0086713195800781"/>
    <n v="8.8502239990234377E-2"/>
    <n v="0"/>
    <n v="0"/>
    <n v="0.61945617065429681"/>
  </r>
  <r>
    <s v="Perú"/>
    <x v="5"/>
    <m/>
    <m/>
    <s v="48204"/>
    <n v="6"/>
    <n v="12"/>
    <n v="40"/>
    <s v="RESERVA_DA_BIOSFERA"/>
    <n v="42"/>
    <s v="9-1.1"/>
    <s v="Natural"/>
    <x v="2"/>
    <x v="5"/>
    <s v="2.2. Grassland / Herbaceous Formation"/>
    <s v="Anthropic"/>
    <x v="1"/>
    <x v="19"/>
    <s v="3.2.2. Rice"/>
    <n v="0"/>
    <n v="0"/>
    <n v="0"/>
    <n v="0"/>
    <n v="0"/>
    <n v="0"/>
    <n v="0"/>
    <n v="0"/>
    <n v="0"/>
    <n v="0"/>
    <n v="0"/>
    <n v="0"/>
    <n v="0"/>
    <n v="0"/>
    <n v="0"/>
    <n v="0"/>
    <n v="0"/>
    <n v="0"/>
    <n v="0"/>
    <n v="0"/>
    <n v="0"/>
    <n v="0"/>
    <n v="0"/>
    <n v="0"/>
    <n v="0"/>
    <n v="0"/>
    <n v="0"/>
    <n v="0"/>
    <n v="0"/>
    <n v="0"/>
    <n v="0"/>
    <n v="0"/>
    <n v="0"/>
    <n v="0"/>
    <n v="0"/>
    <n v="0"/>
    <n v="0"/>
    <n v="0"/>
    <n v="0"/>
    <n v="0"/>
    <n v="0"/>
    <n v="0"/>
    <n v="0"/>
    <n v="0"/>
    <n v="0"/>
    <n v="0"/>
    <n v="0"/>
    <n v="0"/>
    <n v="0"/>
    <n v="12.38924889526368"/>
    <n v="0"/>
    <n v="0"/>
    <n v="0"/>
    <n v="0"/>
    <n v="15.30954099731446"/>
    <n v="0.26548122558593751"/>
    <n v="0"/>
    <n v="0"/>
    <n v="0"/>
    <n v="0"/>
  </r>
  <r>
    <s v="Perú"/>
    <x v="5"/>
    <m/>
    <m/>
    <s v="48204"/>
    <n v="6"/>
    <n v="12"/>
    <n v="66"/>
    <s v="RESERVA_DA_BIOSFERA"/>
    <n v="42"/>
    <s v="9-1.1"/>
    <s v="Natural"/>
    <x v="2"/>
    <x v="5"/>
    <s v="2.2. Grassland / Herbaceous Formation"/>
    <s v="Natural"/>
    <x v="2"/>
    <x v="18"/>
    <s v="2.4. Scrubland"/>
    <n v="0"/>
    <n v="2033.466975610351"/>
    <n v="1394.4006009033201"/>
    <n v="924.47590682373072"/>
    <n v="559.66968557739301"/>
    <n v="700.63376328125071"/>
    <n v="531.79863599243231"/>
    <n v="609.6925117614735"/>
    <n v="726.19421581420966"/>
    <n v="1343.5317339050259"/>
    <n v="757.15832810058566"/>
    <n v="882.35595849609467"/>
    <n v="1201.02788468628"/>
    <n v="947.30379807739291"/>
    <n v="1131.0418316711421"/>
    <n v="1392.113645031737"/>
    <n v="543.49664182128924"/>
    <n v="1408.8511600280749"/>
    <n v="1344.499255456542"/>
    <n v="959.20154031982429"/>
    <n v="966.02373622436448"/>
    <n v="854.65280607910222"/>
    <n v="964.84444748535202"/>
    <n v="752.42553449096658"/>
    <n v="1006.062438513183"/>
    <n v="819.21913746337827"/>
    <n v="829.95274442138611"/>
    <n v="1198.508293286133"/>
    <n v="616.67410230712915"/>
    <n v="831.29118906860367"/>
    <n v="656.51583779907253"/>
    <n v="1305.973815472413"/>
    <n v="1033.5217961059579"/>
    <n v="1422.8473314575201"/>
    <n v="874.38150933838051"/>
    <n v="1023.4551317443839"/>
    <n v="1935.516026916489"/>
    <n v="1576.005376336672"/>
    <n v="500.68962823486328"/>
    <n v="4059.021967224101"/>
    <n v="1791.3471439758321"/>
    <n v="3217.7594618957401"/>
    <n v="3179.8354412475592"/>
    <n v="2694.226486322023"/>
    <n v="2692.0236096008312"/>
    <n v="2831.798794659423"/>
    <n v="3093.116259155267"/>
    <n v="3527.502794805906"/>
    <n v="3058.6987189025872"/>
    <n v="5724.6804166748207"/>
    <n v="3274.229091058337"/>
    <n v="4290.1629314331249"/>
    <n v="4228.8573112182576"/>
    <n v="2814.048294305418"/>
    <n v="4915.4097005371077"/>
    <n v="4718.5883214721762"/>
    <n v="4541.4946131774695"/>
    <n v="4376.275775195305"/>
    <n v="4164.9968498779444"/>
    <n v="4355.7807814209009"/>
  </r>
  <r>
    <s v="Perú"/>
    <x v="5"/>
    <m/>
    <m/>
    <s v="48204"/>
    <n v="6"/>
    <n v="12"/>
    <n v="68"/>
    <s v="RESERVA_DA_BIOSFERA"/>
    <n v="42"/>
    <s v="9-1.1"/>
    <s v="Natural"/>
    <x v="2"/>
    <x v="5"/>
    <s v="2.2. Grassland / Herbaceous Formation"/>
    <s v="Natural"/>
    <x v="3"/>
    <x v="14"/>
    <s v="4.6 Other natural non vegetated area"/>
    <n v="20.570132427978521"/>
    <n v="444.64883585815443"/>
    <n v="592.20751646118174"/>
    <n v="257.41297385253898"/>
    <n v="810.8276763244628"/>
    <n v="284.12978999023449"/>
    <n v="865.43056691894526"/>
    <n v="785.75363248901476"/>
    <n v="541.53815891113265"/>
    <n v="506.37625325317367"/>
    <n v="426.89496423950192"/>
    <n v="781.59492412109341"/>
    <n v="324.42726021728481"/>
    <n v="495.7974279479983"/>
    <n v="329.90651960449219"/>
    <n v="346.33546056518549"/>
    <n v="414.15492689819348"/>
    <n v="525.32396428833033"/>
    <n v="296.32840996704101"/>
    <n v="251.56494070434559"/>
    <n v="340.74494885253881"/>
    <n v="394.50816621704098"/>
    <n v="345.41452980957013"/>
    <n v="421.45118422851579"/>
    <n v="216.23696029052741"/>
    <n v="493.91200462036107"/>
    <n v="667.82737542114262"/>
    <n v="289.19511149291998"/>
    <n v="339.19278820800832"/>
    <n v="672.42650556030287"/>
    <n v="547.14087456665072"/>
    <n v="425.98924904174822"/>
    <n v="425.93767493896479"/>
    <n v="749.74279688720685"/>
    <n v="394.03390791625969"/>
    <n v="462.73650616455069"/>
    <n v="451.1347142333986"/>
    <n v="468.63018743896492"/>
    <n v="916.07526672973768"/>
    <n v="700.63161492309541"/>
    <n v="633.56535944824179"/>
    <n v="733.04862271728473"/>
    <n v="426.70142185668942"/>
    <n v="492.78980169677772"/>
    <n v="887.360565411376"/>
    <n v="700.10672059936508"/>
    <n v="693.15061347045912"/>
    <n v="511.39927404174841"/>
    <n v="975.26869329223553"/>
    <n v="1531.793288238528"/>
    <n v="1015.34218548584"/>
    <n v="757.84290634765603"/>
    <n v="492.53889791259792"/>
    <n v="1207.2992768432609"/>
    <n v="837.42347875366272"/>
    <n v="1858.152156475835"/>
    <n v="1763.329900970461"/>
    <n v="1849.9011341979999"/>
    <n v="1859.7417842346231"/>
    <n v="1724.5051669677771"/>
  </r>
  <r>
    <s v="Perú"/>
    <x v="5"/>
    <m/>
    <m/>
    <s v="48204"/>
    <n v="6"/>
    <n v="13"/>
    <n v="3"/>
    <s v="RESERVA_DA_BIOSFERA"/>
    <n v="42"/>
    <s v="9-1.1"/>
    <s v="Natural"/>
    <x v="2"/>
    <x v="6"/>
    <s v="2.6. Other non-forest formation"/>
    <s v="Natural"/>
    <x v="0"/>
    <x v="0"/>
    <s v="1.1. Forest"/>
    <n v="24.442966534423832"/>
    <n v="4126.6073891235401"/>
    <n v="6111.0539855407796"/>
    <n v="5095.821254144289"/>
    <n v="4492.7737693847675"/>
    <n v="7405.6523350402886"/>
    <n v="6693.087500408933"/>
    <n v="3028.6107846740711"/>
    <n v="5710.7677017150854"/>
    <n v="4732.4145655883831"/>
    <n v="3386.3800146545418"/>
    <n v="2900.7665348571759"/>
    <n v="3554.7468593627932"/>
    <n v="3537.123276489257"/>
    <n v="2983.7927504516588"/>
    <n v="5924.0781300720346"/>
    <n v="3723.5887580017029"/>
    <n v="3988.853991650391"/>
    <n v="3791.852208569338"/>
    <n v="3790.720076348874"/>
    <n v="3366.708591552735"/>
    <n v="4076.955197454829"/>
    <n v="3350.360982714843"/>
    <n v="3308.4252867309569"/>
    <n v="6343.8432039306717"/>
    <n v="3335.241813781739"/>
    <n v="5899.725687426755"/>
    <n v="4578.433859869383"/>
    <n v="3519.9424472961418"/>
    <n v="2947.5935742797878"/>
    <n v="2602.2520377746569"/>
    <n v="3028.8987626220678"/>
    <n v="3574.1440128478998"/>
    <n v="3257.8399034729018"/>
    <n v="4148.5978418762197"/>
    <n v="3028.8551997314462"/>
    <n v="3857.521486688232"/>
    <n v="6980.9785343261719"/>
    <n v="2767.5912518249538"/>
    <n v="17232.419374102788"/>
    <n v="15227.33885367431"/>
    <n v="9557.2613655456753"/>
    <n v="13802.852866046151"/>
    <n v="13594.32654552"/>
    <n v="13907.749417468231"/>
    <n v="10617.563070782489"/>
    <n v="14812.18715443719"/>
    <n v="16107.65530971676"/>
    <n v="13443.207982818611"/>
    <n v="21127.97386527096"/>
    <n v="16416.154259600818"/>
    <n v="12406.502793707259"/>
    <n v="15131.066917956499"/>
    <n v="13372.78668624264"/>
    <n v="23234.304436224302"/>
    <n v="16683.937727947949"/>
    <n v="17940.441174017302"/>
    <n v="17717.950972082461"/>
    <n v="16124.519024505569"/>
    <n v="14908.970263122539"/>
  </r>
  <r>
    <s v="Perú"/>
    <x v="5"/>
    <m/>
    <m/>
    <s v="48204"/>
    <n v="6"/>
    <n v="13"/>
    <n v="4"/>
    <s v="RESERVA_DA_BIOSFERA"/>
    <n v="42"/>
    <s v="9-1.1"/>
    <s v="Natural"/>
    <x v="2"/>
    <x v="6"/>
    <s v="2.6. Other non-forest formation"/>
    <s v="Natural"/>
    <x v="0"/>
    <x v="1"/>
    <s v="1.2. Dry forest"/>
    <n v="64.161894317626974"/>
    <n v="1649.603281683349"/>
    <n v="2425.8671788879419"/>
    <n v="1941.0994853759739"/>
    <n v="2063.9146578491191"/>
    <n v="2420.071851922597"/>
    <n v="3594.8380588500881"/>
    <n v="1391.06085065918"/>
    <n v="2775.0874282409591"/>
    <n v="2293.849215905761"/>
    <n v="2034.3486283020029"/>
    <n v="3425.3857056823758"/>
    <n v="1253.7898598693851"/>
    <n v="1603.814427001955"/>
    <n v="1830.068732073973"/>
    <n v="2591.642157812501"/>
    <n v="2029.389903558349"/>
    <n v="948.59799003295961"/>
    <n v="876.67892078246985"/>
    <n v="2384.49752191162"/>
    <n v="1707.083134967042"/>
    <n v="1341.35568486328"/>
    <n v="1662.4501013427739"/>
    <n v="2685.143274993889"/>
    <n v="1390.9823211181681"/>
    <n v="2217.5025837951698"/>
    <n v="2079.204950305178"/>
    <n v="1966.5733629150359"/>
    <n v="1800.556473919678"/>
    <n v="1404.632560400391"/>
    <n v="2195.9851917602518"/>
    <n v="1668.0049500122061"/>
    <n v="1391.7747763244649"/>
    <n v="1458.913224908448"/>
    <n v="2685.231125793458"/>
    <n v="1870.390780480958"/>
    <n v="2560.6915344909589"/>
    <n v="1137.504011706543"/>
    <n v="1870.54065991211"/>
    <n v="2625.43894673462"/>
    <n v="3502.3670596984812"/>
    <n v="4124.2199397582935"/>
    <n v="3214.2285842163169"/>
    <n v="3071.404932299803"/>
    <n v="4786.512563360593"/>
    <n v="3503.2510271240239"/>
    <n v="4437.8430282165318"/>
    <n v="3038.2552671936091"/>
    <n v="5053.2643486999359"/>
    <n v="2979.2964214477588"/>
    <n v="6424.3382066406384"/>
    <n v="6041.8329674133438"/>
    <n v="2236.4605811340311"/>
    <n v="5763.7359806579634"/>
    <n v="2951.4954929260311"/>
    <n v="6485.0293083435135"/>
    <n v="5995.5711739013341"/>
    <n v="6897.088789068599"/>
    <n v="6487.0866524108314"/>
    <n v="5176.559441748047"/>
  </r>
  <r>
    <s v="Perú"/>
    <x v="5"/>
    <m/>
    <m/>
    <s v="48204"/>
    <n v="6"/>
    <n v="13"/>
    <n v="9"/>
    <s v="RESERVA_DA_BIOSFERA"/>
    <n v="42"/>
    <s v="9-1.1"/>
    <s v="Natural"/>
    <x v="2"/>
    <x v="6"/>
    <s v="2.6. Other non-forest formation"/>
    <s v="Anthropic"/>
    <x v="1"/>
    <x v="3"/>
    <s v="3.3. Planted forest"/>
    <n v="26.82756323242188"/>
    <n v="143.5084714416505"/>
    <n v="109.7476851928711"/>
    <n v="44.381179577636722"/>
    <n v="61.195694262695334"/>
    <n v="127.0566512634278"/>
    <n v="202.03735154418931"/>
    <n v="225.0655968078612"/>
    <n v="185.50451574096689"/>
    <n v="83.784165905761682"/>
    <n v="84.997562145996099"/>
    <n v="86.510270190429651"/>
    <n v="54.724446429443361"/>
    <n v="106.4130391540527"/>
    <n v="219.5366136901857"/>
    <n v="187.33091660766601"/>
    <n v="80.571934051513651"/>
    <n v="98.048282470703057"/>
    <n v="174.07807127075199"/>
    <n v="140.86233172607419"/>
    <n v="117.1234690307617"/>
    <n v="164.48171510620119"/>
    <n v="253.48016898803701"/>
    <n v="84.830336602783234"/>
    <n v="89.163001373291067"/>
    <n v="186.2575688598632"/>
    <n v="128.57264760131841"/>
    <n v="94.913016790771479"/>
    <n v="144.7509277832032"/>
    <n v="97.390135992431652"/>
    <n v="120.4810091552735"/>
    <n v="93.662409307861324"/>
    <n v="89.850868328857402"/>
    <n v="315.83928645019557"/>
    <n v="149.35472359619149"/>
    <n v="190.87632180786139"/>
    <n v="204.80623972167979"/>
    <n v="289.96152117309612"/>
    <n v="180.98751851806651"/>
    <n v="182.27132745361351"/>
    <n v="406.08366618041981"/>
    <n v="370.49105780639661"/>
    <n v="397.58135461425798"/>
    <n v="415.47962401122999"/>
    <n v="450.26726813354469"/>
    <n v="510.77844680175701"/>
    <n v="461.95660759887733"/>
    <n v="591.33722315673788"/>
    <n v="768.49251449584881"/>
    <n v="859.40743399658322"/>
    <n v="462.74167810058549"/>
    <n v="332.8737492736816"/>
    <n v="556.09400106201133"/>
    <n v="499.29532969970671"/>
    <n v="437.61732858276338"/>
    <n v="1519.5761180358941"/>
    <n v="1521.895025805663"/>
    <n v="1146.078175885011"/>
    <n v="1335.8674589477571"/>
    <n v="1169.3368663513179"/>
  </r>
  <r>
    <s v="Perú"/>
    <x v="5"/>
    <m/>
    <m/>
    <s v="48204"/>
    <n v="6"/>
    <n v="13"/>
    <n v="11"/>
    <s v="RESERVA_DA_BIOSFERA"/>
    <n v="42"/>
    <s v="9-1.1"/>
    <s v="Natural"/>
    <x v="2"/>
    <x v="6"/>
    <s v="2.6. Other non-forest formation"/>
    <s v="Natural"/>
    <x v="2"/>
    <x v="4"/>
    <s v="2.1. Swamp or Flooded Grassland"/>
    <n v="0"/>
    <n v="121.2347279541015"/>
    <n v="66.27793333129884"/>
    <n v="10.29000065917969"/>
    <n v="31.843841833496111"/>
    <n v="23.145549584960939"/>
    <n v="51.280035290527422"/>
    <n v="18.532142614746089"/>
    <n v="53.029301324462871"/>
    <n v="6.2106785217285188"/>
    <n v="24.216280328369141"/>
    <n v="26.75710188598633"/>
    <n v="88.276858697509795"/>
    <n v="20.54864478149414"/>
    <n v="30.831585620117181"/>
    <n v="58.912204046630819"/>
    <n v="44.795832977294893"/>
    <n v="22.085469232177729"/>
    <n v="40.702395178222673"/>
    <n v="13.74088640136719"/>
    <n v="20.748855487060538"/>
    <n v="13.740717254638669"/>
    <n v="27.401529174804669"/>
    <n v="38.313287121582029"/>
    <n v="52.869074981689401"/>
    <n v="8.1513701843261721"/>
    <n v="30.515394573974621"/>
    <n v="27.4816931274414"/>
    <n v="21.64731409301757"/>
    <n v="18.976800939941409"/>
    <n v="9.9297311523437504"/>
    <n v="16.21884140625"/>
    <n v="20.128422760009759"/>
    <n v="34.841424176025392"/>
    <n v="29.882543499755851"/>
    <n v="18.078557861328122"/>
    <n v="47.619294635009773"/>
    <n v="27.235661126708969"/>
    <n v="26.959725592041021"/>
    <n v="327.71431267089861"/>
    <n v="21.558547827148431"/>
    <n v="58.204303594970703"/>
    <n v="82.697866784668037"/>
    <n v="98.28618844604506"/>
    <n v="26.59720071411132"/>
    <n v="45.75740814819337"/>
    <n v="37.489272247314453"/>
    <n v="156.43521535034179"/>
    <n v="35.019013793945319"/>
    <n v="421.69290137939538"/>
    <n v="40.689412084960921"/>
    <n v="54.165947387695297"/>
    <n v="56.584843646240301"/>
    <n v="20.653330072021479"/>
    <n v="327.02517355346731"/>
    <n v="96.494620166015494"/>
    <n v="91.473050579833881"/>
    <n v="57.647936480712822"/>
    <n v="35.912770031738297"/>
    <n v="49.759581610107404"/>
  </r>
  <r>
    <s v="Perú"/>
    <x v="5"/>
    <m/>
    <m/>
    <s v="48204"/>
    <n v="6"/>
    <n v="13"/>
    <n v="12"/>
    <s v="RESERVA_DA_BIOSFERA"/>
    <n v="42"/>
    <s v="9-1.1"/>
    <s v="Natural"/>
    <x v="2"/>
    <x v="6"/>
    <s v="2.6. Other non-forest formation"/>
    <s v="Natural"/>
    <x v="2"/>
    <x v="5"/>
    <s v="2.2. Grassland / Herbaceous Formation"/>
    <n v="100.259522277832"/>
    <n v="13867.65953787841"/>
    <n v="6691.2842890930324"/>
    <n v="4049.038345819095"/>
    <n v="2510.0851439575222"/>
    <n v="2960.2570379760732"/>
    <n v="4726.7668227905278"/>
    <n v="2523.8626717346192"/>
    <n v="5704.1663038208126"/>
    <n v="4643.9839309570316"/>
    <n v="3907.1432145385729"/>
    <n v="3727.716303222664"/>
    <n v="4228.3441190185586"/>
    <n v="3496.5917607360871"/>
    <n v="4334.0364297485348"/>
    <n v="6464.5799292358161"/>
    <n v="3651.8266507385242"/>
    <n v="3734.2148015502921"/>
    <n v="4097.5381170532264"/>
    <n v="2805.140854931642"/>
    <n v="3123.511726916503"/>
    <n v="2523.3985800964342"/>
    <n v="3029.2063505004899"/>
    <n v="4182.0525935119722"/>
    <n v="4186.0566660827699"/>
    <n v="2736.6848766723629"/>
    <n v="6881.060394610593"/>
    <n v="5595.0717572876047"/>
    <n v="2919.145181451418"/>
    <n v="3100.5378130126978"/>
    <n v="3971.8608343566898"/>
    <n v="2456.1556266845678"/>
    <n v="2303.8148139160148"/>
    <n v="2372.7309521118159"/>
    <n v="3001.1469051147478"/>
    <n v="3151.446533148192"/>
    <n v="5701.404631744379"/>
    <n v="3456.4403126281732"/>
    <n v="1950.167551037596"/>
    <n v="20984.960010546849"/>
    <n v="13000.865590106199"/>
    <n v="12785.94421695555"/>
    <n v="12239.78088410642"/>
    <n v="10400.7423894165"/>
    <n v="15479.122196466111"/>
    <n v="8989.7467772521759"/>
    <n v="17034.98185021965"/>
    <n v="13031.979736602731"/>
    <n v="14811.06609927367"/>
    <n v="27375.188770623841"/>
    <n v="18437.946965509011"/>
    <n v="16989.991321038691"/>
    <n v="11174.58443913574"/>
    <n v="16749.161510833721"/>
    <n v="31004.177839477481"/>
    <n v="21999.891423229921"/>
    <n v="16698.496752532919"/>
    <n v="17379.70471182244"/>
    <n v="16227.327868432531"/>
    <n v="14230.745985479751"/>
  </r>
  <r>
    <s v="Perú"/>
    <x v="5"/>
    <m/>
    <m/>
    <s v="48204"/>
    <n v="6"/>
    <n v="13"/>
    <n v="13"/>
    <s v="RESERVA_DA_BIOSFERA"/>
    <n v="42"/>
    <s v="9-1.1"/>
    <s v="Natural"/>
    <x v="2"/>
    <x v="6"/>
    <s v="2.6. Other non-forest formation"/>
    <s v="Natural"/>
    <x v="2"/>
    <x v="6"/>
    <s v="2.6. Other non-forest formation"/>
    <n v="128700.6757635876"/>
    <n v="110736.2495031492"/>
    <n v="115447.67767575081"/>
    <n v="119433.9750160338"/>
    <n v="125029.0730140927"/>
    <n v="122991.1183179075"/>
    <n v="117774.6147373471"/>
    <n v="118973.2038773188"/>
    <n v="112601.1038582458"/>
    <n v="117364.66045150781"/>
    <n v="119588.9733929746"/>
    <n v="119252.63500071981"/>
    <n v="119164.0807658502"/>
    <n v="123438.96307336399"/>
    <n v="125304.36877441419"/>
    <n v="118523.136630017"/>
    <n v="119373.2557518735"/>
    <n v="119844.81470809859"/>
    <n v="122674.59761917641"/>
    <n v="124892.30770026729"/>
    <n v="125875.1021781665"/>
    <n v="128354.582675207"/>
    <n v="130003.30065732999"/>
    <n v="129640.5003214176"/>
    <n v="124586.9399152352"/>
    <n v="128561.7976368353"/>
    <n v="121321.6701378484"/>
    <n v="117582.7804434331"/>
    <n v="116646.5713805658"/>
    <n v="116148.7594897454"/>
    <n v="117770.4655010618"/>
    <n v="119483.8606004145"/>
    <n v="120417.69184329209"/>
    <n v="124159.82826360461"/>
    <n v="126152.5351670594"/>
    <n v="127065.66675717761"/>
    <n v="122574.1918286"/>
    <n v="119389.1959313534"/>
    <n v="124020.593539105"/>
    <n v="83429.833077898977"/>
    <n v="102903.0821081966"/>
    <n v="100904.3672090389"/>
    <n v="103577.7954429622"/>
    <n v="106069.7966523918"/>
    <n v="100696.94950217201"/>
    <n v="102494.16112078189"/>
    <n v="98120.276884057312"/>
    <n v="100356.9304629634"/>
    <n v="101592.8532801385"/>
    <n v="72393.976115100566"/>
    <n v="96044.884911205561"/>
    <n v="91787.191332708026"/>
    <n v="98800.595983825129"/>
    <n v="98827.980343834555"/>
    <n v="71178.686471594381"/>
    <n v="87102.530724969329"/>
    <n v="90250.244759240231"/>
    <n v="94794.129008263481"/>
    <n v="94925.662088030134"/>
    <n v="93060.524233587232"/>
  </r>
  <r>
    <s v="Perú"/>
    <x v="5"/>
    <m/>
    <m/>
    <s v="48204"/>
    <n v="6"/>
    <n v="13"/>
    <n v="15"/>
    <s v="RESERVA_DA_BIOSFERA"/>
    <n v="42"/>
    <s v="9-1.1"/>
    <s v="Natural"/>
    <x v="2"/>
    <x v="6"/>
    <s v="2.6. Other non-forest formation"/>
    <s v="Anthropic"/>
    <x v="1"/>
    <x v="7"/>
    <s v="3.1. Pasture"/>
    <n v="3.18818148803711"/>
    <n v="330.9811285461426"/>
    <n v="116.07130422363279"/>
    <n v="75.064637994384753"/>
    <n v="49.307244256591773"/>
    <n v="23.902070965576161"/>
    <n v="19.30446973876953"/>
    <n v="18.779827703857411"/>
    <n v="28.36586077270508"/>
    <n v="25.5155162841797"/>
    <n v="18.78837263793945"/>
    <n v="12.247733575439449"/>
    <n v="4.0838660217285163"/>
    <n v="2.841256604003906"/>
    <n v="3.4620366149902351"/>
    <n v="5.5917104919433607"/>
    <n v="13.21363960571289"/>
    <n v="5.3264512634277326"/>
    <n v="1.8608591796875"/>
    <n v="2.9297210876464841"/>
    <n v="2.306414331054687"/>
    <n v="6.7450665527343743"/>
    <n v="9.0389128356933579"/>
    <n v="2.5720948608398442"/>
    <n v="3.9932128845214852"/>
    <n v="3.196291204833984"/>
    <n v="5.9359970275878897"/>
    <n v="6.6549889038085936"/>
    <n v="3.367669995117188"/>
    <n v="3.0128929138183591"/>
    <n v="2.482873431396484"/>
    <n v="3.6323157958984371"/>
    <n v="5.1404894287109384"/>
    <n v="2.7490396057128899"/>
    <n v="1.682669390869141"/>
    <n v="6.1155045715332026"/>
    <n v="6.1112045410156242"/>
    <n v="0.7084521606445312"/>
    <n v="0.17691448974609381"/>
    <n v="472.98922246093741"/>
    <n v="56.856253765869127"/>
    <n v="24.202969775390621"/>
    <n v="11.45411172485351"/>
    <n v="2.395222149658204"/>
    <n v="13.58287177734374"/>
    <n v="2.8395082336425781"/>
    <n v="54.846286694335937"/>
    <n v="5.945175616455078"/>
    <n v="5.9455069824218754"/>
    <n v="432.32354448242103"/>
    <n v="17.48496989135743"/>
    <n v="40.612335284423821"/>
    <n v="3.3701336669921882"/>
    <n v="13.84514141845702"/>
    <n v="422.08369508056569"/>
    <n v="93.78204662475575"/>
    <n v="4.6119011535644532"/>
    <n v="4.3476831115722652"/>
    <n v="4.0798108276367184"/>
    <n v="2.481676953125"/>
  </r>
  <r>
    <s v="Perú"/>
    <x v="5"/>
    <m/>
    <m/>
    <s v="48204"/>
    <n v="6"/>
    <n v="13"/>
    <n v="21"/>
    <s v="RESERVA_DA_BIOSFERA"/>
    <n v="42"/>
    <s v="9-1.1"/>
    <s v="Natural"/>
    <x v="2"/>
    <x v="6"/>
    <s v="2.6. Other non-forest formation"/>
    <s v="Anthropic"/>
    <x v="1"/>
    <x v="8"/>
    <s v="3.4. Mosaic of agriculture and pasture"/>
    <n v="111.8027383300781"/>
    <n v="1648.0762247314451"/>
    <n v="909.98135922241227"/>
    <n v="981.18201734008699"/>
    <n v="970.53830869140563"/>
    <n v="488.92577923583963"/>
    <n v="556.51923842163069"/>
    <n v="468.4325599975586"/>
    <n v="504.9663697570802"/>
    <n v="460.59683292846688"/>
    <n v="485.39684129028308"/>
    <n v="380.97044040527351"/>
    <n v="436.95311206665031"/>
    <n v="459.78179224853511"/>
    <n v="468.25500237426752"/>
    <n v="516.34660334472665"/>
    <n v="480.25176450805662"/>
    <n v="519.53271889038081"/>
    <n v="545.9708190307615"/>
    <n v="394.72282343139642"/>
    <n v="399.69417121582018"/>
    <n v="484.7280879638671"/>
    <n v="479.0402814941408"/>
    <n v="559.25816945190445"/>
    <n v="564.67707453002924"/>
    <n v="591.8528770507811"/>
    <n v="892.83147756347671"/>
    <n v="585.34773919067379"/>
    <n v="641.26688584594717"/>
    <n v="458.89778618774409"/>
    <n v="477.86776561279299"/>
    <n v="541.62373366699228"/>
    <n v="650.94052061157197"/>
    <n v="345.52145339355468"/>
    <n v="381.40964623413078"/>
    <n v="430.59581748657212"/>
    <n v="685.81910780639635"/>
    <n v="274.85813203125008"/>
    <n v="576.38474391479542"/>
    <n v="2748.2650900695899"/>
    <n v="891.02390190429833"/>
    <n v="1377.617435186768"/>
    <n v="1223.695472296142"/>
    <n v="765.25312756347694"/>
    <n v="1709.858022473145"/>
    <n v="902.0493523742673"/>
    <n v="1367.4288720520019"/>
    <n v="1202.0471710083009"/>
    <n v="1621.6310441528331"/>
    <n v="2804.7353328125018"/>
    <n v="1885.7498712890631"/>
    <n v="1583.3512058044439"/>
    <n v="1042.1022998535159"/>
    <n v="1717.6074146118169"/>
    <n v="2827.5085980590879"/>
    <n v="2384.616156817629"/>
    <n v="1988.9250174621591"/>
    <n v="2207.7865006652842"/>
    <n v="2242.6698360900891"/>
    <n v="1655.334024450684"/>
  </r>
  <r>
    <s v="Perú"/>
    <x v="5"/>
    <m/>
    <m/>
    <s v="48204"/>
    <n v="6"/>
    <n v="13"/>
    <n v="23"/>
    <s v="RESERVA_DA_BIOSFERA"/>
    <n v="42"/>
    <s v="9-1.1"/>
    <s v="Natural"/>
    <x v="2"/>
    <x v="6"/>
    <s v="2.6. Other non-forest formation"/>
    <s v="Natural"/>
    <x v="3"/>
    <x v="9"/>
    <s v="4.1. Beach"/>
    <n v="8.8667828369140625E-2"/>
    <n v="2.0363252075195311"/>
    <n v="0.88567276611328138"/>
    <n v="0.88703778686523438"/>
    <n v="60.439518054199233"/>
    <n v="11.85762428588867"/>
    <n v="11.2535953125"/>
    <n v="8.8438635253906259E-2"/>
    <n v="3.0154515502929691"/>
    <n v="49.730678375244118"/>
    <n v="9.3078479858398442"/>
    <n v="0.5311138610839844"/>
    <n v="15.424327551269529"/>
    <n v="30.22591780395507"/>
    <n v="13.01530745239257"/>
    <n v="0.97349995117187504"/>
    <n v="3.453355529785155"/>
    <n v="20.638341436767579"/>
    <n v="0.88509373168945316"/>
    <n v="0.53135618896484371"/>
    <n v="0"/>
    <n v="33.423186810302717"/>
    <n v="14.8032087890625"/>
    <n v="8.8776837158203128E-2"/>
    <n v="1.0639323913574219"/>
    <n v="6.294320672607423"/>
    <n v="16.405180804443361"/>
    <n v="0.70905084838867172"/>
    <n v="31.119001531982398"/>
    <n v="0.35467830200195322"/>
    <n v="28.537092218017591"/>
    <n v="0.17690740356445309"/>
    <n v="10.81207486572265"/>
    <n v="0.35435040283203117"/>
    <n v="3.1868131713867189"/>
    <n v="4.0712813537597663"/>
    <n v="1.150734130859375"/>
    <n v="10.10763514404297"/>
    <n v="7.624235650634767"/>
    <n v="2.4794207641601562"/>
    <n v="8.8506805419921869E-2"/>
    <n v="22.055837353515621"/>
    <n v="1.5930430175781249"/>
    <n v="0.26604142456054691"/>
    <n v="11.261085131835941"/>
    <n v="27.209103125000009"/>
    <n v="5.841211920166014"/>
    <n v="0.53101964111328137"/>
    <n v="36.077176818847647"/>
    <n v="0.17713026123046871"/>
    <n v="0.9752754028320314"/>
    <n v="40.874512646484362"/>
    <n v="2.0383220214843751"/>
    <n v="38.023821807861317"/>
    <n v="0.79662329711914071"/>
    <n v="0.2654696228027344"/>
    <n v="0.70833103637695305"/>
    <n v="2.4813787231445321"/>
    <n v="29.962436810302741"/>
    <n v="12.139034008789061"/>
  </r>
  <r>
    <s v="Perú"/>
    <x v="5"/>
    <m/>
    <m/>
    <s v="48204"/>
    <n v="6"/>
    <n v="13"/>
    <n v="24"/>
    <s v="RESERVA_DA_BIOSFERA"/>
    <n v="42"/>
    <s v="9-1.1"/>
    <s v="Natural"/>
    <x v="2"/>
    <x v="6"/>
    <s v="2.6. Other non-forest formation"/>
    <s v="Anthropic"/>
    <x v="3"/>
    <x v="10"/>
    <s v="4.2. Urban area"/>
    <n v="0"/>
    <n v="0"/>
    <n v="0"/>
    <n v="0"/>
    <n v="0"/>
    <n v="0"/>
    <n v="0"/>
    <n v="0.17708734130859369"/>
    <n v="8.8545361328125002E-2"/>
    <n v="0"/>
    <n v="0"/>
    <n v="0"/>
    <n v="0"/>
    <n v="0"/>
    <n v="0"/>
    <n v="0"/>
    <n v="0"/>
    <n v="8.8545477294921876E-2"/>
    <n v="0.17708991699218751"/>
    <n v="0"/>
    <n v="0"/>
    <n v="0"/>
    <n v="0"/>
    <n v="0"/>
    <n v="0"/>
    <n v="0"/>
    <n v="0"/>
    <n v="0"/>
    <n v="0"/>
    <n v="0"/>
    <n v="0"/>
    <n v="8.846021728515624E-2"/>
    <n v="8.8523321533203123E-2"/>
    <n v="8.8475738525390632E-2"/>
    <n v="0"/>
    <n v="8.8543359375000005E-2"/>
    <n v="0.26580140991210938"/>
    <n v="0.44271965332031249"/>
    <n v="0.17699810180664061"/>
    <n v="0.53112141723632811"/>
    <n v="0.17708888549804691"/>
    <n v="0"/>
    <n v="8.8544329833984387E-2"/>
    <n v="0"/>
    <n v="0"/>
    <n v="0.17720231323242189"/>
    <n v="0.44272474365234382"/>
    <n v="8.8544329833984387E-2"/>
    <n v="8.8601184082031242E-2"/>
    <n v="8.2355556335449229"/>
    <n v="8.8597259521484367E-2"/>
    <n v="8.8545477294921876E-2"/>
    <n v="0.17708946533203129"/>
    <n v="0"/>
    <n v="4.3381562683105477"/>
    <n v="5.1363327880859364"/>
    <n v="2.214066497802734"/>
    <n v="2.3913613464355472"/>
    <n v="1.7711213745117189"/>
    <n v="1.3280698791503911"/>
  </r>
  <r>
    <s v="Perú"/>
    <x v="5"/>
    <m/>
    <m/>
    <s v="48204"/>
    <n v="6"/>
    <n v="13"/>
    <n v="25"/>
    <s v="RESERVA_DA_BIOSFERA"/>
    <n v="42"/>
    <s v="9-1.1"/>
    <s v="Natural"/>
    <x v="2"/>
    <x v="6"/>
    <s v="2.6. Other non-forest formation"/>
    <s v="Anthropic"/>
    <x v="3"/>
    <x v="11"/>
    <s v="4.7. Other non vegetated area"/>
    <n v="0"/>
    <n v="98.169407489013693"/>
    <n v="46.045905426025378"/>
    <n v="38.455451440429698"/>
    <n v="25.805890875244149"/>
    <n v="14.621458093261721"/>
    <n v="39.885117919921868"/>
    <n v="31.382498303222651"/>
    <n v="20.3814952331543"/>
    <n v="17.261031207275391"/>
    <n v="11.77730962524414"/>
    <n v="10.368692871093749"/>
    <n v="12.04937102050781"/>
    <n v="9.1366175109863281"/>
    <n v="30.05879705200196"/>
    <n v="38.03959499511717"/>
    <n v="9.4863582336425782"/>
    <n v="17.924696569824221"/>
    <n v="21.466388513183588"/>
    <n v="21.470979003906251"/>
    <n v="7.8863173339843744"/>
    <n v="9.753966638183595"/>
    <n v="15.229987506103519"/>
    <n v="11.51354309082031"/>
    <n v="13.548859991455069"/>
    <n v="26.78953015747069"/>
    <n v="10.28042931518555"/>
    <n v="12.05826259155273"/>
    <n v="16.761194586181642"/>
    <n v="12.66941027832031"/>
    <n v="12.5832071105957"/>
    <n v="20.57636008300782"/>
    <n v="17.820850427246089"/>
    <n v="10.27709630737305"/>
    <n v="10.360288696289061"/>
    <n v="9.2085301757812523"/>
    <n v="37.465716912841799"/>
    <n v="7.0861234985351569"/>
    <n v="8.4192883972167962"/>
    <n v="66.197011499023418"/>
    <n v="20.553119366455078"/>
    <n v="37.946249798583978"/>
    <n v="52.621480065917979"/>
    <n v="22.670695080566411"/>
    <n v="34.036185504150382"/>
    <n v="20.016898052978519"/>
    <n v="33.950771417236339"/>
    <n v="23.376044818115229"/>
    <n v="21.96144838256836"/>
    <n v="44.271008874511708"/>
    <n v="42.54892341918945"/>
    <n v="30.044260833740228"/>
    <n v="24.444205914306639"/>
    <n v="34.646421936035161"/>
    <n v="37.770557476806637"/>
    <n v="41.966107836914063"/>
    <n v="44.434961822509763"/>
    <n v="48.785351043701169"/>
    <n v="47.464905065918003"/>
    <n v="51.366847088623047"/>
  </r>
  <r>
    <s v="Perú"/>
    <x v="5"/>
    <m/>
    <m/>
    <s v="48204"/>
    <n v="6"/>
    <n v="13"/>
    <n v="29"/>
    <s v="RESERVA_DA_BIOSFERA"/>
    <n v="42"/>
    <s v="9-1.1"/>
    <s v="Natural"/>
    <x v="2"/>
    <x v="6"/>
    <s v="2.6. Other non-forest formation"/>
    <s v="Natural"/>
    <x v="2"/>
    <x v="12"/>
    <s v="2.3. Rocky outcrop"/>
    <n v="10.452694958496091"/>
    <n v="202.19100154418939"/>
    <n v="146.01615166015631"/>
    <n v="136.8894686401367"/>
    <n v="466.85472654418999"/>
    <n v="147.6020065673828"/>
    <n v="274.17116851196278"/>
    <n v="102.757260522461"/>
    <n v="285.53756448974599"/>
    <n v="278.38191732788073"/>
    <n v="70.712710961914041"/>
    <n v="138.5819340148926"/>
    <n v="156.35968278198251"/>
    <n v="101.0870299865723"/>
    <n v="107.7761131408691"/>
    <n v="311.92826648559583"/>
    <n v="126.8553005493164"/>
    <n v="124.2258632629395"/>
    <n v="210.16444736328111"/>
    <n v="59.154018414306627"/>
    <n v="138.40319346923829"/>
    <n v="74.862593249511704"/>
    <n v="162.18095050659181"/>
    <n v="85.800288220214838"/>
    <n v="79.699439874267554"/>
    <n v="147.8227019104003"/>
    <n v="184.3657642883301"/>
    <n v="63.158411260986348"/>
    <n v="13.83226477661133"/>
    <n v="52.030385137939462"/>
    <n v="12.75657590942382"/>
    <n v="39.85082196044921"/>
    <n v="46.421976702880848"/>
    <n v="27.374295098876949"/>
    <n v="16.7412356262207"/>
    <n v="34.458093212890617"/>
    <n v="27.72742396850586"/>
    <n v="101.3295672668457"/>
    <n v="114.01226397705079"/>
    <n v="484.42168354492219"/>
    <n v="251.35814374999981"/>
    <n v="84.233587738037087"/>
    <n v="50.646138983154287"/>
    <n v="142.0531638122558"/>
    <n v="103.5125097717285"/>
    <n v="38.273240460205074"/>
    <n v="83.437404632568331"/>
    <n v="97.490643585205078"/>
    <n v="60.436010742187477"/>
    <n v="175.58150417480471"/>
    <n v="82.403430651855459"/>
    <n v="162.81403272094721"/>
    <n v="124.7700998352051"/>
    <n v="89.239037872314412"/>
    <n v="168.89293876953121"/>
    <n v="83.891203344726534"/>
    <n v="89.193052575683566"/>
    <n v="59.974563928222658"/>
    <n v="81.681789495849571"/>
    <n v="87.258895159912086"/>
  </r>
  <r>
    <s v="Perú"/>
    <x v="5"/>
    <m/>
    <m/>
    <s v="48204"/>
    <n v="6"/>
    <n v="13"/>
    <n v="30"/>
    <s v="RESERVA_DA_BIOSFERA"/>
    <n v="42"/>
    <s v="9-1.1"/>
    <s v="Natural"/>
    <x v="2"/>
    <x v="6"/>
    <s v="2.6. Other non-forest formation"/>
    <s v="Anthropic"/>
    <x v="3"/>
    <x v="17"/>
    <s v="4.3. Mining"/>
    <n v="0"/>
    <n v="0"/>
    <n v="8.8600964355468756E-2"/>
    <n v="0"/>
    <n v="0.35440281372070309"/>
    <n v="0"/>
    <n v="0"/>
    <n v="1.063209375"/>
    <n v="0"/>
    <n v="8.8600854492187492E-2"/>
    <n v="0"/>
    <n v="0.17720132446289061"/>
    <n v="0.62020543212890622"/>
    <n v="8.8600799560546881E-2"/>
    <n v="8.860068969726563E-2"/>
    <n v="8.860068969726563E-2"/>
    <n v="0.26580217895507813"/>
    <n v="0"/>
    <n v="0"/>
    <n v="0.44286373901367188"/>
    <n v="8.860068969726563E-2"/>
    <n v="0.2658025634765625"/>
    <n v="0"/>
    <n v="0"/>
    <n v="0"/>
    <n v="8.8600024414062506E-2"/>
    <n v="8.8554937744140624E-2"/>
    <n v="8.8539001464843753E-2"/>
    <n v="0"/>
    <n v="0.97396107177734392"/>
    <n v="0.17710970458984379"/>
    <n v="0"/>
    <n v="0.53160457763671864"/>
    <n v="0.35440347290039059"/>
    <n v="8.8598864746093756E-2"/>
    <n v="8.8556469726562503E-2"/>
    <n v="0.17707828979492191"/>
    <n v="0.35415342407226558"/>
    <n v="0.17707828979492191"/>
    <n v="0"/>
    <n v="0.44300372314453118"/>
    <n v="0.35440314331054679"/>
    <n v="8.860068969726563E-2"/>
    <n v="1.5054527770996089"/>
    <n v="2.3023302246093751"/>
    <n v="1.8600718017578131"/>
    <n v="0.53160457763671864"/>
    <n v="1.2397616088867189"/>
    <n v="5.7570231994628909"/>
    <n v="13.99277683715821"/>
    <n v="4.3394329711914068"/>
    <n v="0.62015941162109378"/>
    <n v="1.593971221923828"/>
    <n v="3.0994670471191399"/>
    <n v="11.33519056396484"/>
    <n v="11.867937811279299"/>
    <n v="6.3767938964843758"/>
    <n v="7.2619693908691412"/>
    <n v="6.3761488464355462"/>
    <n v="5.0474597045898433"/>
  </r>
  <r>
    <s v="Perú"/>
    <x v="5"/>
    <m/>
    <m/>
    <s v="48204"/>
    <n v="6"/>
    <n v="13"/>
    <n v="33"/>
    <s v="RESERVA_DA_BIOSFERA"/>
    <n v="42"/>
    <s v="9-1.1"/>
    <s v="Natural"/>
    <x v="2"/>
    <x v="6"/>
    <s v="2.6. Other non-forest formation"/>
    <s v="Natural"/>
    <x v="4"/>
    <x v="13"/>
    <s v="5.1. River, lake or ocean"/>
    <n v="22.255202770996089"/>
    <n v="40.692806048583989"/>
    <n v="31.71947232666016"/>
    <n v="13.026498150634771"/>
    <n v="13.914306756591801"/>
    <n v="21.881408489990239"/>
    <n v="24.905266796875001"/>
    <n v="13.29691204833984"/>
    <n v="10.72360438232422"/>
    <n v="14.88431112670898"/>
    <n v="9.6612647216796894"/>
    <n v="17.806018420410151"/>
    <n v="17.990868530273438"/>
    <n v="15.774239129638669"/>
    <n v="23.398360491943361"/>
    <n v="22.681444476318362"/>
    <n v="15.505128106689449"/>
    <n v="15.06124049072265"/>
    <n v="16.656788470458981"/>
    <n v="11.604858575439451"/>
    <n v="11.429287988281249"/>
    <n v="15.685612725830079"/>
    <n v="13.46597225341797"/>
    <n v="20.109514538574221"/>
    <n v="14.174878607177741"/>
    <n v="14.978866851806639"/>
    <n v="27.552820434570311"/>
    <n v="16.74589161376953"/>
    <n v="11.96158103027344"/>
    <n v="13.558071325683599"/>
    <n v="10.62914189453125"/>
    <n v="7.4416921936035161"/>
    <n v="10.45659345703125"/>
    <n v="12.937355810546871"/>
    <n v="17.095479797363279"/>
    <n v="9.3012922546386712"/>
    <n v="22.957469262695309"/>
    <n v="16.655461810302739"/>
    <n v="23.932343927001948"/>
    <n v="95.915785833740202"/>
    <n v="29.599643414306641"/>
    <n v="31.284476782226569"/>
    <n v="27.90933112792969"/>
    <n v="26.67049838867187"/>
    <n v="35.361512042236328"/>
    <n v="23.1164244140625"/>
    <n v="30.660477563476569"/>
    <n v="31.891627795410159"/>
    <n v="30.831282452392578"/>
    <n v="106.37121098632809"/>
    <n v="39.341662322998047"/>
    <n v="34.643652166748048"/>
    <n v="28.612161431884761"/>
    <n v="33.494814007568372"/>
    <n v="84.032529589843662"/>
    <n v="41.204524298095713"/>
    <n v="43.146653698730482"/>
    <n v="46.511830340576189"/>
    <n v="40.582565832519528"/>
    <n v="38.449151959228523"/>
  </r>
  <r>
    <s v="Perú"/>
    <x v="5"/>
    <m/>
    <m/>
    <s v="48204"/>
    <n v="6"/>
    <n v="13"/>
    <n v="35"/>
    <s v="RESERVA_DA_BIOSFERA"/>
    <n v="42"/>
    <s v="9-1.1"/>
    <s v="Natural"/>
    <x v="2"/>
    <x v="6"/>
    <s v="2.6. Other non-forest formation"/>
    <s v="Anthropic"/>
    <x v="1"/>
    <x v="19"/>
    <s v="3.2.1. Oil palm"/>
    <n v="0"/>
    <n v="0"/>
    <n v="0"/>
    <n v="0"/>
    <n v="0"/>
    <n v="0"/>
    <n v="0"/>
    <n v="0"/>
    <n v="0"/>
    <n v="0"/>
    <n v="0"/>
    <n v="0"/>
    <n v="0"/>
    <n v="0"/>
    <n v="0"/>
    <n v="0"/>
    <n v="0"/>
    <n v="0"/>
    <n v="0"/>
    <n v="0"/>
    <n v="0"/>
    <n v="0"/>
    <n v="0"/>
    <n v="0"/>
    <n v="0"/>
    <n v="0"/>
    <n v="0"/>
    <n v="0"/>
    <n v="0"/>
    <n v="0"/>
    <n v="0"/>
    <n v="0"/>
    <n v="0"/>
    <n v="0"/>
    <n v="0"/>
    <n v="0"/>
    <n v="0"/>
    <n v="0"/>
    <n v="0"/>
    <n v="0"/>
    <n v="0"/>
    <n v="0"/>
    <n v="0"/>
    <n v="0"/>
    <n v="0"/>
    <n v="0"/>
    <n v="0"/>
    <n v="0"/>
    <n v="0"/>
    <n v="18.67796942749025"/>
    <n v="0"/>
    <n v="0"/>
    <n v="0"/>
    <n v="0"/>
    <n v="5.7527103515624987"/>
    <n v="3.0982890563964851"/>
    <n v="0"/>
    <n v="0"/>
    <n v="0"/>
    <n v="8.8530889892578124E-2"/>
  </r>
  <r>
    <s v="Perú"/>
    <x v="5"/>
    <m/>
    <m/>
    <s v="48204"/>
    <n v="6"/>
    <n v="13"/>
    <n v="40"/>
    <s v="RESERVA_DA_BIOSFERA"/>
    <n v="42"/>
    <s v="9-1.1"/>
    <s v="Natural"/>
    <x v="2"/>
    <x v="6"/>
    <s v="2.6. Other non-forest formation"/>
    <s v="Anthropic"/>
    <x v="1"/>
    <x v="19"/>
    <s v="3.2.2. Rice"/>
    <n v="0"/>
    <n v="0"/>
    <n v="0"/>
    <n v="0"/>
    <n v="0"/>
    <n v="0"/>
    <n v="0"/>
    <n v="0"/>
    <n v="0"/>
    <n v="0"/>
    <n v="0"/>
    <n v="0"/>
    <n v="0"/>
    <n v="0"/>
    <n v="0"/>
    <n v="0"/>
    <n v="0"/>
    <n v="0"/>
    <n v="0"/>
    <n v="0"/>
    <n v="0"/>
    <n v="0"/>
    <n v="0"/>
    <n v="0"/>
    <n v="0"/>
    <n v="0"/>
    <n v="0"/>
    <n v="0"/>
    <n v="0"/>
    <n v="0"/>
    <n v="0"/>
    <n v="0"/>
    <n v="0"/>
    <n v="0"/>
    <n v="0"/>
    <n v="0"/>
    <n v="0"/>
    <n v="0"/>
    <n v="0"/>
    <n v="0"/>
    <n v="0"/>
    <n v="8.8527142333984371E-2"/>
    <n v="0"/>
    <n v="0"/>
    <n v="0"/>
    <n v="0"/>
    <n v="0"/>
    <n v="0"/>
    <n v="0"/>
    <n v="0"/>
    <n v="0"/>
    <n v="0"/>
    <n v="0"/>
    <n v="0"/>
    <n v="0"/>
    <n v="8.8527490234374992E-2"/>
    <n v="0"/>
    <n v="0"/>
    <n v="0"/>
    <n v="0"/>
  </r>
  <r>
    <s v="Perú"/>
    <x v="5"/>
    <m/>
    <m/>
    <s v="48204"/>
    <n v="6"/>
    <n v="13"/>
    <n v="68"/>
    <s v="RESERVA_DA_BIOSFERA"/>
    <n v="42"/>
    <s v="9-1.1"/>
    <s v="Natural"/>
    <x v="2"/>
    <x v="6"/>
    <s v="2.6. Other non-forest formation"/>
    <s v="Natural"/>
    <x v="3"/>
    <x v="14"/>
    <s v="4.6 Other natural non vegetated area"/>
    <n v="2.6586002807617191"/>
    <n v="183.70403554077151"/>
    <n v="196.1290273193359"/>
    <n v="147.67610004272461"/>
    <n v="666.93673678588846"/>
    <n v="405.05771724853543"/>
    <n v="424.08069331054702"/>
    <n v="243.4457374755859"/>
    <n v="441.77762283325228"/>
    <n v="358.3876260498044"/>
    <n v="253.4406682250978"/>
    <n v="232.83505046386711"/>
    <n v="235.9992244018554"/>
    <n v="293.21066806030268"/>
    <n v="329.78919691162099"/>
    <n v="516.24195016479496"/>
    <n v="390.30904353027353"/>
    <n v="253.2523311889648"/>
    <n v="215.68775011596679"/>
    <n v="181.8438170471191"/>
    <n v="325.97247308959959"/>
    <n v="167.30639603881829"/>
    <n v="243.8573166198731"/>
    <n v="217.8878307067871"/>
    <n v="303.35648542480459"/>
    <n v="228.85874786987301"/>
    <n v="636.21361040649413"/>
    <n v="278.4387364074708"/>
    <n v="124.6333136169434"/>
    <n v="141.45091289672851"/>
    <n v="268.41905507202142"/>
    <n v="199.54369229125979"/>
    <n v="122.7729470581055"/>
    <n v="169.56520620727539"/>
    <n v="119.45055298461909"/>
    <n v="138.83522400512689"/>
    <n v="127.49306060791019"/>
    <n v="244.16503197631849"/>
    <n v="100.9405016479492"/>
    <n v="413.37741060791012"/>
    <n v="729.75432128295927"/>
    <n v="506.87252877197301"/>
    <n v="478.5379174255371"/>
    <n v="485.20788095703142"/>
    <n v="808.40512062988273"/>
    <n v="307.62747454833999"/>
    <n v="559.2756582031252"/>
    <n v="516.36843500366206"/>
    <n v="578.88645273437498"/>
    <n v="304.91225429687489"/>
    <n v="936.80772173461969"/>
    <n v="824.14270666503967"/>
    <n v="410.17038144531239"/>
    <n v="901.94848582763677"/>
    <n v="454.89609852294922"/>
    <n v="487.77329019775379"/>
    <n v="483.83892416992171"/>
    <n v="464.35508593139627"/>
    <n v="474.55330916748062"/>
    <n v="359.06569124755839"/>
  </r>
  <r>
    <s v="Perú"/>
    <x v="5"/>
    <m/>
    <m/>
    <s v="48204"/>
    <n v="6"/>
    <n v="15"/>
    <n v="3"/>
    <s v="RESERVA_DA_BIOSFERA"/>
    <n v="42"/>
    <s v="9-1.1"/>
    <s v="Anthropic"/>
    <x v="1"/>
    <x v="7"/>
    <s v="3.1. Pasture"/>
    <s v="Natural"/>
    <x v="0"/>
    <x v="0"/>
    <s v="1.1. Forest"/>
    <n v="8.8472467041015621E-2"/>
    <n v="91.045997344970701"/>
    <n v="87.254921099853533"/>
    <n v="12.050493786621089"/>
    <n v="22.585060418701168"/>
    <n v="94.802188226318577"/>
    <n v="58.519485076904289"/>
    <n v="81.735654193115252"/>
    <n v="96.939908428955093"/>
    <n v="115.9776533081055"/>
    <n v="56.563102178955127"/>
    <n v="98.171708264160102"/>
    <n v="89.330899591064437"/>
    <n v="45.596288769531228"/>
    <n v="35.414121734619151"/>
    <n v="41.167370086669933"/>
    <n v="85.050685687255893"/>
    <n v="54.194655767822283"/>
    <n v="46.679362475585947"/>
    <n v="42.405321722412111"/>
    <n v="26.915896667480471"/>
    <n v="61.77719730224608"/>
    <n v="24.436987988281238"/>
    <n v="44.710289916992181"/>
    <n v="60.315351055908202"/>
    <n v="42.65683070678709"/>
    <n v="24.08808726196289"/>
    <n v="26.726671350097671"/>
    <n v="19.749630206298828"/>
    <n v="45.655878515625012"/>
    <n v="8.8570030151367209"/>
    <n v="16.130326995849611"/>
    <n v="33.589792443847649"/>
    <n v="68.905159893798839"/>
    <n v="39.053833044433603"/>
    <n v="32.487019677734388"/>
    <n v="27.017428338623041"/>
    <n v="11.527481396484371"/>
    <n v="2.0375554992675782"/>
    <n v="148.41098607788089"/>
    <n v="445.30148071899498"/>
    <n v="329.57020116577121"/>
    <n v="150.28430338745119"/>
    <n v="131.22720419921879"/>
    <n v="75.16385961303709"/>
    <n v="94.206158001708985"/>
    <n v="786.78925153808541"/>
    <n v="269.80937966308579"/>
    <n v="146.5130534301758"/>
    <n v="505.05514759521532"/>
    <n v="144.53706429443361"/>
    <n v="449.31915163574268"/>
    <n v="257.36936223754878"/>
    <n v="70.024804046630848"/>
    <n v="449.43843911132871"/>
    <n v="895.83674887695418"/>
    <n v="356.51799965820362"/>
    <n v="252.37897790527319"/>
    <n v="181.76423644409169"/>
    <n v="162.28499144897469"/>
  </r>
  <r>
    <s v="Perú"/>
    <x v="5"/>
    <m/>
    <m/>
    <s v="48204"/>
    <n v="6"/>
    <n v="15"/>
    <n v="4"/>
    <s v="RESERVA_DA_BIOSFERA"/>
    <n v="42"/>
    <s v="9-1.1"/>
    <s v="Anthropic"/>
    <x v="1"/>
    <x v="7"/>
    <s v="3.1. Pasture"/>
    <s v="Natural"/>
    <x v="0"/>
    <x v="1"/>
    <s v="1.2. Dry forest"/>
    <n v="0"/>
    <n v="128.3398035461426"/>
    <n v="240.2718607910158"/>
    <n v="215.2593351257328"/>
    <n v="622.7048040710456"/>
    <n v="171.4255861145021"/>
    <n v="1228.8620523742691"/>
    <n v="278.23098401489261"/>
    <n v="471.51639212646518"/>
    <n v="233.32241062011721"/>
    <n v="111.0477095825195"/>
    <n v="56.90473588256836"/>
    <n v="604.87558930053683"/>
    <n v="555.90171104736328"/>
    <n v="226.13784234619121"/>
    <n v="253.71039282226559"/>
    <n v="149.73823342895511"/>
    <n v="144.33534434814459"/>
    <n v="285.16235269775399"/>
    <n v="171.61261468505859"/>
    <n v="20.881931927490239"/>
    <n v="309.01019502563452"/>
    <n v="97.61444712524407"/>
    <n v="638.43507969360405"/>
    <n v="192.54652547607401"/>
    <n v="172.12616610107429"/>
    <n v="72.945733905029314"/>
    <n v="247.476280157471"/>
    <n v="187.49891495361351"/>
    <n v="622.51967230224636"/>
    <n v="168.25839240722649"/>
    <n v="197.61895662841809"/>
    <n v="134.81287929687511"/>
    <n v="382.50677272338868"/>
    <n v="155.56228148803709"/>
    <n v="369.16350761108379"/>
    <n v="1404.425063452147"/>
    <n v="177.0048024902344"/>
    <n v="282.31376654663092"/>
    <n v="327.88651395263651"/>
    <n v="234.4875770507814"/>
    <n v="115.72697896728521"/>
    <n v="125.3170143371582"/>
    <n v="45.400197827148467"/>
    <n v="246.88825913696309"/>
    <n v="223.57728305664051"/>
    <n v="183.81443581542959"/>
    <n v="176.02859682617191"/>
    <n v="221.51162343749999"/>
    <n v="420.55050350341901"/>
    <n v="696.08044818725602"/>
    <n v="172.86437586059569"/>
    <n v="191.86409393310561"/>
    <n v="188.14884629516601"/>
    <n v="369.75517438964818"/>
    <n v="599.3116827453614"/>
    <n v="260.3580583435056"/>
    <n v="721.51806404418926"/>
    <n v="282.51800674438459"/>
    <n v="337.08334073486321"/>
  </r>
  <r>
    <s v="Perú"/>
    <x v="5"/>
    <m/>
    <m/>
    <s v="48204"/>
    <n v="6"/>
    <n v="15"/>
    <n v="9"/>
    <s v="RESERVA_DA_BIOSFERA"/>
    <n v="42"/>
    <s v="9-1.1"/>
    <s v="Anthropic"/>
    <x v="1"/>
    <x v="7"/>
    <s v="3.1. Pasture"/>
    <s v="Anthropic"/>
    <x v="1"/>
    <x v="3"/>
    <s v="3.3. Planted forest"/>
    <n v="2.7457801330566411"/>
    <n v="7.1694589294433566"/>
    <n v="1.062652557373047"/>
    <n v="0.70783471069335924"/>
    <n v="1.5056171386718751"/>
    <n v="3.6317684631347662"/>
    <n v="1.3275162292480469"/>
    <n v="5.4871172119140628"/>
    <n v="8.4981217773437496"/>
    <n v="0.44320196533203132"/>
    <n v="0.3541144104003906"/>
    <n v="8.8527258300781245E-2"/>
    <n v="3.9852545715332028"/>
    <n v="0.61950765991210943"/>
    <n v="6.0186516052246084"/>
    <n v="2.9210012512207029"/>
    <n v="9.472566168212893"/>
    <n v="1.683065155029297"/>
    <n v="4.6950302124023446"/>
    <n v="0.97374212036132823"/>
    <n v="0"/>
    <n v="19.55347584838869"/>
    <n v="2.9215621948242192"/>
    <n v="2.390033044433594"/>
    <n v="2.0367101501464839"/>
    <n v="5.3088427490234391"/>
    <n v="8.8492840576171877E-2"/>
    <n v="0.4426334167480469"/>
    <n v="0.79665325317382818"/>
    <n v="3.8099813110351559"/>
    <n v="1.769735955810547"/>
    <n v="4.1604209594726562"/>
    <n v="1.771385009765625"/>
    <n v="26.731886975097659"/>
    <n v="1.150792694091797"/>
    <n v="5.8418775939941412"/>
    <n v="23.01707358398437"/>
    <n v="0.53099219360351557"/>
    <n v="7.3479377502441379"/>
    <n v="5.5783997558593752"/>
    <n v="3.8093072875976559"/>
    <n v="1.504574633789062"/>
    <n v="1.2394224548339841"/>
    <n v="8.8473834228515624E-2"/>
    <n v="1.6819168762207031"/>
    <n v="2.4780975952148441"/>
    <n v="6.1967909606933604"/>
    <n v="1.9475772277832031"/>
    <n v="5.8409195495605477"/>
    <n v="196.93761961669921"/>
    <n v="5.8407254272460936"/>
    <n v="3.0092477844238279"/>
    <n v="2.5679413757324219"/>
    <n v="1.0618313537597659"/>
    <n v="59.20964882812504"/>
    <n v="31.424965124511729"/>
    <n v="20.624021282958989"/>
    <n v="25.312134222412102"/>
    <n v="12.12450959472657"/>
    <n v="5.841582476806642"/>
  </r>
  <r>
    <s v="Perú"/>
    <x v="5"/>
    <m/>
    <m/>
    <s v="48204"/>
    <n v="6"/>
    <n v="15"/>
    <n v="11"/>
    <s v="RESERVA_DA_BIOSFERA"/>
    <n v="42"/>
    <s v="9-1.1"/>
    <s v="Anthropic"/>
    <x v="1"/>
    <x v="7"/>
    <s v="3.1. Pasture"/>
    <s v="Natural"/>
    <x v="2"/>
    <x v="4"/>
    <s v="2.1. Swamp or Flooded Grassland"/>
    <n v="0.1771155578613281"/>
    <n v="829.42584082641201"/>
    <n v="1500.6313636657669"/>
    <n v="846.72032482300028"/>
    <n v="228.51586516113289"/>
    <n v="471.21721622314402"/>
    <n v="485.8416692932127"/>
    <n v="723.3992422912545"/>
    <n v="518.29390740966744"/>
    <n v="800.29717312011712"/>
    <n v="137.38798247070301"/>
    <n v="862.81300527343956"/>
    <n v="672.3763704772947"/>
    <n v="348.43521688232443"/>
    <n v="152.49995238037101"/>
    <n v="354.98906889038051"/>
    <n v="698.82404634399415"/>
    <n v="578.90284257202302"/>
    <n v="389.50271428833003"/>
    <n v="924.29321853027386"/>
    <n v="208.51952075195291"/>
    <n v="360.44727711792041"/>
    <n v="401.25162875366169"/>
    <n v="514.12473124999997"/>
    <n v="1204.916224780271"/>
    <n v="222.87494407958971"/>
    <n v="324.68046939697291"/>
    <n v="629.49894187622033"/>
    <n v="746.72062349243072"/>
    <n v="524.31790514526358"/>
    <n v="117.1975216369629"/>
    <n v="476.69734577636672"/>
    <n v="453.06605710449128"/>
    <n v="316.08556458740208"/>
    <n v="888.81806001586995"/>
    <n v="368.76136129150342"/>
    <n v="437.22028265991219"/>
    <n v="485.2225884704585"/>
    <n v="524.04803638916019"/>
    <n v="2522.380022735585"/>
    <n v="1481.213175433345"/>
    <n v="409.52721147460937"/>
    <n v="1612.8741257324241"/>
    <n v="928.89771487427049"/>
    <n v="910.26217117919725"/>
    <n v="833.67452675170705"/>
    <n v="764.87205442504933"/>
    <n v="1478.63132644043"/>
    <n v="1002.769022601316"/>
    <n v="2972.4130907287872"/>
    <n v="927.3140047668445"/>
    <n v="626.30168169555725"/>
    <n v="1346.267963330077"/>
    <n v="549.78627241821209"/>
    <n v="2862.1899737548752"/>
    <n v="1247.552301208493"/>
    <n v="1230.192736914059"/>
    <n v="1246.3739870117181"/>
    <n v="1008.716439599605"/>
    <n v="1366.105121423333"/>
  </r>
  <r>
    <s v="Perú"/>
    <x v="5"/>
    <m/>
    <m/>
    <s v="48204"/>
    <n v="6"/>
    <n v="15"/>
    <n v="12"/>
    <s v="RESERVA_DA_BIOSFERA"/>
    <n v="42"/>
    <s v="9-1.1"/>
    <s v="Anthropic"/>
    <x v="1"/>
    <x v="7"/>
    <s v="3.1. Pasture"/>
    <s v="Natural"/>
    <x v="2"/>
    <x v="5"/>
    <s v="2.2. Grassland / Herbaceous Formation"/>
    <n v="5.668120971679687"/>
    <n v="5006.0905575683637"/>
    <n v="1906.533699432382"/>
    <n v="811.61648117065454"/>
    <n v="460.18053015136718"/>
    <n v="871.25598367919929"/>
    <n v="914.44048492431648"/>
    <n v="345.8542139404297"/>
    <n v="811.78430377197299"/>
    <n v="687.76823352050712"/>
    <n v="638.29067862548845"/>
    <n v="786.92843698730474"/>
    <n v="727.3613312255851"/>
    <n v="586.56875064697294"/>
    <n v="917.13186412963876"/>
    <n v="841.21208288574235"/>
    <n v="538.39925988769528"/>
    <n v="603.49242080078113"/>
    <n v="696.08502648315448"/>
    <n v="506.55321603393583"/>
    <n v="858.11987581176709"/>
    <n v="571.96216550292922"/>
    <n v="384.14340788574191"/>
    <n v="609.02254650268492"/>
    <n v="848.62750078124964"/>
    <n v="775.67234276733689"/>
    <n v="873.26128015746997"/>
    <n v="741.38753509521428"/>
    <n v="452.05700991210909"/>
    <n v="678.18445196533253"/>
    <n v="496.7565043701174"/>
    <n v="455.33108029174758"/>
    <n v="529.3054655334472"/>
    <n v="474.95891116943369"/>
    <n v="530.6419844116208"/>
    <n v="610.80704956054683"/>
    <n v="504.31150953369098"/>
    <n v="661.92234330444285"/>
    <n v="52.916848107910162"/>
    <n v="7524.2947472900269"/>
    <n v="2148.8216036804251"/>
    <n v="2373.6335669128412"/>
    <n v="1789.343890771489"/>
    <n v="1824.37366921387"/>
    <n v="2453.7268177245892"/>
    <n v="1338.992578363037"/>
    <n v="2868.9369871887238"/>
    <n v="2121.498683276363"/>
    <n v="2532.15330808104"/>
    <n v="9041.3851408996306"/>
    <n v="3432.4028572692769"/>
    <n v="2895.873854052722"/>
    <n v="2228.7392634826601"/>
    <n v="2632.9853867492479"/>
    <n v="9623.1475430603423"/>
    <n v="3867.1945935485751"/>
    <n v="3144.38230882568"/>
    <n v="3233.406413732901"/>
    <n v="2545.2677354858179"/>
    <n v="1900.3313288940431"/>
  </r>
  <r>
    <s v="Perú"/>
    <x v="5"/>
    <m/>
    <m/>
    <s v="48204"/>
    <n v="6"/>
    <n v="15"/>
    <n v="13"/>
    <s v="RESERVA_DA_BIOSFERA"/>
    <n v="42"/>
    <s v="9-1.1"/>
    <s v="Anthropic"/>
    <x v="1"/>
    <x v="7"/>
    <s v="3.1. Pasture"/>
    <s v="Natural"/>
    <x v="2"/>
    <x v="6"/>
    <s v="2.6. Other non-forest formation"/>
    <n v="3.3666851196289072"/>
    <n v="49.317362921142568"/>
    <n v="15.937314007568361"/>
    <n v="20.193389074707031"/>
    <n v="21.343111968994151"/>
    <n v="17.095339892578121"/>
    <n v="8.2351759277343763"/>
    <n v="9.3903155334472626"/>
    <n v="5.3165300048828126"/>
    <n v="8.1606353149414055"/>
    <n v="4.0853459594726562"/>
    <n v="3.9934326599121088"/>
    <n v="5.4132436401367183"/>
    <n v="5.3281806762695307"/>
    <n v="3.9966059509277341"/>
    <n v="4.6169536804199218"/>
    <n v="1.7741925109863279"/>
    <n v="2.484253112792969"/>
    <n v="2.486504132080078"/>
    <n v="3.0192442932128909"/>
    <n v="6.926215887451173"/>
    <n v="6.2079949951171871"/>
    <n v="8.2583292175292957"/>
    <n v="7.1874193359375003"/>
    <n v="7.0084670104980482"/>
    <n v="4.34851976928711"/>
    <n v="1.1543732543945311"/>
    <n v="1.682553442382813"/>
    <n v="2.0396618469238281"/>
    <n v="2.927641009521484"/>
    <n v="4.1668418884277347"/>
    <n v="4.1682825622558584"/>
    <n v="3.370129669189454"/>
    <n v="4.7880505493164058"/>
    <n v="7.3646249816894516"/>
    <n v="1.6853098144531251"/>
    <n v="6.0354864379882818"/>
    <n v="2.302585925292969"/>
    <n v="0"/>
    <n v="41.050222662353519"/>
    <n v="11.074450317382819"/>
    <n v="9.1483227966308629"/>
    <n v="3.1962386413574211"/>
    <n v="13.49683279418945"/>
    <n v="2.5745246032714841"/>
    <n v="13.30658571166992"/>
    <n v="2.394171649169921"/>
    <n v="5.9481473449707023"/>
    <n v="6.6513333129882817"/>
    <n v="73.801650146484349"/>
    <n v="8.1646372741699214"/>
    <n v="2.308906030273437"/>
    <n v="13.67513239746094"/>
    <n v="3.016184991455078"/>
    <n v="34.240184484863313"/>
    <n v="11.609054803466799"/>
    <n v="8.4337583190917975"/>
    <n v="15.443128118896491"/>
    <n v="11.090179425048831"/>
    <n v="13.12509600830078"/>
  </r>
  <r>
    <s v="Perú"/>
    <x v="5"/>
    <m/>
    <m/>
    <s v="48204"/>
    <n v="6"/>
    <n v="15"/>
    <n v="15"/>
    <s v="RESERVA_DA_BIOSFERA"/>
    <n v="42"/>
    <s v="9-1.1"/>
    <s v="Anthropic"/>
    <x v="1"/>
    <x v="7"/>
    <s v="3.1. Pasture"/>
    <s v="Anthropic"/>
    <x v="1"/>
    <x v="7"/>
    <s v="3.1. Pasture"/>
    <n v="28282.019495697528"/>
    <n v="16426.267105755811"/>
    <n v="12763.91556932357"/>
    <n v="13263.02099091162"/>
    <n v="14058.049636968801"/>
    <n v="15071.99736846288"/>
    <n v="13342.427448052809"/>
    <n v="12863.120643053941"/>
    <n v="12717.663603356759"/>
    <n v="13524.67000869119"/>
    <n v="13223.750305077891"/>
    <n v="13751.17374176008"/>
    <n v="12915.043107690281"/>
    <n v="14654.69964676503"/>
    <n v="12741.76581478251"/>
    <n v="12509.55081752317"/>
    <n v="12931.620947540119"/>
    <n v="12628.54950522441"/>
    <n v="12780.20259585549"/>
    <n v="11121.03063032208"/>
    <n v="11167.925907464471"/>
    <n v="11862.36882681868"/>
    <n v="12516.689591528229"/>
    <n v="13928.48765852647"/>
    <n v="13037.60771983626"/>
    <n v="11587.52252778914"/>
    <n v="11984.351829949859"/>
    <n v="12159.593142034781"/>
    <n v="12402.62672589107"/>
    <n v="12645.062549438409"/>
    <n v="12695.80349887677"/>
    <n v="13626.678473718121"/>
    <n v="14107.769279510299"/>
    <n v="14951.53430414407"/>
    <n v="14451.07657228376"/>
    <n v="14944.77370839222"/>
    <n v="14348.02638184796"/>
    <n v="14009.47411351924"/>
    <n v="14300.71504575793"/>
    <n v="9859.0882465086106"/>
    <n v="10522.62500336278"/>
    <n v="9399.8220411864386"/>
    <n v="8990.0284346251974"/>
    <n v="8746.0476579345559"/>
    <n v="9470.698885388183"/>
    <n v="10693.405758532679"/>
    <n v="9648.9802467405862"/>
    <n v="9115.307181841994"/>
    <n v="9635.4847649292478"/>
    <n v="7262.6665995116809"/>
    <n v="9808.085447821064"/>
    <n v="9417.5865097532969"/>
    <n v="9180.9106956053038"/>
    <n v="9554.4631052978766"/>
    <n v="7516.2895427001959"/>
    <n v="8183.3653107360078"/>
    <n v="7958.608498211619"/>
    <n v="9130.3748277648392"/>
    <n v="8755.4006763977268"/>
    <n v="9322.1586099731667"/>
  </r>
  <r>
    <s v="Perú"/>
    <x v="5"/>
    <m/>
    <m/>
    <s v="48204"/>
    <n v="6"/>
    <n v="15"/>
    <n v="21"/>
    <s v="RESERVA_DA_BIOSFERA"/>
    <n v="42"/>
    <s v="9-1.1"/>
    <s v="Anthropic"/>
    <x v="1"/>
    <x v="7"/>
    <s v="3.1. Pasture"/>
    <s v="Anthropic"/>
    <x v="1"/>
    <x v="8"/>
    <s v="3.4. Mosaic of agriculture and pasture"/>
    <n v="0.70872767333984377"/>
    <n v="6124.9504882995316"/>
    <n v="3819.728237561018"/>
    <n v="1124.9469307922359"/>
    <n v="1748.0600235595789"/>
    <n v="1347.261811743163"/>
    <n v="1660.9718761413619"/>
    <n v="783.27850546264631"/>
    <n v="1778.162602539066"/>
    <n v="1564.6828978271501"/>
    <n v="1919.631962225342"/>
    <n v="394.90254713134732"/>
    <n v="2624.1202547119178"/>
    <n v="946.84342210082968"/>
    <n v="3944.7830918884438"/>
    <n v="884.12126712646534"/>
    <n v="1023.736111413574"/>
    <n v="1198.138881170652"/>
    <n v="1228.5988085083"/>
    <n v="1756.8397999450681"/>
    <n v="552.13895633544894"/>
    <n v="1131.3465624450689"/>
    <n v="367.33171282958972"/>
    <n v="1988.0959048950201"/>
    <n v="1190.3222786315921"/>
    <n v="1753.0650250976589"/>
    <n v="594.78562484741212"/>
    <n v="875.11045007934774"/>
    <n v="669.3076233398441"/>
    <n v="1343.4178152404791"/>
    <n v="1191.854058489989"/>
    <n v="907.54302160644522"/>
    <n v="1043.1646595947259"/>
    <n v="1298.3060100891121"/>
    <n v="1297.7722713989251"/>
    <n v="1372.699265130615"/>
    <n v="1506.202289831544"/>
    <n v="839.71017009887726"/>
    <n v="1998.7463262084971"/>
    <n v="7681.5464939880894"/>
    <n v="3025.0858417846671"/>
    <n v="3417.6766531493981"/>
    <n v="2160.657314855956"/>
    <n v="1127.820753118898"/>
    <n v="1593.9057610961941"/>
    <n v="1500.1243313659679"/>
    <n v="3798.3292912231509"/>
    <n v="1747.9777583618161"/>
    <n v="1190.161873394776"/>
    <n v="7640.0896099609172"/>
    <n v="2743.0704494812089"/>
    <n v="3480.3998680908148"/>
    <n v="2179.7510231140159"/>
    <n v="1642.690256408697"/>
    <n v="7699.7629992615084"/>
    <n v="3113.9580622192489"/>
    <n v="1737.0200564392071"/>
    <n v="3179.1158927673341"/>
    <n v="1777.813562841799"/>
    <n v="1528.945470635987"/>
  </r>
  <r>
    <s v="Perú"/>
    <x v="5"/>
    <m/>
    <m/>
    <s v="48204"/>
    <n v="6"/>
    <n v="15"/>
    <n v="23"/>
    <s v="RESERVA_DA_BIOSFERA"/>
    <n v="42"/>
    <s v="9-1.1"/>
    <s v="Anthropic"/>
    <x v="1"/>
    <x v="7"/>
    <s v="3.1. Pasture"/>
    <s v="Natural"/>
    <x v="3"/>
    <x v="9"/>
    <s v="4.1. Beach"/>
    <n v="0"/>
    <n v="12.12241264648438"/>
    <n v="14.156617242431651"/>
    <n v="8.8539807128906245E-2"/>
    <n v="5.8399556518554689"/>
    <n v="11.50346459960938"/>
    <n v="8.84859375E-2"/>
    <n v="0"/>
    <n v="0"/>
    <n v="0"/>
    <n v="0"/>
    <n v="0"/>
    <n v="0"/>
    <n v="0.17697984619140619"/>
    <n v="18.495099700927739"/>
    <n v="0"/>
    <n v="0"/>
    <n v="0.1769728759765625"/>
    <n v="1.858047772216797"/>
    <n v="0"/>
    <n v="0"/>
    <n v="0"/>
    <n v="0"/>
    <n v="0"/>
    <n v="0"/>
    <n v="0"/>
    <n v="0"/>
    <n v="0"/>
    <n v="0.70785287475585945"/>
    <n v="0.26542785644531253"/>
    <n v="1.150233984375"/>
    <n v="0"/>
    <n v="0.26542887573242191"/>
    <n v="0.79629770507812503"/>
    <n v="2.1235304687499998"/>
    <n v="0.44266483764648429"/>
    <n v="0.53106173706054682"/>
    <n v="0.5309424499511719"/>
    <n v="1.238711981201172"/>
    <n v="22.65235469360352"/>
    <n v="8.8474609374999999E-2"/>
    <n v="20.175801403808599"/>
    <n v="0"/>
    <n v="0"/>
    <n v="0"/>
    <n v="1.8581861572265621"/>
    <n v="13.452272265625"/>
    <n v="0"/>
    <n v="0.88499215698242195"/>
    <n v="5.4856129272460956"/>
    <n v="8.8503588867187497E-2"/>
    <n v="0"/>
    <n v="8.8472344970703123E-2"/>
    <n v="0"/>
    <n v="0.70782911376953117"/>
    <n v="1.5925063110351561"/>
    <n v="0.35389497680664073"/>
    <n v="0.44233751220703121"/>
    <n v="0.35390148925781251"/>
    <n v="0.35387862548828131"/>
  </r>
  <r>
    <s v="Perú"/>
    <x v="5"/>
    <m/>
    <m/>
    <s v="48204"/>
    <n v="6"/>
    <n v="15"/>
    <n v="24"/>
    <s v="RESERVA_DA_BIOSFERA"/>
    <n v="42"/>
    <s v="9-1.1"/>
    <s v="Anthropic"/>
    <x v="1"/>
    <x v="7"/>
    <s v="3.1. Pasture"/>
    <s v="Anthropic"/>
    <x v="3"/>
    <x v="10"/>
    <s v="4.2. Urban area"/>
    <n v="0"/>
    <n v="8.8543414306640617E-2"/>
    <n v="8.8490954589843754E-2"/>
    <n v="2.2134968139648441"/>
    <n v="2.0359842895507811"/>
    <n v="8.8543011474609384E-2"/>
    <n v="0"/>
    <n v="0.53110273437499989"/>
    <n v="0.17708574218750001"/>
    <n v="0.97337109374999986"/>
    <n v="0.70803253173828107"/>
    <n v="8.8490600585937496E-2"/>
    <n v="2.478488745117188"/>
    <n v="8.8600079345703131E-2"/>
    <n v="0.7964224731445313"/>
    <n v="0.44245276489257812"/>
    <n v="8.8475262451171877E-2"/>
    <n v="0.35392211914062499"/>
    <n v="8.8490362548828125E-2"/>
    <n v="0"/>
    <n v="0.26568175048828119"/>
    <n v="8.8491070556640627E-2"/>
    <n v="0.1770601379394531"/>
    <n v="0.70827207641601564"/>
    <n v="0"/>
    <n v="0.53136387939453122"/>
    <n v="0"/>
    <n v="1.9470368225097661"/>
    <n v="1.0621934570312499"/>
    <n v="4.0710147949218758"/>
    <n v="2.6549953491210929"/>
    <n v="1.0622144042968751"/>
    <n v="0.79674889526367176"/>
    <n v="1.0624023376464851"/>
    <n v="0.79663919067382816"/>
    <n v="4.8680911499023436"/>
    <n v="3.894050256347656"/>
    <n v="2.3891901916503908"/>
    <n v="7.4336749755859381"/>
    <n v="1.4159428894042969"/>
    <n v="0.79680402221679691"/>
    <n v="2.124100860595703"/>
    <n v="1.504393731689454"/>
    <n v="1.151029290771485"/>
    <n v="3.0091015991210939"/>
    <n v="8.7626437316894528"/>
    <n v="1.5047814758300779"/>
    <n v="2.3007595275878909"/>
    <n v="6.5499336364746084"/>
    <n v="36.109093450927737"/>
    <n v="9.2058250671386723"/>
    <n v="2.477975354003906"/>
    <n v="1.238819799804687"/>
    <n v="3.805623809814453"/>
    <n v="14.956967388916009"/>
    <n v="13.18782249145508"/>
    <n v="10.17638676147461"/>
    <n v="19.9146588684082"/>
    <n v="10.355011975097661"/>
    <n v="19.733730810546881"/>
  </r>
  <r>
    <s v="Perú"/>
    <x v="5"/>
    <m/>
    <m/>
    <s v="48204"/>
    <n v="6"/>
    <n v="15"/>
    <n v="25"/>
    <s v="RESERVA_DA_BIOSFERA"/>
    <n v="42"/>
    <s v="9-1.1"/>
    <s v="Anthropic"/>
    <x v="1"/>
    <x v="7"/>
    <s v="3.1. Pasture"/>
    <s v="Anthropic"/>
    <x v="3"/>
    <x v="11"/>
    <s v="4.7. Other non vegetated area"/>
    <n v="0"/>
    <n v="8.7718791870117183"/>
    <n v="13.45687489624023"/>
    <n v="9.9157530151367173"/>
    <n v="12.400731427001951"/>
    <n v="15.58684830322265"/>
    <n v="5.9347496398925772"/>
    <n v="11.42894517822265"/>
    <n v="10.27141661987304"/>
    <n v="7.8837840393066418"/>
    <n v="1.771624816894531"/>
    <n v="1.33128773803711"/>
    <n v="1.1548226684570311"/>
    <n v="0.79946160278320311"/>
    <n v="1.1548515441894529"/>
    <n v="2.6587153686523441"/>
    <n v="0.17766872558593749"/>
    <n v="0.62152562866210936"/>
    <n v="1.5983025085449221"/>
    <n v="0.62081414794921874"/>
    <n v="8.8838537597656253E-2"/>
    <n v="0.44419508666992191"/>
    <n v="0.44421081542968749"/>
    <n v="0.44326903076171881"/>
    <n v="0.1773728698730469"/>
    <n v="1.953641857910156"/>
    <n v="2.7530136230468751"/>
    <n v="0.79801656494140638"/>
    <n v="0.97657744140625014"/>
    <n v="0.44411279296875"/>
    <n v="0.44329063720703121"/>
    <n v="0.97624130859375013"/>
    <n v="1.4180810424804691"/>
    <n v="2.1274806091308589"/>
    <n v="1.1521830749511719"/>
    <n v="1.4207601806640631"/>
    <n v="2.1293613342285158"/>
    <n v="17.089810906982411"/>
    <n v="2.2176913757324219"/>
    <n v="15.05461902465821"/>
    <n v="16.645724072265629"/>
    <n v="2.8407426696777338"/>
    <n v="2.6586525756835941"/>
    <n v="0.17766485595703119"/>
    <n v="0.79875274658203121"/>
    <n v="2.4803127502441411"/>
    <n v="1.5955173461914061"/>
    <n v="1.3325306030273441"/>
    <n v="3.723369964599609"/>
    <n v="0.79674279785156255"/>
    <n v="1.33164892578125"/>
    <n v="4.5205076904296888"/>
    <n v="0.4441764038085938"/>
    <n v="1.241376013183594"/>
    <n v="8.8465844726562506E-2"/>
    <n v="5.1358941162109391"/>
    <n v="2.305577032470703"/>
    <n v="6.3797851806640606"/>
    <n v="10.452397235107419"/>
    <n v="13.01789479370116"/>
  </r>
  <r>
    <s v="Perú"/>
    <x v="5"/>
    <m/>
    <m/>
    <s v="48204"/>
    <n v="6"/>
    <n v="15"/>
    <n v="29"/>
    <s v="RESERVA_DA_BIOSFERA"/>
    <n v="42"/>
    <s v="9-1.1"/>
    <s v="Anthropic"/>
    <x v="1"/>
    <x v="7"/>
    <s v="3.1. Pasture"/>
    <s v="Natural"/>
    <x v="2"/>
    <x v="12"/>
    <s v="2.3. Rocky outcrop"/>
    <n v="0"/>
    <n v="0.17735733032226561"/>
    <n v="1.0613831115722661"/>
    <n v="0"/>
    <n v="1.4166057739257809"/>
    <n v="8.8731671142578128E-2"/>
    <n v="8.8662213134765633E-2"/>
    <n v="0.35434088134765618"/>
    <n v="8.8538543701171868E-2"/>
    <n v="0"/>
    <n v="8.8731622314453126E-2"/>
    <n v="0.88720158691406248"/>
    <n v="0.79634120483398441"/>
    <n v="8.8525347900390627E-2"/>
    <n v="1.327828503417968"/>
    <n v="0.44262552490234369"/>
    <n v="8.8732427978515632E-2"/>
    <n v="0"/>
    <n v="8.8731671142578128E-2"/>
    <n v="0"/>
    <n v="0.70758793945312504"/>
    <n v="0.4425165344238281"/>
    <n v="8.8732177734375001E-2"/>
    <n v="0"/>
    <n v="0.79876258544921874"/>
    <n v="0.53069219970703119"/>
    <n v="8.8631890869140625E-2"/>
    <n v="0.26592481079101571"/>
    <n v="1.0635347961425781"/>
    <n v="0.1774632934570313"/>
    <n v="0.1772783569335937"/>
    <n v="1.062228460693359"/>
    <n v="8.8547814941406247E-2"/>
    <n v="0.35473195190429679"/>
    <n v="8.8732427978515632E-2"/>
    <n v="1.152731848144531"/>
    <n v="8.8731671142578128E-2"/>
    <n v="0.61941833496093746"/>
    <n v="0.26588746337890617"/>
    <n v="1.5925798889160161"/>
    <n v="0.79704116821289062"/>
    <n v="1.7706536682128899"/>
    <n v="0"/>
    <n v="0.71001893310546882"/>
    <n v="0.88558059082031249"/>
    <n v="0.35456715698242192"/>
    <n v="2.478770263671874"/>
    <n v="0.6212752319335938"/>
    <n v="0.62029610595703122"/>
    <n v="0.79698223876953111"/>
    <n v="1.8587674926757809"/>
    <n v="0.26581115112304687"/>
    <n v="0.88750618286132821"/>
    <n v="0.97421651611328119"/>
    <n v="0.79800996093749998"/>
    <n v="0.35450287475585929"/>
    <n v="0.26570376586914057"/>
    <n v="0.79733845214843746"/>
    <n v="1.418319000244141"/>
    <n v="0.35409262084960941"/>
  </r>
  <r>
    <s v="Perú"/>
    <x v="5"/>
    <m/>
    <m/>
    <s v="48204"/>
    <n v="6"/>
    <n v="15"/>
    <n v="30"/>
    <s v="RESERVA_DA_BIOSFERA"/>
    <n v="42"/>
    <s v="9-1.1"/>
    <s v="Anthropic"/>
    <x v="1"/>
    <x v="7"/>
    <s v="3.1. Pasture"/>
    <s v="Anthropic"/>
    <x v="3"/>
    <x v="17"/>
    <s v="4.3. Mining"/>
    <n v="0"/>
    <n v="0"/>
    <n v="0"/>
    <n v="0"/>
    <n v="0"/>
    <n v="0"/>
    <n v="0"/>
    <n v="0"/>
    <n v="0"/>
    <n v="0"/>
    <n v="0"/>
    <n v="0"/>
    <n v="0"/>
    <n v="0"/>
    <n v="0"/>
    <n v="0"/>
    <n v="0"/>
    <n v="0"/>
    <n v="8.8599139404296881E-2"/>
    <n v="8.8554479980468753E-2"/>
    <n v="0"/>
    <n v="0"/>
    <n v="0"/>
    <n v="0.17711771240234381"/>
    <n v="0"/>
    <n v="0"/>
    <n v="0"/>
    <n v="0"/>
    <n v="0.17707530517578129"/>
    <n v="1.328466119384766"/>
    <n v="0"/>
    <n v="0.44268600463867191"/>
    <n v="0.88536878051757828"/>
    <n v="0.17719346313476561"/>
    <n v="0.53140557861328119"/>
    <n v="0.26567532348632811"/>
    <n v="0.17719745483398441"/>
    <n v="0.4426788635253906"/>
    <n v="1.150958471679687"/>
    <n v="0"/>
    <n v="0.61977102050781241"/>
    <n v="0"/>
    <n v="0"/>
    <n v="8.8598864746093756E-2"/>
    <n v="1.2395285827636719"/>
    <n v="1.2396982238769529"/>
    <n v="8.8538543701171868E-2"/>
    <n v="0"/>
    <n v="1.947829913330078"/>
    <n v="6.9957747863769528"/>
    <n v="1.328129901123047"/>
    <n v="0"/>
    <n v="0"/>
    <n v="1.328066320800781"/>
    <n v="2.390526550292968"/>
    <n v="3.1873873718261709"/>
    <n v="0.88537653198242183"/>
    <n v="2.0365041259765619"/>
    <n v="2.390512292480468"/>
    <n v="1.062422790527344"/>
  </r>
  <r>
    <s v="Perú"/>
    <x v="5"/>
    <m/>
    <m/>
    <s v="48204"/>
    <n v="6"/>
    <n v="15"/>
    <n v="33"/>
    <s v="RESERVA_DA_BIOSFERA"/>
    <n v="42"/>
    <s v="9-1.1"/>
    <s v="Anthropic"/>
    <x v="1"/>
    <x v="7"/>
    <s v="3.1. Pasture"/>
    <s v="Natural"/>
    <x v="4"/>
    <x v="13"/>
    <s v="5.1. River, lake or ocean"/>
    <n v="9.2007565612792988"/>
    <n v="2.1234615234374998"/>
    <n v="6.546493572998048"/>
    <n v="1.0615835998535159"/>
    <n v="1.238526751708984"/>
    <n v="0.17693121337890619"/>
    <n v="6.4582743041992181"/>
    <n v="3.892474755859376"/>
    <n v="1.326978387451172"/>
    <n v="2.388580950927734"/>
    <n v="8.8457275390624993E-2"/>
    <n v="0.176928759765625"/>
    <n v="8.8556756591796876E-2"/>
    <n v="0.26551517944335939"/>
    <n v="0.17699444580078119"/>
    <n v="0"/>
    <n v="8.8464770507812499E-2"/>
    <n v="0.44232186889648439"/>
    <n v="8.8521759033203126E-2"/>
    <n v="0"/>
    <n v="0.53104304809570313"/>
    <n v="0"/>
    <n v="0.44233202514648429"/>
    <n v="1.2405559020996091"/>
    <n v="0.17693043212890619"/>
    <n v="2.9196747985839848"/>
    <n v="0.17693055419921869"/>
    <n v="0.35494864501953127"/>
    <n v="0.1769776000976562"/>
    <n v="0.79618928833007818"/>
    <n v="2.300261706542968"/>
    <n v="0.44236578369140622"/>
    <n v="1.857871502685547"/>
    <n v="0.53115522460937503"/>
    <n v="3.7160682128906251"/>
    <n v="1.592379754638672"/>
    <n v="1.0620508239746089"/>
    <n v="0.53087564086914063"/>
    <n v="1.592640240478516"/>
    <n v="7.2545364746093766"/>
    <n v="3.7155678222656259"/>
    <n v="0.17707561645507811"/>
    <n v="0.61924666137695317"/>
    <n v="0.35405087890624998"/>
    <n v="0.26565327148437501"/>
    <n v="3.6280966430664061"/>
    <n v="0.26539412841796878"/>
    <n v="0.17693054809570311"/>
    <n v="1.416078021240234"/>
    <n v="2.74297437133789"/>
    <n v="0.17755231933593749"/>
    <n v="0.35393635253906253"/>
    <n v="0.26556466674804691"/>
    <n v="0.61950820312499988"/>
    <n v="2.3897419921875001"/>
    <n v="0.97353778076171882"/>
    <n v="0.79655969848632813"/>
    <n v="0.79698279418945317"/>
    <n v="1.504654901123047"/>
    <n v="1.593117828369141"/>
  </r>
  <r>
    <s v="Perú"/>
    <x v="5"/>
    <m/>
    <m/>
    <s v="48204"/>
    <n v="6"/>
    <n v="15"/>
    <n v="35"/>
    <s v="RESERVA_DA_BIOSFERA"/>
    <n v="42"/>
    <s v="9-1.1"/>
    <s v="Anthropic"/>
    <x v="1"/>
    <x v="7"/>
    <s v="3.1. Pasture"/>
    <s v="Anthropic"/>
    <x v="1"/>
    <x v="19"/>
    <s v="3.2.1. Oil palm"/>
    <n v="0"/>
    <n v="0"/>
    <n v="0"/>
    <n v="0"/>
    <n v="0"/>
    <n v="0"/>
    <n v="0"/>
    <n v="0"/>
    <n v="0"/>
    <n v="0"/>
    <n v="0"/>
    <n v="0"/>
    <n v="0"/>
    <n v="0"/>
    <n v="0"/>
    <n v="0"/>
    <n v="0"/>
    <n v="0"/>
    <n v="0"/>
    <n v="0"/>
    <n v="0"/>
    <n v="8.8476153564453125E-2"/>
    <n v="0"/>
    <n v="0"/>
    <n v="0"/>
    <n v="0"/>
    <n v="0"/>
    <n v="8.8534924316406249E-2"/>
    <n v="0"/>
    <n v="0"/>
    <n v="0"/>
    <n v="0"/>
    <n v="5.7548121093749991"/>
    <n v="0"/>
    <n v="2.390421228027344"/>
    <n v="4.069901965332031"/>
    <n v="0"/>
    <n v="0"/>
    <n v="0"/>
    <n v="0"/>
    <n v="0"/>
    <n v="0"/>
    <n v="0"/>
    <n v="0"/>
    <n v="8.8534924316406249E-2"/>
    <n v="12.483462481689459"/>
    <n v="0"/>
    <n v="1.681053131103516"/>
    <n v="9.3846422912597642"/>
    <n v="0.61975844116210932"/>
    <n v="0"/>
    <n v="0"/>
    <n v="1.504101470947266"/>
    <n v="8.8534924316406249E-2"/>
    <n v="0"/>
    <n v="9.0288159423828098"/>
    <n v="5.8402531677246099"/>
    <n v="10.26723892822266"/>
    <n v="12.835215167236329"/>
    <n v="14.34063800659179"/>
  </r>
  <r>
    <s v="Perú"/>
    <x v="5"/>
    <m/>
    <m/>
    <s v="48204"/>
    <n v="6"/>
    <n v="15"/>
    <n v="68"/>
    <s v="RESERVA_DA_BIOSFERA"/>
    <n v="42"/>
    <s v="9-1.1"/>
    <s v="Anthropic"/>
    <x v="1"/>
    <x v="7"/>
    <s v="3.1. Pasture"/>
    <s v="Natural"/>
    <x v="3"/>
    <x v="14"/>
    <s v="4.6 Other natural non vegetated area"/>
    <n v="0"/>
    <n v="52.872745764160157"/>
    <n v="13.363535498046881"/>
    <n v="336.5514638427739"/>
    <n v="395.31602092895452"/>
    <n v="176.58846456298821"/>
    <n v="2272.9215926147449"/>
    <n v="284.33283214111299"/>
    <n v="51.06842904663084"/>
    <n v="210.67493581542951"/>
    <n v="62.774776940917967"/>
    <n v="598.38102037963642"/>
    <n v="338.92824869995098"/>
    <n v="758.79074804687525"/>
    <n v="332.04603640747098"/>
    <n v="107.4243065795899"/>
    <n v="197.2359545776369"/>
    <n v="254.3967912536624"/>
    <n v="230.06515275268561"/>
    <n v="165.19884522094731"/>
    <n v="25.326368682861329"/>
    <n v="350.22236632080109"/>
    <n v="112.8181122131346"/>
    <n v="394.60360208740229"/>
    <n v="167.6866160583495"/>
    <n v="326.83783052978549"/>
    <n v="223.2092712768553"/>
    <n v="217.29972362670901"/>
    <n v="115.1097867858887"/>
    <n v="390.76362745971687"/>
    <n v="236.36838049926769"/>
    <n v="175.41143378295891"/>
    <n v="78.100947106933575"/>
    <n v="152.2323643981934"/>
    <n v="217.86728909301729"/>
    <n v="384.28061806640619"/>
    <n v="214.01893772583011"/>
    <n v="129.4483095825195"/>
    <n v="213.71519108886699"/>
    <n v="145.7694882385255"/>
    <n v="357.63842381591769"/>
    <n v="72.844899212646482"/>
    <n v="165.53401672973621"/>
    <n v="48.513958184814477"/>
    <n v="135.15905499267569"/>
    <n v="197.1857106506348"/>
    <n v="173.0217426025394"/>
    <n v="79.995854479980494"/>
    <n v="130.73536149902341"/>
    <n v="137.52885320434561"/>
    <n v="350.14041815795889"/>
    <n v="101.9610608154297"/>
    <n v="62.198385552978493"/>
    <n v="246.11438897705079"/>
    <n v="103.3979686157226"/>
    <n v="269.00706001586889"/>
    <n v="266.4958645751957"/>
    <n v="285.06820854492179"/>
    <n v="282.34304373169022"/>
    <n v="216.34107577514669"/>
  </r>
  <r>
    <s v="Perú"/>
    <x v="5"/>
    <m/>
    <m/>
    <s v="48204"/>
    <n v="6"/>
    <n v="21"/>
    <n v="3"/>
    <s v="RESERVA_DA_BIOSFERA"/>
    <n v="42"/>
    <s v="9-1.1"/>
    <s v="Anthropic"/>
    <x v="1"/>
    <x v="8"/>
    <s v="3.4. Mosaic of agriculture and pasture"/>
    <s v="Natural"/>
    <x v="0"/>
    <x v="0"/>
    <s v="1.1. Forest"/>
    <n v="49.268841619873079"/>
    <n v="7585.8306139404431"/>
    <n v="3496.3604949218761"/>
    <n v="2703.309245367433"/>
    <n v="2869.1901265136721"/>
    <n v="4110.6290693725614"/>
    <n v="4345.3652660766593"/>
    <n v="4184.8935194519026"/>
    <n v="4778.7185208679221"/>
    <n v="6508.4076237365434"/>
    <n v="4179.6910919311504"/>
    <n v="4375.9098626220602"/>
    <n v="4958.8329146972646"/>
    <n v="3991.7315233825648"/>
    <n v="4841.2363792785609"/>
    <n v="4134.7238089599596"/>
    <n v="3821.9771135742162"/>
    <n v="5343.9071872497543"/>
    <n v="4569.340908453366"/>
    <n v="3672.574133654784"/>
    <n v="4276.0005907287559"/>
    <n v="4420.0731044250506"/>
    <n v="4454.4245741821287"/>
    <n v="4967.7489699096686"/>
    <n v="5961.6536338134711"/>
    <n v="5200.486754510478"/>
    <n v="6027.9578754211307"/>
    <n v="5029.0724530029311"/>
    <n v="4328.7984493041986"/>
    <n v="5321.8856627075047"/>
    <n v="4908.1354082153321"/>
    <n v="5106.8001188171411"/>
    <n v="4913.0781516479419"/>
    <n v="5645.4572001647894"/>
    <n v="4929.1688990356461"/>
    <n v="4308.3143710571312"/>
    <n v="5217.7418419250462"/>
    <n v="4955.2738582458514"/>
    <n v="969.47849714965776"/>
    <n v="13145.28329573971"/>
    <n v="17095.21472607422"/>
    <n v="16092.915800103799"/>
    <n v="14258.91968477171"/>
    <n v="17267.90205853869"/>
    <n v="19227.210919213841"/>
    <n v="18182.445052740401"/>
    <n v="23299.18406255497"/>
    <n v="19998.372505010899"/>
    <n v="24270.120472521849"/>
    <n v="23132.593704296869"/>
    <n v="24520.063008905061"/>
    <n v="20844.02935624991"/>
    <n v="20695.158005956971"/>
    <n v="20616.623594512868"/>
    <n v="22802.23711931147"/>
    <n v="29192.14671311645"/>
    <n v="24850.496193237221"/>
    <n v="25740.717399291829"/>
    <n v="24524.64059869992"/>
    <n v="22754.098659539741"/>
  </r>
  <r>
    <s v="Perú"/>
    <x v="5"/>
    <m/>
    <m/>
    <s v="48204"/>
    <n v="6"/>
    <n v="21"/>
    <n v="4"/>
    <s v="RESERVA_DA_BIOSFERA"/>
    <n v="42"/>
    <s v="9-1.1"/>
    <s v="Anthropic"/>
    <x v="1"/>
    <x v="8"/>
    <s v="3.4. Mosaic of agriculture and pasture"/>
    <s v="Natural"/>
    <x v="0"/>
    <x v="1"/>
    <s v="1.2. Dry forest"/>
    <n v="105.11275388793931"/>
    <n v="3593.5346272216848"/>
    <n v="3457.0117685241648"/>
    <n v="1989.2078846191439"/>
    <n v="2175.990327972414"/>
    <n v="2366.1494567077561"/>
    <n v="3263.3129748901401"/>
    <n v="1541.2310965393069"/>
    <n v="2055.5201340393041"/>
    <n v="1836.070995037845"/>
    <n v="2068.6205315368611"/>
    <n v="2825.5082955505418"/>
    <n v="1412.5519838867181"/>
    <n v="2233.1428320983891"/>
    <n v="1023.4166166320809"/>
    <n v="3700.0057509033231"/>
    <n v="1817.3299131591789"/>
    <n v="915.56325806274504"/>
    <n v="1085.1369135498051"/>
    <n v="1966.876656353757"/>
    <n v="1110.2397091857911"/>
    <n v="2725.3448997314499"/>
    <n v="1732.032964166259"/>
    <n v="2290.0002902404781"/>
    <n v="2048.2390380065899"/>
    <n v="925.4552128784178"/>
    <n v="1889.7804041564921"/>
    <n v="1972.01471356201"/>
    <n v="1345.763099523926"/>
    <n v="1561.9488777038571"/>
    <n v="1734.579000183106"/>
    <n v="2701.3514568481542"/>
    <n v="2282.48283691406"/>
    <n v="1927.364885150148"/>
    <n v="1791.4011285034171"/>
    <n v="1463.236492614747"/>
    <n v="2860.4001353942899"/>
    <n v="1060.723027685546"/>
    <n v="1651.3535134765609"/>
    <n v="3491.194261566171"/>
    <n v="3317.557719213853"/>
    <n v="2968.0825765319792"/>
    <n v="3690.3782768310621"/>
    <n v="3936.845425872802"/>
    <n v="2417.6380875488248"/>
    <n v="3465.1064222412178"/>
    <n v="3458.2704271667362"/>
    <n v="5062.7070092529393"/>
    <n v="3188.3758406860329"/>
    <n v="4188.7925604919383"/>
    <n v="3881.0954494873081"/>
    <n v="3793.430448242188"/>
    <n v="3493.534726495373"/>
    <n v="2684.2685685180659"/>
    <n v="4823.0476873718271"/>
    <n v="5037.0840322571212"/>
    <n v="5959.0829834228634"/>
    <n v="4235.5556428588879"/>
    <n v="3851.135863330082"/>
    <n v="4206.5979928893967"/>
  </r>
  <r>
    <s v="Perú"/>
    <x v="5"/>
    <m/>
    <m/>
    <s v="48204"/>
    <n v="6"/>
    <n v="21"/>
    <n v="6"/>
    <s v="RESERVA_DA_BIOSFERA"/>
    <n v="42"/>
    <s v="9-1.1"/>
    <s v="Anthropic"/>
    <x v="1"/>
    <x v="8"/>
    <s v="3.4. Mosaic of agriculture and pasture"/>
    <s v="Natural"/>
    <x v="0"/>
    <x v="2"/>
    <s v="1.4. Flooded forest"/>
    <n v="0"/>
    <n v="0"/>
    <n v="0"/>
    <n v="0"/>
    <n v="0"/>
    <n v="0"/>
    <n v="0"/>
    <n v="0"/>
    <n v="0"/>
    <n v="0"/>
    <n v="0"/>
    <n v="0"/>
    <n v="0"/>
    <n v="0"/>
    <n v="0"/>
    <n v="8.8695556640624992E-2"/>
    <n v="0.62086925048828123"/>
    <n v="0.4434777709960937"/>
    <n v="0"/>
    <n v="0"/>
    <n v="0"/>
    <n v="0"/>
    <n v="0"/>
    <n v="0"/>
    <n v="0"/>
    <n v="0"/>
    <n v="8.8695867919921872E-2"/>
    <n v="0"/>
    <n v="0"/>
    <n v="0"/>
    <n v="0"/>
    <n v="0"/>
    <n v="0"/>
    <n v="0.88695595703124996"/>
    <n v="0"/>
    <n v="0"/>
    <n v="0"/>
    <n v="0"/>
    <n v="0"/>
    <n v="0"/>
    <n v="0"/>
    <n v="0"/>
    <n v="1.153042474365235"/>
    <n v="0"/>
    <n v="0.26608754882812502"/>
    <n v="0"/>
    <n v="0"/>
    <n v="1.1530423706054691"/>
    <n v="0.26608754882812502"/>
    <n v="0"/>
    <n v="0.17739173583984369"/>
    <n v="0"/>
    <n v="0.44347766723632809"/>
    <n v="0"/>
    <n v="0"/>
    <n v="0"/>
    <n v="0.62086898803710933"/>
    <n v="8.8695867919921872E-2"/>
    <n v="0.17739168090820309"/>
    <n v="0"/>
  </r>
  <r>
    <s v="Perú"/>
    <x v="5"/>
    <m/>
    <m/>
    <s v="48204"/>
    <n v="6"/>
    <n v="21"/>
    <n v="9"/>
    <s v="RESERVA_DA_BIOSFERA"/>
    <n v="42"/>
    <s v="9-1.1"/>
    <s v="Anthropic"/>
    <x v="1"/>
    <x v="8"/>
    <s v="3.4. Mosaic of agriculture and pasture"/>
    <s v="Anthropic"/>
    <x v="1"/>
    <x v="3"/>
    <s v="3.3. Planted forest"/>
    <n v="48.517363995361343"/>
    <n v="153.25854132080079"/>
    <n v="125.6027151245118"/>
    <n v="76.802741925048849"/>
    <n v="78.393712530517561"/>
    <n v="139.98113743896491"/>
    <n v="123.0773618225099"/>
    <n v="179.0449605468751"/>
    <n v="214.8767889038084"/>
    <n v="63.789254931640627"/>
    <n v="145.741353289795"/>
    <n v="92.982572338867229"/>
    <n v="47.666037506103521"/>
    <n v="106.4161843749999"/>
    <n v="236.44214357299799"/>
    <n v="185.6408979980468"/>
    <n v="100.76212485961911"/>
    <n v="66.082054925537136"/>
    <n v="133.97023051147471"/>
    <n v="122.43941803588871"/>
    <n v="80.20893568725586"/>
    <n v="188.53834780883781"/>
    <n v="287.8147044250486"/>
    <n v="137.69627092895499"/>
    <n v="116.52622464599609"/>
    <n v="220.77437291870109"/>
    <n v="169.7241317504882"/>
    <n v="159.8229035949708"/>
    <n v="246.99753155517581"/>
    <n v="172.18965556640609"/>
    <n v="164.9147146545412"/>
    <n v="197.95002926635749"/>
    <n v="162.01958541870121"/>
    <n v="394.35936166992138"/>
    <n v="203.73206422119159"/>
    <n v="273.1142605407714"/>
    <n v="295.47005096435561"/>
    <n v="426.62682767944329"/>
    <n v="371.22495482788128"/>
    <n v="223.95184868164091"/>
    <n v="305.49765199584931"/>
    <n v="363.42310416870151"/>
    <n v="315.21187794189427"/>
    <n v="433.28633293456932"/>
    <n v="568.46396667480576"/>
    <n v="777.24407684936682"/>
    <n v="454.23378488159187"/>
    <n v="475.61418911132688"/>
    <n v="999.98525267333878"/>
    <n v="1194.8480785705549"/>
    <n v="712.90965599975675"/>
    <n v="364.66178726806658"/>
    <n v="435.95112428588749"/>
    <n v="590.11678829345828"/>
    <n v="551.12791857910111"/>
    <n v="1780.8324265807989"/>
    <n v="1763.295231372058"/>
    <n v="1716.0995466186459"/>
    <n v="1715.812626458732"/>
    <n v="1706.2416541625871"/>
  </r>
  <r>
    <s v="Perú"/>
    <x v="5"/>
    <m/>
    <m/>
    <s v="48204"/>
    <n v="6"/>
    <n v="21"/>
    <n v="11"/>
    <s v="RESERVA_DA_BIOSFERA"/>
    <n v="42"/>
    <s v="9-1.1"/>
    <s v="Anthropic"/>
    <x v="1"/>
    <x v="8"/>
    <s v="3.4. Mosaic of agriculture and pasture"/>
    <s v="Natural"/>
    <x v="2"/>
    <x v="4"/>
    <s v="2.1. Swamp or Flooded Grassland"/>
    <n v="0.53131698608398448"/>
    <n v="60.133576855468782"/>
    <n v="296.42118924560577"/>
    <n v="29.96114496459959"/>
    <n v="27.934223187255871"/>
    <n v="67.768799420165934"/>
    <n v="225.99119835205079"/>
    <n v="21.097889727783201"/>
    <n v="16.048051483154289"/>
    <n v="46.738682751464843"/>
    <n v="3.4587275085449209"/>
    <n v="96.76676051025423"/>
    <n v="54.016687109374907"/>
    <n v="10.195247344970699"/>
    <n v="13.10360009155273"/>
    <n v="23.76383654785155"/>
    <n v="109.53784284667999"/>
    <n v="70.873122113037041"/>
    <n v="21.638816265869149"/>
    <n v="75.924950292969115"/>
    <n v="14.53614119873046"/>
    <n v="7.8017515686035139"/>
    <n v="8.6044697875976546"/>
    <n v="26.423893206787088"/>
    <n v="114.0717857055669"/>
    <n v="3.0158463623046869"/>
    <n v="28.030191210937481"/>
    <n v="88.256786950683789"/>
    <n v="118.3334011474617"/>
    <n v="32.898852789306638"/>
    <n v="21.79771971435547"/>
    <n v="68.369972674560515"/>
    <n v="10.10834167480469"/>
    <n v="7.001325048828126"/>
    <n v="90.376430535888773"/>
    <n v="28.62759049072265"/>
    <n v="24.198131335449212"/>
    <n v="138.00286050415079"/>
    <n v="93.05099381713876"/>
    <n v="255.36521116943399"/>
    <n v="203.30991016845721"/>
    <n v="19.947061346435561"/>
    <n v="180.426880889893"/>
    <n v="19.862526544189429"/>
    <n v="131.53812308349671"/>
    <n v="59.76093357543941"/>
    <n v="128.35075216064439"/>
    <n v="76.639538891601717"/>
    <n v="129.6714751220708"/>
    <n v="394.64741502075191"/>
    <n v="278.40101237182643"/>
    <n v="58.082097387695228"/>
    <n v="52.772329357910067"/>
    <n v="133.6470571960453"/>
    <n v="369.62693333740151"/>
    <n v="177.31826019897491"/>
    <n v="152.1141191345221"/>
    <n v="226.79939047851551"/>
    <n v="169.76135213623081"/>
    <n v="231.94345363769639"/>
  </r>
  <r>
    <s v="Perú"/>
    <x v="5"/>
    <m/>
    <m/>
    <s v="48204"/>
    <n v="6"/>
    <n v="21"/>
    <n v="12"/>
    <s v="RESERVA_DA_BIOSFERA"/>
    <n v="42"/>
    <s v="9-1.1"/>
    <s v="Anthropic"/>
    <x v="1"/>
    <x v="8"/>
    <s v="3.4. Mosaic of agriculture and pasture"/>
    <s v="Natural"/>
    <x v="2"/>
    <x v="5"/>
    <s v="2.2. Grassland / Herbaceous Formation"/>
    <n v="90.890666168212888"/>
    <n v="8661.0279951049542"/>
    <n v="5048.2735563720707"/>
    <n v="3479.7630840026832"/>
    <n v="3130.8729711669912"/>
    <n v="3461.7104673767099"/>
    <n v="4094.5313139648501"/>
    <n v="3022.4734991821279"/>
    <n v="3929.4521774841269"/>
    <n v="3745.3678493835469"/>
    <n v="3988.787156585694"/>
    <n v="4124.6117674377438"/>
    <n v="3101.0821155578592"/>
    <n v="2501.8301686096188"/>
    <n v="2878.4077015808139"/>
    <n v="3609.6306168090791"/>
    <n v="3163.5150231750508"/>
    <n v="3450.3230457458499"/>
    <n v="3078.34218746948"/>
    <n v="3151.1698750488281"/>
    <n v="4182.3632624755819"/>
    <n v="3494.609128613276"/>
    <n v="2295.6004327331539"/>
    <n v="2538.4595067260739"/>
    <n v="2888.7747503784171"/>
    <n v="4413.1941251342741"/>
    <n v="4460.4960975036693"/>
    <n v="3398.8480494506789"/>
    <n v="4119.4503299133276"/>
    <n v="2799.8615615112321"/>
    <n v="4132.8416247741616"/>
    <n v="2754.4275299255319"/>
    <n v="2404.8125264953569"/>
    <n v="2953.4823400878922"/>
    <n v="3077.9722330810532"/>
    <n v="3851.353146124266"/>
    <n v="2663.2528565429689"/>
    <n v="1322.5916576477059"/>
    <n v="439.96804172363289"/>
    <n v="13105.408328961181"/>
    <n v="11080.99874113767"/>
    <n v="9218.9495660583125"/>
    <n v="9571.398698455816"/>
    <n v="8585.0806883483438"/>
    <n v="12348.5669851807"/>
    <n v="9372.5528735473472"/>
    <n v="11557.45963200066"/>
    <n v="10272.965042877189"/>
    <n v="13923.937122271809"/>
    <n v="15560.27396010749"/>
    <n v="13924.85926707756"/>
    <n v="11160.323367248489"/>
    <n v="9349.0056344665409"/>
    <n v="14158.49080476679"/>
    <n v="19043.888277685619"/>
    <n v="13867.57360694578"/>
    <n v="11858.138568658431"/>
    <n v="11175.73267924191"/>
    <n v="11148.243769177219"/>
    <n v="9765.6080637817086"/>
  </r>
  <r>
    <s v="Perú"/>
    <x v="5"/>
    <m/>
    <m/>
    <s v="48204"/>
    <n v="6"/>
    <n v="21"/>
    <n v="13"/>
    <s v="RESERVA_DA_BIOSFERA"/>
    <n v="42"/>
    <s v="9-1.1"/>
    <s v="Anthropic"/>
    <x v="1"/>
    <x v="8"/>
    <s v="3.4. Mosaic of agriculture and pasture"/>
    <s v="Natural"/>
    <x v="2"/>
    <x v="6"/>
    <s v="2.6. Other non-forest formation"/>
    <n v="180.94892279052721"/>
    <n v="738.8286616149901"/>
    <n v="498.42820190429711"/>
    <n v="609.70201900634754"/>
    <n v="462.15560074462883"/>
    <n v="738.15481290283162"/>
    <n v="415.09216845703128"/>
    <n v="391.64126808471713"/>
    <n v="690.4988639404296"/>
    <n v="367.19487829589838"/>
    <n v="214.31643410034181"/>
    <n v="262.19108021850582"/>
    <n v="221.4439096862792"/>
    <n v="306.52350614013682"/>
    <n v="497.09762812499969"/>
    <n v="422.23354132690417"/>
    <n v="381.19316543579112"/>
    <n v="304.27174285888668"/>
    <n v="298.06218748168942"/>
    <n v="373.48801103515632"/>
    <n v="426.15927011718748"/>
    <n v="611.1477598144528"/>
    <n v="519.5106531799313"/>
    <n v="459.14451754150389"/>
    <n v="655.09814359741222"/>
    <n v="595.8276957153322"/>
    <n v="302.14710227050779"/>
    <n v="337.80943068847671"/>
    <n v="387.8413564819337"/>
    <n v="314.71182745971691"/>
    <n v="511.94263032226559"/>
    <n v="437.51623265991208"/>
    <n v="436.96826298217769"/>
    <n v="744.50198317260765"/>
    <n v="497.01819637451177"/>
    <n v="406.33356922607419"/>
    <n v="467.96089308471682"/>
    <n v="616.7315259948731"/>
    <n v="145.63768049926759"/>
    <n v="1255.150733099365"/>
    <n v="1315.033808294678"/>
    <n v="694.13333806762694"/>
    <n v="774.07331758422868"/>
    <n v="1409.8784381286621"/>
    <n v="766.63633969116222"/>
    <n v="1191.3784997558589"/>
    <n v="1269.4339481445299"/>
    <n v="1443.682631207276"/>
    <n v="1090.819043353272"/>
    <n v="1576.6700403076179"/>
    <n v="1069.5662451477051"/>
    <n v="852.96974219970684"/>
    <n v="1330.597161004639"/>
    <n v="885.46604426879833"/>
    <n v="1268.8764200256351"/>
    <n v="1759.0758815246579"/>
    <n v="1531.6322570190439"/>
    <n v="1600.2742550537121"/>
    <n v="1392.9263979125969"/>
    <n v="1407.2288851257319"/>
  </r>
  <r>
    <s v="Perú"/>
    <x v="5"/>
    <m/>
    <m/>
    <s v="48204"/>
    <n v="6"/>
    <n v="21"/>
    <n v="15"/>
    <s v="RESERVA_DA_BIOSFERA"/>
    <n v="42"/>
    <s v="9-1.1"/>
    <s v="Anthropic"/>
    <x v="1"/>
    <x v="8"/>
    <s v="3.4. Mosaic of agriculture and pasture"/>
    <s v="Anthropic"/>
    <x v="1"/>
    <x v="7"/>
    <s v="3.1. Pasture"/>
    <n v="61.916218670654253"/>
    <n v="1168.3026039123531"/>
    <n v="2047.2903905883829"/>
    <n v="1987.561464263918"/>
    <n v="1872.805754748535"/>
    <n v="1750.630530419925"/>
    <n v="886.95565061035052"/>
    <n v="823.39623948364306"/>
    <n v="1968.313286163331"/>
    <n v="1210.616217016601"/>
    <n v="1263.39336734619"/>
    <n v="1934.311875323488"/>
    <n v="2280.422320257569"/>
    <n v="1369.540753021241"/>
    <n v="623.33120465698289"/>
    <n v="1611.188826257327"/>
    <n v="989.47772288818396"/>
    <n v="1098.6778679138181"/>
    <n v="516.09342680053703"/>
    <n v="719.3029435241699"/>
    <n v="1370.5539199829091"/>
    <n v="828.66767490234247"/>
    <n v="2237.366548046874"/>
    <n v="1052.46652572632"/>
    <n v="583.65586095581068"/>
    <n v="639.94862064208962"/>
    <n v="1306.713261108401"/>
    <n v="1201.645446868896"/>
    <n v="1753.6822505676271"/>
    <n v="944.05216598510651"/>
    <n v="1349.4275464660659"/>
    <n v="1407.788105456546"/>
    <n v="1582.9511092956541"/>
    <n v="1033.4139406555159"/>
    <n v="1694.8672477172861"/>
    <n v="1093.5660894042981"/>
    <n v="498.61641610717737"/>
    <n v="1105.136030065918"/>
    <n v="574.78187878417941"/>
    <n v="2459.0664282958969"/>
    <n v="2373.524041778559"/>
    <n v="1415.785548864746"/>
    <n v="1177.3469816040031"/>
    <n v="2402.2699954406771"/>
    <n v="2414.5510403076191"/>
    <n v="3516.3885542663629"/>
    <n v="1295.6282746826171"/>
    <n v="2068.2782308227561"/>
    <n v="4101.6897696655378"/>
    <n v="1880.5401535644551"/>
    <n v="3025.1243176879948"/>
    <n v="1940.6407344299339"/>
    <n v="1777.702301281739"/>
    <n v="2751.4157532592872"/>
    <n v="2177.3737518005391"/>
    <n v="1757.774244378666"/>
    <n v="2415.285539990236"/>
    <n v="2122.422273742678"/>
    <n v="2192.0059491088882"/>
    <n v="2237.5748506591799"/>
  </r>
  <r>
    <s v="Perú"/>
    <x v="5"/>
    <m/>
    <m/>
    <s v="48204"/>
    <n v="6"/>
    <n v="21"/>
    <n v="21"/>
    <s v="RESERVA_DA_BIOSFERA"/>
    <n v="42"/>
    <s v="9-1.1"/>
    <s v="Anthropic"/>
    <x v="1"/>
    <x v="8"/>
    <s v="3.4. Mosaic of agriculture and pasture"/>
    <s v="Anthropic"/>
    <x v="1"/>
    <x v="8"/>
    <s v="3.4. Mosaic of agriculture and pasture"/>
    <n v="154890.63285486691"/>
    <n v="138646.2906980752"/>
    <n v="166809.25029713009"/>
    <n v="179358.8694973191"/>
    <n v="182195.56175479089"/>
    <n v="184453.72782351679"/>
    <n v="182209.17772186219"/>
    <n v="181263.8240126028"/>
    <n v="179808.63156319509"/>
    <n v="181576.14709805811"/>
    <n v="183183.9909236691"/>
    <n v="181720.3447335856"/>
    <n v="177577.8516606483"/>
    <n v="184012.28253616591"/>
    <n v="184966.3117356289"/>
    <n v="189578.15880386511"/>
    <n v="192633.27585094751"/>
    <n v="192996.67026939741"/>
    <n v="196066.9612672083"/>
    <n v="200199.75442674191"/>
    <n v="201218.04547370781"/>
    <n v="200127.5226875153"/>
    <n v="200984.25066561031"/>
    <n v="200777.72318809509"/>
    <n v="202016.1478674465"/>
    <n v="201370.2227804623"/>
    <n v="201121.84959246879"/>
    <n v="200929.27174083161"/>
    <n v="201098.37559622791"/>
    <n v="201545.6985783187"/>
    <n v="199971.34758840781"/>
    <n v="198470.30095241609"/>
    <n v="197880.59124204109"/>
    <n v="197076.61219914621"/>
    <n v="195358.26319928639"/>
    <n v="196292.97143985599"/>
    <n v="198143.71466202461"/>
    <n v="203387.91865059131"/>
    <n v="212259.30927571951"/>
    <n v="117775.7658830016"/>
    <n v="160055.5622786129"/>
    <n v="161083.19984357781"/>
    <n v="171602.2209812298"/>
    <n v="176375.14323522351"/>
    <n v="173749.7073547662"/>
    <n v="173336.30403470021"/>
    <n v="152374.81114119891"/>
    <n v="160496.6631109592"/>
    <n v="161934.59213556131"/>
    <n v="98900.028168365738"/>
    <n v="161521.04330394391"/>
    <n v="152681.3657576305"/>
    <n v="163328.08108708731"/>
    <n v="169505.86066131701"/>
    <n v="104387.5921786745"/>
    <n v="135382.80886009659"/>
    <n v="147966.60923024331"/>
    <n v="160334.13056697469"/>
    <n v="164283.3713067761"/>
    <n v="167071.8679775527"/>
  </r>
  <r>
    <s v="Perú"/>
    <x v="5"/>
    <m/>
    <m/>
    <s v="48204"/>
    <n v="6"/>
    <n v="21"/>
    <n v="23"/>
    <s v="RESERVA_DA_BIOSFERA"/>
    <n v="42"/>
    <s v="9-1.1"/>
    <s v="Anthropic"/>
    <x v="1"/>
    <x v="8"/>
    <s v="3.4. Mosaic of agriculture and pasture"/>
    <s v="Natural"/>
    <x v="3"/>
    <x v="9"/>
    <s v="4.1. Beach"/>
    <n v="3.2799993835449222"/>
    <n v="254.33758431396481"/>
    <n v="162.30183276367191"/>
    <n v="23.04030295410157"/>
    <n v="281.75812249145508"/>
    <n v="561.52696298217779"/>
    <n v="55.096417822265622"/>
    <n v="23.490378637695311"/>
    <n v="29.867711315917958"/>
    <n v="153.0900210144043"/>
    <n v="22.963508569335939"/>
    <n v="69.28742950439451"/>
    <n v="116.82769559326169"/>
    <n v="103.7330151611328"/>
    <n v="203.01149697265629"/>
    <n v="190.99314940185559"/>
    <n v="22.77153864746094"/>
    <n v="105.94745667724609"/>
    <n v="252.51177643432621"/>
    <n v="114.39754366455089"/>
    <n v="54.269257543945287"/>
    <n v="31.528752258300781"/>
    <n v="187.95368134765661"/>
    <n v="47.598872497558602"/>
    <n v="25.164326129150389"/>
    <n v="41.903722338867183"/>
    <n v="68.122158361816403"/>
    <n v="35.35778240356445"/>
    <n v="26.23910703735352"/>
    <n v="154.68664169311521"/>
    <n v="44.594831732177717"/>
    <n v="34.707417895507817"/>
    <n v="29.777339318847659"/>
    <n v="48.50063865966797"/>
    <n v="231.2554101257324"/>
    <n v="88.683154791259753"/>
    <n v="82.23659792480467"/>
    <n v="25.442439947509779"/>
    <n v="44.418507147216793"/>
    <n v="271.48295031738292"/>
    <n v="209.84602243652341"/>
    <n v="346.98176016235362"/>
    <n v="223.219896948242"/>
    <n v="116.2771077270508"/>
    <n v="267.15421084594709"/>
    <n v="268.41623777465821"/>
    <n v="353.1398388793948"/>
    <n v="225.12664027709971"/>
    <n v="370.68178990478532"/>
    <n v="352.50654365234402"/>
    <n v="165.57383724365229"/>
    <n v="208.51101156005871"/>
    <n v="169.0337356018068"/>
    <n v="180.8316690246582"/>
    <n v="426.72838051147522"/>
    <n v="356.02182720947292"/>
    <n v="257.53179546508778"/>
    <n v="251.38684006957999"/>
    <n v="267.4949398071289"/>
    <n v="230.82777744750979"/>
  </r>
  <r>
    <s v="Perú"/>
    <x v="5"/>
    <m/>
    <m/>
    <s v="48204"/>
    <n v="6"/>
    <n v="21"/>
    <n v="24"/>
    <s v="RESERVA_DA_BIOSFERA"/>
    <n v="42"/>
    <s v="9-1.1"/>
    <s v="Anthropic"/>
    <x v="1"/>
    <x v="8"/>
    <s v="3.4. Mosaic of agriculture and pasture"/>
    <s v="Anthropic"/>
    <x v="3"/>
    <x v="10"/>
    <s v="4.2. Urban area"/>
    <n v="4.2623997436523453"/>
    <n v="38.247185339355468"/>
    <n v="12.40861120605469"/>
    <n v="13.29706107788086"/>
    <n v="17.289530010986329"/>
    <n v="14.89797298583985"/>
    <n v="12.588001666259769"/>
    <n v="15.503791650390619"/>
    <n v="10.45448913574219"/>
    <n v="12.84301410522461"/>
    <n v="7.0002847167968758"/>
    <n v="6.7347776916503923"/>
    <n v="10.19974997558594"/>
    <n v="6.8257745300292969"/>
    <n v="9.3991063293457042"/>
    <n v="7.1768382690429693"/>
    <n v="5.586148864746094"/>
    <n v="9.1272747558593768"/>
    <n v="8.0647475891113256"/>
    <n v="7.8889954162597657"/>
    <n v="13.122901684570319"/>
    <n v="11.69905399780273"/>
    <n v="10.63507680053711"/>
    <n v="18.61779703369141"/>
    <n v="14.621694390869139"/>
    <n v="24.01625568237305"/>
    <n v="27.90474395141602"/>
    <n v="28.346236059570309"/>
    <n v="24.984292187499999"/>
    <n v="27.921897119140631"/>
    <n v="30.99431892089844"/>
    <n v="20.19817995605468"/>
    <n v="20.996570794677741"/>
    <n v="15.864770892333979"/>
    <n v="16.738215631103511"/>
    <n v="26.39833793334962"/>
    <n v="16.044626123046871"/>
    <n v="8.9564500915527336"/>
    <n v="19.429518096923829"/>
    <n v="85.353258459472656"/>
    <n v="68.587625805664075"/>
    <n v="42.284780706787103"/>
    <n v="36.072020452880857"/>
    <n v="70.825956390380853"/>
    <n v="139.72294801635741"/>
    <n v="109.66151383667"/>
    <n v="109.8968777770996"/>
    <n v="112.47618348999031"/>
    <n v="255.22877243042009"/>
    <n v="509.520824749756"/>
    <n v="232.1261859558106"/>
    <n v="66.297476831054666"/>
    <n v="98.744202093505891"/>
    <n v="172.48807058715829"/>
    <n v="347.5261032165526"/>
    <n v="562.13336262207008"/>
    <n v="495.74322562866149"/>
    <n v="399.32741329345703"/>
    <n v="366.88136215209943"/>
    <n v="303.4450687744141"/>
  </r>
  <r>
    <s v="Perú"/>
    <x v="5"/>
    <m/>
    <m/>
    <s v="48204"/>
    <n v="6"/>
    <n v="21"/>
    <n v="25"/>
    <s v="RESERVA_DA_BIOSFERA"/>
    <n v="42"/>
    <s v="9-1.1"/>
    <s v="Anthropic"/>
    <x v="1"/>
    <x v="8"/>
    <s v="3.4. Mosaic of agriculture and pasture"/>
    <s v="Anthropic"/>
    <x v="3"/>
    <x v="11"/>
    <s v="4.7. Other non vegetated area"/>
    <n v="0"/>
    <n v="123.7326142944336"/>
    <n v="197.38513264160159"/>
    <n v="223.42602080688499"/>
    <n v="304.16797407836879"/>
    <n v="248.11468900756799"/>
    <n v="236.2846816650393"/>
    <n v="355.0471193725586"/>
    <n v="209.31355792846699"/>
    <n v="160.13373545532241"/>
    <n v="108.27789848022459"/>
    <n v="148.88849272460931"/>
    <n v="115.9539795410156"/>
    <n v="95.247546173095699"/>
    <n v="153.1271260681153"/>
    <n v="159.52055372924801"/>
    <n v="121.39652306518551"/>
    <n v="102.54798576049799"/>
    <n v="106.7828206726074"/>
    <n v="73.63441406860349"/>
    <n v="115.0293389160157"/>
    <n v="79.500183886718759"/>
    <n v="75.168556738281254"/>
    <n v="96.2436695068359"/>
    <n v="54.333053326416028"/>
    <n v="131.76105087280271"/>
    <n v="96.977072003173788"/>
    <n v="91.648324670410204"/>
    <n v="68.350371594238283"/>
    <n v="125.0594249084473"/>
    <n v="90.324699047851539"/>
    <n v="95.841959698486306"/>
    <n v="128.84768632812501"/>
    <n v="124.9811337280274"/>
    <n v="92.127420819091768"/>
    <n v="55.146749975585941"/>
    <n v="72.396964953613292"/>
    <n v="141.78713988037089"/>
    <n v="99.499293457031271"/>
    <n v="459.75760328369171"/>
    <n v="487.34234658203081"/>
    <n v="305.09117243041987"/>
    <n v="267.90734501953091"/>
    <n v="177.29780576782221"/>
    <n v="283.16207587280269"/>
    <n v="282.81225346069351"/>
    <n v="381.31574349365212"/>
    <n v="234.70255957641629"/>
    <n v="392.75846037597682"/>
    <n v="353.01291752319321"/>
    <n v="349.12224506225613"/>
    <n v="399.28807532348628"/>
    <n v="208.04089861450211"/>
    <n v="332.00923131713881"/>
    <n v="220.21533034667971"/>
    <n v="491.14391947631788"/>
    <n v="555.13803528442384"/>
    <n v="506.3655578247068"/>
    <n v="510.94754902954071"/>
    <n v="472.38006412353479"/>
  </r>
  <r>
    <s v="Perú"/>
    <x v="5"/>
    <m/>
    <m/>
    <s v="48204"/>
    <n v="6"/>
    <n v="21"/>
    <n v="29"/>
    <s v="RESERVA_DA_BIOSFERA"/>
    <n v="42"/>
    <s v="9-1.1"/>
    <s v="Anthropic"/>
    <x v="1"/>
    <x v="8"/>
    <s v="3.4. Mosaic of agriculture and pasture"/>
    <s v="Natural"/>
    <x v="2"/>
    <x v="12"/>
    <s v="2.3. Rocky outcrop"/>
    <n v="0"/>
    <n v="0"/>
    <n v="0.17749340820312501"/>
    <n v="0"/>
    <n v="0"/>
    <n v="0"/>
    <n v="0"/>
    <n v="0"/>
    <n v="0"/>
    <n v="0"/>
    <n v="0"/>
    <n v="0"/>
    <n v="0"/>
    <n v="0"/>
    <n v="0"/>
    <n v="0"/>
    <n v="1.153448248291016"/>
    <n v="0.70981362304687501"/>
    <n v="0"/>
    <n v="0"/>
    <n v="0"/>
    <n v="0"/>
    <n v="0"/>
    <n v="0"/>
    <n v="0"/>
    <n v="0"/>
    <n v="8.8732427978515632E-2"/>
    <n v="0"/>
    <n v="0"/>
    <n v="0"/>
    <n v="0"/>
    <n v="0"/>
    <n v="0"/>
    <n v="0"/>
    <n v="0"/>
    <n v="0"/>
    <n v="8.8483331298828127E-2"/>
    <n v="8.8488238525390631E-2"/>
    <n v="0"/>
    <n v="0"/>
    <n v="0"/>
    <n v="0"/>
    <n v="0"/>
    <n v="0"/>
    <n v="0"/>
    <n v="0"/>
    <n v="0"/>
    <n v="0"/>
    <n v="0"/>
    <n v="0.17696666259765631"/>
    <n v="0"/>
    <n v="0"/>
    <n v="0.70981362304687501"/>
    <n v="0"/>
    <n v="8.8538543701171868E-2"/>
    <n v="0"/>
    <n v="0"/>
    <n v="0"/>
    <n v="0"/>
    <n v="0"/>
  </r>
  <r>
    <s v="Perú"/>
    <x v="5"/>
    <m/>
    <m/>
    <s v="48204"/>
    <n v="6"/>
    <n v="21"/>
    <n v="30"/>
    <s v="RESERVA_DA_BIOSFERA"/>
    <n v="42"/>
    <s v="9-1.1"/>
    <s v="Anthropic"/>
    <x v="1"/>
    <x v="8"/>
    <s v="3.4. Mosaic of agriculture and pasture"/>
    <s v="Anthropic"/>
    <x v="3"/>
    <x v="17"/>
    <s v="4.3. Mining"/>
    <n v="0"/>
    <n v="0"/>
    <n v="0"/>
    <n v="0"/>
    <n v="0"/>
    <n v="0"/>
    <n v="0"/>
    <n v="0"/>
    <n v="0"/>
    <n v="0"/>
    <n v="0"/>
    <n v="0"/>
    <n v="0"/>
    <n v="0"/>
    <n v="0"/>
    <n v="0.17719783935546879"/>
    <n v="8.8598864746093756E-2"/>
    <n v="8.8558172607421867E-2"/>
    <n v="8.8558172607421867E-2"/>
    <n v="0.44287194824218751"/>
    <n v="0"/>
    <n v="0.35435504150390618"/>
    <n v="0.1771175720214844"/>
    <n v="3.1892793273925779"/>
    <n v="0.70855806274414057"/>
    <n v="0.6202222412109375"/>
    <n v="0.79680414428710944"/>
    <n v="0.44254027099609372"/>
    <n v="0.70845891113281256"/>
    <n v="0.61997968749999988"/>
    <n v="0.61988619995117189"/>
    <n v="1.6831231567382809"/>
    <n v="0.62006251831054693"/>
    <n v="0.79730465698242181"/>
    <n v="1.1514718811035161"/>
    <n v="2.569277856445312"/>
    <n v="1.860246826171875"/>
    <n v="0.44283764648437501"/>
    <n v="0.44291260986328118"/>
    <n v="0"/>
    <n v="0.17719822387695311"/>
    <n v="0.79705217285156238"/>
    <n v="3.8083403320312499"/>
    <n v="4.5174925048828127"/>
    <n v="9.5647534912109418"/>
    <n v="11.339403277587889"/>
    <n v="0.88556705322265628"/>
    <n v="10.98300889282226"/>
    <n v="31.090590014648399"/>
    <n v="45.354305090332048"/>
    <n v="28.610174688720701"/>
    <n v="3.7195069824218749"/>
    <n v="7.528594091796875"/>
    <n v="16.64913471679688"/>
    <n v="28.785577783203141"/>
    <n v="39.241409393310562"/>
    <n v="40.303089764404341"/>
    <n v="32.067502197265618"/>
    <n v="25.776339904785161"/>
    <n v="17.80301759033204"/>
  </r>
  <r>
    <s v="Perú"/>
    <x v="5"/>
    <m/>
    <m/>
    <s v="48204"/>
    <n v="6"/>
    <n v="21"/>
    <n v="33"/>
    <s v="RESERVA_DA_BIOSFERA"/>
    <n v="42"/>
    <s v="9-1.1"/>
    <s v="Anthropic"/>
    <x v="1"/>
    <x v="8"/>
    <s v="3.4. Mosaic of agriculture and pasture"/>
    <s v="Natural"/>
    <x v="4"/>
    <x v="13"/>
    <s v="5.1. River, lake or ocean"/>
    <n v="179.9535190063477"/>
    <n v="151.2333679870606"/>
    <n v="133.3628901977539"/>
    <n v="122.8430809875488"/>
    <n v="141.67922410278319"/>
    <n v="157.6192930358886"/>
    <n v="278.5623635131837"/>
    <n v="202.07647228393549"/>
    <n v="201.29056665649409"/>
    <n v="153.34609763793941"/>
    <n v="106.5684008117676"/>
    <n v="162.23929980468751"/>
    <n v="178.26326288452151"/>
    <n v="216.08800605468761"/>
    <n v="149.61091261596681"/>
    <n v="197.2594394226075"/>
    <n v="141.66658151245119"/>
    <n v="210.85659373779299"/>
    <n v="127.1413241821288"/>
    <n v="176.04451690673829"/>
    <n v="141.4232374023438"/>
    <n v="136.87941675415041"/>
    <n v="194.79752983398441"/>
    <n v="175.47812916870109"/>
    <n v="140.46540308227529"/>
    <n v="209.99711282348611"/>
    <n v="190.21625705566399"/>
    <n v="197.12932662963871"/>
    <n v="139.58663165283201"/>
    <n v="175.51807305297851"/>
    <n v="160.41426517944339"/>
    <n v="181.6771303405761"/>
    <n v="185.72200256958001"/>
    <n v="168.65960352783199"/>
    <n v="168.6756860961915"/>
    <n v="122.4587812500001"/>
    <n v="148.52923501586909"/>
    <n v="128.17496741333011"/>
    <n v="163.0555586242676"/>
    <n v="279.05399436645507"/>
    <n v="322.12526697998078"/>
    <n v="294.31077761230461"/>
    <n v="307.87151947631799"/>
    <n v="245.593005389404"/>
    <n v="322.74271033935548"/>
    <n v="320.37490006103542"/>
    <n v="393.36696199951189"/>
    <n v="346.52848266601529"/>
    <n v="480.24238970947317"/>
    <n v="631.27061102294954"/>
    <n v="422.69543515625031"/>
    <n v="315.322290258789"/>
    <n v="317.81862362670898"/>
    <n v="358.54637105712908"/>
    <n v="480.09890719604539"/>
    <n v="662.98861131591786"/>
    <n v="581.55675545654378"/>
    <n v="493.1762837829595"/>
    <n v="514.40919779052786"/>
    <n v="468.71250054931693"/>
  </r>
  <r>
    <s v="Perú"/>
    <x v="5"/>
    <m/>
    <m/>
    <s v="48204"/>
    <n v="6"/>
    <n v="21"/>
    <n v="35"/>
    <s v="RESERVA_DA_BIOSFERA"/>
    <n v="42"/>
    <s v="9-1.1"/>
    <s v="Anthropic"/>
    <x v="1"/>
    <x v="8"/>
    <s v="3.4. Mosaic of agriculture and pasture"/>
    <s v="Anthropic"/>
    <x v="1"/>
    <x v="19"/>
    <s v="3.2.1. Oil palm"/>
    <n v="0"/>
    <n v="8.851903686523438E-2"/>
    <n v="0"/>
    <n v="0"/>
    <n v="0"/>
    <n v="23.98853512573243"/>
    <n v="0"/>
    <n v="0.26559290771484367"/>
    <n v="0"/>
    <n v="0"/>
    <n v="0"/>
    <n v="0"/>
    <n v="2.478329321289062"/>
    <n v="190.32242299194269"/>
    <n v="213.426954614257"/>
    <n v="254.40640891723589"/>
    <n v="329.16571163940313"/>
    <n v="37.528959387207109"/>
    <n v="354.34608627319449"/>
    <n v="116.12465866699181"/>
    <n v="437.16293853759981"/>
    <n v="669.94607225342588"/>
    <n v="122.3170947570802"/>
    <n v="154.00216684570299"/>
    <n v="92.130311572265782"/>
    <n v="0.88502933349609381"/>
    <n v="0"/>
    <n v="101.51752203369129"/>
    <n v="48.952635955810599"/>
    <n v="0.26544925537109382"/>
    <n v="8.8493725585937488E-2"/>
    <n v="80.210311236572295"/>
    <n v="499.09825309448308"/>
    <n v="0"/>
    <n v="185.90141192016529"/>
    <n v="141.5991287658693"/>
    <n v="504.70091033935671"/>
    <n v="0"/>
    <n v="0"/>
    <n v="8.851903686523438E-2"/>
    <n v="23.900018298339852"/>
    <n v="324.69785201416028"/>
    <n v="964.89587149657632"/>
    <n v="1471.0457943969659"/>
    <n v="153.833521032714"/>
    <n v="638.17009459228905"/>
    <n v="344.34892601928613"/>
    <n v="2450.8118627197991"/>
    <n v="786.42479223022713"/>
    <n v="2451.7937624755582"/>
    <n v="467.25505049438738"/>
    <n v="739.28775869751325"/>
    <n v="1998.432531115719"/>
    <n v="156.04579360961841"/>
    <n v="1898.297606304898"/>
    <n v="3397.1109205933212"/>
    <n v="3467.8878638489418"/>
    <n v="1353.136047436496"/>
    <n v="1127.534185290531"/>
    <n v="1111.956676422127"/>
  </r>
  <r>
    <s v="Perú"/>
    <x v="5"/>
    <m/>
    <m/>
    <s v="48204"/>
    <n v="6"/>
    <n v="21"/>
    <n v="40"/>
    <s v="RESERVA_DA_BIOSFERA"/>
    <n v="42"/>
    <s v="9-1.1"/>
    <s v="Anthropic"/>
    <x v="1"/>
    <x v="8"/>
    <s v="3.4. Mosaic of agriculture and pasture"/>
    <s v="Anthropic"/>
    <x v="1"/>
    <x v="19"/>
    <s v="3.2.2. Rice"/>
    <n v="0"/>
    <n v="0"/>
    <n v="0"/>
    <n v="0"/>
    <n v="0"/>
    <n v="0"/>
    <n v="0"/>
    <n v="0"/>
    <n v="0"/>
    <n v="0"/>
    <n v="0"/>
    <n v="0"/>
    <n v="3.008746868896484"/>
    <n v="113.99366297607369"/>
    <n v="24.250695983886722"/>
    <n v="4.7794928833007813"/>
    <n v="84.169703405761993"/>
    <n v="59.211301715087863"/>
    <n v="160.45616974487291"/>
    <n v="24.251005053710951"/>
    <n v="108.1568260742185"/>
    <n v="38.499146649169923"/>
    <n v="32.394990234375037"/>
    <n v="30.88798646240231"/>
    <n v="55.138663391113361"/>
    <n v="21.68490172729495"/>
    <n v="79.21405814819326"/>
    <n v="40.001457617187498"/>
    <n v="61.954021081542898"/>
    <n v="59.38218462524403"/>
    <n v="4.0708291198730464"/>
    <n v="46.990462597656247"/>
    <n v="44.165155499267478"/>
    <n v="11.948635925292971"/>
    <n v="84.075323999023496"/>
    <n v="30.44369984741212"/>
    <n v="4.1596756530761709"/>
    <n v="30.798655212402341"/>
    <n v="18.762352337646519"/>
    <n v="0"/>
    <n v="0"/>
    <n v="133.19854624023409"/>
    <n v="234.18535111083949"/>
    <n v="95.761470977783176"/>
    <n v="198.50883157958981"/>
    <n v="93.278296551513833"/>
    <n v="127.7101064086913"/>
    <n v="138.15885202026399"/>
    <n v="189.65600557251"/>
    <n v="150.90092935790989"/>
    <n v="133.5440471679683"/>
    <n v="156.65568887329101"/>
    <n v="124.8812235595708"/>
    <n v="110.71215859374981"/>
    <n v="190.7305704345703"/>
    <n v="258.86483701171949"/>
    <n v="235.3252728393561"/>
    <n v="181.24825856323221"/>
    <n v="173.19271853027331"/>
    <n v="138.32435143432559"/>
  </r>
  <r>
    <s v="Perú"/>
    <x v="5"/>
    <m/>
    <m/>
    <s v="48204"/>
    <n v="6"/>
    <n v="21"/>
    <n v="66"/>
    <s v="RESERVA_DA_BIOSFERA"/>
    <n v="42"/>
    <s v="9-1.1"/>
    <s v="Anthropic"/>
    <x v="1"/>
    <x v="8"/>
    <s v="3.4. Mosaic of agriculture and pasture"/>
    <s v="Natural"/>
    <x v="2"/>
    <x v="18"/>
    <s v="2.4. Scrubland"/>
    <n v="0"/>
    <n v="1287.503314654542"/>
    <n v="619.0277427062988"/>
    <n v="580.23438764648472"/>
    <n v="521.88876374511744"/>
    <n v="395.81251104125971"/>
    <n v="551.52069298095739"/>
    <n v="652.56249520874064"/>
    <n v="518.96759677124089"/>
    <n v="891.38858939209081"/>
    <n v="597.71313323974607"/>
    <n v="803.82001815795979"/>
    <n v="949.60030775146583"/>
    <n v="715.27468044433556"/>
    <n v="749.06771622924941"/>
    <n v="1042.3872442504889"/>
    <n v="705.15429219360476"/>
    <n v="694.04697478637797"/>
    <n v="684.46001543579143"/>
    <n v="1044.959906811526"/>
    <n v="979.15860045776151"/>
    <n v="521.26721132202135"/>
    <n v="496.2711751159672"/>
    <n v="669.83757837524468"/>
    <n v="761.53034547729567"/>
    <n v="938.4375308898932"/>
    <n v="427.58236760253902"/>
    <n v="645.51895649414166"/>
    <n v="486.95685830688552"/>
    <n v="512.38099604492197"/>
    <n v="737.23435935668954"/>
    <n v="580.13973269042992"/>
    <n v="1032.157086645509"/>
    <n v="1056.735076074219"/>
    <n v="526.39545758056613"/>
    <n v="697.79406449585042"/>
    <n v="487.61103786621089"/>
    <n v="631.20637689208991"/>
    <n v="69.993425067138645"/>
    <n v="1867.1666398864761"/>
    <n v="1242.8636697937"/>
    <n v="2324.502379504388"/>
    <n v="1531.476622302248"/>
    <n v="1721.433022570799"/>
    <n v="1723.692181231685"/>
    <n v="1894.8343666015619"/>
    <n v="2613.1850099182179"/>
    <n v="1575.73989152832"/>
    <n v="2446.184339428703"/>
    <n v="3642.1927240661521"/>
    <n v="2249.7781954162492"/>
    <n v="3111.252523742683"/>
    <n v="2069.506686370843"/>
    <n v="1885.118897271723"/>
    <n v="3033.8194171874952"/>
    <n v="3256.185627349847"/>
    <n v="2339.3244993164039"/>
    <n v="2546.8888128845192"/>
    <n v="2338.4958240295368"/>
    <n v="1654.687791741939"/>
  </r>
  <r>
    <s v="Perú"/>
    <x v="5"/>
    <m/>
    <m/>
    <s v="48204"/>
    <n v="6"/>
    <n v="21"/>
    <n v="68"/>
    <s v="RESERVA_DA_BIOSFERA"/>
    <n v="42"/>
    <s v="9-1.1"/>
    <s v="Anthropic"/>
    <x v="1"/>
    <x v="8"/>
    <s v="3.4. Mosaic of agriculture and pasture"/>
    <s v="Natural"/>
    <x v="3"/>
    <x v="14"/>
    <s v="4.6 Other natural non vegetated area"/>
    <n v="76.120806365966786"/>
    <n v="646.42931882324262"/>
    <n v="381.26063031005839"/>
    <n v="571.19635562133783"/>
    <n v="1118.5505339050289"/>
    <n v="387.58317586059582"/>
    <n v="1036.8277264709459"/>
    <n v="695.98349956665095"/>
    <n v="353.21819226684579"/>
    <n v="1136.705648443603"/>
    <n v="414.21841135253902"/>
    <n v="732.60062913818467"/>
    <n v="583.11075930175809"/>
    <n v="309.42138672485362"/>
    <n v="426.2930931701656"/>
    <n v="471.47308713378931"/>
    <n v="686.3720590148921"/>
    <n v="534.05824872436551"/>
    <n v="267.23178753662108"/>
    <n v="287.01910935058618"/>
    <n v="391.19353432006892"/>
    <n v="564.9084092712402"/>
    <n v="261.60391488647463"/>
    <n v="348.3917563720704"/>
    <n v="276.63979336547851"/>
    <n v="758.57963298339791"/>
    <n v="560.93456289062431"/>
    <n v="410.59375878295901"/>
    <n v="211.15196470947271"/>
    <n v="463.9610231445314"/>
    <n v="489.34614400024452"/>
    <n v="522.7225818603506"/>
    <n v="468.96268971557669"/>
    <n v="350.49685018310561"/>
    <n v="675.04657579956029"/>
    <n v="361.67840546874987"/>
    <n v="238.7617056701659"/>
    <n v="241.01425297851571"/>
    <n v="224.67619833984381"/>
    <n v="1017.346707617188"/>
    <n v="776.75421179809553"/>
    <n v="676.44006357421904"/>
    <n v="453.04148115234352"/>
    <n v="584.60358126220717"/>
    <n v="773.8507310913086"/>
    <n v="832.60654619140576"/>
    <n v="717.07418285522465"/>
    <n v="603.00540839843768"/>
    <n v="905.08652844848746"/>
    <n v="726.3119981567379"/>
    <n v="811.96557442016581"/>
    <n v="1166.002082336425"/>
    <n v="542.99303707885758"/>
    <n v="958.52026920776404"/>
    <n v="1058.7185041870121"/>
    <n v="899.99069712524397"/>
    <n v="1123.522660406496"/>
    <n v="878.49323178100531"/>
    <n v="894.00349570312403"/>
    <n v="887.99864448242135"/>
  </r>
  <r>
    <s v="Perú"/>
    <x v="5"/>
    <m/>
    <m/>
    <s v="48204"/>
    <n v="6"/>
    <n v="23"/>
    <n v="3"/>
    <s v="RESERVA_DA_BIOSFERA"/>
    <n v="42"/>
    <s v="9-1.1"/>
    <s v="Natural"/>
    <x v="3"/>
    <x v="9"/>
    <s v="4.1. Beach"/>
    <s v="Natural"/>
    <x v="0"/>
    <x v="0"/>
    <s v="1.1. Forest"/>
    <n v="0.35432290649414072"/>
    <n v="40.478174829101548"/>
    <n v="5.9329415100097664"/>
    <n v="2.3047637145996092"/>
    <n v="2.568795916748047"/>
    <n v="7.5248199096679684"/>
    <n v="5.4898282592773437"/>
    <n v="4.4292363464355473"/>
    <n v="4.6078437500000007"/>
    <n v="5.0514489807128902"/>
    <n v="11.948286352539061"/>
    <n v="2.4791773925781251"/>
    <n v="2.3906751342773429"/>
    <n v="5.4932303588867182"/>
    <n v="5.4078114746093764"/>
    <n v="2.834659716796875"/>
    <n v="10.099650469970699"/>
    <n v="3.632516168212891"/>
    <n v="2.9237305053710938"/>
    <n v="1.2406135437011721"/>
    <n v="10.89020485229492"/>
    <n v="1.950044354248047"/>
    <n v="1.239723950195313"/>
    <n v="6.3748484008789061"/>
    <n v="4.3416438842773433"/>
    <n v="2.213298028564453"/>
    <n v="4.8697309020996098"/>
    <n v="4.0750395080566406"/>
    <n v="2.8353927490234381"/>
    <n v="0.88567929687500013"/>
    <n v="3.5441564331054689"/>
    <n v="1.950757427978516"/>
    <n v="1.947926904296875"/>
    <n v="3.898459918212891"/>
    <n v="0.88542619018554691"/>
    <n v="3.543551837158204"/>
    <n v="7.9762660461425794"/>
    <n v="7.7949370361328123"/>
    <n v="3.8981505676269528"/>
    <n v="55.895519519042963"/>
    <n v="32.145033624267583"/>
    <n v="41.182815594482427"/>
    <n v="16.578190856933581"/>
    <n v="25.7739106628418"/>
    <n v="10.456573425292969"/>
    <n v="17.457148870849611"/>
    <n v="57.995934155273417"/>
    <n v="24.196696569824219"/>
    <n v="24.277713085937499"/>
    <n v="173.338923803711"/>
    <n v="28.96009516601563"/>
    <n v="42.880764514160163"/>
    <n v="20.383580761718751"/>
    <n v="13.556829455566399"/>
    <n v="170.91135702514649"/>
    <n v="88.839732128906221"/>
    <n v="33.952229272460933"/>
    <n v="46.058325640869143"/>
    <n v="34.82618213500978"/>
    <n v="32.085266418457039"/>
  </r>
  <r>
    <s v="Perú"/>
    <x v="5"/>
    <m/>
    <m/>
    <s v="48204"/>
    <n v="6"/>
    <n v="23"/>
    <n v="4"/>
    <s v="RESERVA_DA_BIOSFERA"/>
    <n v="42"/>
    <s v="9-1.1"/>
    <s v="Natural"/>
    <x v="3"/>
    <x v="9"/>
    <s v="4.1. Beach"/>
    <s v="Natural"/>
    <x v="0"/>
    <x v="1"/>
    <s v="1.2. Dry forest"/>
    <n v="92.418163854980421"/>
    <n v="38.860343927001963"/>
    <n v="172.05657072753911"/>
    <n v="989.42581699829088"/>
    <n v="9.9324262756347643"/>
    <n v="690.3230883239745"/>
    <n v="191.94035366821291"/>
    <n v="793.91310268554651"/>
    <n v="120.19093899536129"/>
    <n v="5.1436067138671877"/>
    <n v="116.32909334106451"/>
    <n v="365.79995725097632"/>
    <n v="11.17893123168945"/>
    <n v="79.968720776367206"/>
    <n v="22.512507745361329"/>
    <n v="550.40908588867183"/>
    <n v="197.4191766845702"/>
    <n v="25.81539434204101"/>
    <n v="319.23088695678678"/>
    <n v="532.47751296386684"/>
    <n v="187.2364357788087"/>
    <n v="10.646751281738281"/>
    <n v="19.3379116394043"/>
    <n v="167.96097396240239"/>
    <n v="43.71349471435547"/>
    <n v="22.270488348388671"/>
    <n v="28.6359018737793"/>
    <n v="124.6256992736817"/>
    <n v="30.048616436767581"/>
    <n v="100.39403292236329"/>
    <n v="71.367234594726568"/>
    <n v="300.36631782226561"/>
    <n v="14.193533752441409"/>
    <n v="182.92802628784179"/>
    <n v="35.038270495605481"/>
    <n v="359.27320840454081"/>
    <n v="145.64725307617181"/>
    <n v="140.27571123657231"/>
    <n v="6.3853886352539053"/>
    <n v="88.922356927490227"/>
    <n v="817.14612881469725"/>
    <n v="14.18115190429687"/>
    <n v="789.95143167724575"/>
    <n v="170.30435536499019"/>
    <n v="33.266659802246089"/>
    <n v="22.877396173095701"/>
    <n v="348.07864208984353"/>
    <n v="837.79880410766566"/>
    <n v="9.4936531249999998"/>
    <n v="375.13304539794888"/>
    <n v="188.54510625000009"/>
    <n v="32.459886419677737"/>
    <n v="254.22161690673821"/>
    <n v="14.098052642822269"/>
    <n v="476.52671589355418"/>
    <n v="670.07430122680626"/>
    <n v="481.38543556518539"/>
    <n v="53.094484680175768"/>
    <n v="18.000927471923831"/>
    <n v="38.039236511230477"/>
  </r>
  <r>
    <s v="Perú"/>
    <x v="5"/>
    <m/>
    <m/>
    <s v="48204"/>
    <n v="6"/>
    <n v="23"/>
    <n v="9"/>
    <s v="RESERVA_DA_BIOSFERA"/>
    <n v="42"/>
    <s v="9-1.1"/>
    <s v="Natural"/>
    <x v="3"/>
    <x v="9"/>
    <s v="4.1. Beach"/>
    <s v="Anthropic"/>
    <x v="1"/>
    <x v="3"/>
    <s v="3.3. Planted forest"/>
    <n v="0"/>
    <n v="0"/>
    <n v="0"/>
    <n v="0"/>
    <n v="0"/>
    <n v="0"/>
    <n v="0.70792080078125008"/>
    <n v="0"/>
    <n v="0"/>
    <n v="0"/>
    <n v="0"/>
    <n v="0"/>
    <n v="0"/>
    <n v="0"/>
    <n v="0"/>
    <n v="0"/>
    <n v="0"/>
    <n v="0"/>
    <n v="0"/>
    <n v="0"/>
    <n v="0"/>
    <n v="0"/>
    <n v="0"/>
    <n v="0"/>
    <n v="0"/>
    <n v="0"/>
    <n v="0"/>
    <n v="0"/>
    <n v="0"/>
    <n v="0"/>
    <n v="0"/>
    <n v="0"/>
    <n v="0"/>
    <n v="8.8474786376953121E-2"/>
    <n v="0"/>
    <n v="0"/>
    <n v="0"/>
    <n v="0"/>
    <n v="0"/>
    <n v="0"/>
    <n v="8.847222900390625E-2"/>
    <n v="0"/>
    <n v="0.17697960815429689"/>
    <n v="0"/>
    <n v="0"/>
    <n v="0"/>
    <n v="8.8498370361328127E-2"/>
    <n v="0"/>
    <n v="0"/>
    <n v="0.2655044921875"/>
    <n v="0"/>
    <n v="0"/>
    <n v="0"/>
    <n v="0"/>
    <n v="0.1770029541015625"/>
    <n v="0.97339420166015622"/>
    <n v="2.5660986083984372"/>
    <n v="0"/>
    <n v="0"/>
    <n v="0"/>
  </r>
  <r>
    <s v="Perú"/>
    <x v="5"/>
    <m/>
    <m/>
    <s v="48204"/>
    <n v="6"/>
    <n v="23"/>
    <n v="11"/>
    <s v="RESERVA_DA_BIOSFERA"/>
    <n v="42"/>
    <s v="9-1.1"/>
    <s v="Natural"/>
    <x v="3"/>
    <x v="9"/>
    <s v="4.1. Beach"/>
    <s v="Natural"/>
    <x v="2"/>
    <x v="4"/>
    <s v="2.1. Swamp or Flooded Grassland"/>
    <n v="0"/>
    <n v="0"/>
    <n v="0"/>
    <n v="0"/>
    <n v="0"/>
    <n v="0.9730930541992191"/>
    <n v="2.3004205261230468"/>
    <n v="0"/>
    <n v="0"/>
    <n v="0"/>
    <n v="0"/>
    <n v="0"/>
    <n v="0"/>
    <n v="0"/>
    <n v="0"/>
    <n v="0"/>
    <n v="0"/>
    <n v="0"/>
    <n v="0"/>
    <n v="0"/>
    <n v="0"/>
    <n v="0"/>
    <n v="0"/>
    <n v="0"/>
    <n v="0"/>
    <n v="0"/>
    <n v="0"/>
    <n v="0"/>
    <n v="0"/>
    <n v="0"/>
    <n v="0"/>
    <n v="0"/>
    <n v="0"/>
    <n v="0"/>
    <n v="0"/>
    <n v="0"/>
    <n v="0"/>
    <n v="0"/>
    <n v="0"/>
    <n v="0"/>
    <n v="0.88463008422851575"/>
    <n v="0"/>
    <n v="0.17692564697265631"/>
    <n v="0"/>
    <n v="0"/>
    <n v="0"/>
    <n v="0.97309317016601593"/>
    <n v="0.17692564697265631"/>
    <n v="0"/>
    <n v="0"/>
    <n v="0"/>
    <n v="0"/>
    <n v="0"/>
    <n v="0"/>
    <n v="0"/>
    <n v="0.79616716918945318"/>
    <n v="0"/>
    <n v="0"/>
    <n v="0"/>
    <n v="0"/>
  </r>
  <r>
    <s v="Perú"/>
    <x v="5"/>
    <m/>
    <m/>
    <s v="48204"/>
    <n v="6"/>
    <n v="23"/>
    <n v="12"/>
    <s v="RESERVA_DA_BIOSFERA"/>
    <n v="42"/>
    <s v="9-1.1"/>
    <s v="Natural"/>
    <x v="3"/>
    <x v="9"/>
    <s v="4.1. Beach"/>
    <s v="Natural"/>
    <x v="2"/>
    <x v="5"/>
    <s v="2.2. Grassland / Herbaceous Formation"/>
    <n v="9.2127200134277274"/>
    <n v="1.593153540039062"/>
    <n v="0.79668523559570315"/>
    <n v="26.028652075195311"/>
    <n v="0.17700570068359381"/>
    <n v="10.26807173461914"/>
    <n v="228.11979311523399"/>
    <n v="3.8946759216308591"/>
    <n v="1.327710852050781"/>
    <n v="0.62093795776367189"/>
    <n v="2.0351359985351571"/>
    <n v="0.97389104614257815"/>
    <n v="0.44276475830078132"/>
    <n v="0.17702048339843751"/>
    <n v="0.26539239501953132"/>
    <n v="20.090831854248059"/>
    <n v="0.70879237060546874"/>
    <n v="8.8666986083984378E-2"/>
    <n v="1.062154541015625"/>
    <n v="21.1546594116211"/>
    <n v="0.44329293212890619"/>
    <n v="0.26543915405273438"/>
    <n v="0"/>
    <n v="0.44256343994140629"/>
    <n v="0.26563291015625001"/>
    <n v="0.1770491394042969"/>
    <n v="2.5659020874023439"/>
    <n v="0.265440576171875"/>
    <n v="0"/>
    <n v="0.5308435974121094"/>
    <n v="0.97344756469726557"/>
    <n v="1.7711931274414059"/>
    <n v="1.329154193115234"/>
    <n v="0.35460964965820307"/>
    <n v="0.26601809082031252"/>
    <n v="1.505168304443359"/>
    <n v="1.064591870117187"/>
    <n v="2.3026453186035161"/>
    <n v="0"/>
    <n v="14.08083565673827"/>
    <n v="21.418547662353511"/>
    <n v="2.835223095703125"/>
    <n v="19.826871667480461"/>
    <n v="1.8606250549316401"/>
    <n v="3.8932250122070302"/>
    <n v="4.6926967468261722"/>
    <n v="16.01964473266602"/>
    <n v="16.023630444335939"/>
    <n v="6.0169497253417976"/>
    <n v="16.91490131225585"/>
    <n v="4.7781220275878908"/>
    <n v="3.1908175109863279"/>
    <n v="1.242441247558594"/>
    <n v="4.6896376281738279"/>
    <n v="7.4362398681640629"/>
    <n v="16.022587011718748"/>
    <n v="17.792248388671869"/>
    <n v="5.4866249511718754"/>
    <n v="5.0440633972167959"/>
    <n v="4.425019299316407"/>
  </r>
  <r>
    <s v="Perú"/>
    <x v="5"/>
    <m/>
    <m/>
    <s v="48204"/>
    <n v="6"/>
    <n v="23"/>
    <n v="13"/>
    <s v="RESERVA_DA_BIOSFERA"/>
    <n v="42"/>
    <s v="9-1.1"/>
    <s v="Natural"/>
    <x v="3"/>
    <x v="9"/>
    <s v="4.1. Beach"/>
    <s v="Natural"/>
    <x v="2"/>
    <x v="6"/>
    <s v="2.6. Other non-forest formation"/>
    <n v="8.8665020751953136E-2"/>
    <n v="0.44312124023437499"/>
    <n v="2.1269941589355472"/>
    <n v="60.438870141601583"/>
    <n v="0.17692552490234381"/>
    <n v="12.58093818969726"/>
    <n v="16.282364666748052"/>
    <n v="62.399689764404258"/>
    <n v="7.2645171142578127"/>
    <n v="0.97386004028320317"/>
    <n v="4.3382227844238281"/>
    <n v="38.205661071777349"/>
    <n v="10.104596911621091"/>
    <n v="0.35488468627929692"/>
    <n v="0.70833509521484372"/>
    <n v="17.972254266357421"/>
    <n v="10.721062432861331"/>
    <n v="0.26568920898437498"/>
    <n v="1.948386987304688"/>
    <n v="6.1109434448242181"/>
    <n v="48.84442079467771"/>
    <n v="0.17702154541015619"/>
    <n v="0.53218410644531255"/>
    <n v="18.081994183349611"/>
    <n v="13.12282858276367"/>
    <n v="2.659665509033204"/>
    <n v="0.6195914428710938"/>
    <n v="22.166683819580062"/>
    <n v="0.53188894042968737"/>
    <n v="19.592593682861342"/>
    <n v="0.70799825439453123"/>
    <n v="14.354497851562501"/>
    <n v="0"/>
    <n v="1.327912756347656"/>
    <n v="8.8667144775390616E-2"/>
    <n v="2.4797849487304688"/>
    <n v="17.196737713623051"/>
    <n v="7.3535005981445316"/>
    <n v="4.3413813537597656"/>
    <n v="1.5936657104492189"/>
    <n v="20.463478692626939"/>
    <n v="2.83177568359375"/>
    <n v="12.750824493408199"/>
    <n v="32.26539711914063"/>
    <n v="2.1272423706054679"/>
    <n v="0.973325750732422"/>
    <n v="4.8666737609863286"/>
    <n v="47.937621746826167"/>
    <n v="1.858138885498047"/>
    <n v="11.33634712524414"/>
    <n v="8.6815876953124995"/>
    <n v="3.4541725341796878"/>
    <n v="24.026279809570319"/>
    <n v="0.79649334716796871"/>
    <n v="30.30705084838867"/>
    <n v="14.434903735351559"/>
    <n v="14.52335274047851"/>
    <n v="3.986775341796875"/>
    <n v="1.415871398925781"/>
    <n v="1.772249383544922"/>
  </r>
  <r>
    <s v="Perú"/>
    <x v="5"/>
    <m/>
    <m/>
    <s v="48204"/>
    <n v="6"/>
    <n v="23"/>
    <n v="15"/>
    <s v="RESERVA_DA_BIOSFERA"/>
    <n v="42"/>
    <s v="9-1.1"/>
    <s v="Natural"/>
    <x v="3"/>
    <x v="9"/>
    <s v="4.1. Beach"/>
    <s v="Anthropic"/>
    <x v="1"/>
    <x v="7"/>
    <s v="3.1. Pasture"/>
    <n v="0"/>
    <n v="0.35390363769531252"/>
    <n v="3.0970234680175781"/>
    <n v="10.529287469482419"/>
    <n v="0"/>
    <n v="1.6810739074707031"/>
    <n v="8.4940738952636732"/>
    <n v="0.44242802124023439"/>
    <n v="2.123570697021484"/>
    <n v="0"/>
    <n v="0"/>
    <n v="0"/>
    <n v="0"/>
    <n v="0"/>
    <n v="0"/>
    <n v="16.19372112426759"/>
    <n v="0"/>
    <n v="0"/>
    <n v="0"/>
    <n v="1.5041365966796869"/>
    <n v="8.8503118896484378E-2"/>
    <n v="0"/>
    <n v="0"/>
    <n v="8.8485522460937494E-2"/>
    <n v="0"/>
    <n v="0"/>
    <n v="0.26562343139648442"/>
    <n v="0.26542364501953131"/>
    <n v="0"/>
    <n v="0.35396068115234369"/>
    <n v="0"/>
    <n v="1.150244885253906"/>
    <n v="0"/>
    <n v="0"/>
    <n v="0.26545016479492189"/>
    <n v="3.185472216796875"/>
    <n v="1.239008111572266"/>
    <n v="0.6194737243652344"/>
    <n v="0.5309008483886718"/>
    <n v="8.8472583007812494E-2"/>
    <n v="14.865394152832041"/>
    <n v="0"/>
    <n v="7.255518041992187"/>
    <n v="0.79653027954101563"/>
    <n v="0"/>
    <n v="0.26563665161132821"/>
    <n v="2.4774883422851559"/>
    <n v="9.6450110351562515"/>
    <n v="0.26552036132812501"/>
    <n v="3.185721447753906"/>
    <n v="0.7079867431640624"/>
    <n v="0"/>
    <n v="0.17701004028320311"/>
    <n v="0.17694463500976559"/>
    <n v="1.416469152832031"/>
    <n v="8.5828607177734391"/>
    <n v="11.768845281982429"/>
    <n v="0.97367881469726558"/>
    <n v="0"/>
    <n v="8.8474487304687502E-2"/>
  </r>
  <r>
    <s v="Perú"/>
    <x v="5"/>
    <m/>
    <m/>
    <s v="48204"/>
    <n v="6"/>
    <n v="23"/>
    <n v="21"/>
    <s v="RESERVA_DA_BIOSFERA"/>
    <n v="42"/>
    <s v="9-1.1"/>
    <s v="Natural"/>
    <x v="3"/>
    <x v="9"/>
    <s v="4.1. Beach"/>
    <s v="Anthropic"/>
    <x v="1"/>
    <x v="8"/>
    <s v="3.4. Mosaic of agriculture and pasture"/>
    <n v="7.0883414733886703"/>
    <n v="204.71614705810561"/>
    <n v="121.1711737060547"/>
    <n v="390.83016850585949"/>
    <n v="32.796363391113282"/>
    <n v="112.2817116638183"/>
    <n v="649.17067067871096"/>
    <n v="148.6884784362793"/>
    <n v="22.489016851806639"/>
    <n v="13.646112213134771"/>
    <n v="202.78028615112319"/>
    <n v="39.899385925292982"/>
    <n v="62.466612469482413"/>
    <n v="77.273953674316402"/>
    <n v="49.271986804199237"/>
    <n v="210.21323555908211"/>
    <n v="232.84956644287149"/>
    <n v="15.24871703491211"/>
    <n v="71.064176037597633"/>
    <n v="332.12917816772472"/>
    <n v="149.25327246093741"/>
    <n v="94.871088616943339"/>
    <n v="9.5712441101074237"/>
    <n v="201.52565743408221"/>
    <n v="103.9420589233398"/>
    <n v="26.506993743896491"/>
    <n v="45.903853576660147"/>
    <n v="59.464481427001971"/>
    <n v="19.843548883056641"/>
    <n v="20.922322436523441"/>
    <n v="173.1071041564941"/>
    <n v="43.982959704589838"/>
    <n v="41.002892767333989"/>
    <n v="31.638571179199211"/>
    <n v="27.48159627685547"/>
    <n v="247.9896361022949"/>
    <n v="159.22699259643551"/>
    <n v="139.62505842285159"/>
    <n v="18.6977951171875"/>
    <n v="339.03698439941439"/>
    <n v="379.039539416504"/>
    <n v="288.38743955078138"/>
    <n v="402.27649893188482"/>
    <n v="350.38626879882878"/>
    <n v="127.5379202575684"/>
    <n v="296.85671334838901"/>
    <n v="384.52831870727562"/>
    <n v="515.67834039917011"/>
    <n v="235.73751704101571"/>
    <n v="577.26956796874981"/>
    <n v="357.04124229125921"/>
    <n v="125.9251427917479"/>
    <n v="259.54999143676758"/>
    <n v="169.71700166015609"/>
    <n v="530.51926087036134"/>
    <n v="576.80087286987316"/>
    <n v="533.50324377441427"/>
    <n v="429.49918285522449"/>
    <n v="317.78642527465843"/>
    <n v="335.94108391113321"/>
  </r>
  <r>
    <s v="Perú"/>
    <x v="5"/>
    <m/>
    <m/>
    <s v="48204"/>
    <n v="6"/>
    <n v="23"/>
    <n v="23"/>
    <s v="RESERVA_DA_BIOSFERA"/>
    <n v="42"/>
    <s v="9-1.1"/>
    <s v="Natural"/>
    <x v="3"/>
    <x v="9"/>
    <s v="4.1. Beach"/>
    <s v="Natural"/>
    <x v="3"/>
    <x v="9"/>
    <s v="4.1. Beach"/>
    <n v="3634.4572646362399"/>
    <n v="2826.2528161071818"/>
    <n v="3609.8135291198819"/>
    <n v="2182.0445359741202"/>
    <n v="2022.6352677368161"/>
    <n v="2342.5339268493631"/>
    <n v="2370.0185753356918"/>
    <n v="1659.93363552246"/>
    <n v="1533.7195389465321"/>
    <n v="1888.430436694337"/>
    <n v="2167.1131170593248"/>
    <n v="1807.417589544676"/>
    <n v="1970.926576770021"/>
    <n v="2794.6327059997579"/>
    <n v="2735.6838508361848"/>
    <n v="2667.953016540524"/>
    <n v="2780.0724952392652"/>
    <n v="2738.2984655212408"/>
    <n v="2844.0857641845691"/>
    <n v="1972.538456390381"/>
    <n v="1625.1529477294921"/>
    <n v="1333.0341718566899"/>
    <n v="1856.957218444823"/>
    <n v="2019.1097743164039"/>
    <n v="1883.2234655578591"/>
    <n v="2042.5350309570269"/>
    <n v="2171.5718884155249"/>
    <n v="2309.7002807189929"/>
    <n v="2214.5442824584952"/>
    <n v="2154.38477246704"/>
    <n v="2216.2183453063981"/>
    <n v="2032.383361712647"/>
    <n v="2281.6984708679202"/>
    <n v="2512.985591162113"/>
    <n v="2472.1469639892612"/>
    <n v="2741.2157756958022"/>
    <n v="3342.0942040527339"/>
    <n v="2955.9735372924852"/>
    <n v="2575.8678998107971"/>
    <n v="2239.9109818481438"/>
    <n v="1899.359306640624"/>
    <n v="1885.95407869873"/>
    <n v="1685.96961864624"/>
    <n v="1629.521297106932"/>
    <n v="1669.7630682067861"/>
    <n v="2007.5258680541981"/>
    <n v="2218.2078318603508"/>
    <n v="1320.013941143799"/>
    <n v="1400.513382830811"/>
    <n v="1594.9856720764151"/>
    <n v="1658.0051671020501"/>
    <n v="1464.846384747314"/>
    <n v="1511.401967669678"/>
    <n v="1473.938856842042"/>
    <n v="1543.7310479370119"/>
    <n v="1753.2691688049299"/>
    <n v="1994.332468927003"/>
    <n v="1744.3542085571301"/>
    <n v="1395.487500463867"/>
    <n v="1809.3195506469731"/>
  </r>
  <r>
    <s v="Perú"/>
    <x v="5"/>
    <m/>
    <m/>
    <s v="48204"/>
    <n v="6"/>
    <n v="23"/>
    <n v="24"/>
    <s v="RESERVA_DA_BIOSFERA"/>
    <n v="42"/>
    <s v="9-1.1"/>
    <s v="Natural"/>
    <x v="3"/>
    <x v="9"/>
    <s v="4.1. Beach"/>
    <s v="Anthropic"/>
    <x v="3"/>
    <x v="10"/>
    <s v="4.2. Urban area"/>
    <n v="0"/>
    <n v="1.5939777648925779"/>
    <n v="0.97523876342773441"/>
    <n v="2.4841048522949221"/>
    <n v="1.152300512695313"/>
    <n v="3.0113729187011722"/>
    <n v="0.35402470092773441"/>
    <n v="3.4601220397949222"/>
    <n v="0.97544235839843729"/>
    <n v="0"/>
    <n v="1.4178132324218751"/>
    <n v="1.6857081481933589"/>
    <n v="0"/>
    <n v="0.88673671875000004"/>
    <n v="0.44325582275390629"/>
    <n v="0.88694100952148447"/>
    <n v="2.926700793457031"/>
    <n v="0.1771863342285156"/>
    <n v="2.393651837158203"/>
    <n v="3.7234953247070322"/>
    <n v="1.419456726074219"/>
    <n v="3.1924420471191408"/>
    <n v="0"/>
    <n v="3.0150564575195311"/>
    <n v="3.280789965820313"/>
    <n v="0.4435408752441406"/>
    <n v="1.241871783447265"/>
    <n v="2.4816679687500001"/>
    <n v="2.480689599609375"/>
    <n v="1.062720739746094"/>
    <n v="7.0918184082031246"/>
    <n v="1.5065691528320311"/>
    <n v="0.44255099487304689"/>
    <n v="4.3410960876464832"/>
    <n v="1.1516411010742189"/>
    <n v="3.1894957336425791"/>
    <n v="3.1910266113281249"/>
    <n v="5.1355554199218751"/>
    <n v="8.8473718261718751E-2"/>
    <n v="1.594992333984375"/>
    <n v="1.8622719360351561"/>
    <n v="0.35431179199218749"/>
    <n v="5.4968339965820308"/>
    <n v="2.3954866943359381"/>
    <n v="0.3540404052734375"/>
    <n v="2.7474818786621089"/>
    <n v="0.53159632568359383"/>
    <n v="6.916989453124998"/>
    <n v="0.17720242309570311"/>
    <n v="5.1349692260742197"/>
    <n v="3.1909556152343752"/>
    <n v="8.8506274414062502E-2"/>
    <n v="5.0541901916503909"/>
    <n v="1.5061975280761719"/>
    <n v="1.8593905578613279"/>
    <n v="5.9337361877441399"/>
    <n v="3.6347029602050771"/>
    <n v="3.191061126708985"/>
    <n v="0.79781883544921883"/>
    <n v="2.0379599792480469"/>
  </r>
  <r>
    <s v="Perú"/>
    <x v="5"/>
    <m/>
    <m/>
    <s v="48204"/>
    <n v="6"/>
    <n v="23"/>
    <n v="25"/>
    <s v="RESERVA_DA_BIOSFERA"/>
    <n v="42"/>
    <s v="9-1.1"/>
    <s v="Natural"/>
    <x v="3"/>
    <x v="9"/>
    <s v="4.1. Beach"/>
    <s v="Anthropic"/>
    <x v="3"/>
    <x v="11"/>
    <s v="4.7. Other non vegetated area"/>
    <n v="0"/>
    <n v="86.079273687744148"/>
    <n v="144.33849326782209"/>
    <n v="83.438707385253949"/>
    <n v="59.873090325927727"/>
    <n v="150.43225501709"/>
    <n v="61.651544525146477"/>
    <n v="170.32154168090821"/>
    <n v="52.510915191650419"/>
    <n v="46.50299630126954"/>
    <n v="239.47904898071289"/>
    <n v="50.319525982666008"/>
    <n v="97.700859124756008"/>
    <n v="164.6245816101075"/>
    <n v="97.002400012207033"/>
    <n v="12.1397013671875"/>
    <n v="279.12157073974618"/>
    <n v="59.6153494140625"/>
    <n v="155.55327697143551"/>
    <n v="19.587686614990229"/>
    <n v="279.22730257568298"/>
    <n v="98.802619183349577"/>
    <n v="17.63638063964844"/>
    <n v="74.291822198486329"/>
    <n v="100.5192507873535"/>
    <n v="69.10824136352538"/>
    <n v="50.840405047607419"/>
    <n v="123.3632903869629"/>
    <n v="134.28611175537119"/>
    <n v="27.180338232421871"/>
    <n v="211.05762086181639"/>
    <n v="74.681870483398455"/>
    <n v="110.0829875"/>
    <n v="146.5046814758301"/>
    <n v="63.593736230468721"/>
    <n v="26.387649481201169"/>
    <n v="44.555261077880857"/>
    <n v="267.89118585815442"/>
    <n v="234.33089503784191"/>
    <n v="147.6150121459961"/>
    <n v="92.003991333007761"/>
    <n v="167.29741040649409"/>
    <n v="25.960732226562499"/>
    <n v="110.7710232849121"/>
    <n v="60.391268682861323"/>
    <n v="132.14224660034191"/>
    <n v="133.0889743713378"/>
    <n v="43.125058013915996"/>
    <n v="123.9705442016601"/>
    <n v="252.04371893920899"/>
    <n v="149.19669951782231"/>
    <n v="109.2998288208007"/>
    <n v="53.935606146240232"/>
    <n v="175.07022937622079"/>
    <n v="57.639540777587882"/>
    <n v="198.83332885131861"/>
    <n v="135.6405190063476"/>
    <n v="264.8056151184079"/>
    <n v="234.2689500244141"/>
    <n v="255.42894270019539"/>
  </r>
  <r>
    <s v="Perú"/>
    <x v="5"/>
    <m/>
    <m/>
    <s v="48204"/>
    <n v="6"/>
    <n v="23"/>
    <n v="30"/>
    <s v="RESERVA_DA_BIOSFERA"/>
    <n v="42"/>
    <s v="9-1.1"/>
    <s v="Natural"/>
    <x v="3"/>
    <x v="9"/>
    <s v="4.1. Beach"/>
    <s v="Anthropic"/>
    <x v="3"/>
    <x v="17"/>
    <s v="4.3. Mining"/>
    <n v="0"/>
    <n v="0"/>
    <n v="0"/>
    <n v="0"/>
    <n v="0"/>
    <n v="0"/>
    <n v="0"/>
    <n v="0.61955872192382822"/>
    <n v="0.26552578124999998"/>
    <n v="0.26552548828125"/>
    <n v="1.239524560546875"/>
    <n v="1.0628113647460939"/>
    <n v="0"/>
    <n v="0.88508537597656256"/>
    <n v="0.88609827880859371"/>
    <n v="0"/>
    <n v="8.8610003662109374E-2"/>
    <n v="0"/>
    <n v="0"/>
    <n v="3.4557817382812508"/>
    <n v="0.62026953124999995"/>
    <n v="1.4177589050292969"/>
    <n v="0.26552567138671868"/>
    <n v="1.151928179931641"/>
    <n v="0.35443952026367193"/>
    <n v="0"/>
    <n v="0"/>
    <n v="0.70887832641601556"/>
    <n v="1.6825720825195309"/>
    <n v="1.1519269165039061"/>
    <n v="2.655858990478515"/>
    <n v="0.97389594116210954"/>
    <n v="1.5048453308105469"/>
    <n v="3.7211029541015641"/>
    <n v="0.35423648071289071"/>
    <n v="8.8508380126953126E-2"/>
    <n v="5.6706230346679662"/>
    <n v="1.239114581298828"/>
    <n v="1.328843060302735"/>
    <n v="0"/>
    <n v="0.53105021972656252"/>
    <n v="0.35443968505859369"/>
    <n v="0.79748898925781253"/>
    <n v="0.44304985351562498"/>
    <n v="1.1519263671875"/>
    <n v="1.3282348144531251"/>
    <n v="0.35443952026367193"/>
    <n v="0.79748909912109378"/>
    <n v="0.70887816162109374"/>
    <n v="2.9227014160156251"/>
    <n v="2.2132166931152351"/>
    <n v="8.8609674072265623E-2"/>
    <n v="1.063318450927734"/>
    <n v="0.53165859375000002"/>
    <n v="0.53165837402343752"/>
    <n v="3.7199866271972648"/>
    <n v="1.4176565551757809"/>
    <n v="5.4039793518066386"/>
    <n v="3.5443919616699229"/>
    <n v="5.6696053222656237"/>
  </r>
  <r>
    <s v="Perú"/>
    <x v="5"/>
    <m/>
    <m/>
    <s v="48204"/>
    <n v="6"/>
    <n v="23"/>
    <n v="33"/>
    <s v="RESERVA_DA_BIOSFERA"/>
    <n v="42"/>
    <s v="9-1.1"/>
    <s v="Natural"/>
    <x v="3"/>
    <x v="9"/>
    <s v="4.1. Beach"/>
    <s v="Natural"/>
    <x v="4"/>
    <x v="13"/>
    <s v="5.1. River, lake or ocean"/>
    <n v="25.260736010742171"/>
    <n v="484.93324509277329"/>
    <n v="661.95567079467753"/>
    <n v="868.54823395385768"/>
    <n v="265.98969959106461"/>
    <n v="419.79069069213858"/>
    <n v="252.30894705200191"/>
    <n v="627.50566459350557"/>
    <n v="517.97279923095709"/>
    <n v="304.57564285888662"/>
    <n v="383.65323778076151"/>
    <n v="227.73153602905299"/>
    <n v="392.78715095825203"/>
    <n v="735.06678725585925"/>
    <n v="817.45573891601566"/>
    <n v="373.5651093750003"/>
    <n v="739.63047774047823"/>
    <n v="475.97373046264693"/>
    <n v="573.19697698364291"/>
    <n v="368.85823081665069"/>
    <n v="560.12599865722711"/>
    <n v="311.18375853881849"/>
    <n v="331.46838907470709"/>
    <n v="518.20088557739234"/>
    <n v="409.27652915039079"/>
    <n v="344.72291559448217"/>
    <n v="490.49438554687458"/>
    <n v="479.43714409179722"/>
    <n v="627.84088610839819"/>
    <n v="516.85623099365239"/>
    <n v="364.37529006347671"/>
    <n v="441.18022014770531"/>
    <n v="388.91005870361352"/>
    <n v="645.54359695434539"/>
    <n v="545.16092042236301"/>
    <n v="319.96385142211898"/>
    <n v="440.31271439208979"/>
    <n v="865.70268646850627"/>
    <n v="652.18693214721714"/>
    <n v="754.3760529235841"/>
    <n v="610.96026951904298"/>
    <n v="739.63246574096684"/>
    <n v="552.75366088256851"/>
    <n v="555.78896360473618"/>
    <n v="663.81931334228648"/>
    <n v="700.1593336059567"/>
    <n v="781.28065429077151"/>
    <n v="580.71188906860368"/>
    <n v="682.68077644653397"/>
    <n v="723.02937130737314"/>
    <n v="688.64231857910124"/>
    <n v="604.18771117553717"/>
    <n v="699.83426721191427"/>
    <n v="598.92875250244128"/>
    <n v="848.67168630981416"/>
    <n v="635.14233062133849"/>
    <n v="609.39718446655343"/>
    <n v="627.96525012817392"/>
    <n v="594.48724880371083"/>
    <n v="644.58406353149473"/>
  </r>
  <r>
    <s v="Perú"/>
    <x v="5"/>
    <m/>
    <m/>
    <s v="48204"/>
    <n v="6"/>
    <n v="23"/>
    <n v="35"/>
    <s v="RESERVA_DA_BIOSFERA"/>
    <n v="42"/>
    <s v="9-1.1"/>
    <s v="Natural"/>
    <x v="3"/>
    <x v="9"/>
    <s v="4.1. Beach"/>
    <s v="Anthropic"/>
    <x v="1"/>
    <x v="19"/>
    <s v="3.2.1. Oil palm"/>
    <n v="0"/>
    <n v="0.53103969726562494"/>
    <n v="0.26552203979492178"/>
    <n v="0"/>
    <n v="0"/>
    <n v="0"/>
    <n v="0"/>
    <n v="0"/>
    <n v="0"/>
    <n v="0"/>
    <n v="0.70803851318359368"/>
    <n v="0"/>
    <n v="0"/>
    <n v="0"/>
    <n v="0"/>
    <n v="0"/>
    <n v="0"/>
    <n v="0"/>
    <n v="0"/>
    <n v="0"/>
    <n v="0.26559676513671882"/>
    <n v="0"/>
    <n v="0"/>
    <n v="0.79673963623046884"/>
    <n v="0.17705826416015619"/>
    <n v="0"/>
    <n v="0"/>
    <n v="8.852910156249999E-2"/>
    <n v="8.850808715820313E-2"/>
    <n v="0.17700968627929689"/>
    <n v="0.44254312133789059"/>
    <n v="0"/>
    <n v="0.35401376342773438"/>
    <n v="0.17705993652343749"/>
    <n v="8.8532159423828125E-2"/>
    <n v="1.239345257568359"/>
    <n v="0.70807284545898441"/>
    <n v="8.8529797363281246E-2"/>
    <n v="0"/>
    <n v="0.53103624877929678"/>
    <n v="0"/>
    <n v="8.851100463867187E-2"/>
    <n v="0"/>
    <n v="0.97377860717773423"/>
    <n v="8.8510711669921874E-2"/>
    <n v="0.26552677001953118"/>
    <n v="0"/>
    <n v="8.8507971191406257E-2"/>
    <n v="0.61966951293945305"/>
    <n v="4.6912283935546872"/>
    <n v="2.3013754272460938"/>
    <n v="0"/>
    <n v="8.8501885986328133E-2"/>
    <n v="8.8510711669921874E-2"/>
    <n v="3.452023553466796"/>
    <n v="5.3104081726074206"/>
    <n v="0.35403269653320307"/>
    <n v="4.4258035827636721"/>
    <n v="1.2393207214355471"/>
    <n v="1.239347888183594"/>
  </r>
  <r>
    <s v="Perú"/>
    <x v="5"/>
    <m/>
    <m/>
    <s v="48204"/>
    <n v="6"/>
    <n v="23"/>
    <n v="40"/>
    <s v="RESERVA_DA_BIOSFERA"/>
    <n v="42"/>
    <s v="9-1.1"/>
    <s v="Natural"/>
    <x v="3"/>
    <x v="9"/>
    <s v="4.1. Beach"/>
    <s v="Anthropic"/>
    <x v="1"/>
    <x v="19"/>
    <s v="3.2.2. Rice"/>
    <n v="0"/>
    <n v="0"/>
    <n v="0"/>
    <n v="0"/>
    <n v="0"/>
    <n v="0"/>
    <n v="0"/>
    <n v="0"/>
    <n v="0"/>
    <n v="0"/>
    <n v="0"/>
    <n v="0"/>
    <n v="0"/>
    <n v="0"/>
    <n v="0"/>
    <n v="0"/>
    <n v="0"/>
    <n v="0"/>
    <n v="0"/>
    <n v="0"/>
    <n v="0"/>
    <n v="0"/>
    <n v="0"/>
    <n v="0"/>
    <n v="0"/>
    <n v="0"/>
    <n v="0"/>
    <n v="0"/>
    <n v="0"/>
    <n v="0"/>
    <n v="0"/>
    <n v="0"/>
    <n v="0"/>
    <n v="0"/>
    <n v="0"/>
    <n v="0"/>
    <n v="0"/>
    <n v="0"/>
    <n v="0"/>
    <n v="0"/>
    <n v="0"/>
    <n v="0"/>
    <n v="0"/>
    <n v="0"/>
    <n v="0"/>
    <n v="0"/>
    <n v="0"/>
    <n v="0"/>
    <n v="0"/>
    <n v="0"/>
    <n v="0"/>
    <n v="0"/>
    <n v="0"/>
    <n v="0"/>
    <n v="0.3541174011230469"/>
    <n v="0"/>
    <n v="0"/>
    <n v="0"/>
    <n v="0"/>
    <n v="0"/>
  </r>
  <r>
    <s v="Perú"/>
    <x v="5"/>
    <m/>
    <m/>
    <s v="48204"/>
    <n v="6"/>
    <n v="23"/>
    <n v="68"/>
    <s v="RESERVA_DA_BIOSFERA"/>
    <n v="42"/>
    <s v="9-1.1"/>
    <s v="Natural"/>
    <x v="3"/>
    <x v="9"/>
    <s v="4.1. Beach"/>
    <s v="Natural"/>
    <x v="3"/>
    <x v="14"/>
    <s v="4.6 Other natural non vegetated area"/>
    <n v="29.42862970581054"/>
    <n v="90.626121942138752"/>
    <n v="76.428438873291"/>
    <n v="342.93535596313478"/>
    <n v="150.13477340087891"/>
    <n v="301.68335738525411"/>
    <n v="75.278561846923836"/>
    <n v="152.06908157958989"/>
    <n v="164.17227058715821"/>
    <n v="152.6036273315429"/>
    <n v="101.6755569580078"/>
    <n v="174.5739547119143"/>
    <n v="16.49465055541992"/>
    <n v="92.476875579834001"/>
    <n v="219.04633716430681"/>
    <n v="72.684736614990214"/>
    <n v="63.210753778076167"/>
    <n v="59.129266308593763"/>
    <n v="155.58756452026381"/>
    <n v="334.44895093994148"/>
    <n v="269.64907394409192"/>
    <n v="211.35304486083979"/>
    <n v="49.140376647949203"/>
    <n v="212.78151618652339"/>
    <n v="331.18267836914072"/>
    <n v="115.0620619201659"/>
    <n v="176.79908898925791"/>
    <n v="37.505179174804681"/>
    <n v="343.55802853393538"/>
    <n v="78.734621392822277"/>
    <n v="379.21312572631842"/>
    <n v="116.16490895385751"/>
    <n v="90.59843395385748"/>
    <n v="116.5541796630859"/>
    <n v="278.14571291503933"/>
    <n v="77.824940130615232"/>
    <n v="59.660997552490237"/>
    <n v="324.81782566528318"/>
    <n v="58.597826702880859"/>
    <n v="154.66293332519541"/>
    <n v="162.316285321045"/>
    <n v="89.617738555908218"/>
    <n v="424.9717176513675"/>
    <n v="251.93608943481451"/>
    <n v="52.849536895751939"/>
    <n v="243.4629342163087"/>
    <n v="104.5926099487304"/>
    <n v="541.83238861694349"/>
    <n v="139.37933967895509"/>
    <n v="58.057170715332042"/>
    <n v="131.5583723876953"/>
    <n v="31.3923701171875"/>
    <n v="547.26621002197282"/>
    <n v="172.6001205566406"/>
    <n v="102.9277570007324"/>
    <n v="74.350621319580085"/>
    <n v="104.6752750732422"/>
    <n v="34.577255346679678"/>
    <n v="18.800584991455079"/>
    <n v="33.516937939453108"/>
  </r>
  <r>
    <s v="Perú"/>
    <x v="5"/>
    <m/>
    <m/>
    <s v="48204"/>
    <n v="6"/>
    <n v="24"/>
    <n v="3"/>
    <s v="RESERVA_DA_BIOSFERA"/>
    <n v="42"/>
    <s v="9-1.1"/>
    <s v="Anthropic"/>
    <x v="3"/>
    <x v="10"/>
    <s v="4.2. Urban area"/>
    <s v="Natural"/>
    <x v="0"/>
    <x v="0"/>
    <s v="1.1. Forest"/>
    <n v="0"/>
    <n v="0"/>
    <n v="0"/>
    <n v="0"/>
    <n v="0"/>
    <n v="0"/>
    <n v="8.8692382812499998E-2"/>
    <n v="0"/>
    <n v="0.17690848388671879"/>
    <n v="0"/>
    <n v="0"/>
    <n v="0"/>
    <n v="0"/>
    <n v="0"/>
    <n v="0"/>
    <n v="0"/>
    <n v="0.26553056030273442"/>
    <n v="8.8542956542968759E-2"/>
    <n v="0"/>
    <n v="0"/>
    <n v="0"/>
    <n v="0"/>
    <n v="0"/>
    <n v="0"/>
    <n v="0"/>
    <n v="0"/>
    <n v="0"/>
    <n v="0"/>
    <n v="0"/>
    <n v="8.8542956542968759E-2"/>
    <n v="0"/>
    <n v="0"/>
    <n v="0"/>
    <n v="0"/>
    <n v="0"/>
    <n v="0"/>
    <n v="0"/>
    <n v="0"/>
    <n v="0"/>
    <n v="0"/>
    <n v="8.8692382812499998E-2"/>
    <n v="0"/>
    <n v="0.35404074707031252"/>
    <n v="0"/>
    <n v="0"/>
    <n v="0"/>
    <n v="8.8692382812499998E-2"/>
    <n v="0.2655265441894531"/>
    <n v="0"/>
    <n v="0"/>
    <n v="8.8828955078125008E-2"/>
    <n v="8.8454095458984375E-2"/>
    <n v="0.17708596801757809"/>
    <n v="0"/>
    <n v="0"/>
    <n v="0.26571200561523439"/>
    <n v="0"/>
    <n v="0"/>
    <n v="0"/>
    <n v="0.17701962280273439"/>
  </r>
  <r>
    <s v="Perú"/>
    <x v="5"/>
    <m/>
    <m/>
    <s v="48204"/>
    <n v="6"/>
    <n v="24"/>
    <n v="4"/>
    <s v="RESERVA_DA_BIOSFERA"/>
    <n v="42"/>
    <s v="9-1.1"/>
    <s v="Anthropic"/>
    <x v="3"/>
    <x v="10"/>
    <s v="4.2. Urban area"/>
    <s v="Natural"/>
    <x v="0"/>
    <x v="1"/>
    <s v="1.2. Dry forest"/>
    <n v="0"/>
    <n v="0"/>
    <n v="0"/>
    <n v="0"/>
    <n v="8.8475024414062506E-2"/>
    <n v="0"/>
    <n v="0"/>
    <n v="8.8523669433593744E-2"/>
    <n v="0"/>
    <n v="8.8608135986328121E-2"/>
    <n v="0"/>
    <n v="0"/>
    <n v="0"/>
    <n v="8.8585968017578121E-2"/>
    <n v="0"/>
    <n v="8.8592260742187498E-2"/>
    <n v="0"/>
    <n v="0.35439301757812502"/>
    <n v="0"/>
    <n v="8.8577075195312507E-2"/>
    <n v="0"/>
    <n v="0"/>
    <n v="0"/>
    <n v="8.8475024414062506E-2"/>
    <n v="8.8588592529296878E-2"/>
    <n v="0"/>
    <n v="0"/>
    <n v="0"/>
    <n v="0"/>
    <n v="0"/>
    <n v="0"/>
    <n v="0"/>
    <n v="0"/>
    <n v="0"/>
    <n v="0"/>
    <n v="0"/>
    <n v="0"/>
    <n v="0"/>
    <n v="0"/>
    <n v="0"/>
    <n v="8.8608135986328121E-2"/>
    <n v="0"/>
    <n v="0.88601035156249985"/>
    <n v="0.1770636169433594"/>
    <n v="0"/>
    <n v="0"/>
    <n v="0"/>
    <n v="0.35427323608398442"/>
    <n v="0"/>
    <n v="0"/>
    <n v="0.1769990417480469"/>
    <n v="0.17720001220703119"/>
    <n v="0.26566181640624997"/>
    <n v="0"/>
    <n v="8.8475024414062506E-2"/>
    <n v="0"/>
    <n v="0"/>
    <n v="0"/>
    <n v="0"/>
    <n v="0"/>
  </r>
  <r>
    <s v="Perú"/>
    <x v="5"/>
    <m/>
    <m/>
    <s v="48204"/>
    <n v="6"/>
    <n v="24"/>
    <n v="12"/>
    <s v="RESERVA_DA_BIOSFERA"/>
    <n v="42"/>
    <s v="9-1.1"/>
    <s v="Anthropic"/>
    <x v="3"/>
    <x v="10"/>
    <s v="4.2. Urban area"/>
    <s v="Natural"/>
    <x v="2"/>
    <x v="5"/>
    <s v="2.2. Grassland / Herbaceous Formation"/>
    <n v="0"/>
    <n v="0"/>
    <n v="0"/>
    <n v="0"/>
    <n v="0"/>
    <n v="0"/>
    <n v="0"/>
    <n v="8.8515490722656257E-2"/>
    <n v="0"/>
    <n v="8.8858874511718755E-2"/>
    <n v="8.8865899658203129E-2"/>
    <n v="0.1776623352050781"/>
    <n v="8.8801959228515623E-2"/>
    <n v="0"/>
    <n v="0"/>
    <n v="8.8538024902343748E-2"/>
    <n v="0.17707639160156249"/>
    <n v="8.8817828369140636E-2"/>
    <n v="8.8841082763671878E-2"/>
    <n v="0"/>
    <n v="0"/>
    <n v="0"/>
    <n v="0"/>
    <n v="8.8859832763671875E-2"/>
    <n v="8.8841131591796879E-2"/>
    <n v="0"/>
    <n v="0"/>
    <n v="0"/>
    <n v="0"/>
    <n v="0"/>
    <n v="0"/>
    <n v="0"/>
    <n v="0"/>
    <n v="0"/>
    <n v="0"/>
    <n v="0"/>
    <n v="0"/>
    <n v="0"/>
    <n v="0"/>
    <n v="0"/>
    <n v="8.8858874511718755E-2"/>
    <n v="0.1776623352050781"/>
    <n v="0.35445549926757808"/>
    <n v="0.1777009643554687"/>
    <n v="8.8858874511718755E-2"/>
    <n v="0"/>
    <n v="0.26652120971679688"/>
    <n v="0.5321564636230468"/>
    <n v="0"/>
    <n v="0"/>
    <n v="0.17737520751953131"/>
    <n v="0.5321356262207031"/>
    <n v="0.26654204711914059"/>
    <n v="8.8858874511718755E-2"/>
    <n v="0.26658424072265618"/>
    <n v="0"/>
    <n v="0"/>
    <n v="8.8515374755859383E-2"/>
    <n v="0"/>
    <n v="0"/>
  </r>
  <r>
    <s v="Perú"/>
    <x v="5"/>
    <m/>
    <m/>
    <s v="48204"/>
    <n v="6"/>
    <n v="24"/>
    <n v="15"/>
    <s v="RESERVA_DA_BIOSFERA"/>
    <n v="42"/>
    <s v="9-1.1"/>
    <s v="Anthropic"/>
    <x v="3"/>
    <x v="10"/>
    <s v="4.2. Urban area"/>
    <s v="Anthropic"/>
    <x v="1"/>
    <x v="7"/>
    <s v="3.1. Pasture"/>
    <n v="0"/>
    <n v="0.61979916381835931"/>
    <n v="0.1771110290527344"/>
    <n v="0"/>
    <n v="8.8543072509765633E-2"/>
    <n v="0"/>
    <n v="8.8542730712890622E-2"/>
    <n v="0.1770860229492188"/>
    <n v="0"/>
    <n v="0.1770855163574219"/>
    <n v="0"/>
    <n v="0"/>
    <n v="0"/>
    <n v="0"/>
    <n v="0"/>
    <n v="0"/>
    <n v="0"/>
    <n v="0"/>
    <n v="0"/>
    <n v="0"/>
    <n v="0"/>
    <n v="0"/>
    <n v="0"/>
    <n v="0"/>
    <n v="0"/>
    <n v="0"/>
    <n v="0"/>
    <n v="0"/>
    <n v="0"/>
    <n v="0"/>
    <n v="0"/>
    <n v="0"/>
    <n v="0"/>
    <n v="0"/>
    <n v="0"/>
    <n v="0"/>
    <n v="0"/>
    <n v="0"/>
    <n v="0"/>
    <n v="8.8568359375000003E-2"/>
    <n v="0.26562818603515631"/>
    <n v="0"/>
    <n v="8.8456079101562501E-2"/>
    <n v="0"/>
    <n v="0"/>
    <n v="0"/>
    <n v="0"/>
    <n v="0"/>
    <n v="0"/>
    <n v="0"/>
    <n v="0"/>
    <n v="0"/>
    <n v="0"/>
    <n v="0"/>
    <n v="0"/>
    <n v="0"/>
    <n v="0"/>
    <n v="0"/>
    <n v="0"/>
    <n v="0"/>
  </r>
  <r>
    <s v="Perú"/>
    <x v="5"/>
    <m/>
    <m/>
    <s v="48204"/>
    <n v="6"/>
    <n v="24"/>
    <n v="21"/>
    <s v="RESERVA_DA_BIOSFERA"/>
    <n v="42"/>
    <s v="9-1.1"/>
    <s v="Anthropic"/>
    <x v="3"/>
    <x v="10"/>
    <s v="4.2. Urban area"/>
    <s v="Anthropic"/>
    <x v="1"/>
    <x v="8"/>
    <s v="3.4. Mosaic of agriculture and pasture"/>
    <n v="8.8688006591796875E-2"/>
    <n v="7.8814442077636713"/>
    <n v="3.542499780273439"/>
    <n v="2.658405578613281"/>
    <n v="1.7719400512695309"/>
    <n v="2.656694030761718"/>
    <n v="2.2147277954101559"/>
    <n v="2.6577024230957029"/>
    <n v="2.03743384399414"/>
    <n v="3.8083304931640618"/>
    <n v="3.8971970581054691"/>
    <n v="4.0754845275878901"/>
    <n v="1.6830891479492189"/>
    <n v="2.213452832031249"/>
    <n v="3.8987154724121091"/>
    <n v="3.367157812499999"/>
    <n v="2.5686334228515619"/>
    <n v="1.683438909912109"/>
    <n v="2.1277723083496092"/>
    <n v="2.923037249755859"/>
    <n v="0.7970471984863281"/>
    <n v="1.949336297607422"/>
    <n v="2.037923303222656"/>
    <n v="1.328981182861328"/>
    <n v="1.94835888671875"/>
    <n v="1.684150054931641"/>
    <n v="1.860734289550781"/>
    <n v="2.3027412109375001"/>
    <n v="1.5070602844238279"/>
    <n v="1.8607568847656251"/>
    <n v="3.0128486633300779"/>
    <n v="2.569573852539063"/>
    <n v="3.4546314575195312"/>
    <n v="3.8086570739746088"/>
    <n v="3.3660755371093751"/>
    <n v="0"/>
    <n v="0.26556204223632818"/>
    <n v="0"/>
    <n v="0"/>
    <n v="10.805064453125"/>
    <n v="11.690099475097661"/>
    <n v="11.95670571289063"/>
    <n v="8.4170686096191432"/>
    <n v="2.9233250915527349"/>
    <n v="2.835317779541016"/>
    <n v="6.912073956298828"/>
    <n v="16.469251123046881"/>
    <n v="7.9727553222656251"/>
    <n v="3.8997398437499999"/>
    <n v="3.453878955078125"/>
    <n v="5.2267006103515632"/>
    <n v="15.763844799804691"/>
    <n v="4.9603166748046874"/>
    <n v="3.5435259460449222"/>
    <n v="7.3493121398925787"/>
    <n v="2.568340594482422"/>
    <n v="3.100827813720703"/>
    <n v="2.6582019653320308"/>
    <n v="3.1904743164062501"/>
    <n v="3.5441114196777339"/>
  </r>
  <r>
    <s v="Perú"/>
    <x v="5"/>
    <m/>
    <m/>
    <s v="48204"/>
    <n v="6"/>
    <n v="24"/>
    <n v="23"/>
    <s v="RESERVA_DA_BIOSFERA"/>
    <n v="42"/>
    <s v="9-1.1"/>
    <s v="Anthropic"/>
    <x v="3"/>
    <x v="10"/>
    <s v="4.2. Urban area"/>
    <s v="Natural"/>
    <x v="3"/>
    <x v="9"/>
    <s v="4.1. Beach"/>
    <n v="0"/>
    <n v="0.70968710937500001"/>
    <n v="0.44311365966796867"/>
    <n v="0.97487481079101568"/>
    <n v="2.483057092285156"/>
    <n v="0.17756853637695311"/>
    <n v="1.684703216552734"/>
    <n v="0.88653125610351557"/>
    <n v="0.35402470092773441"/>
    <n v="2.7493335571289061"/>
    <n v="8.8778686523437497E-2"/>
    <n v="0.35476901855468751"/>
    <n v="3.7249887756347659"/>
    <n v="1.1529707580566411"/>
    <n v="1.064018157958984"/>
    <n v="1.0641033508300779"/>
    <n v="0.53212097778320311"/>
    <n v="2.3057348083496092"/>
    <n v="0.26624101562500002"/>
    <n v="0.88699745483398451"/>
    <n v="2.216892120361329"/>
    <n v="0.17755776367187501"/>
    <n v="6.1181388366699219"/>
    <n v="0.26615338134765631"/>
    <n v="0.44345374755859368"/>
    <n v="3.5478885803222662"/>
    <n v="1.418867126464844"/>
    <n v="3.455965393066406"/>
    <n v="2.3040593566894532"/>
    <n v="5.4953004821777336"/>
    <n v="1.240020025634766"/>
    <n v="3.9877572021484382"/>
    <n v="5.3160325988769532"/>
    <n v="0.3543784729003906"/>
    <n v="5.7587631713867182"/>
    <n v="0"/>
    <n v="0.70857367553710937"/>
    <n v="0"/>
    <n v="1.771972186279297"/>
    <n v="0.26623945922851561"/>
    <n v="0.88625936889648438"/>
    <n v="2.1284257019042969"/>
    <n v="0.6208484619140624"/>
    <n v="1.152256561279297"/>
    <n v="8.1573123596191408"/>
    <n v="4.6055825866699216"/>
    <n v="1.241233575439453"/>
    <n v="0.62048320922851563"/>
    <n v="7.8022930175781253"/>
    <n v="0"/>
    <n v="1.8613089538574219"/>
    <n v="3.1937464477539059"/>
    <n v="0.79786334838867179"/>
    <n v="3.547560626220704"/>
    <n v="1.241380535888672"/>
    <n v="0.70924294433593738"/>
    <n v="0.35422006225585939"/>
    <n v="1.6839254089355471"/>
    <n v="5.1422814392089862"/>
    <n v="2.924293872070312"/>
  </r>
  <r>
    <s v="Perú"/>
    <x v="5"/>
    <m/>
    <m/>
    <s v="48204"/>
    <n v="6"/>
    <n v="24"/>
    <n v="24"/>
    <s v="RESERVA_DA_BIOSFERA"/>
    <n v="42"/>
    <s v="9-1.1"/>
    <s v="Anthropic"/>
    <x v="3"/>
    <x v="10"/>
    <s v="4.2. Urban area"/>
    <s v="Anthropic"/>
    <x v="3"/>
    <x v="10"/>
    <s v="4.2. Urban area"/>
    <n v="423.06234537963883"/>
    <n v="421.66761829223651"/>
    <n v="512.15105343017558"/>
    <n v="537.49685068359395"/>
    <n v="565.69586103515655"/>
    <n v="600.29807722778389"/>
    <n v="619.81746298217877"/>
    <n v="634.71564593505934"/>
    <n v="659.0843721069341"/>
    <n v="671.31235902710011"/>
    <n v="688.40685930786185"/>
    <n v="697.97850294189504"/>
    <n v="708.87622301025419"/>
    <n v="715.2680247863774"/>
    <n v="724.04440883789096"/>
    <n v="737.61430546875044"/>
    <n v="747.27527060546925"/>
    <n v="753.92588764648463"/>
    <n v="764.4681456176761"/>
    <n v="774.83861119995152"/>
    <n v="788.31263405151356"/>
    <n v="804.3632351074225"/>
    <n v="817.56805428466862"/>
    <n v="829.08850250244177"/>
    <n v="857.90036300659165"/>
    <n v="880.40173482055616"/>
    <n v="912.30005960082985"/>
    <n v="950.57230311279307"/>
    <n v="996.89487287597535"/>
    <n v="1031.34720942993"/>
    <n v="1067.412361328124"/>
    <n v="1112.757109033201"/>
    <n v="1140.750869708251"/>
    <n v="1167.412085046386"/>
    <n v="1189.744208447265"/>
    <n v="1227.0301813171379"/>
    <n v="1278.586757427975"/>
    <n v="1318.2833040527321"/>
    <n v="1343.7116367370579"/>
    <n v="407.56249185180661"/>
    <n v="587.10002717285249"/>
    <n v="677.332507855225"/>
    <n v="730.08477056884863"/>
    <n v="786.36682440795926"/>
    <n v="872.77964151000947"/>
    <n v="1054.833964245604"/>
    <n v="582.85236549072329"/>
    <n v="731.59305905761823"/>
    <n v="870.56654999999955"/>
    <n v="418.54677076416021"/>
    <n v="826.69726315307685"/>
    <n v="656.96481016845757"/>
    <n v="751.71413505859448"/>
    <n v="878.62964070434555"/>
    <n v="423.34935848388727"/>
    <n v="600.74276458740292"/>
    <n v="738.41402511596721"/>
    <n v="828.6476605590824"/>
    <n v="876.23833557739204"/>
    <n v="947.47021489257793"/>
  </r>
  <r>
    <s v="Perú"/>
    <x v="5"/>
    <m/>
    <m/>
    <s v="48204"/>
    <n v="6"/>
    <n v="24"/>
    <n v="25"/>
    <s v="RESERVA_DA_BIOSFERA"/>
    <n v="42"/>
    <s v="9-1.1"/>
    <s v="Anthropic"/>
    <x v="3"/>
    <x v="10"/>
    <s v="4.2. Urban area"/>
    <s v="Anthropic"/>
    <x v="3"/>
    <x v="11"/>
    <s v="4.7. Other non vegetated area"/>
    <n v="0.17699033203125"/>
    <n v="3.0998053955078131"/>
    <n v="3.4536613464355459"/>
    <n v="1.4177393737792969"/>
    <n v="2.7455438964843739"/>
    <n v="2.7449344970703118"/>
    <n v="3.3653998657226549"/>
    <n v="1.5944975708007809"/>
    <n v="0.97435149536132803"/>
    <n v="1.416738165283203"/>
    <n v="1.947800952148437"/>
    <n v="1.5944168518066399"/>
    <n v="0.88552349243164064"/>
    <n v="0.97488291015625017"/>
    <n v="0.79729409179687494"/>
    <n v="1.0637440979003909"/>
    <n v="0.53143702392578129"/>
    <n v="0.1773863586425781"/>
    <n v="0.88623184814453115"/>
    <n v="0.35421633300781252"/>
    <n v="0.35474353637695311"/>
    <n v="0.17719530029296879"/>
    <n v="0.62095579833984382"/>
    <n v="0.17716337890625"/>
    <n v="0.35454515991210939"/>
    <n v="0.53148785400390619"/>
    <n v="0.79796552124023445"/>
    <n v="0.44256650390625002"/>
    <n v="0.6206570495605469"/>
    <n v="1.2412365417480471"/>
    <n v="1.064192291259765"/>
    <n v="0.62046701660156256"/>
    <n v="0.53193166503906253"/>
    <n v="1.239685650634766"/>
    <n v="0.97466353759765623"/>
    <n v="0"/>
    <n v="0.17694979858398441"/>
    <n v="0"/>
    <n v="0"/>
    <n v="3.3652639953613281"/>
    <n v="3.0995638916015622"/>
    <n v="1.9483523071289059"/>
    <n v="1.151841369628906"/>
    <n v="0.26590070190429688"/>
    <n v="0.70909683227539066"/>
    <n v="1.240559167480469"/>
    <n v="2.0370860595703122"/>
    <n v="0.53160299072265627"/>
    <n v="0.4436906311035157"/>
    <n v="0.35444740600585939"/>
    <n v="0.26603763427734378"/>
    <n v="1.417629345703125"/>
    <n v="0.53165617675781252"/>
    <n v="0.70941970825195311"/>
    <n v="0.44295960693359371"/>
    <n v="0.53147056274414062"/>
    <n v="0.2658945556640625"/>
    <n v="0.70910536499023435"/>
    <n v="1.0639466918945311"/>
    <n v="1.0642006530761721"/>
  </r>
  <r>
    <s v="Perú"/>
    <x v="5"/>
    <m/>
    <m/>
    <s v="48204"/>
    <n v="6"/>
    <n v="24"/>
    <n v="30"/>
    <s v="RESERVA_DA_BIOSFERA"/>
    <n v="42"/>
    <s v="9-1.1"/>
    <s v="Anthropic"/>
    <x v="3"/>
    <x v="10"/>
    <s v="4.2. Urban area"/>
    <s v="Anthropic"/>
    <x v="3"/>
    <x v="17"/>
    <s v="4.3. Mining"/>
    <n v="0"/>
    <n v="0"/>
    <n v="0"/>
    <n v="0"/>
    <n v="0"/>
    <n v="0"/>
    <n v="0"/>
    <n v="0"/>
    <n v="0"/>
    <n v="0"/>
    <n v="0"/>
    <n v="0"/>
    <n v="0"/>
    <n v="0"/>
    <n v="0"/>
    <n v="0"/>
    <n v="0"/>
    <n v="0"/>
    <n v="0.35439002685546872"/>
    <n v="0"/>
    <n v="8.8597424316406256E-2"/>
    <n v="0"/>
    <n v="0"/>
    <n v="8.8597424316406256E-2"/>
    <n v="8.8597479248046868E-2"/>
    <n v="8.8597534179687493E-2"/>
    <n v="0"/>
    <n v="0.17719490356445311"/>
    <n v="0"/>
    <n v="0"/>
    <n v="0.35439356689453128"/>
    <n v="0.53159124145507808"/>
    <n v="0.17719645385742189"/>
    <n v="0.88597844238281243"/>
    <n v="0.53158713989257811"/>
    <n v="0"/>
    <n v="0"/>
    <n v="0"/>
    <n v="0.4429913818359375"/>
    <n v="0"/>
    <n v="0"/>
    <n v="0"/>
    <n v="0.35439002685546872"/>
    <n v="0.26579232788085938"/>
    <n v="0.26579243774414057"/>
    <n v="2.1263546020507822"/>
    <n v="0"/>
    <n v="0.62018235473632821"/>
    <n v="0.97457818603515634"/>
    <n v="0"/>
    <n v="0.35438991699218753"/>
    <n v="0"/>
    <n v="0.62018235473632821"/>
    <n v="0.26579343261718752"/>
    <n v="0"/>
    <n v="0"/>
    <n v="0.8859772277832032"/>
    <n v="0.26579243774414057"/>
    <n v="0.6201864440917968"/>
    <n v="0.79738389282226552"/>
  </r>
  <r>
    <s v="Perú"/>
    <x v="5"/>
    <m/>
    <m/>
    <s v="48204"/>
    <n v="6"/>
    <n v="24"/>
    <n v="33"/>
    <s v="RESERVA_DA_BIOSFERA"/>
    <n v="42"/>
    <s v="9-1.1"/>
    <s v="Anthropic"/>
    <x v="3"/>
    <x v="10"/>
    <s v="4.2. Urban area"/>
    <s v="Natural"/>
    <x v="4"/>
    <x v="13"/>
    <s v="5.1. River, lake or ocean"/>
    <n v="1.684536871337891"/>
    <n v="1.594667028808594"/>
    <n v="0.62089923095703126"/>
    <n v="1.0633519592285161"/>
    <n v="2.304351739501953"/>
    <n v="1.8621111328125"/>
    <n v="6.1095540649414071"/>
    <n v="2.1280277404785162"/>
    <n v="5.935679870605469"/>
    <n v="2.834086218261719"/>
    <n v="1.9489855773925779"/>
    <n v="1.1524711303710939"/>
    <n v="2.3042433837890628"/>
    <n v="7.9742872924804669"/>
    <n v="1.860941595458985"/>
    <n v="2.2144673400878898"/>
    <n v="2.7464347595214842"/>
    <n v="2.304546337890625"/>
    <n v="1.94971845703125"/>
    <n v="1.1519120849609381"/>
    <n v="2.304945825195313"/>
    <n v="3.1003069885253902"/>
    <n v="4.0753640014648438"/>
    <n v="5.8493273925781253"/>
    <n v="1.2408557189941409"/>
    <n v="2.9243107849121088"/>
    <n v="2.2159051940917971"/>
    <n v="1.506072845458984"/>
    <n v="1.596157202148438"/>
    <n v="2.65792890625"/>
    <n v="0.88641471557617191"/>
    <n v="1.4182448364257809"/>
    <n v="1.329750280761719"/>
    <n v="3.4559731628417971"/>
    <n v="0.88653899536132796"/>
    <n v="0"/>
    <n v="0.35510114135742188"/>
    <n v="0"/>
    <n v="0.44349524536132812"/>
    <n v="2.4823512390136711"/>
    <n v="3.9884766479492191"/>
    <n v="2.3037252990722661"/>
    <n v="1.0642221008300781"/>
    <n v="3.189292108154298"/>
    <n v="2.9253939453125"/>
    <n v="1.8614766174316411"/>
    <n v="4.0752604003906248"/>
    <n v="1.506466497802734"/>
    <n v="2.6588154663085941"/>
    <n v="0.88720814819335936"/>
    <n v="1.241818023681641"/>
    <n v="2.9216014404296868"/>
    <n v="1.950281311035156"/>
    <n v="1.862342730712891"/>
    <n v="0.88727869262695302"/>
    <n v="0.79780557861328127"/>
    <n v="0.79814625854492183"/>
    <n v="0.62138512573242188"/>
    <n v="1.2416037902832029"/>
    <n v="1.1529623840332031"/>
  </r>
  <r>
    <s v="Perú"/>
    <x v="5"/>
    <m/>
    <m/>
    <s v="48204"/>
    <n v="6"/>
    <n v="24"/>
    <n v="35"/>
    <s v="RESERVA_DA_BIOSFERA"/>
    <n v="42"/>
    <s v="9-1.1"/>
    <s v="Anthropic"/>
    <x v="3"/>
    <x v="10"/>
    <s v="4.2. Urban area"/>
    <s v="Anthropic"/>
    <x v="1"/>
    <x v="19"/>
    <s v="3.2.1. Oil palm"/>
    <n v="0"/>
    <n v="0.35403917846679689"/>
    <n v="8.8531524658203131E-2"/>
    <n v="0"/>
    <n v="0.17704102783203129"/>
    <n v="0.17704085083007809"/>
    <n v="0"/>
    <n v="8.8509606933593749E-2"/>
    <n v="0"/>
    <n v="0"/>
    <n v="0"/>
    <n v="0"/>
    <n v="0.1770528747558594"/>
    <n v="0"/>
    <n v="0"/>
    <n v="0.26555752563476559"/>
    <n v="0.8851253662109374"/>
    <n v="0.26553486938476561"/>
    <n v="0.44259382324218749"/>
    <n v="0"/>
    <n v="0"/>
    <n v="0"/>
    <n v="0.35404697875976571"/>
    <n v="0"/>
    <n v="8.8502825927734383E-2"/>
    <n v="8.8529333496093751E-2"/>
    <n v="0.26557955932617189"/>
    <n v="0.70810524902343752"/>
    <n v="0.35407259521484369"/>
    <n v="0.26555820922851558"/>
    <n v="0"/>
    <n v="0.35405994262695312"/>
    <n v="0.88516831054687506"/>
    <n v="0"/>
    <n v="1.1507236633300779"/>
    <n v="0"/>
    <n v="0.61957470703125006"/>
    <n v="0"/>
    <n v="0"/>
    <n v="0.44258123168945318"/>
    <n v="8.8520251464843755E-2"/>
    <n v="0.53115628051757813"/>
    <n v="1.9473595153808589"/>
    <n v="0.17702741699218749"/>
    <n v="1.1507976684570309"/>
    <n v="2.1244122314453131"/>
    <n v="0.61966007690429681"/>
    <n v="1.858786633300781"/>
    <n v="2.655577423095703"/>
    <n v="1.77025531616211"/>
    <n v="0.9736538391113283"/>
    <n v="1.7702535278320319"/>
    <n v="0.6195959716796875"/>
    <n v="0.70813092041015624"/>
    <n v="2.2128534118652352"/>
    <n v="2.3899176940917961"/>
    <n v="2.0358885864257821"/>
    <n v="2.4785663146972658"/>
    <n v="2.124439697265625"/>
    <n v="2.3899381530761721"/>
  </r>
  <r>
    <s v="Perú"/>
    <x v="5"/>
    <m/>
    <m/>
    <s v="48204"/>
    <n v="6"/>
    <n v="24"/>
    <n v="40"/>
    <s v="RESERVA_DA_BIOSFERA"/>
    <n v="42"/>
    <s v="9-1.1"/>
    <s v="Anthropic"/>
    <x v="3"/>
    <x v="10"/>
    <s v="4.2. Urban area"/>
    <s v="Anthropic"/>
    <x v="1"/>
    <x v="19"/>
    <s v="3.2.2. Rice"/>
    <n v="0"/>
    <n v="0"/>
    <n v="0"/>
    <n v="0"/>
    <n v="0"/>
    <n v="0"/>
    <n v="0"/>
    <n v="0"/>
    <n v="0"/>
    <n v="0"/>
    <n v="0"/>
    <n v="0"/>
    <n v="0"/>
    <n v="0"/>
    <n v="0"/>
    <n v="0"/>
    <n v="0"/>
    <n v="0"/>
    <n v="0"/>
    <n v="0"/>
    <n v="0"/>
    <n v="0"/>
    <n v="0"/>
    <n v="0"/>
    <n v="0"/>
    <n v="0"/>
    <n v="0"/>
    <n v="0"/>
    <n v="0"/>
    <n v="0"/>
    <n v="0"/>
    <n v="0"/>
    <n v="0"/>
    <n v="0"/>
    <n v="0"/>
    <n v="0"/>
    <n v="0"/>
    <n v="0"/>
    <n v="0"/>
    <n v="0"/>
    <n v="0"/>
    <n v="0"/>
    <n v="8.8527081298828122E-2"/>
    <n v="0"/>
    <n v="0"/>
    <n v="0"/>
    <n v="0"/>
    <n v="0"/>
    <n v="0"/>
    <n v="0"/>
    <n v="0"/>
    <n v="0"/>
    <n v="0"/>
    <n v="0"/>
    <n v="0"/>
    <n v="0"/>
    <n v="0"/>
    <n v="0"/>
    <n v="0"/>
    <n v="0"/>
  </r>
  <r>
    <s v="Perú"/>
    <x v="5"/>
    <m/>
    <m/>
    <s v="48204"/>
    <n v="6"/>
    <n v="24"/>
    <n v="66"/>
    <s v="RESERVA_DA_BIOSFERA"/>
    <n v="42"/>
    <s v="9-1.1"/>
    <s v="Anthropic"/>
    <x v="3"/>
    <x v="10"/>
    <s v="4.2. Urban area"/>
    <s v="Natural"/>
    <x v="2"/>
    <x v="18"/>
    <s v="2.4. Scrubland"/>
    <n v="0"/>
    <n v="0"/>
    <n v="0"/>
    <n v="0"/>
    <n v="0"/>
    <n v="0"/>
    <n v="0"/>
    <n v="0"/>
    <n v="0"/>
    <n v="0"/>
    <n v="8.8858099365234366E-2"/>
    <n v="0"/>
    <n v="0"/>
    <n v="0"/>
    <n v="0"/>
    <n v="0"/>
    <n v="0"/>
    <n v="0"/>
    <n v="0"/>
    <n v="0"/>
    <n v="0"/>
    <n v="0"/>
    <n v="0"/>
    <n v="0"/>
    <n v="0"/>
    <n v="0"/>
    <n v="0"/>
    <n v="8.8858874511718755E-2"/>
    <n v="0"/>
    <n v="0"/>
    <n v="0"/>
    <n v="0"/>
    <n v="0"/>
    <n v="0"/>
    <n v="0"/>
    <n v="0"/>
    <n v="0"/>
    <n v="0"/>
    <n v="0"/>
    <n v="0"/>
    <n v="0"/>
    <n v="8.8858099365234366E-2"/>
    <n v="0"/>
    <n v="0"/>
    <n v="0"/>
    <n v="0"/>
    <n v="0"/>
    <n v="0"/>
    <n v="0"/>
    <n v="0"/>
    <n v="0"/>
    <n v="8.8858099365234366E-2"/>
    <n v="0"/>
    <n v="0"/>
    <n v="0"/>
    <n v="0"/>
    <n v="0"/>
    <n v="0"/>
    <n v="0"/>
    <n v="0"/>
  </r>
  <r>
    <s v="Perú"/>
    <x v="5"/>
    <m/>
    <m/>
    <s v="48204"/>
    <n v="6"/>
    <n v="24"/>
    <n v="68"/>
    <s v="RESERVA_DA_BIOSFERA"/>
    <n v="42"/>
    <s v="9-1.1"/>
    <s v="Anthropic"/>
    <x v="3"/>
    <x v="10"/>
    <s v="4.2. Urban area"/>
    <s v="Natural"/>
    <x v="3"/>
    <x v="14"/>
    <s v="4.6 Other natural non vegetated area"/>
    <n v="8.8578814697265626E-2"/>
    <n v="0"/>
    <n v="8.8827691650390617E-2"/>
    <n v="0"/>
    <n v="8.8858557128906251E-2"/>
    <n v="8.8827691650390617E-2"/>
    <n v="0"/>
    <n v="0.35484249877929691"/>
    <n v="0.26570777587890632"/>
    <n v="0.53174193115234381"/>
    <n v="0.26637315063476558"/>
    <n v="0.44309735717773441"/>
    <n v="0.35481735839843748"/>
    <n v="0.44304628295898429"/>
    <n v="0.44379200439453131"/>
    <n v="0.26592844848632807"/>
    <n v="0.1771239013671875"/>
    <n v="0.97501956176757798"/>
    <n v="0.53202006225585941"/>
    <n v="0.26591549072265619"/>
    <n v="0.70884624633789062"/>
    <n v="0.79825737304687494"/>
    <n v="0.44290512695312501"/>
    <n v="0.35447380371093751"/>
    <n v="0.17709418945312499"/>
    <n v="0.5319503662109375"/>
    <n v="0.53143930053710942"/>
    <n v="0.44372083129882822"/>
    <n v="0.4428156616210937"/>
    <n v="0.709245751953125"/>
    <n v="8.8579095458984375E-2"/>
    <n v="0.2658681701660156"/>
    <n v="0.62054931640625"/>
    <n v="0.79736671142578119"/>
    <n v="0.53097642211914065"/>
    <n v="0"/>
    <n v="0.1774040344238281"/>
    <n v="0"/>
    <n v="8.8545477294921876E-2"/>
    <n v="8.8578814697265626E-2"/>
    <n v="0.62051958007812502"/>
    <n v="0.26632514038085942"/>
    <n v="0.62040391845703124"/>
    <n v="8.8523205566406249E-2"/>
    <n v="0.88643792114257813"/>
    <n v="0.354386279296875"/>
    <n v="0.35518364868164071"/>
    <n v="0.17710202026367189"/>
    <n v="0.79740476074218747"/>
    <n v="8.8578814697265626E-2"/>
    <n v="0.26615858764648442"/>
    <n v="8.8608355712890621E-2"/>
    <n v="0.26598156738281248"/>
    <n v="0.44337638549804692"/>
    <n v="8.8858239746093748E-2"/>
    <n v="0"/>
    <n v="0.17741470947265631"/>
    <n v="0.17738137207031249"/>
    <n v="0.17738137207031249"/>
    <n v="0.1774040344238281"/>
  </r>
  <r>
    <s v="Perú"/>
    <x v="5"/>
    <m/>
    <m/>
    <s v="48204"/>
    <n v="6"/>
    <n v="25"/>
    <n v="3"/>
    <s v="RESERVA_DA_BIOSFERA"/>
    <n v="42"/>
    <s v="9-1.1"/>
    <s v="Anthropic"/>
    <x v="3"/>
    <x v="11"/>
    <s v="4.7. Other non vegetated area"/>
    <s v="Natural"/>
    <x v="0"/>
    <x v="0"/>
    <s v="1.1. Forest"/>
    <n v="0"/>
    <n v="1332.859655969236"/>
    <n v="137.5357955139161"/>
    <n v="59.709495788574223"/>
    <n v="94.621983148193351"/>
    <n v="180.93188245849609"/>
    <n v="51.726212670898427"/>
    <n v="83.575439294433579"/>
    <n v="171.01730095825201"/>
    <n v="111.8525629821777"/>
    <n v="79.289376196289041"/>
    <n v="46.949691333007813"/>
    <n v="47.734603167724607"/>
    <n v="33.682612396240238"/>
    <n v="61.161197924804682"/>
    <n v="67.623301635742195"/>
    <n v="68.262850817871069"/>
    <n v="39.155588464355461"/>
    <n v="39.085945886230469"/>
    <n v="33.773022607421879"/>
    <n v="34.649945471191408"/>
    <n v="64.215919696044907"/>
    <n v="22.149193981933589"/>
    <n v="55.892639599609382"/>
    <n v="59.108612622070311"/>
    <n v="15.419456744384769"/>
    <n v="72.320778375244132"/>
    <n v="39.276064758300791"/>
    <n v="45.371089556884769"/>
    <n v="26.674765527343752"/>
    <n v="41.84833088989258"/>
    <n v="46.10326040039061"/>
    <n v="56.377861267089848"/>
    <n v="58.863697167968773"/>
    <n v="56.556978985595713"/>
    <n v="49.633404132080081"/>
    <n v="46.53355765991212"/>
    <n v="47.056512536621113"/>
    <n v="14.26262026367187"/>
    <n v="1325.164721881104"/>
    <n v="408.53667814331089"/>
    <n v="221.82416390380851"/>
    <n v="209.88708035278319"/>
    <n v="166.9061823242188"/>
    <n v="138.39365191650381"/>
    <n v="180.4105417358399"/>
    <n v="490.04891463012729"/>
    <n v="265.74355609130851"/>
    <n v="203.77604791259759"/>
    <n v="2353.3210082580549"/>
    <n v="238.0728992919922"/>
    <n v="333.16566676025388"/>
    <n v="178.74304631958"/>
    <n v="156.8207831604004"/>
    <n v="2244.51384152222"/>
    <n v="635.7583423583992"/>
    <n v="362.04377200317379"/>
    <n v="269.26672843017587"/>
    <n v="227.98579091186531"/>
    <n v="229.8367837646484"/>
  </r>
  <r>
    <s v="Perú"/>
    <x v="5"/>
    <m/>
    <m/>
    <s v="48204"/>
    <n v="6"/>
    <n v="25"/>
    <n v="4"/>
    <s v="RESERVA_DA_BIOSFERA"/>
    <n v="42"/>
    <s v="9-1.1"/>
    <s v="Anthropic"/>
    <x v="3"/>
    <x v="11"/>
    <s v="4.7. Other non vegetated area"/>
    <s v="Natural"/>
    <x v="0"/>
    <x v="1"/>
    <s v="1.2. Dry forest"/>
    <n v="0"/>
    <n v="6.7378463073730464"/>
    <n v="0.53129835205078124"/>
    <n v="1.1510395263671871"/>
    <n v="3.6310779907226558"/>
    <n v="1.5933166381835939"/>
    <n v="5.9319720153808566"/>
    <n v="2.8323967346191399"/>
    <n v="0.61983942260742175"/>
    <n v="1.062532873535156"/>
    <n v="0.61959876708984374"/>
    <n v="0"/>
    <n v="8.8689935302734377E-2"/>
    <n v="0.2658592468261719"/>
    <n v="0"/>
    <n v="8.8513568115234378E-2"/>
    <n v="0.17740033569335939"/>
    <n v="0"/>
    <n v="0.177392822265625"/>
    <n v="8.8444628906249989E-2"/>
    <n v="0.35405968627929679"/>
    <n v="0.17740700073242191"/>
    <n v="0.62006369628906244"/>
    <n v="0"/>
    <n v="0"/>
    <n v="0"/>
    <n v="0.26559121704101563"/>
    <n v="0"/>
    <n v="0.61954297485351562"/>
    <n v="0"/>
    <n v="0.53207189941406252"/>
    <n v="0"/>
    <n v="0.7080800598144531"/>
    <n v="8.851560668945313E-2"/>
    <n v="0"/>
    <n v="0"/>
    <n v="0"/>
    <n v="0"/>
    <n v="0"/>
    <n v="11.77528642578125"/>
    <n v="2.3907577209472661"/>
    <n v="0"/>
    <n v="0"/>
    <n v="0"/>
    <n v="0"/>
    <n v="0.26603375854492178"/>
    <n v="0"/>
    <n v="0"/>
    <n v="0"/>
    <n v="1.9482300659179681"/>
    <n v="0"/>
    <n v="0"/>
    <n v="0"/>
    <n v="0"/>
    <n v="2.5668851135253909"/>
    <n v="0.53191757202148438"/>
    <n v="0"/>
    <n v="0"/>
    <n v="0"/>
    <n v="0"/>
  </r>
  <r>
    <s v="Perú"/>
    <x v="5"/>
    <m/>
    <m/>
    <s v="48204"/>
    <n v="6"/>
    <n v="25"/>
    <n v="12"/>
    <s v="RESERVA_DA_BIOSFERA"/>
    <n v="42"/>
    <s v="9-1.1"/>
    <s v="Anthropic"/>
    <x v="3"/>
    <x v="11"/>
    <s v="4.7. Other non vegetated area"/>
    <s v="Natural"/>
    <x v="2"/>
    <x v="5"/>
    <s v="2.2. Grassland / Herbaceous Formation"/>
    <n v="0"/>
    <n v="79.978438781738262"/>
    <n v="50.286405682373058"/>
    <n v="27.997384124755861"/>
    <n v="33.837147180175791"/>
    <n v="37.304361260986333"/>
    <n v="19.678296575927739"/>
    <n v="15.77458516845703"/>
    <n v="57.477519860839841"/>
    <n v="43.618925714111327"/>
    <n v="27.903479998779311"/>
    <n v="24.909864007568359"/>
    <n v="21.630640747070309"/>
    <n v="21.997646978759771"/>
    <n v="23.050969366455082"/>
    <n v="63.387904974365213"/>
    <n v="45.498706237792973"/>
    <n v="40.253100140380873"/>
    <n v="24.653739794921879"/>
    <n v="27.770318237304689"/>
    <n v="15.070194061279301"/>
    <n v="33.025810485839841"/>
    <n v="12.945032849121089"/>
    <n v="18.96600735473633"/>
    <n v="17.283980841064459"/>
    <n v="8.606342547607424"/>
    <n v="32.700557879638673"/>
    <n v="19.047267401123051"/>
    <n v="29.514460717773449"/>
    <n v="17.733107739257811"/>
    <n v="41.141363726806631"/>
    <n v="26.662123901367188"/>
    <n v="32.27378002319336"/>
    <n v="20.930520123291021"/>
    <n v="36.270773919677737"/>
    <n v="22.157115588378911"/>
    <n v="17.4758623474121"/>
    <n v="38.900700891113267"/>
    <n v="7.2645020324707019"/>
    <n v="151.4586070983886"/>
    <n v="72.122580426025422"/>
    <n v="70.049498022460924"/>
    <n v="90.622833538818355"/>
    <n v="59.070439263916001"/>
    <n v="51.921690130615218"/>
    <n v="78.101274267578162"/>
    <n v="63.631289477539063"/>
    <n v="88.235088848876927"/>
    <n v="73.023650189208993"/>
    <n v="127.8485362670898"/>
    <n v="69.657264422607412"/>
    <n v="107.6620932189943"/>
    <n v="76.805382043457001"/>
    <n v="70.452818139648429"/>
    <n v="129.72539664916991"/>
    <n v="63.148788922119152"/>
    <n v="76.517792773437549"/>
    <n v="60.693124206542983"/>
    <n v="61.663968237304701"/>
    <n v="79.577450036621016"/>
  </r>
  <r>
    <s v="Perú"/>
    <x v="5"/>
    <m/>
    <m/>
    <s v="48204"/>
    <n v="6"/>
    <n v="25"/>
    <n v="13"/>
    <s v="RESERVA_DA_BIOSFERA"/>
    <n v="42"/>
    <s v="9-1.1"/>
    <s v="Anthropic"/>
    <x v="3"/>
    <x v="11"/>
    <s v="4.7. Other non vegetated area"/>
    <s v="Natural"/>
    <x v="2"/>
    <x v="6"/>
    <s v="2.6. Other non-forest formation"/>
    <n v="0"/>
    <n v="131.04812153930661"/>
    <n v="47.281482690429691"/>
    <n v="20.634819378662112"/>
    <n v="33.831071551513681"/>
    <n v="48.045718804931617"/>
    <n v="11.248360546875"/>
    <n v="11.252001519775391"/>
    <n v="58.417256579589854"/>
    <n v="51.611110748290997"/>
    <n v="14.800277459716799"/>
    <n v="15.41302260131836"/>
    <n v="13.913210137939449"/>
    <n v="7.0954931823730476"/>
    <n v="12.77650230712891"/>
    <n v="22.963961877441399"/>
    <n v="13.466306475830081"/>
    <n v="25.596990216064452"/>
    <n v="6.1166393310546878"/>
    <n v="9.4877939025878923"/>
    <n v="10.897281689453131"/>
    <n v="41.280853558349627"/>
    <n v="7.2633423522949228"/>
    <n v="10.455413763427741"/>
    <n v="27.10683629150391"/>
    <n v="8.4282767028808561"/>
    <n v="30.122011492919921"/>
    <n v="5.1447199035644537"/>
    <n v="20.907691534423829"/>
    <n v="9.0425326293945307"/>
    <n v="21.72800220336914"/>
    <n v="12.049597888183589"/>
    <n v="21.36892793579101"/>
    <n v="16.944473010253901"/>
    <n v="37.880132409667972"/>
    <n v="13.38123106079102"/>
    <n v="17.448508325195309"/>
    <n v="16.82778334350586"/>
    <n v="5.0504279357910162"/>
    <n v="131.6719666503906"/>
    <n v="53.460735369873028"/>
    <n v="17.637429028320319"/>
    <n v="34.124452569580093"/>
    <n v="50.838057861328132"/>
    <n v="24.893488854980468"/>
    <n v="30.586384136962899"/>
    <n v="47.17189122924804"/>
    <n v="44.144302294921857"/>
    <n v="24.535084808349609"/>
    <n v="124.6567160888672"/>
    <n v="38.991169250488291"/>
    <n v="44.342713452148431"/>
    <n v="40.416110858154283"/>
    <n v="28.173782812500001"/>
    <n v="97.601585784912132"/>
    <n v="45.941394244384753"/>
    <n v="46.546203045654302"/>
    <n v="44.036826800537099"/>
    <n v="31.988262780761719"/>
    <n v="34.043768255615227"/>
  </r>
  <r>
    <s v="Perú"/>
    <x v="5"/>
    <m/>
    <m/>
    <s v="48204"/>
    <n v="6"/>
    <n v="25"/>
    <n v="15"/>
    <s v="RESERVA_DA_BIOSFERA"/>
    <n v="42"/>
    <s v="9-1.1"/>
    <s v="Anthropic"/>
    <x v="3"/>
    <x v="11"/>
    <s v="4.7. Other non vegetated area"/>
    <s v="Anthropic"/>
    <x v="1"/>
    <x v="7"/>
    <s v="3.1. Pasture"/>
    <n v="0"/>
    <n v="198.56008410644509"/>
    <n v="45.947298840332017"/>
    <n v="49.038962823486322"/>
    <n v="37.883954107666007"/>
    <n v="13.63208529663086"/>
    <n v="39.049399371337863"/>
    <n v="14.520459155273439"/>
    <n v="15.94613732299805"/>
    <n v="28.695369647216801"/>
    <n v="12.75149511108398"/>
    <n v="10.626940698242191"/>
    <n v="5.2325598266601574"/>
    <n v="1.683766149902344"/>
    <n v="0.26650444946289059"/>
    <n v="0.88829135131835935"/>
    <n v="3.277857464599609"/>
    <n v="1.687285113525391"/>
    <n v="0.26620906372070308"/>
    <n v="1.3316590576171881"/>
    <n v="1.508325744628906"/>
    <n v="0.44349561157226558"/>
    <n v="1.684182659912109"/>
    <n v="1.775554779052734"/>
    <n v="3.63722221069336"/>
    <n v="0.1776456726074219"/>
    <n v="3.1919653320312511"/>
    <n v="2.6598830810546881"/>
    <n v="2.395194219970703"/>
    <n v="2.2176357543945309"/>
    <n v="1.420678210449219"/>
    <n v="1.86041513671875"/>
    <n v="1.242484893798828"/>
    <n v="2.1311447265624999"/>
    <n v="2.4823429077148438"/>
    <n v="3.015612426757813"/>
    <n v="25.04061271972655"/>
    <n v="1.1533229003906249"/>
    <n v="3.453438269042969"/>
    <n v="306.83356218261741"/>
    <n v="62.332033612060613"/>
    <n v="11.95864932861328"/>
    <n v="1.6869781799316399"/>
    <n v="5.4942675598144541"/>
    <n v="1.153402764892578"/>
    <n v="3.2836768005371089"/>
    <n v="37.901144946289037"/>
    <n v="4.5258389282226554"/>
    <n v="2.7503925476074218"/>
    <n v="375.92125512695219"/>
    <n v="2.1284583435058591"/>
    <n v="20.986180621337891"/>
    <n v="5.7632156921386724"/>
    <n v="0.35475579223632808"/>
    <n v="358.76111616821282"/>
    <n v="124.4094079345702"/>
    <n v="9.7568862976074229"/>
    <n v="2.749499237060546"/>
    <n v="1.509019354248047"/>
    <n v="3.3728756408691409"/>
  </r>
  <r>
    <s v="Perú"/>
    <x v="5"/>
    <m/>
    <m/>
    <s v="48204"/>
    <n v="6"/>
    <n v="25"/>
    <n v="21"/>
    <s v="RESERVA_DA_BIOSFERA"/>
    <n v="42"/>
    <s v="9-1.1"/>
    <s v="Anthropic"/>
    <x v="3"/>
    <x v="11"/>
    <s v="4.7. Other non vegetated area"/>
    <s v="Anthropic"/>
    <x v="1"/>
    <x v="8"/>
    <s v="3.4. Mosaic of agriculture and pasture"/>
    <n v="0"/>
    <n v="4371.9192998962772"/>
    <n v="877.26410649414049"/>
    <n v="561.37940546874893"/>
    <n v="521.23187044067345"/>
    <n v="499.59772636108403"/>
    <n v="377.55344872436478"/>
    <n v="452.8868804565426"/>
    <n v="687.08913894653301"/>
    <n v="550.51233128051877"/>
    <n v="411.73218922729501"/>
    <n v="314.06415825195268"/>
    <n v="261.16077518310573"/>
    <n v="319.17838075561519"/>
    <n v="306.35989862060529"/>
    <n v="233.55360693969729"/>
    <n v="325.94478923950197"/>
    <n v="284.53203767700211"/>
    <n v="284.6402197814943"/>
    <n v="207.1818465026856"/>
    <n v="167.39361790771491"/>
    <n v="253.47242640380861"/>
    <n v="205.90959852905269"/>
    <n v="118.5440566711426"/>
    <n v="353.90200974121092"/>
    <n v="83.563928863525305"/>
    <n v="250.3405726501463"/>
    <n v="147.10410332641601"/>
    <n v="227.0654268371581"/>
    <n v="141.25888336791991"/>
    <n v="200.7674543090819"/>
    <n v="193.70688148803711"/>
    <n v="211.7206632019043"/>
    <n v="196.10777070312491"/>
    <n v="245.51234395141611"/>
    <n v="267.75711848144527"/>
    <n v="168.69432360839841"/>
    <n v="115.2256626708984"/>
    <n v="45.271379193115251"/>
    <n v="5659.9878114563517"/>
    <n v="1208.733466284184"/>
    <n v="869.34595936279311"/>
    <n v="572.19320526733418"/>
    <n v="357.19957595825127"/>
    <n v="246.58886141967781"/>
    <n v="373.81243255004881"/>
    <n v="1463.53309812621"/>
    <n v="644.60516604614224"/>
    <n v="289.77037154541023"/>
    <n v="4563.4533450500494"/>
    <n v="287.36863355102548"/>
    <n v="1199.51196351929"/>
    <n v="654.4265298461911"/>
    <n v="263.69868860473662"/>
    <n v="4968.8034068176576"/>
    <n v="1151.773901525878"/>
    <n v="634.14841123657152"/>
    <n v="311.23872999877949"/>
    <n v="313.89779485473639"/>
    <n v="397.79168739013687"/>
  </r>
  <r>
    <s v="Perú"/>
    <x v="5"/>
    <m/>
    <m/>
    <s v="48204"/>
    <n v="6"/>
    <n v="25"/>
    <n v="23"/>
    <s v="RESERVA_DA_BIOSFERA"/>
    <n v="42"/>
    <s v="9-1.1"/>
    <s v="Anthropic"/>
    <x v="3"/>
    <x v="11"/>
    <s v="4.7. Other non vegetated area"/>
    <s v="Natural"/>
    <x v="3"/>
    <x v="9"/>
    <s v="4.1. Beach"/>
    <n v="8.8695397949218741E-2"/>
    <n v="25.77443098144531"/>
    <n v="20.54359039306641"/>
    <n v="53.138612994384758"/>
    <n v="81.290213983154274"/>
    <n v="35.262195251464853"/>
    <n v="61.910323175048831"/>
    <n v="18.332790887451171"/>
    <n v="58.369572088623038"/>
    <n v="120.3259820922852"/>
    <n v="15.24134276733399"/>
    <n v="133.3685190979005"/>
    <n v="73.186961822509772"/>
    <n v="25.3322765258789"/>
    <n v="43.678561309814441"/>
    <n v="185.63169682006821"/>
    <n v="13.99315674438477"/>
    <n v="86.268102899169932"/>
    <n v="19.038630743408198"/>
    <n v="231.8352119140624"/>
    <n v="12.40484764404297"/>
    <n v="116.0774803039551"/>
    <n v="140.27591798706061"/>
    <n v="19.318533978271478"/>
    <n v="20.54134384765625"/>
    <n v="44.268051367187503"/>
    <n v="72.889668231201171"/>
    <n v="24.261815216064448"/>
    <n v="24.69925057373047"/>
    <n v="128.0061623168946"/>
    <n v="16.831234082031251"/>
    <n v="73.134271679687473"/>
    <n v="51.542255743408191"/>
    <n v="26.55881128540037"/>
    <n v="111.2244765319824"/>
    <n v="137.82518751220701"/>
    <n v="35.683845825195313"/>
    <n v="10.976886175537111"/>
    <n v="36.752183996582033"/>
    <n v="35.501705895996089"/>
    <n v="65.622133489990247"/>
    <n v="32.683041296386698"/>
    <n v="164.07744939575181"/>
    <n v="24.351628729248048"/>
    <n v="65.97204463500978"/>
    <n v="36.564457080078121"/>
    <n v="36.396270001220699"/>
    <n v="113.2513204162598"/>
    <n v="53.83082329711916"/>
    <n v="20.007005175781241"/>
    <n v="15.58945196533204"/>
    <n v="60.473511431884823"/>
    <n v="105.0276097595216"/>
    <n v="38.961489221191407"/>
    <n v="39.228582092285137"/>
    <n v="33.824573498535159"/>
    <n v="55.866981298828136"/>
    <n v="7.9701969604492193"/>
    <n v="36.210892596435549"/>
    <n v="18.33103007202148"/>
  </r>
  <r>
    <s v="Perú"/>
    <x v="5"/>
    <m/>
    <m/>
    <s v="48204"/>
    <n v="6"/>
    <n v="25"/>
    <n v="24"/>
    <s v="RESERVA_DA_BIOSFERA"/>
    <n v="42"/>
    <s v="9-1.1"/>
    <s v="Anthropic"/>
    <x v="3"/>
    <x v="11"/>
    <s v="4.7. Other non vegetated area"/>
    <s v="Anthropic"/>
    <x v="3"/>
    <x v="10"/>
    <s v="4.2. Urban area"/>
    <n v="1.4180016357421881"/>
    <n v="19.396565509033199"/>
    <n v="8.4149995544433605"/>
    <n v="4.87220906982422"/>
    <n v="1.505973889160156"/>
    <n v="2.9236899353027348"/>
    <n v="1.948432739257812"/>
    <n v="2.125955285644531"/>
    <n v="2.8337332153320309"/>
    <n v="3.2770990051269542"/>
    <n v="2.836513055419922"/>
    <n v="2.0381624511718748"/>
    <n v="2.1275337341308589"/>
    <n v="2.659405688476562"/>
    <n v="1.5080221740722659"/>
    <n v="1.59598447265625"/>
    <n v="1.064713934326172"/>
    <n v="2.3940114746093748"/>
    <n v="0.88710665283203127"/>
    <n v="2.4853406250000001"/>
    <n v="2.3069336547851562"/>
    <n v="2.3068027832031248"/>
    <n v="0.70959451904296877"/>
    <n v="2.750542279052735"/>
    <n v="2.1258707824707028"/>
    <n v="1.3292728149414059"/>
    <n v="3.633143737792969"/>
    <n v="3.8133346557617189"/>
    <n v="5.7604542907714844"/>
    <n v="3.0137843078613278"/>
    <n v="2.5701387695312499"/>
    <n v="3.8093292114257808"/>
    <n v="3.3676034790039062"/>
    <n v="3.8121531494140628"/>
    <n v="4.1627909545898447"/>
    <n v="3.5449402221679689"/>
    <n v="0.79752433471679696"/>
    <n v="0.44281022949218751"/>
    <n v="0"/>
    <n v="28.43073959350588"/>
    <n v="6.9085239318847673"/>
    <n v="5.7621997924804678"/>
    <n v="4.2594629150390624"/>
    <n v="4.6141602539062498"/>
    <n v="5.6767646240234368"/>
    <n v="6.9152850097656264"/>
    <n v="6.5570422119140632"/>
    <n v="7.8963676025390619"/>
    <n v="6.9181897277832034"/>
    <n v="119.8044531860351"/>
    <n v="6.5646717651367172"/>
    <n v="5.1396285583496093"/>
    <n v="8.1579395263671888"/>
    <n v="6.0311716003417972"/>
    <n v="81.206547814941445"/>
    <n v="35.156122076416032"/>
    <n v="13.30171249389649"/>
    <n v="8.2489883850097652"/>
    <n v="7.7162645385742188"/>
    <n v="10.728335693359369"/>
  </r>
  <r>
    <s v="Perú"/>
    <x v="5"/>
    <m/>
    <m/>
    <s v="48204"/>
    <n v="6"/>
    <n v="25"/>
    <n v="25"/>
    <s v="RESERVA_DA_BIOSFERA"/>
    <n v="42"/>
    <s v="9-1.1"/>
    <s v="Anthropic"/>
    <x v="3"/>
    <x v="11"/>
    <s v="4.7. Other non vegetated area"/>
    <s v="Anthropic"/>
    <x v="3"/>
    <x v="11"/>
    <s v="4.7. Other non vegetated area"/>
    <n v="9139.5001999024571"/>
    <n v="2624.8823843444279"/>
    <n v="2071.439746606447"/>
    <n v="1977.4597945373621"/>
    <n v="1906.5870500610431"/>
    <n v="1665.1569547302281"/>
    <n v="1609.408037750251"/>
    <n v="1638.4709890075731"/>
    <n v="1664.419789660649"/>
    <n v="1352.5392959289561"/>
    <n v="1233.289492687989"/>
    <n v="1132.930572351074"/>
    <n v="1060.3155351989751"/>
    <n v="1043.487783251953"/>
    <n v="1052.5012033142091"/>
    <n v="892.80753369140541"/>
    <n v="870.99397208251924"/>
    <n v="913.76420590210023"/>
    <n v="869.1049417785639"/>
    <n v="764.15995043334908"/>
    <n v="777.98102911376907"/>
    <n v="806.84984852294883"/>
    <n v="693.48886763305677"/>
    <n v="681.35852399291991"/>
    <n v="662.65894223632813"/>
    <n v="791.60873069457955"/>
    <n v="774.60553951416045"/>
    <n v="798.33561687622046"/>
    <n v="786.77426856079057"/>
    <n v="770.56778870849598"/>
    <n v="839.01814020996073"/>
    <n v="940.91849906005757"/>
    <n v="952.28096156005768"/>
    <n v="1082.622880474853"/>
    <n v="955.04512694702089"/>
    <n v="845.37029382324181"/>
    <n v="798.28041296386721"/>
    <n v="880.30674942016594"/>
    <n v="1273.8505026550299"/>
    <n v="1185.138125262456"/>
    <n v="640.40772493896441"/>
    <n v="533.61794401855491"/>
    <n v="387.62307472534189"/>
    <n v="319.20638027954112"/>
    <n v="374.59299396972648"/>
    <n v="441.29983101196279"/>
    <n v="355.97019462280292"/>
    <n v="275.33632915039072"/>
    <n v="274.5215525756837"/>
    <n v="266.77096351318369"/>
    <n v="257.59860369262708"/>
    <n v="440.08317607421861"/>
    <n v="300.04482389526379"/>
    <n v="362.06685886840819"/>
    <n v="204.448305255127"/>
    <n v="237.64900268554689"/>
    <n v="232.72079224853519"/>
    <n v="207.69921110229501"/>
    <n v="263.29589496459971"/>
    <n v="287.25457533569318"/>
  </r>
  <r>
    <s v="Perú"/>
    <x v="5"/>
    <m/>
    <m/>
    <s v="48204"/>
    <n v="6"/>
    <n v="25"/>
    <n v="30"/>
    <s v="RESERVA_DA_BIOSFERA"/>
    <n v="42"/>
    <s v="9-1.1"/>
    <s v="Anthropic"/>
    <x v="3"/>
    <x v="11"/>
    <s v="4.7. Other non vegetated area"/>
    <s v="Anthropic"/>
    <x v="3"/>
    <x v="17"/>
    <s v="4.3. Mining"/>
    <n v="0"/>
    <n v="8.8508032226562505E-2"/>
    <n v="0"/>
    <n v="0"/>
    <n v="0"/>
    <n v="0"/>
    <n v="0"/>
    <n v="0.17701617431640629"/>
    <n v="8.8508557128906248E-2"/>
    <n v="8.850849609375E-2"/>
    <n v="0"/>
    <n v="0.35403392944335937"/>
    <n v="0"/>
    <n v="0"/>
    <n v="0"/>
    <n v="0"/>
    <n v="0"/>
    <n v="0"/>
    <n v="0"/>
    <n v="0"/>
    <n v="0"/>
    <n v="0"/>
    <n v="0"/>
    <n v="0"/>
    <n v="0"/>
    <n v="0"/>
    <n v="0"/>
    <n v="0"/>
    <n v="8.850808715820313E-2"/>
    <n v="0"/>
    <n v="8.850808715820313E-2"/>
    <n v="0"/>
    <n v="8.850808715820313E-2"/>
    <n v="0.44254224243164059"/>
    <n v="0"/>
    <n v="0"/>
    <n v="0"/>
    <n v="0"/>
    <n v="0"/>
    <n v="0"/>
    <n v="0.26552548828125"/>
    <n v="0"/>
    <n v="0"/>
    <n v="0"/>
    <n v="0"/>
    <n v="8.8508557128906248E-2"/>
    <n v="0"/>
    <n v="0"/>
    <n v="8.8508557128906248E-2"/>
    <n v="0"/>
    <n v="0"/>
    <n v="0"/>
    <n v="0"/>
    <n v="0.79657484130859368"/>
    <n v="0"/>
    <n v="0"/>
    <n v="0.44254119873046882"/>
    <n v="0"/>
    <n v="0.35403276367187497"/>
    <n v="0"/>
  </r>
  <r>
    <s v="Perú"/>
    <x v="5"/>
    <m/>
    <m/>
    <s v="48204"/>
    <n v="6"/>
    <n v="25"/>
    <n v="33"/>
    <s v="RESERVA_DA_BIOSFERA"/>
    <n v="42"/>
    <s v="9-1.1"/>
    <s v="Anthropic"/>
    <x v="3"/>
    <x v="11"/>
    <s v="4.7. Other non vegetated area"/>
    <s v="Natural"/>
    <x v="4"/>
    <x v="13"/>
    <s v="5.1. River, lake or ocean"/>
    <n v="101.25917730712889"/>
    <n v="146.6344768859864"/>
    <n v="98.054777484130867"/>
    <n v="122.3177912597656"/>
    <n v="112.50872187500001"/>
    <n v="145.27573569335931"/>
    <n v="154.12215828857421"/>
    <n v="72.656619403076178"/>
    <n v="115.78458092041009"/>
    <n v="78.657394866943349"/>
    <n v="98.614760516357464"/>
    <n v="79.980112304687509"/>
    <n v="111.3510731445313"/>
    <n v="113.49108222045901"/>
    <n v="111.6383867675781"/>
    <n v="72.810631872558602"/>
    <n v="42.607136517333977"/>
    <n v="93.614911718750022"/>
    <n v="103.2793530578613"/>
    <n v="68.815598406982446"/>
    <n v="38.972144891357424"/>
    <n v="120.62626091918951"/>
    <n v="82.813162548828117"/>
    <n v="55.623884246826158"/>
    <n v="55.628503124999988"/>
    <n v="54.987460070800751"/>
    <n v="85.814330407714834"/>
    <n v="78.958921600341796"/>
    <n v="56.944565026855457"/>
    <n v="85.927300903320301"/>
    <n v="50.323035278320333"/>
    <n v="82.654592718505853"/>
    <n v="98.144428521728543"/>
    <n v="78.141455541992187"/>
    <n v="96.258589843750002"/>
    <n v="78.716338879394556"/>
    <n v="44.647725097656263"/>
    <n v="62.973918615722653"/>
    <n v="71.563950891113251"/>
    <n v="146.1448811584473"/>
    <n v="102.83655932617179"/>
    <n v="121.8932558898926"/>
    <n v="63.776308624267593"/>
    <n v="53.675616381835937"/>
    <n v="94.506183074951139"/>
    <n v="61.930538806152327"/>
    <n v="117.6269136047363"/>
    <n v="71.766085302734368"/>
    <n v="73.422918457031244"/>
    <n v="130.89548845214841"/>
    <n v="41.546333489990232"/>
    <n v="87.415744592285165"/>
    <n v="89.20285145874027"/>
    <n v="76.165428009033192"/>
    <n v="101.1166581909179"/>
    <n v="78.842160797119163"/>
    <n v="77.255856793212914"/>
    <n v="41.012117047119133"/>
    <n v="58.546169036865258"/>
    <n v="48.194775274658213"/>
  </r>
  <r>
    <s v="Perú"/>
    <x v="5"/>
    <m/>
    <m/>
    <s v="48204"/>
    <n v="6"/>
    <n v="25"/>
    <n v="35"/>
    <s v="RESERVA_DA_BIOSFERA"/>
    <n v="42"/>
    <s v="9-1.1"/>
    <s v="Anthropic"/>
    <x v="3"/>
    <x v="11"/>
    <s v="4.7. Other non vegetated area"/>
    <s v="Anthropic"/>
    <x v="1"/>
    <x v="19"/>
    <s v="3.2.1. Oil palm"/>
    <n v="0"/>
    <n v="254.31020222167919"/>
    <n v="7.2585282043457031"/>
    <n v="1.9473786987304691"/>
    <n v="1.1507924743652349"/>
    <n v="2.1244133605957032"/>
    <n v="2.7440775634765631"/>
    <n v="3.629233288574218"/>
    <n v="10.534354345703139"/>
    <n v="7.7894980529785132"/>
    <n v="7.5243542236328151"/>
    <n v="9.6484453796386696"/>
    <n v="6.5506282348632858"/>
    <n v="2.3899277709960942"/>
    <n v="0.97368234252929675"/>
    <n v="4.6910615234374999"/>
    <n v="11.330331774902341"/>
    <n v="5.3111600708007796"/>
    <n v="6.7274858459472657"/>
    <n v="3.6293979797363289"/>
    <n v="6.5502653564453146"/>
    <n v="10.974284631347651"/>
    <n v="26.19903431396483"/>
    <n v="7.4347720581054713"/>
    <n v="6.1076899291992177"/>
    <n v="2.1246530212402339"/>
    <n v="5.3108889465332032"/>
    <n v="5.9307225341796874"/>
    <n v="8.2325033691406198"/>
    <n v="5.2225409729003909"/>
    <n v="1.2392487487792969"/>
    <n v="1.327767449951172"/>
    <n v="4.8682833374023442"/>
    <n v="10.710402258300791"/>
    <n v="14.518285394287091"/>
    <n v="2.478626708984375"/>
    <n v="0.79670394287109392"/>
    <n v="1.0623594543457029"/>
    <n v="1.7702446960449221"/>
    <n v="251.56748701782189"/>
    <n v="8.8519567199707048"/>
    <n v="18.6777146972656"/>
    <n v="18.588625268554679"/>
    <n v="27.085228833007811"/>
    <n v="6.9927845397949193"/>
    <n v="4.4259680053710913"/>
    <n v="14.163034191894541"/>
    <n v="32.220532958984393"/>
    <n v="8.5862809692382829"/>
    <n v="1072.769486572251"/>
    <n v="15.665997131347661"/>
    <n v="50.363124969482413"/>
    <n v="34.876644946289083"/>
    <n v="6.9927485229492161"/>
    <n v="875.63581892088712"/>
    <n v="226.58658040771519"/>
    <n v="41.161101300048813"/>
    <n v="19.649111724853508"/>
    <n v="9.294390380859376"/>
    <n v="16.198986602783201"/>
  </r>
  <r>
    <s v="Perú"/>
    <x v="5"/>
    <m/>
    <m/>
    <s v="48204"/>
    <n v="6"/>
    <n v="25"/>
    <n v="40"/>
    <s v="RESERVA_DA_BIOSFERA"/>
    <n v="42"/>
    <s v="9-1.1"/>
    <s v="Anthropic"/>
    <x v="3"/>
    <x v="11"/>
    <s v="4.7. Other non vegetated area"/>
    <s v="Anthropic"/>
    <x v="1"/>
    <x v="19"/>
    <s v="3.2.2. Rice"/>
    <n v="0"/>
    <n v="0"/>
    <n v="0"/>
    <n v="0"/>
    <n v="0"/>
    <n v="0"/>
    <n v="0"/>
    <n v="0"/>
    <n v="0"/>
    <n v="0"/>
    <n v="0"/>
    <n v="0"/>
    <n v="0"/>
    <n v="0"/>
    <n v="0"/>
    <n v="0"/>
    <n v="0.1770513916015625"/>
    <n v="0.17700335693359379"/>
    <n v="1.0620891052246091"/>
    <n v="8.8526159667968743E-2"/>
    <n v="0.35397713012695309"/>
    <n v="0.79644473876953126"/>
    <n v="1.416259771728515"/>
    <n v="0"/>
    <n v="0.61967395629882804"/>
    <n v="0"/>
    <n v="2.1238439636230462"/>
    <n v="1.0619297302246089"/>
    <n v="2.92040531616211"/>
    <n v="1.061966094970703"/>
    <n v="8.8494842529296874E-2"/>
    <n v="0.17698785400390621"/>
    <n v="0.6194920166015625"/>
    <n v="1.6813799926757811"/>
    <n v="0.88493468627929683"/>
    <n v="0"/>
    <n v="0"/>
    <n v="0"/>
    <n v="0"/>
    <n v="0"/>
    <n v="0"/>
    <n v="0.35407354736328123"/>
    <n v="0.70813472900390628"/>
    <n v="0.26551629028320312"/>
    <n v="8.8489892578125007E-2"/>
    <n v="0.44246554565429691"/>
    <n v="0.26559031372070308"/>
    <n v="0.53114275512695319"/>
    <n v="0.17697966308593749"/>
    <n v="82.74375427856441"/>
    <n v="1.2391308959960941"/>
    <n v="1.1508219177246091"/>
    <n v="1.0622150451660159"/>
    <n v="8.8489892578125007E-2"/>
    <n v="89.646883715820152"/>
    <n v="2.5669218261718751"/>
    <n v="0.53114737548828128"/>
    <n v="2.9205448791503912"/>
    <n v="0.26546967773437502"/>
    <n v="1.238962188720703"/>
  </r>
  <r>
    <s v="Perú"/>
    <x v="5"/>
    <m/>
    <m/>
    <s v="48204"/>
    <n v="6"/>
    <n v="25"/>
    <n v="68"/>
    <s v="RESERVA_DA_BIOSFERA"/>
    <n v="42"/>
    <s v="9-1.1"/>
    <s v="Anthropic"/>
    <x v="3"/>
    <x v="11"/>
    <s v="4.7. Other non vegetated area"/>
    <s v="Natural"/>
    <x v="3"/>
    <x v="14"/>
    <s v="4.6 Other natural non vegetated area"/>
    <n v="0"/>
    <n v="4.3422860290527341"/>
    <n v="4.42705947265625"/>
    <n v="7.4403983581542974"/>
    <n v="7.2630293029785156"/>
    <n v="5.9351270324707039"/>
    <n v="4.2525933593749992"/>
    <n v="4.8709907470703122"/>
    <n v="4.3402334838867187"/>
    <n v="5.2254977478027334"/>
    <n v="4.4277756713867191"/>
    <n v="5.2272711181640634"/>
    <n v="5.9363447143554682"/>
    <n v="4.2517966735839856"/>
    <n v="3.7225462890624992"/>
    <n v="5.8453316711425787"/>
    <n v="4.4298909240722653"/>
    <n v="3.7213956115722659"/>
    <n v="2.835643444824218"/>
    <n v="3.190832641601562"/>
    <n v="2.6568521667480471"/>
    <n v="3.4559902343750002"/>
    <n v="3.0106741333007818"/>
    <n v="5.1375611328125004"/>
    <n v="3.986645239257812"/>
    <n v="3.9864853454589841"/>
    <n v="4.5173664916992182"/>
    <n v="2.9238152648925779"/>
    <n v="3.8099576660156251"/>
    <n v="3.452978179931641"/>
    <n v="3.9849707397460938"/>
    <n v="3.808466217041016"/>
    <n v="5.2257171325683593"/>
    <n v="4.0743593872070312"/>
    <n v="7.177480688476563"/>
    <n v="4.5178614929199226"/>
    <n v="4.1631991088867188"/>
    <n v="4.2503956298828127"/>
    <n v="3.0118580566406248"/>
    <n v="8.5911796203613271"/>
    <n v="5.3145313720703138"/>
    <n v="5.2267267944335929"/>
    <n v="4.3402148315429692"/>
    <n v="2.3924207824707029"/>
    <n v="3.7199480224609371"/>
    <n v="3.4542747314453122"/>
    <n v="4.5178234680175784"/>
    <n v="3.632090002441406"/>
    <n v="3.0995035949707028"/>
    <n v="2.125832208251953"/>
    <n v="2.8348760559082029"/>
    <n v="4.9614843200683589"/>
    <n v="1.9494232543945309"/>
    <n v="3.896714379882813"/>
    <n v="3.2772725585937499"/>
    <n v="1.5940929748535151"/>
    <n v="1.5946223327636719"/>
    <n v="1.772411083984375"/>
    <n v="1.7723537475585931"/>
    <n v="1.948964093017578"/>
  </r>
  <r>
    <s v="Perú"/>
    <x v="5"/>
    <m/>
    <m/>
    <s v="48204"/>
    <n v="6"/>
    <n v="27"/>
    <n v="27"/>
    <s v="RESERVA_DA_BIOSFERA"/>
    <n v="42"/>
    <s v="9-1.1"/>
    <s v="No definido"/>
    <x v="4"/>
    <x v="12"/>
    <s v="6. Not observed"/>
    <s v="No definido"/>
    <x v="5"/>
    <x v="15"/>
    <s v="6. Not observed"/>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r>
  <r>
    <s v="Perú"/>
    <x v="5"/>
    <m/>
    <m/>
    <s v="48204"/>
    <n v="6"/>
    <n v="29"/>
    <n v="3"/>
    <s v="RESERVA_DA_BIOSFERA"/>
    <n v="42"/>
    <s v="9-1.1"/>
    <s v="Natural"/>
    <x v="2"/>
    <x v="13"/>
    <s v="2.3. Rocky outcrop"/>
    <s v="Natural"/>
    <x v="0"/>
    <x v="0"/>
    <s v="1.1. Forest"/>
    <n v="0"/>
    <n v="0.62094728393554699"/>
    <n v="3.8955892028808581"/>
    <n v="0.70889498901367187"/>
    <n v="2.3910276184082031"/>
    <n v="0.88582332763671878"/>
    <n v="2.3949731628417972"/>
    <n v="5.4928248718261719"/>
    <n v="1.8620541564941411"/>
    <n v="0.70890659179687499"/>
    <n v="3.2771426513671882"/>
    <n v="8.85306640625E-2"/>
    <n v="0.62059733886718738"/>
    <n v="0.62123111572265621"/>
    <n v="0.97623681640625004"/>
    <n v="2.1290544860839842"/>
    <n v="0.79814813842773424"/>
    <n v="1.946740539550782"/>
    <n v="0.97623660278320312"/>
    <n v="4.1662056213378911"/>
    <n v="0.88661662597656254"/>
    <n v="1.4191922363281251"/>
    <n v="0.17727813110351559"/>
    <n v="2.8366256713867188"/>
    <n v="0.53082580566406246"/>
    <n v="0.266246630859375"/>
    <n v="1.773851837158203"/>
    <n v="0.70955587768554684"/>
    <n v="0.97622580566406258"/>
    <n v="1.1536846008300781"/>
    <n v="0.53136550903320301"/>
    <n v="0.62120175170898428"/>
    <n v="0.7986833129882811"/>
    <n v="0.7097763793945312"/>
    <n v="0.62126011352539068"/>
    <n v="0.26623990478515619"/>
    <n v="1.7748241577148429"/>
    <n v="0.17726822509765619"/>
    <n v="0.53217594604492191"/>
    <n v="7.3501143310546846"/>
    <n v="3.8142938293457029"/>
    <n v="0.79762553710937512"/>
    <n v="6.1183192993164077"/>
    <n v="0.44338974609374998"/>
    <n v="2.129534124755859"/>
    <n v="0.9759141174316408"/>
    <n v="4.6082122558593754"/>
    <n v="1.3311488403320311"/>
    <n v="1.952888641357422"/>
    <n v="1.153094787597656"/>
    <n v="3.282706176757813"/>
    <n v="1.242408337402344"/>
    <n v="1.240736645507813"/>
    <n v="2.6609181884765629"/>
    <n v="2.5718529174804692"/>
    <n v="3.3699809692382821"/>
    <n v="0.79849401245117202"/>
    <n v="2.2184113830566412"/>
    <n v="1.6859896118164059"/>
    <n v="1.508815283203125"/>
  </r>
  <r>
    <s v="Perú"/>
    <x v="5"/>
    <m/>
    <m/>
    <s v="48204"/>
    <n v="6"/>
    <n v="29"/>
    <n v="9"/>
    <s v="RESERVA_DA_BIOSFERA"/>
    <n v="42"/>
    <s v="9-1.1"/>
    <s v="Natural"/>
    <x v="2"/>
    <x v="13"/>
    <s v="2.3. Rocky outcrop"/>
    <s v="Anthropic"/>
    <x v="1"/>
    <x v="3"/>
    <s v="3.3. Planted forest"/>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44387573852539058"/>
    <n v="0"/>
    <n v="0.1775503540039062"/>
    <n v="0.1775503540039062"/>
    <n v="0"/>
  </r>
  <r>
    <s v="Perú"/>
    <x v="5"/>
    <m/>
    <m/>
    <s v="48204"/>
    <n v="6"/>
    <n v="29"/>
    <n v="11"/>
    <s v="RESERVA_DA_BIOSFERA"/>
    <n v="42"/>
    <s v="9-1.1"/>
    <s v="Natural"/>
    <x v="2"/>
    <x v="13"/>
    <s v="2.3. Rocky outcrop"/>
    <s v="Natural"/>
    <x v="2"/>
    <x v="4"/>
    <s v="2.1. Swamp or Flooded Grassland"/>
    <n v="0"/>
    <n v="0.53229670410156249"/>
    <n v="0.35447510986328118"/>
    <n v="0.44354674682617179"/>
    <n v="0"/>
    <n v="0.17715520629882811"/>
    <n v="0.44321812744140632"/>
    <n v="8.8725085449218755E-2"/>
    <n v="0.79775344848632812"/>
    <n v="0.3546993469238281"/>
    <n v="0.53198370361328129"/>
    <n v="0.26590669555664059"/>
    <n v="0.35485712890624999"/>
    <n v="0.53088817138671873"/>
    <n v="8.8728228759765632E-2"/>
    <n v="0.17733833007812499"/>
    <n v="0.44341966552734369"/>
    <n v="0.79796794433593754"/>
    <n v="0.35459004516601561"/>
    <n v="0.26620146484375001"/>
    <n v="0.17729518432617189"/>
    <n v="0.26589752807617179"/>
    <n v="0.35467487792968749"/>
    <n v="0.26596952514648442"/>
    <n v="0.35453277587890619"/>
    <n v="0.17738448486328129"/>
    <n v="0.1774150085449219"/>
    <n v="0.35489172363281252"/>
    <n v="0.53208256225585948"/>
    <n v="0.62089891967773436"/>
    <n v="0.26610742797851561"/>
    <n v="0.26614383544921882"/>
    <n v="0.35481806640625002"/>
    <n v="1.064343426513672"/>
    <n v="0.17734499511718749"/>
    <n v="8.8722436523437503E-2"/>
    <n v="0.1772106201171875"/>
    <n v="0.17712066040039059"/>
    <n v="0.26607462158203132"/>
    <n v="0.79832357788085939"/>
    <n v="0.70909266357421885"/>
    <n v="0.53172922973632808"/>
    <n v="0.26600942993164062"/>
    <n v="0.53164085693359375"/>
    <n v="0.88650775756835931"/>
    <n v="0.53201940917968749"/>
    <n v="1.239770513916016"/>
    <n v="0.2659877380371094"/>
    <n v="1.3299346435546879"/>
    <n v="0.88728556518554691"/>
    <n v="1.063958410644531"/>
    <n v="0.44333021850585941"/>
    <n v="0.5321138549804687"/>
    <n v="0.70935001831054689"/>
    <n v="2.4834776611328122"/>
    <n v="1.417360357666015"/>
    <n v="0.35464849853515629"/>
    <n v="0.70922856445312499"/>
    <n v="0.70939968261718744"/>
    <n v="0.53211680908203129"/>
  </r>
  <r>
    <s v="Perú"/>
    <x v="5"/>
    <m/>
    <m/>
    <s v="48204"/>
    <n v="6"/>
    <n v="29"/>
    <n v="12"/>
    <s v="RESERVA_DA_BIOSFERA"/>
    <n v="42"/>
    <s v="9-1.1"/>
    <s v="Natural"/>
    <x v="2"/>
    <x v="13"/>
    <s v="2.3. Rocky outcrop"/>
    <s v="Natural"/>
    <x v="2"/>
    <x v="5"/>
    <s v="2.2. Grassland / Herbaceous Formation"/>
    <n v="0"/>
    <n v="865.7714328491212"/>
    <n v="861.71913852539228"/>
    <n v="211.04447739257779"/>
    <n v="285.40840955810552"/>
    <n v="800.81153157959034"/>
    <n v="214.62157675170911"/>
    <n v="187.96225592651379"/>
    <n v="166.71529906005861"/>
    <n v="303.03034725341809"/>
    <n v="690.57443025512771"/>
    <n v="368.51168610229479"/>
    <n v="206.89363362426741"/>
    <n v="257.6709005004883"/>
    <n v="170.956393029785"/>
    <n v="178.84715404052741"/>
    <n v="445.06869199218721"/>
    <n v="478.71947828979478"/>
    <n v="220.24842424926749"/>
    <n v="301.81267852172851"/>
    <n v="115.7547442443848"/>
    <n v="307.11818688354458"/>
    <n v="85.9137893798828"/>
    <n v="373.16251658935539"/>
    <n v="294.94904678955032"/>
    <n v="560.99295385742118"/>
    <n v="107.45625650024409"/>
    <n v="287.39114351196292"/>
    <n v="347.27658574218782"/>
    <n v="98.94663787841796"/>
    <n v="205.21258951416019"/>
    <n v="108.8509968505859"/>
    <n v="33.307631951904298"/>
    <n v="297.91300062866202"/>
    <n v="439.92235353393568"/>
    <n v="150.6361706481932"/>
    <n v="528.06482728271453"/>
    <n v="163.05370959472651"/>
    <n v="16.0365941040039"/>
    <n v="1827.889100604244"/>
    <n v="758.14818939209067"/>
    <n v="1065.445919281007"/>
    <n v="1022.45466369629"/>
    <n v="574.97974689941429"/>
    <n v="690.35223967285151"/>
    <n v="728.09361094360429"/>
    <n v="1062.4417022827149"/>
    <n v="1037.1070922546401"/>
    <n v="903.8102305908202"/>
    <n v="2332.769355126954"/>
    <n v="908.31943568115321"/>
    <n v="1296.73708635254"/>
    <n v="772.01281677856423"/>
    <n v="735.95711865234307"/>
    <n v="2490.220611669919"/>
    <n v="1328.266778002931"/>
    <n v="1000.912449182131"/>
    <n v="800.04439567260818"/>
    <n v="631.06819472656184"/>
    <n v="612.4078123779293"/>
  </r>
  <r>
    <s v="Perú"/>
    <x v="5"/>
    <m/>
    <m/>
    <s v="48204"/>
    <n v="6"/>
    <n v="29"/>
    <n v="13"/>
    <s v="RESERVA_DA_BIOSFERA"/>
    <n v="42"/>
    <s v="9-1.1"/>
    <s v="Natural"/>
    <x v="2"/>
    <x v="13"/>
    <s v="2.3. Rocky outcrop"/>
    <s v="Natural"/>
    <x v="2"/>
    <x v="6"/>
    <s v="2.6. Other non-forest formation"/>
    <n v="0"/>
    <n v="124.1563968383789"/>
    <n v="207.3512919433594"/>
    <n v="170.53572377319341"/>
    <n v="67.698814318847653"/>
    <n v="437.75933988037127"/>
    <n v="191.28227858276369"/>
    <n v="50.143166320800788"/>
    <n v="264.96781627197248"/>
    <n v="205.548381060791"/>
    <n v="382.57417677001911"/>
    <n v="146.74752826538079"/>
    <n v="111.2079555053711"/>
    <n v="153.246252154541"/>
    <n v="81.756084558105485"/>
    <n v="70.345511785888661"/>
    <n v="361.18167570190502"/>
    <n v="213.12342779541001"/>
    <n v="101.8189518127441"/>
    <n v="268.30296790771479"/>
    <n v="61.539947290039038"/>
    <n v="55.847400701904292"/>
    <n v="70.422957269287096"/>
    <n v="122.3295106445312"/>
    <n v="112.3167324707031"/>
    <n v="102.99226517944339"/>
    <n v="182.69331514892571"/>
    <n v="135.28629490966799"/>
    <n v="6.8251353454589836"/>
    <n v="31.012308197021468"/>
    <n v="27.556821289062501"/>
    <n v="9.2993997863769557"/>
    <n v="34.995014764404289"/>
    <n v="34.919598211669928"/>
    <n v="111.4293370666504"/>
    <n v="8.6846169616699225"/>
    <n v="114.54289819335931"/>
    <n v="25.335062078857419"/>
    <n v="43.143157299804699"/>
    <n v="147.67437788696279"/>
    <n v="338.65771137695322"/>
    <n v="254.36892738037091"/>
    <n v="144.39079407348629"/>
    <n v="42.331338592529292"/>
    <n v="106.2539042053223"/>
    <n v="103.67073485717771"/>
    <n v="330.34251741333009"/>
    <n v="89.12272978515621"/>
    <n v="133.53907584838871"/>
    <n v="148.1850109741211"/>
    <n v="134.53623744506831"/>
    <n v="275.6224712341309"/>
    <n v="171.06515896606439"/>
    <n v="112.45240010986331"/>
    <n v="150.24344706420891"/>
    <n v="320.40513054199209"/>
    <n v="97.073040753173785"/>
    <n v="145.5346139953613"/>
    <n v="99.95734072875976"/>
    <n v="124.648013897705"/>
  </r>
  <r>
    <s v="Perú"/>
    <x v="5"/>
    <m/>
    <m/>
    <s v="48204"/>
    <n v="6"/>
    <n v="29"/>
    <n v="15"/>
    <s v="RESERVA_DA_BIOSFERA"/>
    <n v="42"/>
    <s v="9-1.1"/>
    <s v="Natural"/>
    <x v="2"/>
    <x v="13"/>
    <s v="2.3. Rocky outcrop"/>
    <s v="Anthropic"/>
    <x v="1"/>
    <x v="7"/>
    <s v="3.1. Pasture"/>
    <n v="0"/>
    <n v="2.2112857666015628"/>
    <n v="1.1500630737304689"/>
    <n v="0.53069185180664058"/>
    <n v="8.8632653808593739E-2"/>
    <n v="1.769447662353516"/>
    <n v="0"/>
    <n v="8.8662213134765633E-2"/>
    <n v="8.8724676513671885E-2"/>
    <n v="0.62108826293945318"/>
    <n v="0"/>
    <n v="0"/>
    <n v="0.26625905761718749"/>
    <n v="8.8451141357421881E-2"/>
    <n v="8.8732427978515632E-2"/>
    <n v="1.41611089477539"/>
    <n v="0"/>
    <n v="0.53109894409179681"/>
    <n v="0"/>
    <n v="0"/>
    <n v="8.8724676513671885E-2"/>
    <n v="0"/>
    <n v="1.946424920654297"/>
    <n v="8.8732177734375001E-2"/>
    <n v="0"/>
    <n v="0.97624978637695314"/>
    <n v="0.61943890380859368"/>
    <n v="0.44346124267578119"/>
    <n v="8.863286743164063E-2"/>
    <n v="0.62078718872070315"/>
    <n v="0.35493198242187501"/>
    <n v="8.8547814941406247E-2"/>
    <n v="0.88497947387695308"/>
    <n v="0"/>
    <n v="0.17726947021484371"/>
    <n v="8.8732427978515632E-2"/>
    <n v="8.8671795654296878E-2"/>
    <n v="8.863286743164063E-2"/>
    <n v="0"/>
    <n v="5.5734978149414056"/>
    <n v="1.7695859863281249"/>
    <n v="0.44307880859374998"/>
    <n v="1.41611089477539"/>
    <n v="8.8724676513671885E-2"/>
    <n v="0.6212752319335938"/>
    <n v="0.17725863647460929"/>
    <n v="1.327144622802735"/>
    <n v="1.504835571289062"/>
    <n v="0.4437530700683594"/>
    <n v="3.538506353759765"/>
    <n v="0.26591218872070321"/>
    <n v="0.97502111816406245"/>
    <n v="0.35456345214843749"/>
    <n v="0.79873857421875005"/>
    <n v="5.3088028869628907"/>
    <n v="1.32698818359375"/>
    <n v="1.858900170898437"/>
    <n v="8.863286743164063E-2"/>
    <n v="0.44374165039062508"/>
    <n v="8.863286743164063E-2"/>
  </r>
  <r>
    <s v="Perú"/>
    <x v="5"/>
    <m/>
    <m/>
    <s v="48204"/>
    <n v="6"/>
    <n v="29"/>
    <n v="21"/>
    <s v="RESERVA_DA_BIOSFERA"/>
    <n v="42"/>
    <s v="9-1.1"/>
    <s v="Natural"/>
    <x v="2"/>
    <x v="13"/>
    <s v="2.3. Rocky outcrop"/>
    <s v="Anthropic"/>
    <x v="1"/>
    <x v="8"/>
    <s v="3.4. Mosaic of agriculture and pasture"/>
    <n v="0"/>
    <n v="0.17722030029296881"/>
    <n v="0"/>
    <n v="0"/>
    <n v="0"/>
    <n v="8.8448370361328132E-2"/>
    <n v="0"/>
    <n v="0"/>
    <n v="0"/>
    <n v="0"/>
    <n v="0"/>
    <n v="0"/>
    <n v="0"/>
    <n v="0"/>
    <n v="0"/>
    <n v="1.863261871337891"/>
    <n v="0"/>
    <n v="0"/>
    <n v="0"/>
    <n v="0"/>
    <n v="0"/>
    <n v="0"/>
    <n v="0"/>
    <n v="0"/>
    <n v="0"/>
    <n v="0"/>
    <n v="0"/>
    <n v="0"/>
    <n v="0"/>
    <n v="8.8645971679687505E-2"/>
    <n v="0"/>
    <n v="0"/>
    <n v="0"/>
    <n v="0"/>
    <n v="0"/>
    <n v="0"/>
    <n v="0"/>
    <n v="0"/>
    <n v="0.1774632934570313"/>
    <n v="0"/>
    <n v="0"/>
    <n v="0"/>
    <n v="0"/>
    <n v="0"/>
    <n v="0"/>
    <n v="0"/>
    <n v="0"/>
    <n v="0"/>
    <n v="0"/>
    <n v="8.8731671142578128E-2"/>
    <n v="0"/>
    <n v="0.70981362304687501"/>
    <n v="0"/>
    <n v="0"/>
    <n v="0"/>
    <n v="8.8731622314453126E-2"/>
    <n v="8.8731622314453126E-2"/>
    <n v="0"/>
    <n v="8.8731622314453126E-2"/>
    <n v="0.1774632934570313"/>
  </r>
  <r>
    <s v="Perú"/>
    <x v="5"/>
    <m/>
    <m/>
    <s v="48204"/>
    <n v="6"/>
    <n v="29"/>
    <n v="24"/>
    <s v="RESERVA_DA_BIOSFERA"/>
    <n v="42"/>
    <s v="9-1.1"/>
    <s v="Natural"/>
    <x v="2"/>
    <x v="13"/>
    <s v="2.3. Rocky outcrop"/>
    <s v="Anthropic"/>
    <x v="3"/>
    <x v="10"/>
    <s v="4.2. Urban area"/>
    <n v="0"/>
    <n v="0.97392185058593739"/>
    <n v="0"/>
    <n v="0"/>
    <n v="0.35415514526367192"/>
    <n v="0"/>
    <n v="0"/>
    <n v="0"/>
    <n v="0.17707783203124999"/>
    <n v="0"/>
    <n v="0"/>
    <n v="0"/>
    <n v="0"/>
    <n v="0"/>
    <n v="0"/>
    <n v="0"/>
    <n v="0.26561735229492189"/>
    <n v="0"/>
    <n v="0"/>
    <n v="8.8538372802734369E-2"/>
    <n v="0"/>
    <n v="0"/>
    <n v="0"/>
    <n v="8.8536938476562493E-2"/>
    <n v="0.35414774169921881"/>
    <n v="0"/>
    <n v="0"/>
    <n v="0"/>
    <n v="8.8536993408203118E-2"/>
    <n v="0"/>
    <n v="0"/>
    <n v="0"/>
    <n v="0.26542674560546881"/>
    <n v="8.8538024902343748E-2"/>
    <n v="0"/>
    <n v="0"/>
    <n v="0"/>
    <n v="0"/>
    <n v="8.8537048339843744E-2"/>
    <n v="0.97392185058593739"/>
    <n v="0"/>
    <n v="0"/>
    <n v="0"/>
    <n v="0.53122161865234374"/>
    <n v="0"/>
    <n v="0"/>
    <n v="0"/>
    <n v="0"/>
    <n v="0"/>
    <n v="0.97392185058593739"/>
    <n v="0.53122161865234374"/>
    <n v="0"/>
    <n v="0.53122161865234374"/>
    <n v="0"/>
    <n v="0.97392185058593739"/>
    <n v="0.26561442260742191"/>
    <n v="0.17707645263671881"/>
    <n v="0.70829709472656244"/>
    <n v="0.17707547607421881"/>
    <n v="0.17707404174804689"/>
  </r>
  <r>
    <s v="Perú"/>
    <x v="5"/>
    <m/>
    <m/>
    <s v="48204"/>
    <n v="6"/>
    <n v="29"/>
    <n v="29"/>
    <s v="RESERVA_DA_BIOSFERA"/>
    <n v="42"/>
    <s v="9-1.1"/>
    <s v="Natural"/>
    <x v="2"/>
    <x v="13"/>
    <s v="2.3. Rocky outcrop"/>
    <s v="Natural"/>
    <x v="2"/>
    <x v="12"/>
    <s v="2.3. Rocky outcrop"/>
    <n v="5788.1630373535327"/>
    <n v="4851.8243582886098"/>
    <n v="4502.8869000427367"/>
    <n v="4423.4864447387763"/>
    <n v="4495.0851337463628"/>
    <n v="3868.186216503917"/>
    <n v="3851.0300763611031"/>
    <n v="4674.9145566406578"/>
    <n v="4476.1885868591617"/>
    <n v="4624.5883024109244"/>
    <n v="4002.5660494995209"/>
    <n v="3689.7295412292492"/>
    <n v="3895.5435374389708"/>
    <n v="4046.9985596313782"/>
    <n v="4125.5894833496332"/>
    <n v="4210.9168817260852"/>
    <n v="3940.786169860854"/>
    <n v="3483.2397857971"/>
    <n v="3484.074044427487"/>
    <n v="3482.1716692810051"/>
    <n v="3585.1175490966889"/>
    <n v="3714.794965130628"/>
    <n v="3726.9622229736392"/>
    <n v="3826.4002680175831"/>
    <n v="3609.6618444274841"/>
    <n v="3257.0119871581751"/>
    <n v="3206.3437841796649"/>
    <n v="3564.7471462951562"/>
    <n v="3407.2861112853939"/>
    <n v="3408.863387872319"/>
    <n v="3675.285930242936"/>
    <n v="3770.952339135732"/>
    <n v="3999.1487118774521"/>
    <n v="3906.8818367309668"/>
    <n v="3409.1253017211998"/>
    <n v="3359.451282653818"/>
    <n v="2968.3222937316959"/>
    <n v="2961.401609075946"/>
    <n v="3746.2787587402572"/>
    <n v="3795.867171588161"/>
    <n v="4009.0584242920008"/>
    <n v="3752.7126085815598"/>
    <n v="3285.9144631957961"/>
    <n v="3137.3099847167841"/>
    <n v="3120.3139733947651"/>
    <n v="3066.8124329650791"/>
    <n v="3713.4374295898451"/>
    <n v="3301.3910093444611"/>
    <n v="2878.5963293151608"/>
    <n v="3279.1412111755621"/>
    <n v="3272.036719305409"/>
    <n v="3555.1368930785961"/>
    <n v="3193.399250695782"/>
    <n v="3068.244477185046"/>
    <n v="3182.1587651367131"/>
    <n v="3437.625392395018"/>
    <n v="3316.975881011957"/>
    <n v="3365.685130505371"/>
    <n v="3184.389849804691"/>
    <n v="3242.5743952087332"/>
  </r>
  <r>
    <s v="Perú"/>
    <x v="5"/>
    <m/>
    <m/>
    <s v="48204"/>
    <n v="6"/>
    <n v="29"/>
    <n v="30"/>
    <s v="RESERVA_DA_BIOSFERA"/>
    <n v="42"/>
    <s v="9-1.1"/>
    <s v="Natural"/>
    <x v="2"/>
    <x v="13"/>
    <s v="2.3. Rocky outcrop"/>
    <s v="Anthropic"/>
    <x v="3"/>
    <x v="17"/>
    <s v="4.3. Mining"/>
    <n v="0"/>
    <n v="0"/>
    <n v="0"/>
    <n v="0"/>
    <n v="0"/>
    <n v="8.9423072021484451"/>
    <n v="0.53123046264648444"/>
    <n v="2.9217666015625001"/>
    <n v="0.97392409057617191"/>
    <n v="6.2862402770996102"/>
    <n v="3.4529964843750021"/>
    <n v="6.1976654724121119"/>
    <n v="1.2395354003906249"/>
    <n v="4.8695890319824224"/>
    <n v="1.062448974609375"/>
    <n v="2.744655340576172"/>
    <n v="0.53122763671875006"/>
    <n v="8.8537048339843744E-2"/>
    <n v="8.2340347045898419"/>
    <n v="0.53123005371093746"/>
    <n v="29.571543579101519"/>
    <n v="2.5675915100097662"/>
    <n v="3.8956420288085929"/>
    <n v="0.26560787353515619"/>
    <n v="0.61976618652343751"/>
    <n v="8.8537799072265624E-2"/>
    <n v="8.8536016845703128E-2"/>
    <n v="0.44268961791992179"/>
    <n v="0.70829719848632822"/>
    <n v="4.9580725402832027"/>
    <n v="2.3905106811523442"/>
    <n v="1.1509673828125"/>
    <n v="5.0465423706054686"/>
    <n v="2.833179608154297"/>
    <n v="6.8173066406249987"/>
    <n v="3.7185564147949228"/>
    <n v="2.036356030273438"/>
    <n v="7.6141638977050716"/>
    <n v="2.656142266845702"/>
    <n v="0"/>
    <n v="6.9945114501953114"/>
    <n v="7.437189361572262"/>
    <n v="7.8798543884277326"/>
    <n v="36.12330493164054"/>
    <n v="1.239532708740235"/>
    <n v="6.905917333984374"/>
    <n v="5.2237428894042974"/>
    <n v="36.920199261474522"/>
    <n v="2.8332108581542981"/>
    <n v="20.009433105468752"/>
    <n v="4.4268715087890618"/>
    <n v="9.3850415893554651"/>
    <n v="38.336815533447172"/>
    <n v="1.5936838989257811"/>
    <n v="10.624459332275389"/>
    <n v="25.144631256103519"/>
    <n v="50.289410168457067"/>
    <n v="9.0308178405761765"/>
    <n v="3.541514373779298"/>
    <n v="6.6402981445312497"/>
  </r>
  <r>
    <s v="Perú"/>
    <x v="5"/>
    <m/>
    <m/>
    <s v="48204"/>
    <n v="6"/>
    <n v="29"/>
    <n v="33"/>
    <s v="RESERVA_DA_BIOSFERA"/>
    <n v="42"/>
    <s v="9-1.1"/>
    <s v="Natural"/>
    <x v="2"/>
    <x v="13"/>
    <s v="2.3. Rocky outcrop"/>
    <s v="Natural"/>
    <x v="4"/>
    <x v="13"/>
    <s v="5.1. River, lake or ocean"/>
    <n v="0"/>
    <n v="0.7079888610839844"/>
    <n v="1.063268341064453"/>
    <n v="1.240017053222656"/>
    <n v="0.70860938720703115"/>
    <n v="0.79726687011718744"/>
    <n v="0.88586954956054675"/>
    <n v="0"/>
    <n v="0.44286729736328129"/>
    <n v="0.35458831787109368"/>
    <n v="0.35432006835937502"/>
    <n v="0.88591281127929666"/>
    <n v="1.0625424438476561"/>
    <n v="0.79695656738281229"/>
    <n v="1.4170749877929689"/>
    <n v="1.151730535888672"/>
    <n v="0.97442020874023427"/>
    <n v="0.88629249877929683"/>
    <n v="1.2400244445800781"/>
    <n v="0.35429296264648441"/>
    <n v="0.35416039428710938"/>
    <n v="0.7087930053710938"/>
    <n v="0.17737730102539059"/>
    <n v="8.8503118896484378E-2"/>
    <n v="1.5950286437988279"/>
    <n v="0.79698898315429689"/>
    <n v="0.35448175048828129"/>
    <n v="0.79715622558593746"/>
    <n v="0.44311241455078132"/>
    <n v="0.17718419189453119"/>
    <n v="8.8712066650390622E-2"/>
    <n v="0.26550988159179689"/>
    <n v="4.2542690979003899"/>
    <n v="0.97520076293945313"/>
    <n v="2.4804363098144528"/>
    <n v="0.2657253295898438"/>
    <n v="2.3045398010253901"/>
    <n v="0.7976276489257812"/>
    <n v="0.17719089355468751"/>
    <n v="2.0365296997070308"/>
    <n v="0.2657276123046875"/>
    <n v="1.5940212524414059"/>
    <n v="1.1514840332031251"/>
    <n v="1.1512290527343749"/>
    <n v="1.505646783447266"/>
    <n v="4.5190804504394544"/>
    <n v="0.7970170349121094"/>
    <n v="1.948696215820312"/>
    <n v="0.79719091186523439"/>
    <n v="1.416486743164062"/>
    <n v="1.0632082214355469"/>
    <n v="1.240487969970703"/>
    <n v="1.860651312255859"/>
    <n v="0.88592725219726554"/>
    <n v="2.3905102233886719"/>
    <n v="1.063053112792969"/>
    <n v="1.0630671386718751"/>
    <n v="1.329192279052734"/>
    <n v="1.0632258483886721"/>
    <n v="1.41771748046875"/>
  </r>
  <r>
    <s v="Perú"/>
    <x v="5"/>
    <m/>
    <m/>
    <s v="48204"/>
    <n v="6"/>
    <n v="29"/>
    <n v="68"/>
    <s v="RESERVA_DA_BIOSFERA"/>
    <n v="42"/>
    <s v="9-1.1"/>
    <s v="Natural"/>
    <x v="2"/>
    <x v="13"/>
    <s v="2.3. Rocky outcrop"/>
    <s v="Natural"/>
    <x v="3"/>
    <x v="14"/>
    <s v="4.6 Other natural non vegetated area"/>
    <n v="0"/>
    <n v="0"/>
    <n v="0"/>
    <n v="0"/>
    <n v="0"/>
    <n v="0"/>
    <n v="0"/>
    <n v="0"/>
    <n v="0"/>
    <n v="0"/>
    <n v="0"/>
    <n v="0"/>
    <n v="0"/>
    <n v="0"/>
    <n v="0"/>
    <n v="0"/>
    <n v="0"/>
    <n v="0"/>
    <n v="0"/>
    <n v="8.8537396240234378E-2"/>
    <n v="0"/>
    <n v="0"/>
    <n v="0"/>
    <n v="0"/>
    <n v="0"/>
    <n v="0"/>
    <n v="0"/>
    <n v="0"/>
    <n v="0"/>
    <n v="0"/>
    <n v="0"/>
    <n v="0"/>
    <n v="0"/>
    <n v="0"/>
    <n v="0"/>
    <n v="0"/>
    <n v="0"/>
    <n v="0"/>
    <n v="0"/>
    <n v="0"/>
    <n v="0"/>
    <n v="0"/>
    <n v="0"/>
    <n v="0"/>
    <n v="0"/>
    <n v="0"/>
    <n v="0"/>
    <n v="0"/>
    <n v="0"/>
    <n v="0"/>
    <n v="0"/>
    <n v="0"/>
    <n v="0"/>
    <n v="0"/>
    <n v="0"/>
    <n v="0"/>
    <n v="0"/>
    <n v="0"/>
    <n v="0"/>
    <n v="0"/>
  </r>
  <r>
    <s v="Perú"/>
    <x v="5"/>
    <m/>
    <m/>
    <s v="48204"/>
    <n v="6"/>
    <n v="30"/>
    <n v="4"/>
    <s v="RESERVA_DA_BIOSFERA"/>
    <n v="42"/>
    <s v="9-1.1"/>
    <s v="Anthropic"/>
    <x v="3"/>
    <x v="17"/>
    <s v="4.3. Mining"/>
    <s v="Natural"/>
    <x v="0"/>
    <x v="1"/>
    <s v="1.2. Dry forest"/>
    <n v="0"/>
    <n v="0"/>
    <n v="0"/>
    <n v="0"/>
    <n v="8.8600634765624992E-2"/>
    <n v="0"/>
    <n v="0"/>
    <n v="0.17720121459960941"/>
    <n v="0"/>
    <n v="0"/>
    <n v="0"/>
    <n v="0"/>
    <n v="0"/>
    <n v="8.8609454345703123E-2"/>
    <n v="0"/>
    <n v="0.35443419189453118"/>
    <n v="2.3924229125976559"/>
    <n v="8.860068969726563E-2"/>
    <n v="0.62025827026367175"/>
    <n v="0.26572402343750001"/>
    <n v="1.683560406494141"/>
    <n v="0.35441688232421881"/>
    <n v="0.4430422180175782"/>
    <n v="0.17721797485351559"/>
    <n v="1.860609423828125"/>
    <n v="0.1772174255371094"/>
    <n v="0.62025832519531243"/>
    <n v="0.35442553100585927"/>
    <n v="0.26582462768554688"/>
    <n v="8.8608300781249996E-2"/>
    <n v="0.70886827392578122"/>
    <n v="0.53158446655273439"/>
    <n v="0.1772165466308594"/>
    <n v="0.26581663208007811"/>
    <n v="1.2404757629394529"/>
    <n v="0.62024564208984367"/>
    <n v="1.151856317138672"/>
    <n v="1.7720067016601559"/>
    <n v="0.79747701416015626"/>
    <n v="8.8600634765624992E-2"/>
    <n v="0.17720121459960941"/>
    <n v="0"/>
    <n v="2.5695730224609381"/>
    <n v="2.7466847229003899"/>
    <n v="0.7088681091308594"/>
    <n v="1.329012768554688"/>
    <n v="0"/>
    <n v="3.4556412170410149"/>
    <n v="0.88596235351562491"/>
    <n v="0.53160397338867194"/>
    <n v="1.417446899414063"/>
    <n v="8.8600909423828117E-2"/>
    <n v="3.2783969421386709"/>
    <n v="1.2404983093261721"/>
    <n v="1.1518092407226559"/>
    <n v="0.79740642700195319"/>
    <n v="2.4809717529296882"/>
    <n v="1.2403913635253909"/>
    <n v="1.5948940979003909"/>
    <n v="1.860620977783203"/>
  </r>
  <r>
    <s v="Perú"/>
    <x v="5"/>
    <m/>
    <m/>
    <s v="48204"/>
    <n v="6"/>
    <n v="30"/>
    <n v="11"/>
    <s v="RESERVA_DA_BIOSFERA"/>
    <n v="42"/>
    <s v="9-1.1"/>
    <s v="Anthropic"/>
    <x v="3"/>
    <x v="17"/>
    <s v="4.3. Mining"/>
    <s v="Natural"/>
    <x v="2"/>
    <x v="4"/>
    <s v="2.1. Swamp or Flooded Grassland"/>
    <n v="0"/>
    <n v="0"/>
    <n v="0"/>
    <n v="0"/>
    <n v="0"/>
    <n v="0"/>
    <n v="0"/>
    <n v="0"/>
    <n v="0"/>
    <n v="0"/>
    <n v="0"/>
    <n v="0"/>
    <n v="0"/>
    <n v="0"/>
    <n v="0"/>
    <n v="0"/>
    <n v="0"/>
    <n v="0"/>
    <n v="0"/>
    <n v="0"/>
    <n v="0"/>
    <n v="0"/>
    <n v="0"/>
    <n v="0"/>
    <n v="0"/>
    <n v="0"/>
    <n v="0"/>
    <n v="0"/>
    <n v="0.26561494140625003"/>
    <n v="0"/>
    <n v="0"/>
    <n v="0"/>
    <n v="0"/>
    <n v="0"/>
    <n v="0"/>
    <n v="0"/>
    <n v="0"/>
    <n v="0"/>
    <n v="0"/>
    <n v="0"/>
    <n v="0"/>
    <n v="0"/>
    <n v="0"/>
    <n v="0"/>
    <n v="0.53123028564453123"/>
    <n v="0"/>
    <n v="0"/>
    <n v="0"/>
    <n v="0"/>
    <n v="0"/>
    <n v="0"/>
    <n v="0"/>
    <n v="0"/>
    <n v="0"/>
    <n v="0"/>
    <n v="0"/>
    <n v="0"/>
    <n v="0"/>
    <n v="0"/>
    <n v="0"/>
  </r>
  <r>
    <s v="Perú"/>
    <x v="5"/>
    <m/>
    <m/>
    <s v="48204"/>
    <n v="6"/>
    <n v="30"/>
    <n v="12"/>
    <s v="RESERVA_DA_BIOSFERA"/>
    <n v="42"/>
    <s v="9-1.1"/>
    <s v="Anthropic"/>
    <x v="3"/>
    <x v="17"/>
    <s v="4.3. Mining"/>
    <s v="Natural"/>
    <x v="2"/>
    <x v="5"/>
    <s v="2.2. Grassland / Herbaceous Formation"/>
    <n v="0"/>
    <n v="0"/>
    <n v="0"/>
    <n v="0"/>
    <n v="0"/>
    <n v="0"/>
    <n v="0.17707450561523441"/>
    <n v="0.17707484741210941"/>
    <n v="0.53121679077148443"/>
    <n v="0"/>
    <n v="0"/>
    <n v="0"/>
    <n v="0.53120729370117181"/>
    <n v="0"/>
    <n v="0.53123247070312496"/>
    <n v="0.44275577392578119"/>
    <n v="8.8538085937500011E-2"/>
    <n v="0"/>
    <n v="0"/>
    <n v="0"/>
    <n v="0"/>
    <n v="0.35413244628906237"/>
    <n v="0"/>
    <n v="0.97392150878906247"/>
    <n v="1.3280702270507809"/>
    <n v="12.12963616333009"/>
    <n v="0.70830898437500001"/>
    <n v="3.984186199951171"/>
    <n v="0.53122947387695307"/>
    <n v="1.5051138061523439"/>
    <n v="3.1873578674316412"/>
    <n v="8.8538085937500011E-2"/>
    <n v="1.5051445495605471"/>
    <n v="0.97391817626953125"/>
    <n v="8.8594818115234383E-2"/>
    <n v="0.70847343750000003"/>
    <n v="0.44268547973632821"/>
    <n v="3.5419042663574212"/>
    <n v="0.97389931030273447"/>
    <n v="0"/>
    <n v="0"/>
    <n v="0.88538303222656256"/>
    <n v="1.239593420410156"/>
    <n v="0.88536525878906247"/>
    <n v="11.77550398559571"/>
    <n v="3.2759104187011721"/>
    <n v="0"/>
    <n v="1.3280749389648441"/>
    <n v="10.358939099121089"/>
    <n v="0"/>
    <n v="14.697283898925789"/>
    <n v="2.2134479003906251"/>
    <n v="0.53123281249999998"/>
    <n v="13.19212453613282"/>
    <n v="0"/>
    <n v="0"/>
    <n v="0.53122987670898436"/>
    <n v="3.541519274902345"/>
    <n v="3.0988863342285149"/>
    <n v="1.7708113403320309"/>
  </r>
  <r>
    <s v="Perú"/>
    <x v="5"/>
    <m/>
    <m/>
    <s v="48204"/>
    <n v="6"/>
    <n v="30"/>
    <n v="13"/>
    <s v="RESERVA_DA_BIOSFERA"/>
    <n v="42"/>
    <s v="9-1.1"/>
    <s v="Anthropic"/>
    <x v="3"/>
    <x v="17"/>
    <s v="4.3. Mining"/>
    <s v="Natural"/>
    <x v="2"/>
    <x v="6"/>
    <s v="2.6. Other non-forest formation"/>
    <n v="0"/>
    <n v="0"/>
    <n v="8.8600854492187492E-2"/>
    <n v="0.17720176391601561"/>
    <n v="0.17720143432617191"/>
    <n v="0.97460906982421869"/>
    <n v="0"/>
    <n v="0.26580201416015631"/>
    <n v="8.8600744628906256E-2"/>
    <n v="0"/>
    <n v="0.97460852050781266"/>
    <n v="0"/>
    <n v="0"/>
    <n v="0"/>
    <n v="0"/>
    <n v="0.17720170898437501"/>
    <n v="0"/>
    <n v="0.35440303344726559"/>
    <n v="8.8600854492187492E-2"/>
    <n v="0.44300377807617192"/>
    <n v="8.8600744628906256E-2"/>
    <n v="0"/>
    <n v="0"/>
    <n v="0"/>
    <n v="0.88600799560546883"/>
    <n v="0"/>
    <n v="0"/>
    <n v="0"/>
    <n v="0"/>
    <n v="0"/>
    <n v="0"/>
    <n v="0"/>
    <n v="0"/>
    <n v="8.860068969726563E-2"/>
    <n v="0"/>
    <n v="8.8600854492187492E-2"/>
    <n v="0"/>
    <n v="0"/>
    <n v="0"/>
    <n v="0.26580228881835938"/>
    <n v="0.62020532226562497"/>
    <n v="0.26580234375"/>
    <n v="0.53160474243164058"/>
    <n v="0.62020537719726565"/>
    <n v="0"/>
    <n v="0"/>
    <n v="0.62020537719726565"/>
    <n v="1.063209484863282"/>
    <n v="0"/>
    <n v="8.8600854492187492E-2"/>
    <n v="0.88600772094726576"/>
    <n v="0.17720148925781251"/>
    <n v="1.063209484863282"/>
    <n v="0"/>
    <n v="0.7088065063476563"/>
    <n v="0.26580261840820307"/>
    <n v="0.17720176391601561"/>
    <n v="0.17715635986328121"/>
    <n v="8.8555505371093746E-2"/>
    <n v="8.8555505371093746E-2"/>
  </r>
  <r>
    <s v="Perú"/>
    <x v="5"/>
    <m/>
    <m/>
    <s v="48204"/>
    <n v="6"/>
    <n v="30"/>
    <n v="15"/>
    <s v="RESERVA_DA_BIOSFERA"/>
    <n v="42"/>
    <s v="9-1.1"/>
    <s v="Anthropic"/>
    <x v="3"/>
    <x v="17"/>
    <s v="4.3. Mining"/>
    <s v="Anthropic"/>
    <x v="1"/>
    <x v="7"/>
    <s v="3.1. Pasture"/>
    <n v="0"/>
    <n v="0"/>
    <n v="0"/>
    <n v="0"/>
    <n v="0"/>
    <n v="0"/>
    <n v="0"/>
    <n v="0"/>
    <n v="0"/>
    <n v="0"/>
    <n v="0"/>
    <n v="0"/>
    <n v="0"/>
    <n v="0"/>
    <n v="0"/>
    <n v="0"/>
    <n v="0"/>
    <n v="0"/>
    <n v="0"/>
    <n v="0"/>
    <n v="0"/>
    <n v="0"/>
    <n v="8.8554479980468753E-2"/>
    <n v="0"/>
    <n v="0"/>
    <n v="0"/>
    <n v="0"/>
    <n v="0"/>
    <n v="0.26561464843749999"/>
    <n v="0"/>
    <n v="1.0624469543457029"/>
    <n v="0"/>
    <n v="8.8536706542968746E-2"/>
    <n v="0"/>
    <n v="0"/>
    <n v="8.8537738037109376E-2"/>
    <n v="0"/>
    <n v="0.26567663574218747"/>
    <n v="0"/>
    <n v="0"/>
    <n v="0"/>
    <n v="0"/>
    <n v="0"/>
    <n v="0"/>
    <n v="0.53122637329101563"/>
    <n v="0.88537745361328113"/>
    <n v="0"/>
    <n v="0"/>
    <n v="1.2395283508300781"/>
    <n v="0"/>
    <n v="1.0624434509277341"/>
    <n v="0"/>
    <n v="0"/>
    <n v="2.213437677001953"/>
    <n v="0"/>
    <n v="0"/>
    <n v="0"/>
    <n v="0.44281221313476571"/>
    <n v="0.26567457275390621"/>
    <n v="0.17713585815429689"/>
  </r>
  <r>
    <s v="Perú"/>
    <x v="5"/>
    <m/>
    <m/>
    <s v="48204"/>
    <n v="6"/>
    <n v="30"/>
    <n v="21"/>
    <s v="RESERVA_DA_BIOSFERA"/>
    <n v="42"/>
    <s v="9-1.1"/>
    <s v="Anthropic"/>
    <x v="3"/>
    <x v="17"/>
    <s v="4.3. Mining"/>
    <s v="Anthropic"/>
    <x v="1"/>
    <x v="8"/>
    <s v="3.4. Mosaic of agriculture and pasture"/>
    <n v="0"/>
    <n v="1.858668817138672"/>
    <n v="0"/>
    <n v="0"/>
    <n v="0"/>
    <n v="0"/>
    <n v="0"/>
    <n v="0"/>
    <n v="0"/>
    <n v="8.8508557128906248E-2"/>
    <n v="8.850808715820313E-2"/>
    <n v="0.44290516357421872"/>
    <n v="0"/>
    <n v="0"/>
    <n v="0"/>
    <n v="0"/>
    <n v="0"/>
    <n v="0"/>
    <n v="0"/>
    <n v="0"/>
    <n v="0"/>
    <n v="0"/>
    <n v="0"/>
    <n v="0"/>
    <n v="0.26579686889648441"/>
    <n v="0"/>
    <n v="8.8612420654296878E-2"/>
    <n v="0"/>
    <n v="8.8556127929687506E-2"/>
    <n v="0.265524609375"/>
    <n v="0"/>
    <n v="0.2655241455078125"/>
    <n v="0"/>
    <n v="0.79657495117187516"/>
    <n v="0.44254177856445309"/>
    <n v="0.44278296508789061"/>
    <n v="0.61969689941406247"/>
    <n v="1.859800769042969"/>
    <n v="0.177105126953125"/>
    <n v="2.743747668457031"/>
    <n v="0"/>
    <n v="0.79693833007812509"/>
    <n v="8.8608850097656247E-2"/>
    <n v="0"/>
    <n v="0.44283506469726569"/>
    <n v="0.70844285888671876"/>
    <n v="0"/>
    <n v="0"/>
    <n v="2.4799354736328132"/>
    <n v="2.8322557556152339"/>
    <n v="0.88570032958984379"/>
    <n v="1.150882037353516"/>
    <n v="0"/>
    <n v="0.70850437011718759"/>
    <n v="1.94717504272461"/>
    <n v="0"/>
    <n v="0.44283737792968753"/>
    <n v="2.1256235107421881"/>
    <n v="3.0112066650390621"/>
    <n v="3.365342578124999"/>
  </r>
  <r>
    <s v="Perú"/>
    <x v="5"/>
    <m/>
    <m/>
    <s v="48204"/>
    <n v="6"/>
    <n v="30"/>
    <n v="23"/>
    <s v="RESERVA_DA_BIOSFERA"/>
    <n v="42"/>
    <s v="9-1.1"/>
    <s v="Anthropic"/>
    <x v="3"/>
    <x v="17"/>
    <s v="4.3. Mining"/>
    <s v="Natural"/>
    <x v="3"/>
    <x v="9"/>
    <s v="4.1. Beach"/>
    <n v="0"/>
    <n v="8.850808715820313E-2"/>
    <n v="0"/>
    <n v="0"/>
    <n v="0"/>
    <n v="0"/>
    <n v="0"/>
    <n v="0"/>
    <n v="0.26552479248046879"/>
    <n v="0.61955994873046871"/>
    <n v="0"/>
    <n v="0.44304902954101572"/>
    <n v="3.5426701782226551"/>
    <n v="0"/>
    <n v="0.79657699584960939"/>
    <n v="0.79748854980468742"/>
    <n v="0"/>
    <n v="8.8610003662109374E-2"/>
    <n v="0.44304826049804691"/>
    <n v="0"/>
    <n v="0.53165914306640627"/>
    <n v="0.70887854614257806"/>
    <n v="3.7216130126953151"/>
    <n v="0.1770171142578125"/>
    <n v="0.79728565673828133"/>
    <n v="0.79748931884765628"/>
    <n v="0"/>
    <n v="0"/>
    <n v="0.53165864868164059"/>
    <n v="1.859791925048828"/>
    <n v="0.88609739990234382"/>
    <n v="1.5056560363769531"/>
    <n v="0.53135463256835935"/>
    <n v="0.35423602905273438"/>
    <n v="4.6054759216308607"/>
    <n v="1.9483011169433591"/>
    <n v="0"/>
    <n v="1.5949778686523439"/>
    <n v="0.26572793579101561"/>
    <n v="8.850808715820313E-2"/>
    <n v="0"/>
    <n v="0.35403386840820322"/>
    <n v="0.44304968872070311"/>
    <n v="2.4810731811523441"/>
    <n v="0.97470883178710954"/>
    <n v="0.88609707031250007"/>
    <n v="0"/>
    <n v="0.70887865600585942"/>
    <n v="1.0633183410644531"/>
    <n v="0"/>
    <n v="0.44294791259765631"/>
    <n v="0"/>
    <n v="0.177219677734375"/>
    <n v="0.70887947998046863"/>
    <n v="8.850808715820313E-2"/>
    <n v="0"/>
    <n v="8.8609893798828124E-2"/>
    <n v="0.1770171142578125"/>
    <n v="0.1772197875976563"/>
    <n v="0"/>
  </r>
  <r>
    <s v="Perú"/>
    <x v="5"/>
    <m/>
    <m/>
    <s v="48204"/>
    <n v="6"/>
    <n v="30"/>
    <n v="24"/>
    <s v="RESERVA_DA_BIOSFERA"/>
    <n v="42"/>
    <s v="9-1.1"/>
    <s v="Anthropic"/>
    <x v="3"/>
    <x v="17"/>
    <s v="4.3. Mining"/>
    <s v="Anthropic"/>
    <x v="3"/>
    <x v="10"/>
    <s v="4.2. Urban area"/>
    <n v="0"/>
    <n v="0"/>
    <n v="0"/>
    <n v="0"/>
    <n v="0"/>
    <n v="0"/>
    <n v="0"/>
    <n v="0"/>
    <n v="0"/>
    <n v="0"/>
    <n v="0"/>
    <n v="0"/>
    <n v="0"/>
    <n v="0"/>
    <n v="0"/>
    <n v="0"/>
    <n v="0"/>
    <n v="0"/>
    <n v="0"/>
    <n v="0"/>
    <n v="0"/>
    <n v="0"/>
    <n v="0"/>
    <n v="0"/>
    <n v="0"/>
    <n v="0"/>
    <n v="0"/>
    <n v="0"/>
    <n v="0"/>
    <n v="0"/>
    <n v="0.17719484863281251"/>
    <n v="0"/>
    <n v="0.35439141235351568"/>
    <n v="0"/>
    <n v="0"/>
    <n v="0"/>
    <n v="0.53158841552734371"/>
    <n v="1.417570129394532"/>
    <n v="0"/>
    <n v="0"/>
    <n v="0"/>
    <n v="0"/>
    <n v="0"/>
    <n v="0"/>
    <n v="0"/>
    <n v="0.26579227294921881"/>
    <n v="0"/>
    <n v="0"/>
    <n v="0"/>
    <n v="0"/>
    <n v="8.8597424316406256E-2"/>
    <n v="0"/>
    <n v="0"/>
    <n v="8.8597424316406256E-2"/>
    <n v="0"/>
    <n v="0"/>
    <n v="0"/>
    <n v="8.8597424316406256E-2"/>
    <n v="8.8597424316406256E-2"/>
    <n v="0.17719479370117189"/>
  </r>
  <r>
    <s v="Perú"/>
    <x v="5"/>
    <m/>
    <m/>
    <s v="48204"/>
    <n v="6"/>
    <n v="30"/>
    <n v="25"/>
    <s v="RESERVA_DA_BIOSFERA"/>
    <n v="42"/>
    <s v="9-1.1"/>
    <s v="Anthropic"/>
    <x v="3"/>
    <x v="17"/>
    <s v="4.3. Mining"/>
    <s v="Anthropic"/>
    <x v="3"/>
    <x v="11"/>
    <s v="4.7. Other non vegetated area"/>
    <n v="0"/>
    <n v="0.88507885131835951"/>
    <n v="0"/>
    <n v="0"/>
    <n v="0"/>
    <n v="0"/>
    <n v="0"/>
    <n v="0"/>
    <n v="0"/>
    <n v="0"/>
    <n v="8.850808715820313E-2"/>
    <n v="0.35403392944335937"/>
    <n v="0"/>
    <n v="0"/>
    <n v="0.35403363647460939"/>
    <n v="0"/>
    <n v="0"/>
    <n v="0"/>
    <n v="0"/>
    <n v="0"/>
    <n v="0"/>
    <n v="0"/>
    <n v="0"/>
    <n v="0"/>
    <n v="0"/>
    <n v="0"/>
    <n v="0"/>
    <n v="0"/>
    <n v="0"/>
    <n v="8.8508203125000004E-2"/>
    <n v="0"/>
    <n v="0.35403316650390632"/>
    <n v="8.8508441162109375E-2"/>
    <n v="8.8508264160156253E-2"/>
    <n v="0"/>
    <n v="8.850808715820313E-2"/>
    <n v="0"/>
    <n v="0.17701676025390631"/>
    <n v="0"/>
    <n v="0"/>
    <n v="0"/>
    <n v="0.35403375244140628"/>
    <n v="0"/>
    <n v="0"/>
    <n v="0"/>
    <n v="8.850808715820313E-2"/>
    <n v="0"/>
    <n v="0"/>
    <n v="0"/>
    <n v="0"/>
    <n v="0"/>
    <n v="0.26552537231445311"/>
    <n v="0"/>
    <n v="0"/>
    <n v="0.26552432250976571"/>
    <n v="0"/>
    <n v="0"/>
    <n v="8.8508557128906248E-2"/>
    <n v="0"/>
    <n v="0"/>
  </r>
  <r>
    <s v="Perú"/>
    <x v="5"/>
    <m/>
    <m/>
    <s v="48204"/>
    <n v="6"/>
    <n v="30"/>
    <n v="29"/>
    <s v="RESERVA_DA_BIOSFERA"/>
    <n v="42"/>
    <s v="9-1.1"/>
    <s v="Anthropic"/>
    <x v="3"/>
    <x v="17"/>
    <s v="4.3. Mining"/>
    <s v="Natural"/>
    <x v="2"/>
    <x v="12"/>
    <s v="2.3. Rocky outcrop"/>
    <n v="0"/>
    <n v="0"/>
    <n v="0"/>
    <n v="0"/>
    <n v="0"/>
    <n v="0"/>
    <n v="0.44268599853515622"/>
    <n v="2.6561170837402348"/>
    <n v="1.062448217773438"/>
    <n v="0"/>
    <n v="1.0624518981933599"/>
    <n v="0.35415336303710931"/>
    <n v="2.74467348022461"/>
    <n v="0.35415366210937499"/>
    <n v="3.4529912475585962"/>
    <n v="2.3019928710937512"/>
    <n v="3.0102962829589841"/>
    <n v="8.8537396240234378E-2"/>
    <n v="0"/>
    <n v="0"/>
    <n v="0"/>
    <n v="0.53123051147460931"/>
    <n v="0"/>
    <n v="8.8536071777343753E-2"/>
    <n v="0.61976830444335951"/>
    <n v="1.682213488769531"/>
    <n v="0.35415244750976571"/>
    <n v="1.859281164550781"/>
    <n v="0.79683591918945307"/>
    <n v="0.17707484741210941"/>
    <n v="1.7707530090332031"/>
    <n v="0.3541535461425781"/>
    <n v="0.70829795532226569"/>
    <n v="0.26561448364257811"/>
    <n v="0"/>
    <n v="0.1770766845703125"/>
    <n v="0"/>
    <n v="0.88538566284179676"/>
    <n v="8.8538488769531243E-2"/>
    <n v="0"/>
    <n v="0"/>
    <n v="4.3383645629882821"/>
    <n v="2.921760723876953"/>
    <n v="0.17707771606445311"/>
    <n v="4.3383422851562496"/>
    <n v="0.97391812744140627"/>
    <n v="0"/>
    <n v="0.26561591186523442"/>
    <n v="2.2134508972167959"/>
    <n v="0"/>
    <n v="4.6039491149902352"/>
    <n v="4.5154403381347663"/>
    <n v="0.17707771606445311"/>
    <n v="4.9581027221679692"/>
    <n v="0"/>
    <n v="0"/>
    <n v="0"/>
    <n v="0.53123051147460942"/>
    <n v="0.61976900024414072"/>
    <n v="0.26561546020507809"/>
  </r>
  <r>
    <s v="Perú"/>
    <x v="5"/>
    <m/>
    <m/>
    <s v="48204"/>
    <n v="6"/>
    <n v="30"/>
    <n v="30"/>
    <s v="RESERVA_DA_BIOSFERA"/>
    <n v="42"/>
    <s v="9-1.1"/>
    <s v="Anthropic"/>
    <x v="3"/>
    <x v="17"/>
    <s v="4.3. Mining"/>
    <s v="Anthropic"/>
    <x v="3"/>
    <x v="17"/>
    <s v="4.3. Mining"/>
    <n v="4.4269761718750003"/>
    <n v="1.949123834228516"/>
    <n v="1.949123724365234"/>
    <n v="1.9491234497070311"/>
    <n v="1.5948133483886719"/>
    <n v="1.0632077819824219"/>
    <n v="10.97942489013672"/>
    <n v="8.5885242858886741"/>
    <n v="11.59936221923828"/>
    <n v="12.75078671875"/>
    <n v="18.239387072753932"/>
    <n v="25.236373071289091"/>
    <n v="27.006429937744169"/>
    <n v="30.726872015380881"/>
    <n v="33.915980889892587"/>
    <n v="34.713375561523449"/>
    <n v="39.230341131591807"/>
    <n v="50.301850927734392"/>
    <n v="63.941583941650407"/>
    <n v="76.604255932617178"/>
    <n v="82.804163330078111"/>
    <n v="119.8125959533689"/>
    <n v="127.9583643798824"/>
    <n v="137.87541935424801"/>
    <n v="147.00074724731451"/>
    <n v="142.5767347717283"/>
    <n v="149.6617382507321"/>
    <n v="149.4852860107419"/>
    <n v="157.9891428161618"/>
    <n v="159.139290356445"/>
    <n v="177.38106472167979"/>
    <n v="196.9533405029299"/>
    <n v="219.5394723266599"/>
    <n v="243.36236791992161"/>
    <n v="275.07664053955068"/>
    <n v="316.25085997924782"/>
    <n v="343.70024706420901"/>
    <n v="326.95794815673833"/>
    <n v="360.86462351684662"/>
    <n v="1.151809405517578"/>
    <n v="1.240410314941407"/>
    <n v="13.193231207275391"/>
    <n v="30.639255303955089"/>
    <n v="76.33864633789058"/>
    <n v="128.4945808349608"/>
    <n v="176.9388327209474"/>
    <n v="1.4176114746093751"/>
    <n v="31.257802471923839"/>
    <n v="136.64294904174781"/>
    <n v="0.97451558837890606"/>
    <n v="109.2735912963866"/>
    <n v="4.9591579833984403"/>
    <n v="43.746784399414082"/>
    <n v="126.7246530334472"/>
    <n v="0.61955639038085941"/>
    <n v="0.97460780639648459"/>
    <n v="33.915322589111341"/>
    <n v="122.3776411743162"/>
    <n v="137.70286557006841"/>
    <n v="132.83414062499969"/>
  </r>
  <r>
    <s v="Perú"/>
    <x v="5"/>
    <m/>
    <m/>
    <s v="48204"/>
    <n v="6"/>
    <n v="30"/>
    <n v="33"/>
    <s v="RESERVA_DA_BIOSFERA"/>
    <n v="42"/>
    <s v="9-1.1"/>
    <s v="Anthropic"/>
    <x v="3"/>
    <x v="17"/>
    <s v="4.3. Mining"/>
    <s v="Natural"/>
    <x v="4"/>
    <x v="13"/>
    <s v="5.1. River, lake or ocean"/>
    <n v="0"/>
    <n v="0"/>
    <n v="8.850808715820313E-2"/>
    <n v="0"/>
    <n v="8.8508032226562505E-2"/>
    <n v="0"/>
    <n v="0"/>
    <n v="0"/>
    <n v="0.44254230957031249"/>
    <n v="0"/>
    <n v="0"/>
    <n v="0.44254300537109381"/>
    <n v="0"/>
    <n v="0.1770774353027344"/>
    <n v="8.8538714599609381E-2"/>
    <n v="0.17707725830078119"/>
    <n v="8.8556756591796876E-2"/>
    <n v="0.3542085327148437"/>
    <n v="1.8595659790039061"/>
    <n v="0.53128629760742196"/>
    <n v="0.53134910888671882"/>
    <n v="1.1513762084960939"/>
    <n v="1.4167978332519531"/>
    <n v="3.2767301025390632"/>
    <n v="1.062579632568359"/>
    <n v="2.1249816345214838"/>
    <n v="1.4169468933105469"/>
    <n v="0.88560162353515626"/>
    <n v="0.61992120971679687"/>
    <n v="1.1514858337402341"/>
    <n v="1.151179876708984"/>
    <n v="0.70843526611328123"/>
    <n v="1.062600500488281"/>
    <n v="2.6569389892578128"/>
    <n v="1.682728424072266"/>
    <n v="0.88577185058593755"/>
    <n v="1.3284004333496089"/>
    <n v="0.97424976806640629"/>
    <n v="1.2400845336914059"/>
    <n v="8.850808715820313E-2"/>
    <n v="0"/>
    <n v="0.17707731933593751"/>
    <n v="1.0624820495605469"/>
    <n v="1.5938696289062499"/>
    <n v="2.745234539794922"/>
    <n v="1.7711599731445311"/>
    <n v="0"/>
    <n v="1.2395400207519529"/>
    <n v="1.505361340332031"/>
    <n v="0"/>
    <n v="1.328079028320313"/>
    <n v="0"/>
    <n v="1.593789916992187"/>
    <n v="1.4167833190917971"/>
    <n v="0"/>
    <n v="0"/>
    <n v="0.17707708740234371"/>
    <n v="0.61979080810546872"/>
    <n v="0.6198468811035156"/>
    <n v="0.35426817016601558"/>
  </r>
  <r>
    <s v="Perú"/>
    <x v="5"/>
    <m/>
    <m/>
    <s v="48204"/>
    <n v="6"/>
    <n v="30"/>
    <n v="35"/>
    <s v="RESERVA_DA_BIOSFERA"/>
    <n v="42"/>
    <s v="9-1.1"/>
    <s v="Anthropic"/>
    <x v="3"/>
    <x v="17"/>
    <s v="4.3. Mining"/>
    <s v="Anthropic"/>
    <x v="1"/>
    <x v="19"/>
    <s v="3.2.1. Oil palm"/>
    <n v="0"/>
    <n v="0"/>
    <n v="0"/>
    <n v="0"/>
    <n v="0"/>
    <n v="0"/>
    <n v="0"/>
    <n v="0"/>
    <n v="0"/>
    <n v="0"/>
    <n v="0"/>
    <n v="0"/>
    <n v="0"/>
    <n v="0"/>
    <n v="0"/>
    <n v="0"/>
    <n v="0"/>
    <n v="0"/>
    <n v="0"/>
    <n v="0"/>
    <n v="0"/>
    <n v="0"/>
    <n v="0"/>
    <n v="0"/>
    <n v="0"/>
    <n v="0"/>
    <n v="0"/>
    <n v="0"/>
    <n v="0"/>
    <n v="0"/>
    <n v="0"/>
    <n v="0"/>
    <n v="0"/>
    <n v="8.850808715820313E-2"/>
    <n v="0"/>
    <n v="0"/>
    <n v="0"/>
    <n v="0"/>
    <n v="0"/>
    <n v="0"/>
    <n v="0"/>
    <n v="0"/>
    <n v="0"/>
    <n v="0"/>
    <n v="0"/>
    <n v="0"/>
    <n v="0"/>
    <n v="0"/>
    <n v="0"/>
    <n v="0"/>
    <n v="0"/>
    <n v="0"/>
    <n v="0"/>
    <n v="0"/>
    <n v="0"/>
    <n v="0"/>
    <n v="0"/>
    <n v="0"/>
    <n v="0"/>
    <n v="0"/>
  </r>
  <r>
    <s v="Perú"/>
    <x v="5"/>
    <m/>
    <m/>
    <s v="48204"/>
    <n v="6"/>
    <n v="30"/>
    <n v="68"/>
    <s v="RESERVA_DA_BIOSFERA"/>
    <n v="42"/>
    <s v="9-1.1"/>
    <s v="Anthropic"/>
    <x v="3"/>
    <x v="17"/>
    <s v="4.3. Mining"/>
    <s v="Natural"/>
    <x v="3"/>
    <x v="14"/>
    <s v="4.6 Other natural non vegetated area"/>
    <n v="0"/>
    <n v="0"/>
    <n v="0"/>
    <n v="0"/>
    <n v="0"/>
    <n v="0"/>
    <n v="0"/>
    <n v="0"/>
    <n v="0"/>
    <n v="0"/>
    <n v="0"/>
    <n v="1.6835728332519531"/>
    <n v="0.62026683959960938"/>
    <n v="0.17721912841796869"/>
    <n v="8.8609509277343748E-2"/>
    <n v="0.7088205749511719"/>
    <n v="0.1771140197753906"/>
    <n v="0.26577418212890619"/>
    <n v="1.5058615600585941"/>
    <n v="0.88581829833984382"/>
    <n v="3.100800512695312"/>
    <n v="2.0372933959960942"/>
    <n v="2.8341248901367191"/>
    <n v="1.1516625610351561"/>
    <n v="1.328776226806641"/>
    <n v="3.101011920166016"/>
    <n v="3.189231781005859"/>
    <n v="3.0121087707519529"/>
    <n v="6.1115986511230469"/>
    <n v="6.9096517028808604"/>
    <n v="5.1382148925781248"/>
    <n v="4.7837990112304691"/>
    <n v="3.2781883422851559"/>
    <n v="4.4290767883300779"/>
    <n v="1.5058463867187499"/>
    <n v="3.011685662841797"/>
    <n v="2.7463155090332032"/>
    <n v="32.418175207519539"/>
    <n v="7.7950431396484374"/>
    <n v="0"/>
    <n v="0"/>
    <n v="8.8599249267578131E-2"/>
    <n v="0.1772186889648438"/>
    <n v="3.897211022949219"/>
    <n v="12.0467544128418"/>
    <n v="4.3401260925292968"/>
    <n v="0"/>
    <n v="0.35438378906250001"/>
    <n v="6.1998398254394527"/>
    <n v="0"/>
    <n v="9.0344576110839849"/>
    <n v="8.8599194335937506E-2"/>
    <n v="0.9742738159179688"/>
    <n v="11.337703851318359"/>
    <n v="0"/>
    <n v="0"/>
    <n v="1.859896148681641"/>
    <n v="12.31021637573242"/>
    <n v="15.32176888427734"/>
    <n v="18.687203991699221"/>
  </r>
  <r>
    <s v="Perú"/>
    <x v="5"/>
    <m/>
    <m/>
    <s v="48204"/>
    <n v="6"/>
    <n v="33"/>
    <n v="3"/>
    <s v="RESERVA_DA_BIOSFERA"/>
    <n v="42"/>
    <s v="9-1.1"/>
    <s v="Natural"/>
    <x v="5"/>
    <x v="14"/>
    <s v="5.1. River, lake or ocean"/>
    <s v="Natural"/>
    <x v="0"/>
    <x v="0"/>
    <s v="1.1. Forest"/>
    <n v="221.0258228393555"/>
    <n v="462.77566634521492"/>
    <n v="421.7397446228029"/>
    <n v="352.96653242797851"/>
    <n v="342.01690869750979"/>
    <n v="293.94733267822272"/>
    <n v="399.9400411376954"/>
    <n v="479.73162138671893"/>
    <n v="364.49538320922858"/>
    <n v="409.21999593505848"/>
    <n v="448.71646396484391"/>
    <n v="310.57600309448219"/>
    <n v="404.43137738647482"/>
    <n v="470.34934347534198"/>
    <n v="407.87067503051759"/>
    <n v="300.94155102539059"/>
    <n v="435.91587262573267"/>
    <n v="355.17569863281261"/>
    <n v="360.47371944580078"/>
    <n v="358.98639704589851"/>
    <n v="349.90128819580059"/>
    <n v="318.15077941284181"/>
    <n v="228.54192988891609"/>
    <n v="383.88042009277359"/>
    <n v="303.97862880249022"/>
    <n v="337.99268582153331"/>
    <n v="289.77610874633802"/>
    <n v="586.96603568115233"/>
    <n v="556.21325239257806"/>
    <n v="344.14751223144538"/>
    <n v="356.72948474121091"/>
    <n v="680.81353823242216"/>
    <n v="376.11809465332033"/>
    <n v="301.97394038696291"/>
    <n v="282.41204196777329"/>
    <n v="299.60903349609379"/>
    <n v="428.70467310180658"/>
    <n v="262.30242011718758"/>
    <n v="472.17601640625031"/>
    <n v="396.85223872070299"/>
    <n v="377.15652820434548"/>
    <n v="695.62102269287175"/>
    <n v="426.61953118286141"/>
    <n v="431.59565382080092"/>
    <n v="547.64056168823254"/>
    <n v="368.16888491210932"/>
    <n v="601.74437672729516"/>
    <n v="569.06290745849628"/>
    <n v="498.88482882080092"/>
    <n v="651.25911685791027"/>
    <n v="973.96814887084952"/>
    <n v="718.71633241577229"/>
    <n v="462.52303024902352"/>
    <n v="502.72932828369147"/>
    <n v="936.86615657958998"/>
    <n v="932.21727010498125"/>
    <n v="857.27141267700142"/>
    <n v="812.06203857421895"/>
    <n v="693.8750802001955"/>
    <n v="766.08930256347662"/>
  </r>
  <r>
    <s v="Perú"/>
    <x v="5"/>
    <m/>
    <m/>
    <s v="48204"/>
    <n v="6"/>
    <n v="33"/>
    <n v="4"/>
    <s v="RESERVA_DA_BIOSFERA"/>
    <n v="42"/>
    <s v="9-1.1"/>
    <s v="Natural"/>
    <x v="5"/>
    <x v="14"/>
    <s v="5.1. River, lake or ocean"/>
    <s v="Natural"/>
    <x v="0"/>
    <x v="1"/>
    <s v="1.2. Dry forest"/>
    <n v="14.348386566162111"/>
    <n v="21.6182500793457"/>
    <n v="9.8344613037109365"/>
    <n v="19.313881878662109"/>
    <n v="11.78702845458985"/>
    <n v="22.51520341186524"/>
    <n v="21.897165661621091"/>
    <n v="22.070245605468749"/>
    <n v="20.386494311523439"/>
    <n v="29.41405303955079"/>
    <n v="32.697285723876952"/>
    <n v="43.428270092773417"/>
    <n v="14.97489067382813"/>
    <n v="15.50388089599609"/>
    <n v="8.3278632019042966"/>
    <n v="12.047549298095699"/>
    <n v="14.97398127441406"/>
    <n v="15.150658795166009"/>
    <n v="19.133812701416019"/>
    <n v="18.075457910156249"/>
    <n v="16.127639752197261"/>
    <n v="16.394469281005861"/>
    <n v="13.8287674987793"/>
    <n v="17.637333630371089"/>
    <n v="11.0777255859375"/>
    <n v="7.6215391967773449"/>
    <n v="17.80851214599609"/>
    <n v="11.345299060058601"/>
    <n v="10.27927727050781"/>
    <n v="9.1266674926757805"/>
    <n v="20.550676568603521"/>
    <n v="12.755716864013671"/>
    <n v="9.2141922424316398"/>
    <n v="7.443979022216797"/>
    <n v="14.0003867980957"/>
    <n v="11.43208025512695"/>
    <n v="10.544335809326171"/>
    <n v="6.644662731933594"/>
    <n v="10.63063937988281"/>
    <n v="29.94415412597656"/>
    <n v="32.524934002685548"/>
    <n v="23.479132385253909"/>
    <n v="37.205135400390617"/>
    <n v="18.78953521118164"/>
    <n v="17.988536633300779"/>
    <n v="17.898390411376951"/>
    <n v="27.995494482421869"/>
    <n v="28.618076055908201"/>
    <n v="27.20186018066407"/>
    <n v="58.293375305175758"/>
    <n v="44.924555694580079"/>
    <n v="33.578570635986317"/>
    <n v="22.860604907226559"/>
    <n v="30.21255153808594"/>
    <n v="64.608843432617164"/>
    <n v="55.990555126953133"/>
    <n v="38.089872393798821"/>
    <n v="35.173397027587882"/>
    <n v="26.666027264404299"/>
    <n v="26.221614202880861"/>
  </r>
  <r>
    <s v="Perú"/>
    <x v="5"/>
    <m/>
    <m/>
    <s v="48204"/>
    <n v="6"/>
    <n v="33"/>
    <n v="9"/>
    <s v="RESERVA_DA_BIOSFERA"/>
    <n v="42"/>
    <s v="9-1.1"/>
    <s v="Natural"/>
    <x v="5"/>
    <x v="14"/>
    <s v="5.1. River, lake or ocean"/>
    <s v="Anthropic"/>
    <x v="1"/>
    <x v="3"/>
    <s v="3.3. Planted forest"/>
    <n v="0.17698819580078121"/>
    <n v="0.35397633056640632"/>
    <n v="0"/>
    <n v="0.17702813110351559"/>
    <n v="0"/>
    <n v="0"/>
    <n v="0"/>
    <n v="0"/>
    <n v="0.17725325927734381"/>
    <n v="8.8514093017578122E-2"/>
    <n v="0"/>
    <n v="0"/>
    <n v="0"/>
    <n v="0"/>
    <n v="0"/>
    <n v="0.17702929077148441"/>
    <n v="0"/>
    <n v="8.8509661865234374E-2"/>
    <n v="8.8514385986328131E-2"/>
    <n v="0.17702929077148441"/>
    <n v="0"/>
    <n v="0"/>
    <n v="0"/>
    <n v="0.17701425170898441"/>
    <n v="0"/>
    <n v="0"/>
    <n v="0.17701425170898441"/>
    <n v="0"/>
    <n v="0"/>
    <n v="8.8473773193359376E-2"/>
    <n v="0.26553953857421869"/>
    <n v="0.17701681518554691"/>
    <n v="0"/>
    <n v="0.26553895263671867"/>
    <n v="8.8512927246093748E-2"/>
    <n v="0"/>
    <n v="0"/>
    <n v="8.851403808593751E-2"/>
    <n v="0.26549123535156249"/>
    <n v="0.2655433837890625"/>
    <n v="8.8509661865234374E-2"/>
    <n v="0"/>
    <n v="0.26554367675781249"/>
    <n v="0.17701425170898441"/>
    <n v="0"/>
    <n v="0.26553779296875002"/>
    <n v="8.8509661865234374E-2"/>
    <n v="8.8514385986328131E-2"/>
    <n v="0.1770275451660156"/>
    <n v="0.4425637634277344"/>
    <n v="8.850715332031249E-2"/>
    <n v="0"/>
    <n v="0.1770240478515625"/>
    <n v="0.17702929077148441"/>
    <n v="0.26553726806640632"/>
    <n v="0.35407757568359383"/>
    <n v="0.26554367675781249"/>
    <n v="8.850715332031249E-2"/>
    <n v="0.26550312500000001"/>
    <n v="0.17698408203124999"/>
  </r>
  <r>
    <s v="Perú"/>
    <x v="5"/>
    <m/>
    <m/>
    <s v="48204"/>
    <n v="6"/>
    <n v="33"/>
    <n v="11"/>
    <s v="RESERVA_DA_BIOSFERA"/>
    <n v="42"/>
    <s v="9-1.1"/>
    <s v="Natural"/>
    <x v="5"/>
    <x v="14"/>
    <s v="5.1. River, lake or ocean"/>
    <s v="Natural"/>
    <x v="2"/>
    <x v="4"/>
    <s v="2.1. Swamp or Flooded Grassland"/>
    <n v="0"/>
    <n v="1.241878118896484"/>
    <n v="1.596115246582031"/>
    <n v="1.063376403808594"/>
    <n v="0.88641630859374998"/>
    <n v="1.1530015930175781"/>
    <n v="0.79756605224609378"/>
    <n v="1.596225885009765"/>
    <n v="2.039238623046876"/>
    <n v="0.88654942016601568"/>
    <n v="0.70982387084960941"/>
    <n v="0.44354383544921872"/>
    <n v="0.26622781372070309"/>
    <n v="0.53202789306640619"/>
    <n v="0.97414387207031239"/>
    <n v="0.79808295898437498"/>
    <n v="2.925720849609375"/>
    <n v="3.1038527404785161"/>
    <n v="1.0644291198730469"/>
    <n v="0.53213875122070309"/>
    <n v="0.44348581542968762"/>
    <n v="0.35459394531249999"/>
    <n v="0.70949570312499999"/>
    <n v="1.2414977355957031"/>
    <n v="1.152675952148438"/>
    <n v="0.97508095703124997"/>
    <n v="0.35455427856445321"/>
    <n v="3.9874879516601549"/>
    <n v="1.329762799072266"/>
    <n v="0.88693569946289053"/>
    <n v="1.241139642333984"/>
    <n v="2.6590151000976561"/>
    <n v="0.62030679931640631"/>
    <n v="0.97521979370117184"/>
    <n v="1.773089575195312"/>
    <n v="1.2405616821289061"/>
    <n v="0.62035548706054688"/>
    <n v="1.2414307678222649"/>
    <n v="1.241457275390625"/>
    <n v="2.0403465881347649"/>
    <n v="2.394241522216797"/>
    <n v="0.97433615722656242"/>
    <n v="2.8376664978027342"/>
    <n v="1.152685369873047"/>
    <n v="3.8096372253417972"/>
    <n v="3.1027942871093752"/>
    <n v="1.860736798095703"/>
    <n v="2.4831264282226568"/>
    <n v="3.1012628479003901"/>
    <n v="2.2177173950195308"/>
    <n v="3.2790407470703129"/>
    <n v="2.0392046813964839"/>
    <n v="3.0148214660644528"/>
    <n v="3.1008711120605472"/>
    <n v="2.749584991455079"/>
    <n v="1.9503231445312501"/>
    <n v="2.1275680908203118"/>
    <n v="1.861889245605469"/>
    <n v="2.0387795349121092"/>
    <n v="1.9499205200195311"/>
  </r>
  <r>
    <s v="Perú"/>
    <x v="5"/>
    <m/>
    <m/>
    <s v="48204"/>
    <n v="6"/>
    <n v="33"/>
    <n v="12"/>
    <s v="RESERVA_DA_BIOSFERA"/>
    <n v="42"/>
    <s v="9-1.1"/>
    <s v="Natural"/>
    <x v="5"/>
    <x v="14"/>
    <s v="5.1. River, lake or ocean"/>
    <s v="Natural"/>
    <x v="2"/>
    <x v="5"/>
    <s v="2.2. Grassland / Herbaceous Formation"/>
    <n v="3.9870183288574221"/>
    <n v="20.20957281494141"/>
    <n v="15.15169455566406"/>
    <n v="25.603409558105469"/>
    <n v="17.54413296508789"/>
    <n v="13.912968542480471"/>
    <n v="21.44214012451172"/>
    <n v="11.95970521850586"/>
    <n v="40.308720831298821"/>
    <n v="22.858814489746091"/>
    <n v="16.9204669128418"/>
    <n v="9.1260056457519525"/>
    <n v="13.19665827026367"/>
    <n v="11.162448089599611"/>
    <n v="12.48821532592773"/>
    <n v="12.491958618164061"/>
    <n v="23.566030053710939"/>
    <n v="21.0842994140625"/>
    <n v="14.08475599975586"/>
    <n v="13.19707470703125"/>
    <n v="14.438738403320309"/>
    <n v="10.812603930664061"/>
    <n v="13.20768353881836"/>
    <n v="16.570312322998038"/>
    <n v="12.75948924560547"/>
    <n v="20.028513580322262"/>
    <n v="19.406248370361329"/>
    <n v="15.157946289062499"/>
    <n v="14.52837035522461"/>
    <n v="14.620929046630859"/>
    <n v="15.60336323852539"/>
    <n v="14.528191186523429"/>
    <n v="11.524322424316409"/>
    <n v="10.721085955810549"/>
    <n v="19.154092181396489"/>
    <n v="9.4789631408691406"/>
    <n v="10.80989454345703"/>
    <n v="17.71916312866211"/>
    <n v="22.592499597167969"/>
    <n v="32.069576470947268"/>
    <n v="51.19790603027343"/>
    <n v="26.58009641723633"/>
    <n v="27.016300939941409"/>
    <n v="16.56794299316406"/>
    <n v="38.459929144287109"/>
    <n v="32.619133996582029"/>
    <n v="36.492301287841791"/>
    <n v="22.23927818603515"/>
    <n v="41.837068267822261"/>
    <n v="41.991457427978517"/>
    <n v="38.374455920410163"/>
    <n v="29.85337518310547"/>
    <n v="26.757354675292969"/>
    <n v="39.347330706787098"/>
    <n v="43.857288696289061"/>
    <n v="40.130985211181638"/>
    <n v="36.767447149658203"/>
    <n v="38.991527703857408"/>
    <n v="40.669253302001948"/>
    <n v="36.676903497314463"/>
  </r>
  <r>
    <s v="Perú"/>
    <x v="5"/>
    <m/>
    <m/>
    <s v="48204"/>
    <n v="6"/>
    <n v="33"/>
    <n v="13"/>
    <s v="RESERVA_DA_BIOSFERA"/>
    <n v="42"/>
    <s v="9-1.1"/>
    <s v="Natural"/>
    <x v="5"/>
    <x v="14"/>
    <s v="5.1. River, lake or ocean"/>
    <s v="Natural"/>
    <x v="2"/>
    <x v="6"/>
    <s v="2.6. Other non-forest formation"/>
    <n v="1.240311798095703"/>
    <n v="13.555682861328121"/>
    <n v="14.265409759521489"/>
    <n v="23.124517950439451"/>
    <n v="17.632816473388669"/>
    <n v="12.40901732177735"/>
    <n v="13.909829302978521"/>
    <n v="11.86943990478516"/>
    <n v="27.823066473388671"/>
    <n v="16.837212377929689"/>
    <n v="23.747694842529299"/>
    <n v="17.46179754638672"/>
    <n v="17.098416363525391"/>
    <n v="18.785580407714839"/>
    <n v="11.25307921142578"/>
    <n v="13.64863516845703"/>
    <n v="17.364310888671881"/>
    <n v="22.062771563720698"/>
    <n v="16.920731182861321"/>
    <n v="18.25737697753906"/>
    <n v="17.272238336181641"/>
    <n v="14.70803892211914"/>
    <n v="17.454341217041009"/>
    <n v="9.6577749755859372"/>
    <n v="18.429001794433589"/>
    <n v="16.212760357666021"/>
    <n v="17.365458831787109"/>
    <n v="16.481164172363279"/>
    <n v="8.1520965332031246"/>
    <n v="17.89680239868164"/>
    <n v="12.58424755859375"/>
    <n v="11.25173316040039"/>
    <n v="11.785194787597661"/>
    <n v="18.34699550781249"/>
    <n v="19.9394892578125"/>
    <n v="9.1258804443359374"/>
    <n v="9.7445635375976565"/>
    <n v="14.44328831787109"/>
    <n v="19.942996301269531"/>
    <n v="33.754545281982409"/>
    <n v="27.64669915161133"/>
    <n v="33.669066571044908"/>
    <n v="31.462059246826179"/>
    <n v="26.757785705566409"/>
    <n v="31.010992053222662"/>
    <n v="41.212926708984376"/>
    <n v="38.713185986328121"/>
    <n v="32.61097410278321"/>
    <n v="43.155859942626947"/>
    <n v="40.307848846435547"/>
    <n v="35.975651275634768"/>
    <n v="29.058869097900381"/>
    <n v="40.048618646240243"/>
    <n v="29.948049230957029"/>
    <n v="43.758936712646488"/>
    <n v="44.750280877685533"/>
    <n v="37.488146453857418"/>
    <n v="31.281686547851571"/>
    <n v="33.319311083984367"/>
    <n v="35.806980883789073"/>
  </r>
  <r>
    <s v="Perú"/>
    <x v="5"/>
    <m/>
    <m/>
    <s v="48204"/>
    <n v="6"/>
    <n v="33"/>
    <n v="15"/>
    <s v="RESERVA_DA_BIOSFERA"/>
    <n v="42"/>
    <s v="9-1.1"/>
    <s v="Natural"/>
    <x v="5"/>
    <x v="14"/>
    <s v="5.1. River, lake or ocean"/>
    <s v="Anthropic"/>
    <x v="1"/>
    <x v="7"/>
    <s v="3.1. Pasture"/>
    <n v="0"/>
    <n v="4.1584605590820312"/>
    <n v="3.273272991943359"/>
    <n v="5.6617947326660172"/>
    <n v="2.1232504028320309"/>
    <n v="2.742676330566407"/>
    <n v="0.53078950195312502"/>
    <n v="5.5735115905761701"/>
    <n v="2.5655166137695322"/>
    <n v="0.53080351562499994"/>
    <n v="0.88466130371093743"/>
    <n v="8.8727416992187502E-2"/>
    <n v="0.44232712402343749"/>
    <n v="0.44232659301757821"/>
    <n v="0.17692269897460941"/>
    <n v="0.26566702270507808"/>
    <n v="0.26593300781250001"/>
    <n v="8.8521759033203126E-2"/>
    <n v="0"/>
    <n v="8.8661944580078117E-2"/>
    <n v="0.26541842651367192"/>
    <n v="8.8803631591796883E-2"/>
    <n v="0.44267518310546872"/>
    <n v="0.5307976867675781"/>
    <n v="1.857778704833984"/>
    <n v="0.44232712402343749"/>
    <n v="1.6815661376953119"/>
    <n v="0.70773027343749995"/>
    <n v="0.35385942382812502"/>
    <n v="0.26543511352539062"/>
    <n v="0.35388862915039071"/>
    <n v="3.0078396057128902"/>
    <n v="0.17697877807617191"/>
    <n v="1.946341394042969"/>
    <n v="0.3538616333007813"/>
    <n v="3.8939735595703131"/>
    <n v="3.007921655273436"/>
    <n v="0.53087313842773443"/>
    <n v="0.97312780151367195"/>
    <n v="0.26549027099609368"/>
    <n v="1.238532580566406"/>
    <n v="1.8581164184570309"/>
    <n v="0"/>
    <n v="1.327228796386718"/>
    <n v="1.061591259765625"/>
    <n v="0.88474196777343739"/>
    <n v="1.5039156188964851"/>
    <n v="0.70771663208007796"/>
    <n v="4.6891242431640618"/>
    <n v="0.3539321838378906"/>
    <n v="5.1310569519042968"/>
    <n v="1.151171496582031"/>
    <n v="0.53079572143554676"/>
    <n v="0.70774598999023441"/>
    <n v="3.0963953308105472"/>
    <n v="9.0243850646972703"/>
    <n v="2.4775856445312501"/>
    <n v="9.9974606994629038"/>
    <n v="5.9280281433105459"/>
    <n v="4.778014367675782"/>
  </r>
  <r>
    <s v="Perú"/>
    <x v="5"/>
    <m/>
    <m/>
    <s v="48204"/>
    <n v="6"/>
    <n v="33"/>
    <n v="21"/>
    <s v="RESERVA_DA_BIOSFERA"/>
    <n v="42"/>
    <s v="9-1.1"/>
    <s v="Natural"/>
    <x v="5"/>
    <x v="14"/>
    <s v="5.1. River, lake or ocean"/>
    <s v="Anthropic"/>
    <x v="1"/>
    <x v="8"/>
    <s v="3.4. Mosaic of agriculture and pasture"/>
    <n v="60.715610394287097"/>
    <n v="224.26727229614261"/>
    <n v="146.77886846313481"/>
    <n v="151.948602319336"/>
    <n v="129.67618162231449"/>
    <n v="131.48219749755859"/>
    <n v="106.05447097167971"/>
    <n v="230.47666885986351"/>
    <n v="150.78554088134771"/>
    <n v="165.50898430786131"/>
    <n v="168.9733057006836"/>
    <n v="116.9655566467285"/>
    <n v="138.2328218261718"/>
    <n v="106.3218684753418"/>
    <n v="152.06174406738279"/>
    <n v="108.5013953552246"/>
    <n v="147.61502567138669"/>
    <n v="92.568645275878922"/>
    <n v="165.64294957275391"/>
    <n v="120.93936864013671"/>
    <n v="142.98594377441401"/>
    <n v="129.01493750610359"/>
    <n v="99.343946685791025"/>
    <n v="161.5793947082519"/>
    <n v="170.97303291015621"/>
    <n v="112.24601099243171"/>
    <n v="156.4995556030272"/>
    <n v="153.0417940246582"/>
    <n v="149.39415706787111"/>
    <n v="117.32828242797849"/>
    <n v="107.1625460327148"/>
    <n v="158.88917380981451"/>
    <n v="154.94643585205071"/>
    <n v="105.0619958007813"/>
    <n v="108.7159608703614"/>
    <n v="125.6188897094727"/>
    <n v="86.432965850830058"/>
    <n v="72.152655139160146"/>
    <n v="108.1850250732422"/>
    <n v="314.66885965576171"/>
    <n v="194.20547551879881"/>
    <n v="254.499106427002"/>
    <n v="205.40143557128911"/>
    <n v="219.6897836486817"/>
    <n v="172.7285357849122"/>
    <n v="168.95892260131839"/>
    <n v="351.85423887939447"/>
    <n v="354.21399714965821"/>
    <n v="251.9231595947266"/>
    <n v="725.67758225097703"/>
    <n v="370.67716383056609"/>
    <n v="384.81938701171907"/>
    <n v="272.68255408325189"/>
    <n v="209.8518665832519"/>
    <n v="766.04638809204152"/>
    <n v="657.55333051147522"/>
    <n v="509.45787321777362"/>
    <n v="433.87742736206059"/>
    <n v="324.60572781372048"/>
    <n v="339.20607746582021"/>
  </r>
  <r>
    <s v="Perú"/>
    <x v="5"/>
    <m/>
    <m/>
    <s v="48204"/>
    <n v="6"/>
    <n v="33"/>
    <n v="23"/>
    <s v="RESERVA_DA_BIOSFERA"/>
    <n v="42"/>
    <s v="9-1.1"/>
    <s v="Natural"/>
    <x v="5"/>
    <x v="14"/>
    <s v="5.1. River, lake or ocean"/>
    <s v="Natural"/>
    <x v="3"/>
    <x v="9"/>
    <s v="4.1. Beach"/>
    <n v="55.762077630615273"/>
    <n v="800.97211077880888"/>
    <n v="707.4201367187502"/>
    <n v="253.43729724121081"/>
    <n v="496.80151643676737"/>
    <n v="439.24189915161111"/>
    <n v="411.77518748779312"/>
    <n v="432.6866790649417"/>
    <n v="595.44681176757808"/>
    <n v="575.17818930664055"/>
    <n v="266.7959499450684"/>
    <n v="463.82314783325171"/>
    <n v="870.56462833251999"/>
    <n v="682.44018990478492"/>
    <n v="426.8255329345705"/>
    <n v="1055.807599145508"/>
    <n v="453.75286299438488"/>
    <n v="607.63419097900419"/>
    <n v="219.9112286743165"/>
    <n v="732.61202395629925"/>
    <n v="227.06830956420899"/>
    <n v="519.70255520630008"/>
    <n v="432.96739315185579"/>
    <n v="657.33515010986366"/>
    <n v="544.53000084838891"/>
    <n v="383.5801576599124"/>
    <n v="540.79168282470687"/>
    <n v="633.06767479248037"/>
    <n v="407.72312111816387"/>
    <n v="625.88281612548849"/>
    <n v="422.54765313720702"/>
    <n v="456.00022022705042"/>
    <n v="634.05912279663119"/>
    <n v="594.34585595703129"/>
    <n v="539.57112802124027"/>
    <n v="851.7777341430666"/>
    <n v="963.76554755249037"/>
    <n v="447.42041571044899"/>
    <n v="523.59243811035196"/>
    <n v="744.55077152099602"/>
    <n v="844.06023767089891"/>
    <n v="760.39239314575275"/>
    <n v="942.07855592651356"/>
    <n v="608.96601806030276"/>
    <n v="722.68189857788104"/>
    <n v="791.98980247192367"/>
    <n v="905.58622151489362"/>
    <n v="853.33477299194431"/>
    <n v="738.50468465576103"/>
    <n v="1219.810552014158"/>
    <n v="833.22602777099632"/>
    <n v="1104.6459680297851"/>
    <n v="757.96753024902489"/>
    <n v="611.3658215087894"/>
    <n v="1057.8258366455079"/>
    <n v="1180.7735006347671"/>
    <n v="1074.0206680358881"/>
    <n v="1097.8163829101561"/>
    <n v="905.09899259033193"/>
    <n v="936.50839141845665"/>
  </r>
  <r>
    <s v="Perú"/>
    <x v="5"/>
    <m/>
    <m/>
    <s v="48204"/>
    <n v="6"/>
    <n v="33"/>
    <n v="24"/>
    <s v="RESERVA_DA_BIOSFERA"/>
    <n v="42"/>
    <s v="9-1.1"/>
    <s v="Natural"/>
    <x v="5"/>
    <x v="14"/>
    <s v="5.1. River, lake or ocean"/>
    <s v="Anthropic"/>
    <x v="3"/>
    <x v="10"/>
    <s v="4.2. Urban area"/>
    <n v="1.151512719726562"/>
    <n v="1.683892669677735"/>
    <n v="1.7719751586914061"/>
    <n v="1.329694488525391"/>
    <n v="0.97526531982421871"/>
    <n v="3.011858453369141"/>
    <n v="1.6851282348632819"/>
    <n v="5.2242824279785163"/>
    <n v="2.3036739685058589"/>
    <n v="3.27828276977539"/>
    <n v="1.7736940185546879"/>
    <n v="5.4936202087402348"/>
    <n v="0.88690627441406245"/>
    <n v="1.1518814758300779"/>
    <n v="6.1148862365722669"/>
    <n v="3.809856542968749"/>
    <n v="3.2779139587402351"/>
    <n v="2.5692795227050782"/>
    <n v="2.835046234130858"/>
    <n v="1.949336401367187"/>
    <n v="1.239851495361328"/>
    <n v="1.507669177246094"/>
    <n v="2.6594999206542971"/>
    <n v="3.1903549316406248"/>
    <n v="6.645656781005858"/>
    <n v="3.19000439453125"/>
    <n v="3.3661262390136719"/>
    <n v="1.9508614379882809"/>
    <n v="2.6559192382812502"/>
    <n v="0.70941226196289064"/>
    <n v="2.6582248168945308"/>
    <n v="1.240689984130859"/>
    <n v="1.6837876953124999"/>
    <n v="0.70913587646484377"/>
    <n v="3.1026279479980472"/>
    <n v="1.5962628784179691"/>
    <n v="0.79683953857421874"/>
    <n v="0.53235352783203127"/>
    <n v="0.35500733642578119"/>
    <n v="2.214913372802735"/>
    <n v="1.507066674804687"/>
    <n v="2.6604183105468748"/>
    <n v="5.4930619812011718"/>
    <n v="2.3041989318847649"/>
    <n v="4.6952868835449229"/>
    <n v="3.5455096923828129"/>
    <n v="2.393385510253907"/>
    <n v="4.8730179382324224"/>
    <n v="4.7848253723144527"/>
    <n v="6.999135589599609"/>
    <n v="6.7316318664550776"/>
    <n v="6.7360243103027351"/>
    <n v="2.5696111450195311"/>
    <n v="5.4039542663574229"/>
    <n v="3.8996963989257809"/>
    <n v="6.2931894897460943"/>
    <n v="11.07243048095703"/>
    <n v="9.9199115783691418"/>
    <n v="7.9721831237792946"/>
    <n v="6.2013066467285149"/>
  </r>
  <r>
    <s v="Perú"/>
    <x v="5"/>
    <m/>
    <m/>
    <s v="48204"/>
    <n v="6"/>
    <n v="33"/>
    <n v="25"/>
    <s v="RESERVA_DA_BIOSFERA"/>
    <n v="42"/>
    <s v="9-1.1"/>
    <s v="Natural"/>
    <x v="5"/>
    <x v="14"/>
    <s v="5.1. River, lake or ocean"/>
    <s v="Anthropic"/>
    <x v="3"/>
    <x v="11"/>
    <s v="4.7. Other non vegetated area"/>
    <n v="56.855110369873053"/>
    <n v="103.2016284057617"/>
    <n v="156.73422119750981"/>
    <n v="160.79696635131839"/>
    <n v="130.7348411560059"/>
    <n v="82.662872106933619"/>
    <n v="77.787306683349613"/>
    <n v="147.75495962524411"/>
    <n v="127.32072472534171"/>
    <n v="128.05742656860349"/>
    <n v="77.161008349609347"/>
    <n v="105.0137080322266"/>
    <n v="86.478789855957018"/>
    <n v="84.698576171875004"/>
    <n v="94.409294494628909"/>
    <n v="58.998180731201167"/>
    <n v="77.78389565429687"/>
    <n v="95.218925152587857"/>
    <n v="84.477694909668017"/>
    <n v="61.481382830810539"/>
    <n v="69.532482867431639"/>
    <n v="71.651532971191415"/>
    <n v="42.514211022949233"/>
    <n v="56.796469561767573"/>
    <n v="82.812875488281207"/>
    <n v="95.763154663085885"/>
    <n v="53.508491790771473"/>
    <n v="55.871182043457033"/>
    <n v="77.976326544189462"/>
    <n v="76.282153619384758"/>
    <n v="102.14062113647461"/>
    <n v="90.444306634521482"/>
    <n v="64.234853009033216"/>
    <n v="64.924220922851575"/>
    <n v="109.33388004760739"/>
    <n v="62.197654748535172"/>
    <n v="60.83109269409178"/>
    <n v="44.457928680419933"/>
    <n v="122.4857566223144"/>
    <n v="163.30234458618159"/>
    <n v="135.2818587280274"/>
    <n v="106.40852174072261"/>
    <n v="73.175169635009766"/>
    <n v="72.110251391601565"/>
    <n v="80.62467407226562"/>
    <n v="120.6591674804687"/>
    <n v="137.75981239624031"/>
    <n v="88.577952484130918"/>
    <n v="98.242354199218724"/>
    <n v="175.24909927368159"/>
    <n v="135.8963806884766"/>
    <n v="174.91434896850589"/>
    <n v="86.974022003173829"/>
    <n v="126.1573186767578"/>
    <n v="75.151523663330067"/>
    <n v="190.82878027343739"/>
    <n v="217.12513900756829"/>
    <n v="193.4932934936524"/>
    <n v="162.1476095031739"/>
    <n v="180.11717525634771"/>
  </r>
  <r>
    <s v="Perú"/>
    <x v="5"/>
    <m/>
    <m/>
    <s v="48204"/>
    <n v="6"/>
    <n v="33"/>
    <n v="29"/>
    <s v="RESERVA_DA_BIOSFERA"/>
    <n v="42"/>
    <s v="9-1.1"/>
    <s v="Natural"/>
    <x v="5"/>
    <x v="14"/>
    <s v="5.1. River, lake or ocean"/>
    <s v="Natural"/>
    <x v="2"/>
    <x v="12"/>
    <s v="2.3. Rocky outcrop"/>
    <n v="0"/>
    <n v="1.329422998046875"/>
    <n v="0.62004687499999989"/>
    <n v="0.44315103759765623"/>
    <n v="0.8856073669433594"/>
    <n v="0.26592888183593749"/>
    <n v="0.53155833129882812"/>
    <n v="0.17718628540039061"/>
    <n v="1.063037567138672"/>
    <n v="0.88539038696289074"/>
    <n v="0"/>
    <n v="0.26573608398437498"/>
    <n v="1.151878698730469"/>
    <n v="1.2398262023925779"/>
    <n v="0.17711411132812499"/>
    <n v="1.241155395507813"/>
    <n v="0.44312015380859382"/>
    <n v="0.97460811157226557"/>
    <n v="0.2658025634765625"/>
    <n v="1.0625941650390629"/>
    <n v="0.62014518432617194"/>
    <n v="0"/>
    <n v="1.0633792785644529"/>
    <n v="0.1772187194824219"/>
    <n v="0.88576209716796861"/>
    <n v="0.53117965087890628"/>
    <n v="1.240444287109375"/>
    <n v="3.2779663818359368"/>
    <n v="0.2659225891113281"/>
    <n v="3.9022407409667959"/>
    <n v="1.9503829223632809"/>
    <n v="0.53171521606445316"/>
    <n v="1.860095147705078"/>
    <n v="1.3300959350585939"/>
    <n v="0.44267012329101563"/>
    <n v="0.35432606201171868"/>
    <n v="8.853348388671875E-2"/>
    <n v="1.063090173339843"/>
    <n v="6.6476268066406261"/>
    <n v="1.3292118041992189"/>
    <n v="1.2401050415039061"/>
    <n v="0.2657947814941406"/>
    <n v="0.61978513793945311"/>
    <n v="1.328845745849609"/>
    <n v="8.3323148681640617"/>
    <n v="2.8356857971191411"/>
    <n v="0.88590113525390635"/>
    <n v="1.5059246704101561"/>
    <n v="5.6740896057128909"/>
    <n v="8.8654502380371092"/>
    <n v="9.9289424804687503"/>
    <n v="1.152046636962891"/>
    <n v="1.50610458984375"/>
    <n v="9.6627348205566417"/>
    <n v="8.1550622558593737"/>
    <n v="9.2197556213378924"/>
    <n v="8.6881244995117211"/>
    <n v="8.6878795349121098"/>
    <n v="9.2196196105957036"/>
    <n v="9.0421766967773429"/>
  </r>
  <r>
    <s v="Perú"/>
    <x v="5"/>
    <m/>
    <m/>
    <s v="48204"/>
    <n v="6"/>
    <n v="33"/>
    <n v="30"/>
    <s v="RESERVA_DA_BIOSFERA"/>
    <n v="42"/>
    <s v="9-1.1"/>
    <s v="Natural"/>
    <x v="5"/>
    <x v="14"/>
    <s v="5.1. River, lake or ocean"/>
    <s v="Anthropic"/>
    <x v="3"/>
    <x v="17"/>
    <s v="4.3. Mining"/>
    <n v="0"/>
    <n v="0"/>
    <n v="0"/>
    <n v="0"/>
    <n v="0"/>
    <n v="0"/>
    <n v="0.26552531738281249"/>
    <n v="0.44254248657226558"/>
    <n v="0"/>
    <n v="0.35403386840820322"/>
    <n v="0"/>
    <n v="0"/>
    <n v="0"/>
    <n v="0"/>
    <n v="0"/>
    <n v="0.17711385498046869"/>
    <n v="0.88555982666015631"/>
    <n v="0.61989620971679682"/>
    <n v="0.44278355102539058"/>
    <n v="0.79699115600585935"/>
    <n v="1.4168165893554689"/>
    <n v="0.26567083129882813"/>
    <n v="2.2141434448242192"/>
    <n v="0.79696483764648429"/>
    <n v="3.3652763977050779"/>
    <n v="2.0368108337402342"/>
    <n v="1.4168649780273439"/>
    <n v="1.4169926635742189"/>
    <n v="0.8855703796386718"/>
    <n v="0.70841795654296869"/>
    <n v="3.719177740478516"/>
    <n v="1.062774945068359"/>
    <n v="1.151208825683594"/>
    <n v="1.1510347778320309"/>
    <n v="1.505473480224609"/>
    <n v="1.2398017578125"/>
    <n v="1.417234857177734"/>
    <n v="1.0628171020507811"/>
    <n v="0.88571924438476568"/>
    <n v="0"/>
    <n v="0.35403357543945307"/>
    <n v="0"/>
    <n v="0.88565504760742197"/>
    <n v="1.9481252441406249"/>
    <n v="2.8338174499511721"/>
    <n v="3.7190254394531261"/>
    <n v="0"/>
    <n v="1.94830541381836"/>
    <n v="4.4274748474121104"/>
    <n v="0.53132731933593746"/>
    <n v="3.7193288513183589"/>
    <n v="0"/>
    <n v="2.0367126770019528"/>
    <n v="4.1619139526367182"/>
    <n v="1.062671356201172"/>
    <n v="0.44277896118164062"/>
    <n v="3.188013330078125"/>
    <n v="4.3389341918945306"/>
    <n v="5.0472987792968764"/>
    <n v="4.5157560424804686"/>
  </r>
  <r>
    <s v="Perú"/>
    <x v="5"/>
    <m/>
    <m/>
    <s v="48204"/>
    <n v="6"/>
    <n v="33"/>
    <n v="33"/>
    <s v="RESERVA_DA_BIOSFERA"/>
    <n v="42"/>
    <s v="9-1.1"/>
    <s v="Natural"/>
    <x v="5"/>
    <x v="14"/>
    <s v="5.1. River, lake or ocean"/>
    <s v="Natural"/>
    <x v="4"/>
    <x v="13"/>
    <s v="5.1. River, lake or ocean"/>
    <n v="8244.6936818603372"/>
    <n v="9954.347059429927"/>
    <n v="9918.5453779663039"/>
    <n v="10322.788775964351"/>
    <n v="10636.510112835689"/>
    <n v="10410.406967340081"/>
    <n v="10567.558293847649"/>
    <n v="10465.0464342163"/>
    <n v="10621.478140356439"/>
    <n v="10577.88562415771"/>
    <n v="10447.804353631591"/>
    <n v="10268.895935089109"/>
    <n v="9686.6250572082517"/>
    <n v="9460.1731282043493"/>
    <n v="9761.4541605773957"/>
    <n v="9782.401151446531"/>
    <n v="9760.3778553405718"/>
    <n v="9748.2799342651324"/>
    <n v="10073.671088677969"/>
    <n v="9887.6856701782199"/>
    <n v="9955.1845593566923"/>
    <n v="9928.1252814270047"/>
    <n v="10125.4144986023"/>
    <n v="9876.4084327880846"/>
    <n v="9601.0486584167502"/>
    <n v="9639.9302083068833"/>
    <n v="9656.0311425231976"/>
    <n v="9503.0739865905834"/>
    <n v="9281.9876266174342"/>
    <n v="9249.0095673400883"/>
    <n v="9611.6169258483951"/>
    <n v="9144.575303881842"/>
    <n v="9139.2337963256887"/>
    <n v="9409.416178222662"/>
    <n v="9500.1564063232436"/>
    <n v="9375.9187115539589"/>
    <n v="8707.8393366210967"/>
    <n v="8813.5782023010324"/>
    <n v="9039.2166507873553"/>
    <n v="6831.3385166076596"/>
    <n v="9797.5238388854978"/>
    <n v="9591.477008355716"/>
    <n v="9412.9862034240741"/>
    <n v="9246.7266881286614"/>
    <n v="8989.4633857543959"/>
    <n v="9060.7467004760729"/>
    <n v="9374.9098281250044"/>
    <n v="9108.0011767700234"/>
    <n v="8761.6623970581077"/>
    <n v="5641.4963899291997"/>
    <n v="8726.506378582766"/>
    <n v="9467.3251734313981"/>
    <n v="9064.318134197998"/>
    <n v="8915.1291242858861"/>
    <n v="8558.6359587341231"/>
    <n v="8373.0072082763727"/>
    <n v="8470.101572192385"/>
    <n v="8613.7959760681206"/>
    <n v="8422.135485375984"/>
    <n v="8575.0302987182677"/>
  </r>
  <r>
    <s v="Perú"/>
    <x v="5"/>
    <m/>
    <m/>
    <s v="48204"/>
    <n v="6"/>
    <n v="33"/>
    <n v="35"/>
    <s v="RESERVA_DA_BIOSFERA"/>
    <n v="42"/>
    <s v="9-1.1"/>
    <s v="Natural"/>
    <x v="5"/>
    <x v="14"/>
    <s v="5.1. River, lake or ocean"/>
    <s v="Anthropic"/>
    <x v="1"/>
    <x v="19"/>
    <s v="3.2.1. Oil palm"/>
    <n v="4.2489142028808589"/>
    <n v="49.484171209716749"/>
    <n v="1.504796594238281"/>
    <n v="1.3277233276367191"/>
    <n v="1.150718267822266"/>
    <n v="1.5046686462402341"/>
    <n v="1.1508033203125001"/>
    <n v="4.8687034973144518"/>
    <n v="0.70819045410156256"/>
    <n v="0.79667481689453135"/>
    <n v="0.88520018310546866"/>
    <n v="1.858903265380859"/>
    <n v="3.2752930603027348"/>
    <n v="8.8520312500000004E-2"/>
    <n v="2.035957122802734"/>
    <n v="1.770466674804688"/>
    <n v="2.744115570068359"/>
    <n v="0.88518073120117169"/>
    <n v="15.13688521118163"/>
    <n v="14.69256731567382"/>
    <n v="19.56268812255859"/>
    <n v="21.066467974853509"/>
    <n v="38.062974542236333"/>
    <n v="22.303706164550778"/>
    <n v="16.9045806640625"/>
    <n v="5.3108825134277327"/>
    <n v="38.238849200439567"/>
    <n v="16.991727032470699"/>
    <n v="26.9097596557617"/>
    <n v="10.88685238647461"/>
    <n v="5.3100044982910166"/>
    <n v="15.13664057006836"/>
    <n v="24.60734115600582"/>
    <n v="15.75658094482421"/>
    <n v="5.6642623596191406"/>
    <n v="11.32904571533204"/>
    <n v="19.915969512939469"/>
    <n v="6.2840655761718764"/>
    <n v="30.095576171874999"/>
    <n v="52.228296301269538"/>
    <n v="1.3276573242187499"/>
    <n v="2.832612017822266"/>
    <n v="5.1328919006347649"/>
    <n v="27.351367590332021"/>
    <n v="12.92294652709961"/>
    <n v="9.2925290649414087"/>
    <n v="1.7702512329101561"/>
    <n v="9.1160886108398422"/>
    <n v="13.45360493774414"/>
    <n v="73.029582415771401"/>
    <n v="28.852293164062502"/>
    <n v="1.5933300170898439"/>
    <n v="6.4601945739746123"/>
    <n v="12.48009568481446"/>
    <n v="71.699728277587795"/>
    <n v="22.47677822265624"/>
    <n v="18.0538258972168"/>
    <n v="40.267697387695293"/>
    <n v="17.258601745605471"/>
    <n v="32.83378399047853"/>
  </r>
  <r>
    <s v="Perú"/>
    <x v="5"/>
    <m/>
    <m/>
    <s v="48204"/>
    <n v="6"/>
    <n v="33"/>
    <n v="40"/>
    <s v="RESERVA_DA_BIOSFERA"/>
    <n v="42"/>
    <s v="9-1.1"/>
    <s v="Natural"/>
    <x v="5"/>
    <x v="14"/>
    <s v="5.1. River, lake or ocean"/>
    <s v="Anthropic"/>
    <x v="1"/>
    <x v="19"/>
    <s v="3.2.2. Rice"/>
    <n v="0"/>
    <n v="0"/>
    <n v="0"/>
    <n v="0"/>
    <n v="0"/>
    <n v="0"/>
    <n v="0"/>
    <n v="0"/>
    <n v="0"/>
    <n v="0"/>
    <n v="0"/>
    <n v="0"/>
    <n v="0"/>
    <n v="0.17703586425781251"/>
    <n v="0"/>
    <n v="0"/>
    <n v="12.126911248779299"/>
    <n v="1.770175323486328"/>
    <n v="7.7004313171386674"/>
    <n v="9.7354086120605476"/>
    <n v="8.5848468566894507"/>
    <n v="11.94878805541992"/>
    <n v="16.639420111083979"/>
    <n v="24.249858880615239"/>
    <n v="7.3449021484374999"/>
    <n v="8.7614619384765593"/>
    <n v="43.543514270019529"/>
    <n v="11.593698931884759"/>
    <n v="41.950723522949247"/>
    <n v="32.126238366699248"/>
    <n v="18.318710009765638"/>
    <n v="14.338440606689449"/>
    <n v="31.329026538085952"/>
    <n v="40.711751013183623"/>
    <n v="7.4337645324707049"/>
    <n v="34.514624078369103"/>
    <n v="2.3015767639160161"/>
    <n v="22.569140942382841"/>
    <n v="23.453413989257811"/>
    <n v="0"/>
    <n v="0"/>
    <n v="0"/>
    <n v="0.44263547363281253"/>
    <n v="8.5858497070312545"/>
    <n v="40.53297807006831"/>
    <n v="25.397873736572251"/>
    <n v="0"/>
    <n v="0"/>
    <n v="38.408724572753819"/>
    <n v="7.5218940795898446"/>
    <n v="33.363897491455049"/>
    <n v="0"/>
    <n v="1.150713208007812"/>
    <n v="24.779914617919911"/>
    <n v="8.4957099060058621"/>
    <n v="0"/>
    <n v="0"/>
    <n v="35.046280041503927"/>
    <n v="27.6121203125"/>
    <n v="22.213358361816411"/>
  </r>
  <r>
    <s v="Perú"/>
    <x v="5"/>
    <m/>
    <m/>
    <s v="48204"/>
    <n v="6"/>
    <n v="33"/>
    <n v="66"/>
    <s v="RESERVA_DA_BIOSFERA"/>
    <n v="42"/>
    <s v="9-1.1"/>
    <s v="Natural"/>
    <x v="5"/>
    <x v="14"/>
    <s v="5.1. River, lake or ocean"/>
    <s v="Natural"/>
    <x v="2"/>
    <x v="18"/>
    <s v="2.4. Scrubland"/>
    <n v="0"/>
    <n v="0.88818313598632814"/>
    <n v="0.26648681640624988"/>
    <n v="0.44407256469726558"/>
    <n v="0.53282875366210936"/>
    <n v="0.35516347045898439"/>
    <n v="1.776618255615235"/>
    <n v="0.53280537719726562"/>
    <n v="0.79942882080078148"/>
    <n v="1.154630529785156"/>
    <n v="1.420895007324219"/>
    <n v="2.754191082763672"/>
    <n v="0.26645731811523438"/>
    <n v="0.17765744018554691"/>
    <n v="0.17770277709960941"/>
    <n v="0.79929693603515617"/>
    <n v="2.1321802185058591"/>
    <n v="1.420841790771485"/>
    <n v="0.88828004150390616"/>
    <n v="0.53292869873046878"/>
    <n v="1.243092565917969"/>
    <n v="0.79920901489257812"/>
    <n v="1.3324820007324221"/>
    <n v="0.97687982788085925"/>
    <n v="1.065844445800781"/>
    <n v="1.0660903808593749"/>
    <n v="1.510120306396485"/>
    <n v="0.88845788574218754"/>
    <n v="1.510052276611328"/>
    <n v="1.598189434814453"/>
    <n v="2.8434625183105471"/>
    <n v="1.5990259216308591"/>
    <n v="3.7316932495117179"/>
    <n v="1.2430498901367191"/>
    <n v="4.2638572814941407"/>
    <n v="0.7107550964355468"/>
    <n v="0.97721930541992186"/>
    <n v="0.97702639770507804"/>
    <n v="1.687764251708985"/>
    <n v="0.7992191833496094"/>
    <n v="1.24324253540039"/>
    <n v="0.79939935913085935"/>
    <n v="2.7528351379394529"/>
    <n v="1.5983832519531249"/>
    <n v="1.154252691650391"/>
    <n v="3.731207196044922"/>
    <n v="0.62158755493164053"/>
    <n v="2.219917962646484"/>
    <n v="3.1983403930664061"/>
    <n v="0.6214912719726563"/>
    <n v="1.5101382568359381"/>
    <n v="3.020410736083984"/>
    <n v="1.9535887390136719"/>
    <n v="3.1981091918945319"/>
    <n v="0.97698722534179683"/>
    <n v="1.5099860412597661"/>
    <n v="2.131784436035157"/>
    <n v="1.510272521972656"/>
    <n v="1.4215444152832031"/>
    <n v="1.5991849853515629"/>
  </r>
  <r>
    <s v="Perú"/>
    <x v="5"/>
    <m/>
    <m/>
    <s v="48204"/>
    <n v="6"/>
    <n v="33"/>
    <n v="68"/>
    <s v="RESERVA_DA_BIOSFERA"/>
    <n v="42"/>
    <s v="9-1.1"/>
    <s v="Natural"/>
    <x v="5"/>
    <x v="14"/>
    <s v="5.1. River, lake or ocean"/>
    <s v="Natural"/>
    <x v="3"/>
    <x v="14"/>
    <s v="4.6 Other natural non vegetated area"/>
    <n v="112.7198998229981"/>
    <n v="138.0933117675782"/>
    <n v="57.596407208252003"/>
    <n v="54.498823138427717"/>
    <n v="88.360823461914038"/>
    <n v="216.96197649536131"/>
    <n v="84.833641131591804"/>
    <n v="134.8400536132813"/>
    <n v="88.106438897705104"/>
    <n v="150.25566845703131"/>
    <n v="163.71809382324221"/>
    <n v="140.29368853149421"/>
    <n v="51.405001232910131"/>
    <n v="47.326440466308597"/>
    <n v="107.4929388244629"/>
    <n v="52.457071948242209"/>
    <n v="102.96191358642579"/>
    <n v="77.701252191162141"/>
    <n v="53.965609600830057"/>
    <n v="229.75754956054681"/>
    <n v="194.59837319946291"/>
    <n v="233.4135097351076"/>
    <n v="108.92469980468751"/>
    <n v="252.52715237426759"/>
    <n v="312.04321533203148"/>
    <n v="143.05591997680659"/>
    <n v="214.40636901245139"/>
    <n v="56.702903063964861"/>
    <n v="191.6690992309571"/>
    <n v="93.240158612060526"/>
    <n v="198.65795096435539"/>
    <n v="131.25089287109381"/>
    <n v="53.174734088134791"/>
    <n v="111.3985270935059"/>
    <n v="192.8811229797364"/>
    <n v="57.965853253173833"/>
    <n v="64.2399889770508"/>
    <n v="59.456856011962877"/>
    <n v="60.601124853515628"/>
    <n v="171.30130685424811"/>
    <n v="163.58286481323231"/>
    <n v="150.69187249755871"/>
    <n v="231.95929523315419"/>
    <n v="333.50856065673861"/>
    <n v="102.8034496643067"/>
    <n v="229.2251655090333"/>
    <n v="148.39398500976569"/>
    <n v="326.73201417236322"/>
    <n v="239.41810126342779"/>
    <n v="122.25681856689459"/>
    <n v="233.88313400268569"/>
    <n v="124.58663538818369"/>
    <n v="292.86582694091788"/>
    <n v="250.33102860717801"/>
    <n v="151.0282342346193"/>
    <n v="106.0505467834473"/>
    <n v="118.0067542297364"/>
    <n v="117.8261715576173"/>
    <n v="93.463622424316455"/>
    <n v="93.555678576660213"/>
  </r>
  <r>
    <s v="Perú"/>
    <x v="5"/>
    <m/>
    <m/>
    <s v="48204"/>
    <n v="6"/>
    <n v="35"/>
    <n v="3"/>
    <s v="RESERVA_DA_BIOSFERA"/>
    <n v="42"/>
    <s v="9-1.1"/>
    <s v="Anthropic"/>
    <x v="1"/>
    <x v="19"/>
    <s v="3.2.1. Oil palm"/>
    <s v="Natural"/>
    <x v="0"/>
    <x v="0"/>
    <s v="1.1. Forest"/>
    <n v="0"/>
    <n v="0"/>
    <n v="0"/>
    <n v="0"/>
    <n v="0.17705845336914061"/>
    <n v="0.70811802978515626"/>
    <n v="0"/>
    <n v="0"/>
    <n v="0"/>
    <n v="0"/>
    <n v="0"/>
    <n v="0"/>
    <n v="0.5310264892578126"/>
    <n v="0"/>
    <n v="7.9674899597167963"/>
    <n v="0"/>
    <n v="0.88526859741210939"/>
    <n v="0"/>
    <n v="0.35401673583984372"/>
    <n v="0"/>
    <n v="0"/>
    <n v="8.8522052001953122E-2"/>
    <n v="0"/>
    <n v="0.70797689819335952"/>
    <n v="0"/>
    <n v="0"/>
    <n v="0"/>
    <n v="8.8520544433593751E-2"/>
    <n v="0"/>
    <n v="0"/>
    <n v="8.8530950927734373E-2"/>
    <n v="0"/>
    <n v="0"/>
    <n v="0"/>
    <n v="0"/>
    <n v="12.92342183227538"/>
    <n v="0.7966703918457031"/>
    <n v="0"/>
    <n v="0"/>
    <n v="0.17705845336914061"/>
    <n v="0.17703603515624999"/>
    <n v="9.2065285522460929"/>
    <n v="8.8515197753906261E-2"/>
    <n v="0"/>
    <n v="8.8520544433593751E-2"/>
    <n v="0"/>
    <n v="9.3835645874023399"/>
    <n v="0"/>
    <n v="0.35403049926757812"/>
    <n v="4.9574763000488273"/>
    <n v="0.70815389404296869"/>
    <n v="7.0822103027343752"/>
    <n v="0.70803365478515623"/>
    <n v="0.44256087646484382"/>
    <n v="6.4626133911132806"/>
    <n v="4.4261484374999993"/>
    <n v="1.858933343505859"/>
    <n v="10.35675451660156"/>
    <n v="10.35675451660156"/>
    <n v="10.35675451660156"/>
  </r>
  <r>
    <s v="Perú"/>
    <x v="5"/>
    <m/>
    <m/>
    <s v="48204"/>
    <n v="6"/>
    <n v="35"/>
    <n v="13"/>
    <s v="RESERVA_DA_BIOSFERA"/>
    <n v="42"/>
    <s v="9-1.1"/>
    <s v="Anthropic"/>
    <x v="1"/>
    <x v="19"/>
    <s v="3.2.1. Oil palm"/>
    <s v="Natural"/>
    <x v="2"/>
    <x v="6"/>
    <s v="2.6. Other non-forest formation"/>
    <n v="0"/>
    <n v="0"/>
    <n v="0"/>
    <n v="0"/>
    <n v="8.8537683105468751E-2"/>
    <n v="0"/>
    <n v="0"/>
    <n v="0"/>
    <n v="0"/>
    <n v="0"/>
    <n v="0"/>
    <n v="0"/>
    <n v="0"/>
    <n v="0"/>
    <n v="0"/>
    <n v="0"/>
    <n v="0"/>
    <n v="0"/>
    <n v="0"/>
    <n v="0"/>
    <n v="0"/>
    <n v="0"/>
    <n v="0"/>
    <n v="0"/>
    <n v="0"/>
    <n v="0"/>
    <n v="0"/>
    <n v="0"/>
    <n v="0"/>
    <n v="0"/>
    <n v="0"/>
    <n v="0"/>
    <n v="0"/>
    <n v="0"/>
    <n v="0"/>
    <n v="0"/>
    <n v="0"/>
    <n v="0"/>
    <n v="0"/>
    <n v="8.8537683105468751E-2"/>
    <n v="0"/>
    <n v="0"/>
    <n v="0"/>
    <n v="0"/>
    <n v="0"/>
    <n v="0"/>
    <n v="0"/>
    <n v="0"/>
    <n v="0"/>
    <n v="0.2655116333007812"/>
    <n v="0"/>
    <n v="0"/>
    <n v="0"/>
    <n v="0"/>
    <n v="0"/>
    <n v="0.2655116333007812"/>
    <n v="0"/>
    <n v="0"/>
    <n v="0"/>
    <n v="0"/>
  </r>
  <r>
    <s v="Perú"/>
    <x v="5"/>
    <m/>
    <m/>
    <s v="48204"/>
    <n v="6"/>
    <n v="35"/>
    <n v="15"/>
    <s v="RESERVA_DA_BIOSFERA"/>
    <n v="42"/>
    <s v="9-1.1"/>
    <s v="Anthropic"/>
    <x v="1"/>
    <x v="19"/>
    <s v="3.2.1. Oil palm"/>
    <s v="Anthropic"/>
    <x v="1"/>
    <x v="7"/>
    <s v="3.1. Pasture"/>
    <n v="0"/>
    <n v="0"/>
    <n v="0"/>
    <n v="0"/>
    <n v="1.239528289794922"/>
    <n v="0"/>
    <n v="0"/>
    <n v="0.53121690673828126"/>
    <n v="0"/>
    <n v="0"/>
    <n v="0"/>
    <n v="0"/>
    <n v="0"/>
    <n v="0"/>
    <n v="0.2656038513183594"/>
    <n v="0"/>
    <n v="0"/>
    <n v="0"/>
    <n v="0"/>
    <n v="0"/>
    <n v="0"/>
    <n v="0"/>
    <n v="0"/>
    <n v="0"/>
    <n v="0"/>
    <n v="0"/>
    <n v="0"/>
    <n v="0"/>
    <n v="0"/>
    <n v="0"/>
    <n v="0"/>
    <n v="0"/>
    <n v="0"/>
    <n v="0"/>
    <n v="0"/>
    <n v="0"/>
    <n v="0"/>
    <n v="0"/>
    <n v="0"/>
    <n v="1.1509917541503909"/>
    <n v="0.35414458007812499"/>
    <n v="0.17706921386718749"/>
    <n v="0"/>
    <n v="0"/>
    <n v="0"/>
    <n v="0"/>
    <n v="0.53121230468750003"/>
    <n v="0"/>
    <n v="0"/>
    <n v="8.9422535156249996"/>
    <n v="0"/>
    <n v="0"/>
    <n v="0"/>
    <n v="0"/>
    <n v="9.0307776977539032"/>
    <n v="4.2497285400390616"/>
    <n v="0"/>
    <n v="0"/>
    <n v="0"/>
    <n v="0"/>
  </r>
  <r>
    <s v="Perú"/>
    <x v="5"/>
    <m/>
    <m/>
    <s v="48204"/>
    <n v="6"/>
    <n v="35"/>
    <n v="21"/>
    <s v="RESERVA_DA_BIOSFERA"/>
    <n v="42"/>
    <s v="9-1.1"/>
    <s v="Anthropic"/>
    <x v="1"/>
    <x v="19"/>
    <s v="3.2.1. Oil palm"/>
    <s v="Anthropic"/>
    <x v="1"/>
    <x v="8"/>
    <s v="3.4. Mosaic of agriculture and pasture"/>
    <n v="0"/>
    <n v="0"/>
    <n v="0"/>
    <n v="0"/>
    <n v="46.55786539916987"/>
    <n v="22.659417059326149"/>
    <n v="16.82086275024416"/>
    <n v="82.148964184570616"/>
    <n v="0"/>
    <n v="0"/>
    <n v="0"/>
    <n v="5.2227654846191403"/>
    <n v="57.528629968261527"/>
    <n v="3.097886511230469"/>
    <n v="180.49729276123"/>
    <n v="59.31214928588863"/>
    <n v="67.188380999755864"/>
    <n v="0"/>
    <n v="9.5584917480468832"/>
    <n v="0.35411503906250003"/>
    <n v="8.8525579833984375E-2"/>
    <n v="0.17703881835937499"/>
    <n v="3.4513063659667971"/>
    <n v="8.2302678222656258"/>
    <n v="8.8525463867187501E-2"/>
    <n v="0"/>
    <n v="0"/>
    <n v="4.071782385253905"/>
    <n v="0.17702133789062499"/>
    <n v="0"/>
    <n v="136.07074739379999"/>
    <n v="0.44254067382812501"/>
    <n v="0"/>
    <n v="0"/>
    <n v="0"/>
    <n v="353.69241542968888"/>
    <n v="9.9145802612304639"/>
    <n v="0"/>
    <n v="0"/>
    <n v="37.087561810302688"/>
    <n v="121.0978710937502"/>
    <n v="162.42673190307659"/>
    <n v="11.330519281005859"/>
    <n v="0.53108250122070311"/>
    <n v="3.7177103271484371"/>
    <n v="8.850808715820313E-2"/>
    <n v="278.83356122436521"/>
    <n v="1.062117370605469"/>
    <n v="2.6554973571777341"/>
    <n v="94.983682263183425"/>
    <n v="138.0179817810068"/>
    <n v="156.4085193847657"/>
    <n v="2.1241462951660148"/>
    <n v="138.63765855102639"/>
    <n v="101.1805554382322"/>
    <n v="106.1376116760253"/>
    <n v="14.959706298828131"/>
    <n v="88.864202020263832"/>
    <n v="88.952732452392738"/>
    <n v="88.687133959961088"/>
  </r>
  <r>
    <s v="Perú"/>
    <x v="5"/>
    <m/>
    <m/>
    <s v="48204"/>
    <n v="6"/>
    <n v="35"/>
    <n v="23"/>
    <s v="RESERVA_DA_BIOSFERA"/>
    <n v="42"/>
    <s v="9-1.1"/>
    <s v="Anthropic"/>
    <x v="1"/>
    <x v="19"/>
    <s v="3.2.1. Oil palm"/>
    <s v="Natural"/>
    <x v="3"/>
    <x v="9"/>
    <s v="4.1. Beach"/>
    <n v="0"/>
    <n v="0.17701687622070311"/>
    <n v="0"/>
    <n v="0"/>
    <n v="0.17701710815429689"/>
    <n v="0"/>
    <n v="0"/>
    <n v="0"/>
    <n v="0"/>
    <n v="0.5310289428710937"/>
    <n v="0"/>
    <n v="0"/>
    <n v="0"/>
    <n v="0"/>
    <n v="0"/>
    <n v="0"/>
    <n v="0"/>
    <n v="0"/>
    <n v="0"/>
    <n v="0"/>
    <n v="0"/>
    <n v="0"/>
    <n v="0.61972338867187493"/>
    <n v="8.852910156249999E-2"/>
    <n v="0"/>
    <n v="0.17705826416015619"/>
    <n v="8.852910156249999E-2"/>
    <n v="0"/>
    <n v="0.35407383422851563"/>
    <n v="0.35403497314453131"/>
    <n v="0"/>
    <n v="0.44251711425781248"/>
    <n v="8.8532275390624998E-2"/>
    <n v="0"/>
    <n v="1.150854467773438"/>
    <n v="8.8501770019531259E-2"/>
    <n v="0"/>
    <n v="8.8505108642578129E-2"/>
    <n v="8.850504760742188E-2"/>
    <n v="8.850849609375E-2"/>
    <n v="0.53102876586914061"/>
    <n v="0"/>
    <n v="0"/>
    <n v="0"/>
    <n v="0"/>
    <n v="1.327862109375"/>
    <n v="0"/>
    <n v="0"/>
    <n v="1.2394013488769531"/>
    <n v="1.1506107604980469"/>
    <n v="0"/>
    <n v="0"/>
    <n v="0"/>
    <n v="0.1770642639160156"/>
    <n v="1.062103369140625"/>
    <n v="0"/>
    <n v="0"/>
    <n v="0"/>
    <n v="0"/>
    <n v="0"/>
  </r>
  <r>
    <s v="Perú"/>
    <x v="5"/>
    <m/>
    <m/>
    <s v="48204"/>
    <n v="6"/>
    <n v="35"/>
    <n v="24"/>
    <s v="RESERVA_DA_BIOSFERA"/>
    <n v="42"/>
    <s v="9-1.1"/>
    <s v="Anthropic"/>
    <x v="1"/>
    <x v="19"/>
    <s v="3.2.1. Oil palm"/>
    <s v="Anthropic"/>
    <x v="3"/>
    <x v="10"/>
    <s v="4.2. Urban area"/>
    <n v="0"/>
    <n v="1.150696960449219"/>
    <n v="8.8509954833984383E-2"/>
    <n v="0.2655627746582031"/>
    <n v="0.35406051635742192"/>
    <n v="0.44261657104492191"/>
    <n v="0.70812371215820313"/>
    <n v="0.44258470458984378"/>
    <n v="0.26555126342773439"/>
    <n v="0.17703067016601559"/>
    <n v="0.26552910766601562"/>
    <n v="0"/>
    <n v="0"/>
    <n v="0"/>
    <n v="8.8532104492187499E-2"/>
    <n v="8.8524999999999993E-2"/>
    <n v="0"/>
    <n v="0"/>
    <n v="0"/>
    <n v="8.8525640869140637E-2"/>
    <n v="8.8525115966796866E-2"/>
    <n v="3.0984426818847668"/>
    <n v="1.150779595947266"/>
    <n v="2.3900467651367192"/>
    <n v="1.5933727844238279"/>
    <n v="4.9568371093749999"/>
    <n v="2.301427014160156"/>
    <n v="7.8777061767578163"/>
    <n v="1.8588948608398439"/>
    <n v="1.9472094604492181"/>
    <n v="3.2752209411621092"/>
    <n v="1.681831390380859"/>
    <n v="2.6554619018554679"/>
    <n v="1.504842413330078"/>
    <n v="1.1506720764160161"/>
    <n v="3.4522800781249998"/>
    <n v="0.88522249145507814"/>
    <n v="0"/>
    <n v="0"/>
    <n v="1.7703095458984379"/>
    <n v="2.3899507324218749"/>
    <n v="0.26552910766601562"/>
    <n v="0.17705006103515619"/>
    <n v="8.4096904418945293"/>
    <n v="20.09283900146486"/>
    <n v="10.97623690795899"/>
    <n v="2.3899052185058589"/>
    <n v="3.009602880859374"/>
    <n v="29.829921380615211"/>
    <n v="19.384820391845711"/>
    <n v="28.14815620117189"/>
    <n v="0.44257523193359372"/>
    <n v="6.0195130615234378"/>
    <n v="23.368052435302751"/>
    <n v="17.614357983398449"/>
    <n v="21.243737841796889"/>
    <n v="22.12883125610351"/>
    <n v="35.760914770507782"/>
    <n v="33.459327850341793"/>
    <n v="25.492907196044939"/>
  </r>
  <r>
    <s v="Perú"/>
    <x v="5"/>
    <m/>
    <m/>
    <s v="48204"/>
    <n v="6"/>
    <n v="35"/>
    <n v="25"/>
    <s v="RESERVA_DA_BIOSFERA"/>
    <n v="42"/>
    <s v="9-1.1"/>
    <s v="Anthropic"/>
    <x v="1"/>
    <x v="19"/>
    <s v="3.2.1. Oil palm"/>
    <s v="Anthropic"/>
    <x v="3"/>
    <x v="11"/>
    <s v="4.7. Other non vegetated area"/>
    <n v="0"/>
    <n v="0.8851466064453124"/>
    <n v="1.4163279357910159"/>
    <n v="1.85883412475586"/>
    <n v="7.7008290771484358"/>
    <n v="2.7441811035156252"/>
    <n v="5.0454461242675794"/>
    <n v="13.632460681152359"/>
    <n v="7.9664004272460982"/>
    <n v="6.9048438537597638"/>
    <n v="7.4353705139160136"/>
    <n v="2.213098797607421"/>
    <n v="0.70817987670898441"/>
    <n v="1.327785095214844"/>
    <n v="7.1696357360839844"/>
    <n v="7.9669546142578094"/>
    <n v="7.7013693725585943"/>
    <n v="2.566840411376953"/>
    <n v="4.5143300476074222"/>
    <n v="2.4783362976074219"/>
    <n v="13.45321351318359"/>
    <n v="3.540827618408203"/>
    <n v="7.4341509033203117"/>
    <n v="3.0098051513671882"/>
    <n v="3.4522444030761719"/>
    <n v="9.6481488159179687"/>
    <n v="6.5508132446289054"/>
    <n v="7.5244866149902352"/>
    <n v="1.504740557861328"/>
    <n v="1.681810504150391"/>
    <n v="8.8522122131347629"/>
    <n v="11.861438012695309"/>
    <n v="5.7539681030273453"/>
    <n v="6.197095916748049"/>
    <n v="2.0359894775390628"/>
    <n v="2.9212258056640619"/>
    <n v="5.9308483276367179"/>
    <n v="33.369194482421918"/>
    <n v="8.1429932739257822"/>
    <n v="8.4090440490722642"/>
    <n v="18.766572595214821"/>
    <n v="10.533521777343751"/>
    <n v="7.0816231506347664"/>
    <n v="4.514374938964842"/>
    <n v="8.3206157287597655"/>
    <n v="7.2587780151367216"/>
    <n v="12.392262988281249"/>
    <n v="3.0984065002441401"/>
    <n v="11.950066333007809"/>
    <n v="15.49121366577147"/>
    <n v="26.555978906250001"/>
    <n v="14.163702014160149"/>
    <n v="3.8949821411132799"/>
    <n v="17.792050207519519"/>
    <n v="3.718045544433592"/>
    <n v="18.589465429687479"/>
    <n v="15.49172130737302"/>
    <n v="40.717406964111383"/>
    <n v="42.576017523193393"/>
    <n v="39.743442895507869"/>
  </r>
  <r>
    <s v="Perú"/>
    <x v="5"/>
    <m/>
    <m/>
    <s v="48204"/>
    <n v="6"/>
    <n v="35"/>
    <n v="33"/>
    <s v="RESERVA_DA_BIOSFERA"/>
    <n v="42"/>
    <s v="9-1.1"/>
    <s v="Anthropic"/>
    <x v="1"/>
    <x v="19"/>
    <s v="3.2.1. Oil palm"/>
    <s v="Natural"/>
    <x v="4"/>
    <x v="13"/>
    <s v="5.1. River, lake or ocean"/>
    <n v="1.85890537109375"/>
    <n v="1.3277584655761721"/>
    <n v="0.97366286010742187"/>
    <n v="1.0621876281738281"/>
    <n v="1.8587398498535159"/>
    <n v="1.4163840209960941"/>
    <n v="4.9572129638671854"/>
    <n v="0.6196409606933595"/>
    <n v="0.79665690307617187"/>
    <n v="2.0359872070312499"/>
    <n v="1.6818428649902339"/>
    <n v="2.0359900390624999"/>
    <n v="0.44256033935546868"/>
    <n v="2.921206195068359"/>
    <n v="2.036061932373046"/>
    <n v="2.8326330810546878"/>
    <n v="0.70815468749999999"/>
    <n v="11.507481597900391"/>
    <n v="9.0290432678222654"/>
    <n v="14.60568626098634"/>
    <n v="18.146572283935551"/>
    <n v="32.48604147338861"/>
    <n v="17.081364263916011"/>
    <n v="15.13507412109375"/>
    <n v="9.2058394226074221"/>
    <n v="42.751897894287232"/>
    <n v="12.656137689208981"/>
    <n v="22.837833349609369"/>
    <n v="10.267314752197271"/>
    <n v="3.9829506408691402"/>
    <n v="15.402321954345711"/>
    <n v="23.89949662475583"/>
    <n v="14.8710089416504"/>
    <n v="4.6910735168457034"/>
    <n v="20.093335272216791"/>
    <n v="16.464376898193368"/>
    <n v="5.6649023620605474"/>
    <n v="27.440065588378889"/>
    <n v="23.365521209716849"/>
    <n v="1.5047619140624999"/>
    <n v="2.0359819946289059"/>
    <n v="1.239296875"/>
    <n v="13.808939001464839"/>
    <n v="6.3730245544433588"/>
    <n v="6.9923616149902363"/>
    <n v="22.217789154052731"/>
    <n v="1.9474589233398441"/>
    <n v="5.3111527099609379"/>
    <n v="22.306286187744139"/>
    <n v="11.418959686279299"/>
    <n v="24.873278051757801"/>
    <n v="2.6555890258789061"/>
    <n v="5.3996747558593752"/>
    <n v="15.490772802734369"/>
    <n v="3.6292055725097661"/>
    <n v="10.445360534667969"/>
    <n v="10.44546945800781"/>
    <n v="26.02281357421877"/>
    <n v="26.73042099609378"/>
    <n v="21.951274401855478"/>
  </r>
  <r>
    <s v="Perú"/>
    <x v="5"/>
    <m/>
    <m/>
    <s v="48204"/>
    <n v="6"/>
    <n v="35"/>
    <n v="35"/>
    <s v="RESERVA_DA_BIOSFERA"/>
    <n v="42"/>
    <s v="9-1.1"/>
    <s v="Anthropic"/>
    <x v="1"/>
    <x v="19"/>
    <s v="3.2.1. Oil palm"/>
    <s v="Anthropic"/>
    <x v="1"/>
    <x v="19"/>
    <s v="3.2.1. Oil palm"/>
    <n v="4593.6564894777621"/>
    <n v="4594.3647847719458"/>
    <n v="4896.8312796267728"/>
    <n v="4902.7620734622396"/>
    <n v="4847.8835391116472"/>
    <n v="4822.3913740969874"/>
    <n v="4822.8313949283056"/>
    <n v="4729.3514083742893"/>
    <n v="4729.174839081079"/>
    <n v="4730.7684932070506"/>
    <n v="4729.9719235903594"/>
    <n v="4729.6176621890081"/>
    <n v="4681.9146141604297"/>
    <n v="4687.0490398501342"/>
    <n v="4679.7894105166224"/>
    <n v="4836.1172985170424"/>
    <n v="5021.2986171205903"/>
    <n v="5353.5620321903107"/>
    <n v="5382.1523019596098"/>
    <n v="5756.0612554019754"/>
    <n v="5863.7770004581298"/>
    <n v="6307.8439208682457"/>
    <n v="7028.5086451295783"/>
    <n v="7187.1191239625123"/>
    <n v="7364.0435362487378"/>
    <n v="7423.4222384583672"/>
    <n v="7410.2344256104716"/>
    <n v="7411.6494142457404"/>
    <n v="7526.7067810730196"/>
    <n v="7610.5372950499204"/>
    <n v="7463.6656721068603"/>
    <n v="7432.4181383850246"/>
    <n v="7506.0779463623676"/>
    <n v="8039.0787671935514"/>
    <n v="8041.3804671264397"/>
    <n v="7853.9428445740414"/>
    <n v="8028.988032311855"/>
    <n v="8562.0159575012149"/>
    <n v="8537.8538927977424"/>
    <n v="4545.2386211427956"/>
    <n v="4705.009505084533"/>
    <n v="4552.4079041994019"/>
    <n v="4873.8309138063478"/>
    <n v="5875.7256645145026"/>
    <n v="7441.7441333252382"/>
    <n v="7585.4855312865584"/>
    <n v="4536.1208919008986"/>
    <n v="4893.8362810365943"/>
    <n v="7412.5324584595955"/>
    <n v="4436.6194305361641"/>
    <n v="6998.3772749878908"/>
    <n v="4556.3011499513641"/>
    <n v="5349.4900042911404"/>
    <n v="7285.0480214051559"/>
    <n v="4451.4015227725013"/>
    <n v="4682.703090692462"/>
    <n v="4841.3443798586304"/>
    <n v="7012.8343055787427"/>
    <n v="7276.6679829346358"/>
    <n v="7265.6052860779582"/>
  </r>
  <r>
    <s v="Perú"/>
    <x v="5"/>
    <m/>
    <m/>
    <s v="48204"/>
    <n v="6"/>
    <n v="35"/>
    <n v="40"/>
    <s v="RESERVA_DA_BIOSFERA"/>
    <n v="42"/>
    <s v="9-1.1"/>
    <s v="Anthropic"/>
    <x v="1"/>
    <x v="19"/>
    <s v="3.2.1. Oil palm"/>
    <s v="Anthropic"/>
    <x v="1"/>
    <x v="19"/>
    <s v="3.2.2. Rice"/>
    <n v="0"/>
    <n v="0"/>
    <n v="0"/>
    <n v="0"/>
    <n v="0"/>
    <n v="0"/>
    <n v="0"/>
    <n v="0"/>
    <n v="0"/>
    <n v="0"/>
    <n v="0"/>
    <n v="0"/>
    <n v="0"/>
    <n v="0"/>
    <n v="3.0980844482421861"/>
    <n v="0"/>
    <n v="0.88527083129882822"/>
    <n v="0"/>
    <n v="0"/>
    <n v="0"/>
    <n v="0"/>
    <n v="0"/>
    <n v="0.44247226562500003"/>
    <n v="0"/>
    <n v="0"/>
    <n v="0"/>
    <n v="0"/>
    <n v="0"/>
    <n v="0"/>
    <n v="0"/>
    <n v="0"/>
    <n v="0"/>
    <n v="0"/>
    <n v="0"/>
    <n v="0"/>
    <n v="40.276288421630738"/>
    <n v="0.26553115234375002"/>
    <n v="0"/>
    <n v="0"/>
    <n v="0"/>
    <n v="0"/>
    <n v="3.0980844482421861"/>
    <n v="0"/>
    <n v="0"/>
    <n v="0"/>
    <n v="0"/>
    <n v="8.7632337341308606"/>
    <n v="0"/>
    <n v="8.8518975830078117E-2"/>
    <n v="2.3014360961914062"/>
    <n v="0"/>
    <n v="3.3636379699707022"/>
    <n v="0"/>
    <n v="0"/>
    <n v="3.8062219116210918"/>
    <n v="2.3014360961914062"/>
    <n v="8.8518975830078117E-2"/>
    <n v="2.1244263977050788"/>
    <n v="2.2129442687988292"/>
    <n v="2.2129442687988292"/>
  </r>
  <r>
    <s v="Perú"/>
    <x v="5"/>
    <m/>
    <m/>
    <s v="48204"/>
    <n v="6"/>
    <n v="40"/>
    <n v="3"/>
    <s v="RESERVA_DA_BIOSFERA"/>
    <n v="42"/>
    <s v="9-1.1"/>
    <s v="Anthropic"/>
    <x v="1"/>
    <x v="19"/>
    <s v="3.2.2. Rice"/>
    <s v="Natural"/>
    <x v="0"/>
    <x v="0"/>
    <s v="1.1. Forest"/>
    <n v="0"/>
    <n v="0"/>
    <n v="0.26546896972656248"/>
    <n v="0"/>
    <n v="0"/>
    <n v="0"/>
    <n v="0"/>
    <n v="0"/>
    <n v="0"/>
    <n v="0"/>
    <n v="0"/>
    <n v="0"/>
    <n v="0"/>
    <n v="0"/>
    <n v="0"/>
    <n v="1.150688043212891"/>
    <n v="2.0353696105957031"/>
    <n v="1.9472220703125001"/>
    <n v="0"/>
    <n v="0.35397730102539071"/>
    <n v="0.44249513549804692"/>
    <n v="0.35411041870117183"/>
    <n v="1.239170812988281"/>
    <n v="8.8486291503906245E-2"/>
    <n v="1.5933202270507809"/>
    <n v="1.4162189086914061"/>
    <n v="4.070791210937502"/>
    <n v="0"/>
    <n v="0.97356719970703132"/>
    <n v="3.8057468017578122"/>
    <n v="6.7272963012695293"/>
    <n v="0"/>
    <n v="0.35404332885742179"/>
    <n v="0"/>
    <n v="0"/>
    <n v="0"/>
    <n v="0"/>
    <n v="0"/>
    <n v="8.8525579833984375E-2"/>
    <n v="0.26546896972656248"/>
    <n v="0"/>
    <n v="0"/>
    <n v="4.6906556030273432"/>
    <n v="1.770300646972657"/>
    <n v="3.2745174316406271"/>
    <n v="5.7531631103515641"/>
    <n v="0"/>
    <n v="4.3366580444335927"/>
    <n v="2.8319911437988292"/>
    <n v="0"/>
    <n v="1.327846069335938"/>
    <n v="0"/>
    <n v="2.8322459960937501"/>
    <n v="2.920581884765626"/>
    <n v="0"/>
    <n v="0"/>
    <n v="4.6022387512207041"/>
    <n v="1.1507901000976559"/>
    <n v="1.9469491577148439"/>
    <n v="0.88514162597656232"/>
  </r>
  <r>
    <s v="Perú"/>
    <x v="5"/>
    <m/>
    <m/>
    <s v="48204"/>
    <n v="6"/>
    <n v="40"/>
    <n v="13"/>
    <s v="RESERVA_DA_BIOSFERA"/>
    <n v="42"/>
    <s v="9-1.1"/>
    <s v="Anthropic"/>
    <x v="1"/>
    <x v="19"/>
    <s v="3.2.2. Rice"/>
    <s v="Natural"/>
    <x v="2"/>
    <x v="6"/>
    <s v="2.6. Other non-forest formation"/>
    <n v="0"/>
    <n v="0"/>
    <n v="0"/>
    <n v="0"/>
    <n v="0"/>
    <n v="0"/>
    <n v="0"/>
    <n v="0"/>
    <n v="0"/>
    <n v="0"/>
    <n v="0"/>
    <n v="0"/>
    <n v="0"/>
    <n v="0"/>
    <n v="0"/>
    <n v="0"/>
    <n v="0"/>
    <n v="0"/>
    <n v="0"/>
    <n v="8.8493725585937488E-2"/>
    <n v="0"/>
    <n v="0"/>
    <n v="0"/>
    <n v="0"/>
    <n v="0"/>
    <n v="0"/>
    <n v="0"/>
    <n v="0"/>
    <n v="0"/>
    <n v="0"/>
    <n v="0"/>
    <n v="0"/>
    <n v="0"/>
    <n v="0"/>
    <n v="0"/>
    <n v="0"/>
    <n v="0"/>
    <n v="0"/>
    <n v="0"/>
    <n v="0"/>
    <n v="0"/>
    <n v="0"/>
    <n v="0"/>
    <n v="0"/>
    <n v="0"/>
    <n v="0"/>
    <n v="0"/>
    <n v="0"/>
    <n v="0"/>
    <n v="0"/>
    <n v="0"/>
    <n v="0"/>
    <n v="0"/>
    <n v="0"/>
    <n v="0"/>
    <n v="0"/>
    <n v="0"/>
    <n v="0"/>
    <n v="0"/>
    <n v="0"/>
  </r>
  <r>
    <s v="Perú"/>
    <x v="5"/>
    <m/>
    <m/>
    <s v="48204"/>
    <n v="6"/>
    <n v="40"/>
    <n v="21"/>
    <s v="RESERVA_DA_BIOSFERA"/>
    <n v="42"/>
    <s v="9-1.1"/>
    <s v="Anthropic"/>
    <x v="1"/>
    <x v="19"/>
    <s v="3.2.2. Rice"/>
    <s v="Anthropic"/>
    <x v="1"/>
    <x v="8"/>
    <s v="3.4. Mosaic of agriculture and pasture"/>
    <n v="0"/>
    <n v="0"/>
    <n v="0.79645897216796879"/>
    <n v="0"/>
    <n v="0"/>
    <n v="0"/>
    <n v="0"/>
    <n v="0"/>
    <n v="0"/>
    <n v="0"/>
    <n v="0"/>
    <n v="0"/>
    <n v="0"/>
    <n v="0"/>
    <n v="3.9824736877441418"/>
    <n v="64.341468579101587"/>
    <n v="5.4874652404785156"/>
    <n v="26.373650561523458"/>
    <n v="6.3726115234374987"/>
    <n v="61.861549554443471"/>
    <n v="138.68606256103519"/>
    <n v="18.410565960693361"/>
    <n v="112.40270151977521"/>
    <n v="21.861593212890622"/>
    <n v="34.516620068359401"/>
    <n v="23.808838067626951"/>
    <n v="18.585899194335951"/>
    <n v="45.492440594482339"/>
    <n v="11.0625612487793"/>
    <n v="27.881538269042991"/>
    <n v="125.5857502807617"/>
    <n v="18.497993255615221"/>
    <n v="45.222867547607407"/>
    <n v="8.7609046997070354"/>
    <n v="1.5929930786132811"/>
    <n v="20.268191906738309"/>
    <n v="25.75295510864256"/>
    <n v="6.6381206726074264"/>
    <n v="40.621642565917867"/>
    <n v="0.79645897216796879"/>
    <n v="0"/>
    <n v="0"/>
    <n v="66.373749743652354"/>
    <n v="179.13045844726531"/>
    <n v="55.050436047363313"/>
    <n v="94.07794133911132"/>
    <n v="0"/>
    <n v="75.755403051757852"/>
    <n v="50.891053656005923"/>
    <n v="0.44245559692382808"/>
    <n v="58.593112860107389"/>
    <n v="0"/>
    <n v="85.492440527343902"/>
    <n v="79.92095623168936"/>
    <n v="0.88490411987304662"/>
    <n v="0"/>
    <n v="48.497437164306632"/>
    <n v="40.448200531005909"/>
    <n v="52.660928399658133"/>
    <n v="72.66551765747063"/>
  </r>
  <r>
    <s v="Perú"/>
    <x v="5"/>
    <m/>
    <m/>
    <s v="48204"/>
    <n v="6"/>
    <n v="40"/>
    <n v="24"/>
    <s v="RESERVA_DA_BIOSFERA"/>
    <n v="42"/>
    <s v="9-1.1"/>
    <s v="Anthropic"/>
    <x v="1"/>
    <x v="19"/>
    <s v="3.2.2. Rice"/>
    <s v="Anthropic"/>
    <x v="3"/>
    <x v="10"/>
    <s v="4.2. Urban area"/>
    <n v="0"/>
    <n v="0"/>
    <n v="0"/>
    <n v="0"/>
    <n v="0"/>
    <n v="0"/>
    <n v="0"/>
    <n v="0"/>
    <n v="0"/>
    <n v="0"/>
    <n v="0"/>
    <n v="0"/>
    <n v="0"/>
    <n v="0"/>
    <n v="0"/>
    <n v="0"/>
    <n v="0"/>
    <n v="0"/>
    <n v="0"/>
    <n v="0"/>
    <n v="0"/>
    <n v="0"/>
    <n v="0"/>
    <n v="0"/>
    <n v="0"/>
    <n v="0"/>
    <n v="0"/>
    <n v="0"/>
    <n v="0"/>
    <n v="0"/>
    <n v="0"/>
    <n v="0"/>
    <n v="0"/>
    <n v="0"/>
    <n v="0"/>
    <n v="0"/>
    <n v="0"/>
    <n v="0"/>
    <n v="0"/>
    <n v="0"/>
    <n v="0"/>
    <n v="0"/>
    <n v="0"/>
    <n v="0"/>
    <n v="8.8526678466796876E-2"/>
    <n v="0"/>
    <n v="0"/>
    <n v="0"/>
    <n v="0.26558004150390618"/>
    <n v="0"/>
    <n v="8.8494781494140626E-2"/>
    <n v="0"/>
    <n v="0"/>
    <n v="8.8526678466796876E-2"/>
    <n v="0"/>
    <n v="0"/>
    <n v="0"/>
    <n v="8.8494781494140626E-2"/>
    <n v="0.26558004150390618"/>
    <n v="0"/>
  </r>
  <r>
    <s v="Perú"/>
    <x v="5"/>
    <m/>
    <m/>
    <s v="48204"/>
    <n v="6"/>
    <n v="40"/>
    <n v="25"/>
    <s v="RESERVA_DA_BIOSFERA"/>
    <n v="42"/>
    <s v="9-1.1"/>
    <s v="Anthropic"/>
    <x v="1"/>
    <x v="19"/>
    <s v="3.2.2. Rice"/>
    <s v="Anthropic"/>
    <x v="3"/>
    <x v="11"/>
    <s v="4.7. Other non vegetated area"/>
    <n v="0"/>
    <n v="0"/>
    <n v="0"/>
    <n v="0"/>
    <n v="0"/>
    <n v="0"/>
    <n v="0"/>
    <n v="0"/>
    <n v="0"/>
    <n v="0"/>
    <n v="0"/>
    <n v="0"/>
    <n v="0"/>
    <n v="0"/>
    <n v="0"/>
    <n v="8.8526098632812494E-2"/>
    <n v="0.35410474853515628"/>
    <n v="0"/>
    <n v="0"/>
    <n v="8.8494842529296874E-2"/>
    <n v="0.79664143066406257"/>
    <n v="1.7701494323730469"/>
    <n v="0.70798526611328128"/>
    <n v="0.1769893859863281"/>
    <n v="8.8525061035156241E-2"/>
    <n v="0.44248370361328132"/>
    <n v="1.5044556518554679"/>
    <n v="1.1508429504394531"/>
    <n v="0.1769899169921875"/>
    <n v="8.8490362548828125E-2"/>
    <n v="0"/>
    <n v="2.7435778503417958"/>
    <n v="0.88494163208007803"/>
    <n v="0"/>
    <n v="0"/>
    <n v="0"/>
    <n v="0"/>
    <n v="0.35404243774414068"/>
    <n v="0.61945729370117175"/>
    <n v="0"/>
    <n v="0"/>
    <n v="0"/>
    <n v="8.8492602539062507E-2"/>
    <n v="0.26550711059570309"/>
    <n v="0.88516995239257801"/>
    <n v="0"/>
    <n v="0"/>
    <n v="0"/>
    <n v="8.8517584228515619E-2"/>
    <n v="0"/>
    <n v="1.7700429931640631"/>
    <n v="0"/>
    <n v="0.35396246337890619"/>
    <n v="0.61969403076171881"/>
    <n v="0"/>
    <n v="0"/>
    <n v="3.893699542236329"/>
    <n v="3.5398310607910162"/>
    <n v="2.9205148986816409"/>
    <n v="4.0709682128906257"/>
  </r>
  <r>
    <s v="Perú"/>
    <x v="5"/>
    <m/>
    <m/>
    <s v="48204"/>
    <n v="6"/>
    <n v="40"/>
    <n v="33"/>
    <s v="RESERVA_DA_BIOSFERA"/>
    <n v="42"/>
    <s v="9-1.1"/>
    <s v="Anthropic"/>
    <x v="1"/>
    <x v="19"/>
    <s v="3.2.2. Rice"/>
    <s v="Natural"/>
    <x v="4"/>
    <x v="13"/>
    <s v="5.1. River, lake or ocean"/>
    <n v="0"/>
    <n v="0"/>
    <n v="0"/>
    <n v="0"/>
    <n v="0"/>
    <n v="0"/>
    <n v="0"/>
    <n v="0"/>
    <n v="0"/>
    <n v="0"/>
    <n v="0"/>
    <n v="0"/>
    <n v="0"/>
    <n v="0"/>
    <n v="0"/>
    <n v="8.8518455993652356"/>
    <n v="0"/>
    <n v="7.700411968994139"/>
    <n v="8.407754498291018"/>
    <n v="11.151869061279299"/>
    <n v="25.579424395751939"/>
    <n v="19.91364049072266"/>
    <n v="21.239499530029288"/>
    <n v="11.061894689941401"/>
    <n v="18.054423236084009"/>
    <n v="22.657624945068349"/>
    <n v="4.9563841186523447"/>
    <n v="37.525536474609382"/>
    <n v="14.869014672851559"/>
    <n v="22.832034765625011"/>
    <n v="27.438204339599629"/>
    <n v="27.878838201904319"/>
    <n v="25.045508843994149"/>
    <n v="7.1680627624511759"/>
    <n v="21.062793597412131"/>
    <n v="3.2750024963378892"/>
    <n v="22.568741009521489"/>
    <n v="32.922547808837898"/>
    <n v="52.125940161132768"/>
    <n v="0"/>
    <n v="0"/>
    <n v="0"/>
    <n v="3.7176158081054691"/>
    <n v="20.53221936645507"/>
    <n v="11.061818408203131"/>
    <n v="25.57617828979491"/>
    <n v="0"/>
    <n v="9.4700437866210869"/>
    <n v="8.2306243835449209"/>
    <n v="0"/>
    <n v="14.780889123535159"/>
    <n v="0"/>
    <n v="10.62082564086913"/>
    <n v="13.80740986938476"/>
    <n v="0"/>
    <n v="0"/>
    <n v="11.062671008300789"/>
    <n v="13.62915588989258"/>
    <n v="22.12438212280275"/>
    <n v="32.744962347412077"/>
  </r>
  <r>
    <s v="Perú"/>
    <x v="5"/>
    <m/>
    <m/>
    <s v="48204"/>
    <n v="6"/>
    <n v="40"/>
    <n v="35"/>
    <s v="RESERVA_DA_BIOSFERA"/>
    <n v="42"/>
    <s v="9-1.1"/>
    <s v="Anthropic"/>
    <x v="1"/>
    <x v="19"/>
    <s v="3.2.2. Rice"/>
    <s v="Anthropic"/>
    <x v="1"/>
    <x v="19"/>
    <s v="3.2.1. Oil palm"/>
    <n v="0"/>
    <n v="0"/>
    <n v="0"/>
    <n v="0"/>
    <n v="0"/>
    <n v="0"/>
    <n v="0"/>
    <n v="0"/>
    <n v="0"/>
    <n v="0"/>
    <n v="0"/>
    <n v="0"/>
    <n v="0"/>
    <n v="0"/>
    <n v="3.8949556274414059"/>
    <n v="0"/>
    <n v="0.17697801513671879"/>
    <n v="7.96681228027344"/>
    <n v="12.03850253295899"/>
    <n v="5.0459575866699238"/>
    <n v="12.65807392578126"/>
    <n v="18.586615570068361"/>
    <n v="0.35397194824218747"/>
    <n v="5.1339281738281253"/>
    <n v="0"/>
    <n v="0"/>
    <n v="0"/>
    <n v="8.8517816162109367E-2"/>
    <n v="6.8164001525878906"/>
    <n v="0"/>
    <n v="0"/>
    <n v="0"/>
    <n v="1.150519073486328"/>
    <n v="0"/>
    <n v="0"/>
    <n v="1.504393713378906"/>
    <n v="50.367114459228453"/>
    <n v="0"/>
    <n v="0"/>
    <n v="0"/>
    <n v="0"/>
    <n v="0"/>
    <n v="25.405034539794901"/>
    <n v="26.642751104736309"/>
    <n v="5.5770426635742192"/>
    <n v="6.9037310485839791"/>
    <n v="0"/>
    <n v="33.01638823852543"/>
    <n v="8.1441975585937545"/>
    <n v="0.35400307617187499"/>
    <n v="10.53380340576172"/>
    <n v="0"/>
    <n v="32.751130731201187"/>
    <n v="4.249173742675783"/>
    <n v="0.17702382202148439"/>
    <n v="0"/>
    <n v="38.592827410888752"/>
    <n v="19.384899005126961"/>
    <n v="13.632206744384771"/>
    <n v="22.660621569824229"/>
  </r>
  <r>
    <s v="Perú"/>
    <x v="5"/>
    <m/>
    <m/>
    <s v="48204"/>
    <n v="6"/>
    <n v="40"/>
    <n v="40"/>
    <s v="RESERVA_DA_BIOSFERA"/>
    <n v="42"/>
    <s v="9-1.1"/>
    <s v="Anthropic"/>
    <x v="1"/>
    <x v="19"/>
    <s v="3.2.2. Rice"/>
    <s v="Anthropic"/>
    <x v="1"/>
    <x v="19"/>
    <s v="3.2.2. Rice"/>
    <n v="1.0619279418945311"/>
    <n v="1.0619279418945311"/>
    <n v="0"/>
    <n v="0"/>
    <n v="0"/>
    <n v="0"/>
    <n v="0"/>
    <n v="0"/>
    <n v="0"/>
    <n v="0"/>
    <n v="0"/>
    <n v="0"/>
    <n v="0"/>
    <n v="3.7167938354492178"/>
    <n v="114.0811381408688"/>
    <n v="69.564193859863138"/>
    <n v="66.555242584228438"/>
    <n v="121.25357266235321"/>
    <n v="155.68170249023399"/>
    <n v="246.57552321166941"/>
    <n v="103.37282937622069"/>
    <n v="162.1415002075193"/>
    <n v="77.796598309326086"/>
    <n v="90.632364916992202"/>
    <n v="93.995855670165994"/>
    <n v="114.8807451538089"/>
    <n v="116.5636112426761"/>
    <n v="158.07281599121089"/>
    <n v="186.21280208129801"/>
    <n v="243.2991606689445"/>
    <n v="176.47230775756819"/>
    <n v="149.82993242187459"/>
    <n v="138.67794305419869"/>
    <n v="198.86264964599621"/>
    <n v="230.63715750732439"/>
    <n v="297.98359260864339"/>
    <n v="304.52939437866399"/>
    <n v="271.34146702880872"/>
    <n v="231.25369758300769"/>
    <n v="0"/>
    <n v="0"/>
    <n v="0"/>
    <n v="43.721173883056593"/>
    <n v="53.194290148925802"/>
    <n v="87.268399597168084"/>
    <n v="203.91254489135699"/>
    <n v="0"/>
    <n v="21.418229058837909"/>
    <n v="92.753946411132787"/>
    <n v="0.2654692687988281"/>
    <n v="41.861067437744083"/>
    <n v="0"/>
    <n v="33.191064184570308"/>
    <n v="61.599568341064497"/>
    <n v="0"/>
    <n v="0"/>
    <n v="37.347848303222641"/>
    <n v="50.713885302734333"/>
    <n v="69.655349414062528"/>
    <n v="109.3029424133301"/>
  </r>
  <r>
    <s v="Perú"/>
    <x v="5"/>
    <m/>
    <m/>
    <s v="48204"/>
    <n v="6"/>
    <n v="66"/>
    <n v="3"/>
    <s v="RESERVA_DA_BIOSFERA"/>
    <n v="42"/>
    <s v="9-1.1"/>
    <s v="Natural"/>
    <x v="2"/>
    <x v="18"/>
    <s v="2.4. Scrubland"/>
    <s v="Natural"/>
    <x v="0"/>
    <x v="0"/>
    <s v="1.1. Forest"/>
    <n v="0"/>
    <n v="1468.374336688235"/>
    <n v="1584.956191540527"/>
    <n v="889.50588093261797"/>
    <n v="1200.8123623229981"/>
    <n v="1315.398044299317"/>
    <n v="1061.6696787536609"/>
    <n v="682.1072286926269"/>
    <n v="1026.181370629884"/>
    <n v="1874.352060382075"/>
    <n v="1097.6284288085931"/>
    <n v="587.38571119995106"/>
    <n v="1267.753969250489"/>
    <n v="1516.1146691772451"/>
    <n v="1246.323101190186"/>
    <n v="1259.2366856811529"/>
    <n v="1010.5452479980451"/>
    <n v="1918.224189697266"/>
    <n v="1328.371580273438"/>
    <n v="1019.895530804443"/>
    <n v="1490.821807556154"/>
    <n v="1308.067945611572"/>
    <n v="1473.3923741638159"/>
    <n v="1357.3077651061999"/>
    <n v="1066.5572774291991"/>
    <n v="1917.40202724609"/>
    <n v="1025.801778479004"/>
    <n v="817.53843030395524"/>
    <n v="623.10347993774428"/>
    <n v="679.9689845397952"/>
    <n v="934.61124518432484"/>
    <n v="823.10831150512627"/>
    <n v="767.18461603393462"/>
    <n v="1021.277935876465"/>
    <n v="800.46981047363238"/>
    <n v="1052.244485705565"/>
    <n v="923.39972513427836"/>
    <n v="1038.6957522705079"/>
    <n v="989.03573401489314"/>
    <n v="4130.6814460143887"/>
    <n v="3341.9880396057069"/>
    <n v="3408.2386200317242"/>
    <n v="3813.1033171996919"/>
    <n v="4835.0956572204259"/>
    <n v="3263.1396261840719"/>
    <n v="2522.993149609375"/>
    <n v="3652.083025744615"/>
    <n v="5917.12419626462"/>
    <n v="3946.840849145472"/>
    <n v="6995.9670804198904"/>
    <n v="4071.0620034606818"/>
    <n v="4618.8016673095372"/>
    <n v="6221.4607500549128"/>
    <n v="3503.3661716369411"/>
    <n v="6083.9457289489947"/>
    <n v="6361.6474677428723"/>
    <n v="7180.3165385069842"/>
    <n v="5289.7282522094374"/>
    <n v="4818.5074623229702"/>
    <n v="3697.7957243102901"/>
  </r>
  <r>
    <s v="Perú"/>
    <x v="5"/>
    <m/>
    <m/>
    <s v="48204"/>
    <n v="6"/>
    <n v="66"/>
    <n v="4"/>
    <s v="RESERVA_DA_BIOSFERA"/>
    <n v="42"/>
    <s v="9-1.1"/>
    <s v="Natural"/>
    <x v="2"/>
    <x v="18"/>
    <s v="2.4. Scrubland"/>
    <s v="Natural"/>
    <x v="0"/>
    <x v="1"/>
    <s v="1.2. Dry forest"/>
    <n v="0"/>
    <n v="125.26535296020511"/>
    <n v="172.75187725830051"/>
    <n v="158.02477349243179"/>
    <n v="94.025091223144585"/>
    <n v="205.94979663085911"/>
    <n v="211.53660202636721"/>
    <n v="181.44775910644529"/>
    <n v="183.6743651672362"/>
    <n v="241.10149638061509"/>
    <n v="481.23886018676649"/>
    <n v="434.88233621826168"/>
    <n v="243.07108454589849"/>
    <n v="284.16654812622102"/>
    <n v="145.85884217529281"/>
    <n v="259.51502958984361"/>
    <n v="418.39274465331988"/>
    <n v="179.40337685546891"/>
    <n v="221.51389239502009"/>
    <n v="414.163382562256"/>
    <n v="406.81592004394412"/>
    <n v="296.22582063598628"/>
    <n v="252.64709389648459"/>
    <n v="316.3067035095213"/>
    <n v="717.43969281616444"/>
    <n v="477.27478265380807"/>
    <n v="83.80322321777335"/>
    <n v="497.00110806884641"/>
    <n v="561.27223541259912"/>
    <n v="387.74253852539141"/>
    <n v="235.42906541748019"/>
    <n v="408.96111872558618"/>
    <n v="174.7908272460937"/>
    <n v="803.50135604247725"/>
    <n v="994.61045291137464"/>
    <n v="441.15461766967741"/>
    <n v="330.06269967041021"/>
    <n v="397.0808276000983"/>
    <n v="603.90328643798682"/>
    <n v="99.877296337890598"/>
    <n v="312.19681833496048"/>
    <n v="749.28601751098574"/>
    <n v="538.20310018920827"/>
    <n v="941.40365983276411"/>
    <n v="1060.556438732908"/>
    <n v="838.901496136476"/>
    <n v="628.49122512817439"/>
    <n v="974.76684826659971"/>
    <n v="1367.157919812016"/>
    <n v="1307.64840287475"/>
    <n v="1304.704433355708"/>
    <n v="1004.950633453364"/>
    <n v="870.26639408569383"/>
    <n v="1060.1015912536579"/>
    <n v="680.58996787109277"/>
    <n v="2708.9077864806868"/>
    <n v="2489.197999987814"/>
    <n v="2337.556028424066"/>
    <n v="1982.120360913086"/>
    <n v="1870.0900231079011"/>
  </r>
  <r>
    <s v="Perú"/>
    <x v="5"/>
    <m/>
    <m/>
    <s v="48204"/>
    <n v="6"/>
    <n v="66"/>
    <n v="9"/>
    <s v="RESERVA_DA_BIOSFERA"/>
    <n v="42"/>
    <s v="9-1.1"/>
    <s v="Natural"/>
    <x v="2"/>
    <x v="18"/>
    <s v="2.4. Scrubland"/>
    <s v="Anthropic"/>
    <x v="1"/>
    <x v="3"/>
    <s v="3.3. Planted forest"/>
    <n v="0"/>
    <n v="0"/>
    <n v="0"/>
    <n v="0"/>
    <n v="0"/>
    <n v="0"/>
    <n v="0"/>
    <n v="0"/>
    <n v="0"/>
    <n v="0"/>
    <n v="0"/>
    <n v="0"/>
    <n v="0"/>
    <n v="0"/>
    <n v="0"/>
    <n v="0"/>
    <n v="0"/>
    <n v="0"/>
    <n v="0"/>
    <n v="0"/>
    <n v="0"/>
    <n v="0"/>
    <n v="0"/>
    <n v="0"/>
    <n v="0"/>
    <n v="0"/>
    <n v="0"/>
    <n v="0"/>
    <n v="0"/>
    <n v="0"/>
    <n v="0"/>
    <n v="0"/>
    <n v="0"/>
    <n v="0"/>
    <n v="0"/>
    <n v="0"/>
    <n v="0"/>
    <n v="0.79973250732421874"/>
    <n v="0"/>
    <n v="0"/>
    <n v="0"/>
    <n v="0"/>
    <n v="0"/>
    <n v="0"/>
    <n v="0"/>
    <n v="0"/>
    <n v="0"/>
    <n v="0"/>
    <n v="0.17774275512695309"/>
    <n v="13.4170793762207"/>
    <n v="0"/>
    <n v="0"/>
    <n v="0"/>
    <n v="0"/>
    <n v="0.17771606445312499"/>
    <n v="9.6854416687011717"/>
    <n v="11.81814267578125"/>
    <n v="9.5078218688964871"/>
    <n v="10.396492687988291"/>
    <n v="9.7745964294433598"/>
  </r>
  <r>
    <s v="Perú"/>
    <x v="5"/>
    <m/>
    <m/>
    <s v="48204"/>
    <n v="6"/>
    <n v="66"/>
    <n v="11"/>
    <s v="RESERVA_DA_BIOSFERA"/>
    <n v="42"/>
    <s v="9-1.1"/>
    <s v="Natural"/>
    <x v="2"/>
    <x v="18"/>
    <s v="2.4. Scrubland"/>
    <s v="Natural"/>
    <x v="2"/>
    <x v="4"/>
    <s v="2.1. Swamp or Flooded Grassland"/>
    <n v="0"/>
    <n v="0"/>
    <n v="8.8860736083984371E-2"/>
    <n v="0"/>
    <n v="1.4216706298828119"/>
    <n v="0"/>
    <n v="8.8853771972656259E-2"/>
    <n v="8.8862823486328124E-2"/>
    <n v="0"/>
    <n v="8.8853771972656259E-2"/>
    <n v="0"/>
    <n v="0.44418602294921872"/>
    <n v="0.71087180786132809"/>
    <n v="8.8853448486328118E-2"/>
    <n v="0"/>
    <n v="4.0865143432617188"/>
    <n v="0.88847186279296875"/>
    <n v="1.3327317016601561"/>
    <n v="0.44426093139648443"/>
    <n v="1.421688409423828"/>
    <n v="0.26637720947265631"/>
    <n v="0"/>
    <n v="1.1551498413085941"/>
    <n v="1.066212219238281"/>
    <n v="0.53264837646484375"/>
    <n v="0.88833920288085944"/>
    <n v="1.066193438720703"/>
    <n v="0.35541539916992188"/>
    <n v="0.17765145263671869"/>
    <n v="0.35534945678710939"/>
    <n v="0.17752628173828119"/>
    <n v="0.9774164733886721"/>
    <n v="0.4441905639648438"/>
    <n v="0.26655746459960938"/>
    <n v="0.35524493408203128"/>
    <n v="0.44427121582031248"/>
    <n v="0"/>
    <n v="8.8860827636718751E-2"/>
    <n v="4.7072351745605472"/>
    <n v="0"/>
    <n v="0.79970194091796865"/>
    <n v="0.7996677978515625"/>
    <n v="1.6882420104980469"/>
    <n v="2.3970536865234369"/>
    <n v="1.0660427551269529"/>
    <n v="0.44400241699218751"/>
    <n v="0.97740098266601549"/>
    <n v="2.2194922668457031"/>
    <n v="0.53315576171875001"/>
    <n v="2.6636694580078122"/>
    <n v="0.7108689880371093"/>
    <n v="4.2648359802246087"/>
    <n v="2.2194922668457031"/>
    <n v="8.8860644531250005E-2"/>
    <n v="0.1776654113769531"/>
    <n v="4.617210229492188"/>
    <n v="7.6357276245117189"/>
    <n v="9.0563976379394528"/>
    <n v="10.920886132812489"/>
    <n v="3.7292806030273429"/>
  </r>
  <r>
    <s v="Perú"/>
    <x v="5"/>
    <m/>
    <m/>
    <s v="48204"/>
    <n v="6"/>
    <n v="66"/>
    <n v="12"/>
    <s v="RESERVA_DA_BIOSFERA"/>
    <n v="42"/>
    <s v="9-1.1"/>
    <s v="Natural"/>
    <x v="2"/>
    <x v="18"/>
    <s v="2.4. Scrubland"/>
    <s v="Natural"/>
    <x v="2"/>
    <x v="5"/>
    <s v="2.2. Grassland / Herbaceous Formation"/>
    <n v="0"/>
    <n v="4151.7472052551248"/>
    <n v="1484.202221081543"/>
    <n v="538.56577685546836"/>
    <n v="863.98239578857419"/>
    <n v="957.27774088745127"/>
    <n v="956.85115689697113"/>
    <n v="1157.2212286254889"/>
    <n v="683.16696074218669"/>
    <n v="1019.822075280762"/>
    <n v="875.30172119140593"/>
    <n v="641.81080246582076"/>
    <n v="831.08013506469808"/>
    <n v="833.06634199829114"/>
    <n v="804.30888021240162"/>
    <n v="1607.047608441165"/>
    <n v="956.23760425415048"/>
    <n v="1226.5449208984401"/>
    <n v="814.04055167236265"/>
    <n v="653.7876959899902"/>
    <n v="1442.99905005493"/>
    <n v="1317.2113717956561"/>
    <n v="1019.68526529541"/>
    <n v="911.8673732788094"/>
    <n v="641.16488970336923"/>
    <n v="1362.3497286071779"/>
    <n v="1159.9023625427239"/>
    <n v="904.59286735229387"/>
    <n v="1140.4328784729021"/>
    <n v="905.83985562744124"/>
    <n v="1256.099449804688"/>
    <n v="1140.53586223755"/>
    <n v="724.43708236694272"/>
    <n v="2027.4596532348619"/>
    <n v="735.90044343261752"/>
    <n v="1137.5802254638679"/>
    <n v="785.73906248779303"/>
    <n v="449.91707628784178"/>
    <n v="463.52464110717813"/>
    <n v="5918.3589673706419"/>
    <n v="2621.802107775879"/>
    <n v="2254.7983807800319"/>
    <n v="2609.7938543273849"/>
    <n v="3303.9630155944819"/>
    <n v="3808.8874818542349"/>
    <n v="3253.5637433837869"/>
    <n v="3006.2777952331539"/>
    <n v="3464.303501306149"/>
    <n v="4612.7556104186997"/>
    <n v="6959.1071064940807"/>
    <n v="4630.0373021911346"/>
    <n v="3542.1509854126011"/>
    <n v="3693.4734718689001"/>
    <n v="4504.2175121520868"/>
    <n v="7695.0982368591394"/>
    <n v="3925.9518612182692"/>
    <n v="3752.0955791503779"/>
    <n v="3497.6791461547818"/>
    <n v="3508.8470656433019"/>
    <n v="2790.3067169433589"/>
  </r>
  <r>
    <s v="Perú"/>
    <x v="5"/>
    <m/>
    <m/>
    <s v="48204"/>
    <n v="6"/>
    <n v="66"/>
    <n v="21"/>
    <s v="RESERVA_DA_BIOSFERA"/>
    <n v="42"/>
    <s v="9-1.1"/>
    <s v="Natural"/>
    <x v="2"/>
    <x v="18"/>
    <s v="2.4. Scrubland"/>
    <s v="Anthropic"/>
    <x v="1"/>
    <x v="8"/>
    <s v="3.4. Mosaic of agriculture and pasture"/>
    <n v="0"/>
    <n v="2486.2909541687059"/>
    <n v="894.05271859741333"/>
    <n v="543.9991834228515"/>
    <n v="703.30507263793913"/>
    <n v="642.0498366394047"/>
    <n v="497.54287942504908"/>
    <n v="625.84522664184647"/>
    <n v="904.47906952514643"/>
    <n v="801.60560729980477"/>
    <n v="490.99781169433578"/>
    <n v="453.56330559081988"/>
    <n v="588.90727846679681"/>
    <n v="453.52762660522433"/>
    <n v="644.84286721191438"/>
    <n v="1331.558605615231"/>
    <n v="750.66306863403338"/>
    <n v="1050.1493334289571"/>
    <n v="1205.3708997924759"/>
    <n v="592.31045025024446"/>
    <n v="853.1936323120126"/>
    <n v="833.03917566528207"/>
    <n v="988.41046204223653"/>
    <n v="774.22220631713844"/>
    <n v="564.78919700317465"/>
    <n v="515.16480370483418"/>
    <n v="409.71853535766593"/>
    <n v="688.62931949462984"/>
    <n v="648.89737528686555"/>
    <n v="634.60425752563481"/>
    <n v="470.41271843261728"/>
    <n v="751.4001039306645"/>
    <n v="540.81256754760761"/>
    <n v="729.10558366088912"/>
    <n v="391.53256119995069"/>
    <n v="539.2848703796393"/>
    <n v="576.95027249755913"/>
    <n v="503.01853621826172"/>
    <n v="665.51254943847778"/>
    <n v="3452.7299614135582"/>
    <n v="1360.6985860778821"/>
    <n v="879.22966497192419"/>
    <n v="2203.4163098144518"/>
    <n v="2259.0578875000001"/>
    <n v="1521.6259320983879"/>
    <n v="1023.192705273435"/>
    <n v="1096.645701599123"/>
    <n v="2460.735089825429"/>
    <n v="1323.424759600829"/>
    <n v="3232.3620874328471"/>
    <n v="1729.403094915772"/>
    <n v="1614.293762658689"/>
    <n v="2880.138429718012"/>
    <n v="1399.353956402588"/>
    <n v="3198.75255704955"/>
    <n v="1617.9170877563461"/>
    <n v="2411.7201796325598"/>
    <n v="1573.5355056945771"/>
    <n v="1513.960605859372"/>
    <n v="1465.5472609619089"/>
  </r>
  <r>
    <s v="Perú"/>
    <x v="5"/>
    <m/>
    <m/>
    <s v="48204"/>
    <n v="6"/>
    <n v="66"/>
    <n v="24"/>
    <s v="RESERVA_DA_BIOSFERA"/>
    <n v="42"/>
    <s v="9-1.1"/>
    <s v="Natural"/>
    <x v="2"/>
    <x v="18"/>
    <s v="2.4. Scrubland"/>
    <s v="Anthropic"/>
    <x v="3"/>
    <x v="10"/>
    <s v="4.2. Urban area"/>
    <n v="0.7997953247070313"/>
    <n v="1.954702770996094"/>
    <n v="0.26659675903320312"/>
    <n v="0.1776267150878906"/>
    <n v="8.8865856933593751E-2"/>
    <n v="8.8858740234375011E-2"/>
    <n v="8.8760473632812503E-2"/>
    <n v="0"/>
    <n v="8.8761065673828118E-2"/>
    <n v="0"/>
    <n v="0"/>
    <n v="0"/>
    <n v="0"/>
    <n v="0"/>
    <n v="8.8865496826171869E-2"/>
    <n v="0"/>
    <n v="0.26636292724609367"/>
    <n v="8.8760424804687502E-2"/>
    <n v="8.8840576171875005E-2"/>
    <n v="0"/>
    <n v="0"/>
    <n v="0"/>
    <n v="0"/>
    <n v="0.1776187683105469"/>
    <n v="0"/>
    <n v="0.35531815185546872"/>
    <n v="8.8827923583984364E-2"/>
    <n v="0"/>
    <n v="0"/>
    <n v="0"/>
    <n v="0"/>
    <n v="8.8760870361328126E-2"/>
    <n v="8.8817919921875002E-2"/>
    <n v="0.26657421264648429"/>
    <n v="8.8825726318359374E-2"/>
    <n v="0.35536959838867188"/>
    <n v="0.44427342529296882"/>
    <n v="0.26639298095703118"/>
    <n v="0.35545639648437499"/>
    <n v="3.9097522033691412"/>
    <n v="0.26638027954101562"/>
    <n v="8.8865496826171869E-2"/>
    <n v="0.62153913574218744"/>
    <n v="8.8858099365234366E-2"/>
    <n v="0.53290689697265636"/>
    <n v="0.35525468139648442"/>
    <n v="0.35524577636718752"/>
    <n v="0.97678609619140622"/>
    <n v="0.97696243896484358"/>
    <n v="7.7297606262207026"/>
    <n v="0.79910547485351568"/>
    <n v="0.17757543945312501"/>
    <n v="0.62182213745117187"/>
    <n v="0.53290689697265636"/>
    <n v="5.8639947814941413"/>
    <n v="2.753478051757813"/>
    <n v="4.6186210571289052"/>
    <n v="2.3090874450683589"/>
    <n v="2.664796374511718"/>
    <n v="1.4211715698242191"/>
  </r>
  <r>
    <s v="Perú"/>
    <x v="5"/>
    <m/>
    <m/>
    <s v="48204"/>
    <n v="6"/>
    <n v="66"/>
    <n v="33"/>
    <s v="RESERVA_DA_BIOSFERA"/>
    <n v="42"/>
    <s v="9-1.1"/>
    <s v="Natural"/>
    <x v="2"/>
    <x v="18"/>
    <s v="2.4. Scrubland"/>
    <s v="Natural"/>
    <x v="4"/>
    <x v="13"/>
    <s v="5.1. River, lake or ocean"/>
    <n v="58.988067266845697"/>
    <n v="0.71053032836914065"/>
    <n v="1.0656808410644529"/>
    <n v="1.065513757324219"/>
    <n v="0.17762642211914059"/>
    <n v="1.332490417480469"/>
    <n v="0.26648339843750002"/>
    <n v="3.1089906921386721"/>
    <n v="1.332156396484375"/>
    <n v="0.35525906982421868"/>
    <n v="0.26655586547851562"/>
    <n v="0.53300321044921872"/>
    <n v="2.9316492431640619"/>
    <n v="0.53300597534179683"/>
    <n v="2.1306037658691399"/>
    <n v="0.799211260986328"/>
    <n v="0.53295130615234376"/>
    <n v="1.7768712524414061"/>
    <n v="2.0424861572265631"/>
    <n v="1.509742150878906"/>
    <n v="0.53291354980468753"/>
    <n v="0.62138894042968751"/>
    <n v="3.9976636779785171"/>
    <n v="1.421157702636719"/>
    <n v="0.71048021850585941"/>
    <n v="0.88818764648437509"/>
    <n v="1.2433803039550779"/>
    <n v="2.8420794372558591"/>
    <n v="1.332383898925781"/>
    <n v="1.687973181152344"/>
    <n v="0.71060676269531242"/>
    <n v="3.1973785034179691"/>
    <n v="1.954007086181641"/>
    <n v="4.9756439025878914"/>
    <n v="0.71069633178710945"/>
    <n v="3.109388122558594"/>
    <n v="2.220366802978516"/>
    <n v="1.1548294982910161"/>
    <n v="0.97694198608398453"/>
    <n v="59.520501574707019"/>
    <n v="1.687651861572266"/>
    <n v="2.6635794128417971"/>
    <n v="2.0423382507324219"/>
    <n v="2.3096643371582029"/>
    <n v="2.9303741638183589"/>
    <n v="2.042563342285157"/>
    <n v="2.5750853149414059"/>
    <n v="2.2202978698730469"/>
    <n v="2.930807794189453"/>
    <n v="59.519125701904308"/>
    <n v="3.1964168762207028"/>
    <n v="1.8644549438476561"/>
    <n v="3.7308165832519529"/>
    <n v="2.841576147460938"/>
    <n v="3.3742722412109369"/>
    <n v="5.8610478759765616"/>
    <n v="4.2629106994628909"/>
    <n v="2.9299536621093751"/>
    <n v="3.2857116516113281"/>
    <n v="4.0855305664062511"/>
  </r>
  <r>
    <s v="Perú"/>
    <x v="5"/>
    <m/>
    <m/>
    <s v="48204"/>
    <n v="6"/>
    <n v="66"/>
    <n v="66"/>
    <s v="RESERVA_DA_BIOSFERA"/>
    <n v="42"/>
    <s v="9-1.1"/>
    <s v="Natural"/>
    <x v="2"/>
    <x v="18"/>
    <s v="2.4. Scrubland"/>
    <s v="Natural"/>
    <x v="2"/>
    <x v="18"/>
    <s v="2.4. Scrubland"/>
    <n v="48057.95905047001"/>
    <n v="39801.860874029691"/>
    <n v="43225.031463813699"/>
    <n v="45398.041503367327"/>
    <n v="45028.60820424035"/>
    <n v="44972.201396874349"/>
    <n v="44879.350363445112"/>
    <n v="44990.072342356943"/>
    <n v="45542.404296434572"/>
    <n v="44716.108373527662"/>
    <n v="45152.483361522427"/>
    <n v="45862.255212748663"/>
    <n v="46257.651442986557"/>
    <n v="47281.463274840513"/>
    <n v="47616.01596191922"/>
    <n v="46627.637739085127"/>
    <n v="48429.73396895051"/>
    <n v="46256.196940446658"/>
    <n v="45925.388205003408"/>
    <n v="47291.949763817567"/>
    <n v="46668.093410062058"/>
    <n v="46245.375724075981"/>
    <n v="44985.723377139708"/>
    <n v="44191.883626539457"/>
    <n v="44204.954952900567"/>
    <n v="42351.626517066557"/>
    <n v="42674.66344961671"/>
    <n v="42230.466977174037"/>
    <n v="42893.404322993083"/>
    <n v="42555.507266834727"/>
    <n v="41992.310373853652"/>
    <n v="41502.637380244152"/>
    <n v="42429.853996881953"/>
    <n v="41720.303970630674"/>
    <n v="42758.236068451857"/>
    <n v="41691.190286658522"/>
    <n v="41610.03033588289"/>
    <n v="42953.21941510617"/>
    <n v="43972.08683292316"/>
    <n v="34423.723309942383"/>
    <n v="40471.814711444968"/>
    <n v="40822.966716469637"/>
    <n v="41890.83522940836"/>
    <n v="39483.344729120501"/>
    <n v="36994.463894922083"/>
    <n v="37233.423098963103"/>
    <n v="39702.088153125173"/>
    <n v="38219.331511475277"/>
    <n v="35394.050089330733"/>
    <n v="29445.740099182269"/>
    <n v="35818.689664343168"/>
    <n v="37841.171408947972"/>
    <n v="36934.372255529772"/>
    <n v="36185.011402782759"/>
    <n v="30359.610056249589"/>
    <n v="33362.390395880422"/>
    <n v="35121.222858025969"/>
    <n v="34783.379539611356"/>
    <n v="34731.02428740207"/>
    <n v="35224.537992510872"/>
  </r>
  <r>
    <s v="Perú"/>
    <x v="5"/>
    <m/>
    <m/>
    <s v="48204"/>
    <n v="6"/>
    <n v="66"/>
    <n v="68"/>
    <s v="RESERVA_DA_BIOSFERA"/>
    <n v="42"/>
    <s v="9-1.1"/>
    <s v="Natural"/>
    <x v="2"/>
    <x v="18"/>
    <s v="2.4. Scrubland"/>
    <s v="Natural"/>
    <x v="3"/>
    <x v="14"/>
    <s v="4.6 Other natural non vegetated area"/>
    <n v="67.782694256591768"/>
    <n v="21.75509426269533"/>
    <n v="24.503151861572249"/>
    <n v="15.361515472412121"/>
    <n v="17.13671867675782"/>
    <n v="44.299655639648464"/>
    <n v="39.064187573242187"/>
    <n v="41.902394842529297"/>
    <n v="30.101066735839851"/>
    <n v="10.8327125"/>
    <n v="71.740333953857458"/>
    <n v="32.039201574707043"/>
    <n v="15.7176714050293"/>
    <n v="33.038445745849593"/>
    <n v="19.88909761352539"/>
    <n v="9.5931239013671874"/>
    <n v="10.21185504150391"/>
    <n v="26.99086970214843"/>
    <n v="37.816967016601573"/>
    <n v="7.192228466796875"/>
    <n v="17.05284714355469"/>
    <n v="11.631593603515631"/>
    <n v="18.64117516479492"/>
    <n v="49.541613629150369"/>
    <n v="7.9919043701171866"/>
    <n v="54.156970880126977"/>
    <n v="28.14553567504883"/>
    <n v="6.7503419189453133"/>
    <n v="5.4180353637695324"/>
    <n v="5.9506417602539061"/>
    <n v="5.9489134948730484"/>
    <n v="26.19168618774415"/>
    <n v="24.604031433105479"/>
    <n v="28.243291198730461"/>
    <n v="13.14670877075195"/>
    <n v="24.250684613037109"/>
    <n v="28.321505572509761"/>
    <n v="13.05260119018555"/>
    <n v="32.757702856445292"/>
    <n v="96.728372454833931"/>
    <n v="27.343822802734358"/>
    <n v="51.585560748291051"/>
    <n v="39.770587579345687"/>
    <n v="52.115432537841812"/>
    <n v="26.903977551269531"/>
    <n v="20.783885424804691"/>
    <n v="49.104187219238312"/>
    <n v="57.796794543457032"/>
    <n v="31.258778100585939"/>
    <n v="161.37519574584971"/>
    <n v="45.191387463378902"/>
    <n v="36.591114062499997"/>
    <n v="54.424562158203152"/>
    <n v="24.592697241210939"/>
    <n v="30.36885498657227"/>
    <n v="138.86604321899449"/>
    <n v="116.58596055297861"/>
    <n v="98.112544360351549"/>
    <n v="98.379006170654321"/>
    <n v="80.888242144775404"/>
  </r>
  <r>
    <s v="Perú"/>
    <x v="5"/>
    <m/>
    <m/>
    <s v="48204"/>
    <n v="6"/>
    <n v="68"/>
    <n v="3"/>
    <s v="RESERVA_DA_BIOSFERA"/>
    <n v="42"/>
    <s v="9-1.1"/>
    <s v="Natural"/>
    <x v="3"/>
    <x v="16"/>
    <s v="4.6 Other natural non vegetated area"/>
    <s v="Natural"/>
    <x v="0"/>
    <x v="0"/>
    <s v="1.1. Forest"/>
    <n v="21.612587805175789"/>
    <n v="506.26694603271511"/>
    <n v="967.74312764282229"/>
    <n v="973.22402662353534"/>
    <n v="424.27105564575157"/>
    <n v="1087.7290081909191"/>
    <n v="334.71525557861293"/>
    <n v="737.55522074585031"/>
    <n v="763.4375704467775"/>
    <n v="943.13752396240261"/>
    <n v="482.36092905273449"/>
    <n v="584.49311884765564"/>
    <n v="613.71495966796897"/>
    <n v="245.19802089843751"/>
    <n v="676.15094831543092"/>
    <n v="426.73983726806642"/>
    <n v="445.8197870727538"/>
    <n v="573.38972321777351"/>
    <n v="512.08348087158186"/>
    <n v="595.79601369628881"/>
    <n v="357.70336965332041"/>
    <n v="469.36613499755867"/>
    <n v="279.42756180419929"/>
    <n v="412.22456008911132"/>
    <n v="800.73029834594729"/>
    <n v="170.85649662475589"/>
    <n v="557.54584162597666"/>
    <n v="787.18211469116272"/>
    <n v="407.08993632812502"/>
    <n v="240.8261284484864"/>
    <n v="504.35584439697237"/>
    <n v="449.44567461547888"/>
    <n v="295.37464834594732"/>
    <n v="384.91684748535118"/>
    <n v="784.02562879028312"/>
    <n v="355.32005596923818"/>
    <n v="456.79575403442362"/>
    <n v="382.07201016235359"/>
    <n v="279.68132353515608"/>
    <n v="1745.80653118286"/>
    <n v="1251.951134118653"/>
    <n v="982.16166101074145"/>
    <n v="780.17362841186491"/>
    <n v="890.55819730834958"/>
    <n v="595.61038182983373"/>
    <n v="828.01227091064447"/>
    <n v="1448.1043783874511"/>
    <n v="988.36991254272459"/>
    <n v="804.41432601928682"/>
    <n v="2491.5308644958482"/>
    <n v="1165.711625738526"/>
    <n v="1150.4704752075199"/>
    <n v="1125.7525637207029"/>
    <n v="677.06242868041909"/>
    <n v="2339.9030650695772"/>
    <n v="1842.995877838136"/>
    <n v="1156.191683062744"/>
    <n v="1209.853664849853"/>
    <n v="877.50402493896388"/>
    <n v="1378.4469343933099"/>
  </r>
  <r>
    <s v="Perú"/>
    <x v="5"/>
    <m/>
    <m/>
    <s v="48204"/>
    <n v="6"/>
    <n v="68"/>
    <n v="4"/>
    <s v="RESERVA_DA_BIOSFERA"/>
    <n v="42"/>
    <s v="9-1.1"/>
    <s v="Natural"/>
    <x v="3"/>
    <x v="16"/>
    <s v="4.6 Other natural non vegetated area"/>
    <s v="Natural"/>
    <x v="0"/>
    <x v="1"/>
    <s v="1.2. Dry forest"/>
    <n v="270.21143510131873"/>
    <n v="1379.5999983032241"/>
    <n v="1918.6109483764581"/>
    <n v="1355.117484674073"/>
    <n v="1055.4278603271471"/>
    <n v="1871.1908046020501"/>
    <n v="1709.4324996520941"/>
    <n v="2462.3832497802641"/>
    <n v="3879.824151385511"/>
    <n v="853.67796972045915"/>
    <n v="2813.9850779419098"/>
    <n v="1662.7552722961409"/>
    <n v="1695.9591713073769"/>
    <n v="1650.4257363891641"/>
    <n v="1491.7473159240719"/>
    <n v="1309.6736325927729"/>
    <n v="795.198101348877"/>
    <n v="1114.76195739746"/>
    <n v="2597.147671582044"/>
    <n v="990.37257195434552"/>
    <n v="1134.0000042541531"/>
    <n v="1128.5899279418941"/>
    <n v="1201.0357547729491"/>
    <n v="1277.3934499267621"/>
    <n v="1328.755752655029"/>
    <n v="969.92206010131849"/>
    <n v="1437.4835926269529"/>
    <n v="1902.544559539791"/>
    <n v="1466.5577092346209"/>
    <n v="893.07260135498132"/>
    <n v="1105.679122314453"/>
    <n v="2529.1437445678689"/>
    <n v="1303.9725104126001"/>
    <n v="2106.080081518553"/>
    <n v="1271.363057775879"/>
    <n v="1211.737551110841"/>
    <n v="2707.2619911682191"/>
    <n v="1092.596582373048"/>
    <n v="1018.664485833741"/>
    <n v="1246.3012746215841"/>
    <n v="1857.9750009826639"/>
    <n v="3148.2786167541431"/>
    <n v="1302.962351593017"/>
    <n v="1287.734490722657"/>
    <n v="1152.622036126709"/>
    <n v="1655.2983353576651"/>
    <n v="2831.3108274108899"/>
    <n v="1292.617965301512"/>
    <n v="1279.776413916014"/>
    <n v="1873.647034716796"/>
    <n v="1777.177779809577"/>
    <n v="1503.5700138977079"/>
    <n v="2123.942309747315"/>
    <n v="1242.3634767089829"/>
    <n v="1872.939215686037"/>
    <n v="3107.2376675476071"/>
    <n v="1301.9190011718731"/>
    <n v="1322.0334840454109"/>
    <n v="1380.980724114989"/>
    <n v="2649.7914020324752"/>
  </r>
  <r>
    <s v="Perú"/>
    <x v="5"/>
    <m/>
    <m/>
    <s v="48204"/>
    <n v="6"/>
    <n v="68"/>
    <n v="9"/>
    <s v="RESERVA_DA_BIOSFERA"/>
    <n v="42"/>
    <s v="9-1.1"/>
    <s v="Natural"/>
    <x v="3"/>
    <x v="16"/>
    <s v="4.6 Other natural non vegetated area"/>
    <s v="Anthropic"/>
    <x v="1"/>
    <x v="3"/>
    <s v="3.3. Planted forest"/>
    <n v="2.4794882263183591"/>
    <n v="35.496413067626953"/>
    <n v="2.9219731811523442"/>
    <n v="9.382275372314453"/>
    <n v="0.35401639404296881"/>
    <n v="4.1597876525878901"/>
    <n v="0.61951508789062504"/>
    <n v="0.35401617431640631"/>
    <n v="6.1093274902343744"/>
    <n v="6.3741233276367177"/>
    <n v="1.4161798461914059"/>
    <n v="8.8510247802734379E-2"/>
    <n v="0.35403386840820311"/>
    <n v="0.44251572875976558"/>
    <n v="0.88511022949218732"/>
    <n v="0.44259281005859369"/>
    <n v="0.61953228149414052"/>
    <n v="1.0624267944335939"/>
    <n v="2.0360251403808589"/>
    <n v="0.7970329467773436"/>
    <n v="1.151275421142578"/>
    <n v="0.61989187622070308"/>
    <n v="1.062133544921875"/>
    <n v="0.26552453002929688"/>
    <n v="0.44262329101562498"/>
    <n v="0.61956279907226575"/>
    <n v="0.44259332885742192"/>
    <n v="1.2395926208496091"/>
    <n v="0.88506204223632812"/>
    <n v="0.35403648071289062"/>
    <n v="0.53103719482421874"/>
    <n v="0.17699873046875"/>
    <n v="0.26553720703125"/>
    <n v="0.70802590942382815"/>
    <n v="0.1770204345703125"/>
    <n v="0.44255548095703129"/>
    <n v="0.53124797973632809"/>
    <n v="0.79670756225585937"/>
    <n v="1.3276639404296871"/>
    <n v="11.06597834472656"/>
    <n v="5.1333117919921856"/>
    <n v="1.416055346679687"/>
    <n v="3.5410911437988291"/>
    <n v="1.5051637878417969"/>
    <n v="1.1506519531249999"/>
    <n v="0.61962676391601568"/>
    <n v="2.0356371643066411"/>
    <n v="1.6818225891113281"/>
    <n v="1.9472203735351561"/>
    <n v="28.679521386718751"/>
    <n v="0.8850785400390625"/>
    <n v="3.3640369262695309"/>
    <n v="2.7444944091796879"/>
    <n v="1.593153271484375"/>
    <n v="15.667494647216801"/>
    <n v="6.8140793945312499"/>
    <n v="14.163192272949219"/>
    <n v="2.7440998352050778"/>
    <n v="3.0096129455566398"/>
    <n v="2.4781434020996089"/>
  </r>
  <r>
    <s v="Perú"/>
    <x v="5"/>
    <m/>
    <m/>
    <s v="48204"/>
    <n v="6"/>
    <n v="68"/>
    <n v="11"/>
    <s v="RESERVA_DA_BIOSFERA"/>
    <n v="42"/>
    <s v="9-1.1"/>
    <s v="Natural"/>
    <x v="3"/>
    <x v="16"/>
    <s v="4.6 Other natural non vegetated area"/>
    <s v="Natural"/>
    <x v="2"/>
    <x v="4"/>
    <s v="2.1. Swamp or Flooded Grassland"/>
    <n v="0"/>
    <n v="0"/>
    <n v="0"/>
    <n v="0"/>
    <n v="0"/>
    <n v="0"/>
    <n v="0"/>
    <n v="0"/>
    <n v="0.35506089477539071"/>
    <n v="0.26658023071289061"/>
    <n v="0"/>
    <n v="0"/>
    <n v="0"/>
    <n v="8.8860644531250005E-2"/>
    <n v="0"/>
    <n v="8.8860559082031249E-2"/>
    <n v="8.8860644531250005E-2"/>
    <n v="0.44426889648437501"/>
    <n v="8.8860693359374993E-2"/>
    <n v="0.26655764770507812"/>
    <n v="0"/>
    <n v="0"/>
    <n v="8.8851068115234369E-2"/>
    <n v="0"/>
    <n v="0.97657360839843743"/>
    <n v="0"/>
    <n v="0"/>
    <n v="0"/>
    <n v="0.1777247253417969"/>
    <n v="0"/>
    <n v="0"/>
    <n v="0.26657222900390631"/>
    <n v="0"/>
    <n v="0"/>
    <n v="0"/>
    <n v="0"/>
    <n v="0"/>
    <n v="8.8860827636718751E-2"/>
    <n v="0.1777203796386719"/>
    <n v="0"/>
    <n v="0"/>
    <n v="8.8858691406249996E-2"/>
    <n v="8.8851068115234369E-2"/>
    <n v="0"/>
    <n v="0"/>
    <n v="8.8860736083984371E-2"/>
    <n v="0"/>
    <n v="0"/>
    <n v="0"/>
    <n v="3.4624431762695309"/>
    <n v="0"/>
    <n v="8.8850976562500003E-2"/>
    <n v="0"/>
    <n v="0"/>
    <n v="0"/>
    <n v="0.88788802490234375"/>
    <n v="1.420575830078125"/>
    <n v="8.8862371826171876E-2"/>
    <n v="8.8862371826171876E-2"/>
    <n v="3.640085369873046"/>
  </r>
  <r>
    <s v="Perú"/>
    <x v="5"/>
    <m/>
    <m/>
    <s v="48204"/>
    <n v="6"/>
    <n v="68"/>
    <n v="12"/>
    <s v="RESERVA_DA_BIOSFERA"/>
    <n v="42"/>
    <s v="9-1.1"/>
    <s v="Natural"/>
    <x v="3"/>
    <x v="16"/>
    <s v="4.6 Other natural non vegetated area"/>
    <s v="Natural"/>
    <x v="2"/>
    <x v="5"/>
    <s v="2.2. Grassland / Herbaceous Formation"/>
    <n v="1.682924371337891"/>
    <n v="1149.2442280700679"/>
    <n v="635.50437261962907"/>
    <n v="1079.6239408996571"/>
    <n v="318.78283477172857"/>
    <n v="758.72640351562495"/>
    <n v="235.9268209838867"/>
    <n v="616.22005654907161"/>
    <n v="1481.5309248657261"/>
    <n v="613.08253936767642"/>
    <n v="597.35892842407225"/>
    <n v="247.87026730957049"/>
    <n v="641.98830372314433"/>
    <n v="338.22964990234351"/>
    <n v="412.02142634887679"/>
    <n v="516.95237290039063"/>
    <n v="280.69208129882821"/>
    <n v="479.59613967895581"/>
    <n v="480.38671270141572"/>
    <n v="464.97832692871083"/>
    <n v="330.56028197631821"/>
    <n v="299.0053899108886"/>
    <n v="296.81575534667968"/>
    <n v="306.48803356323248"/>
    <n v="349.6389429992675"/>
    <n v="223.9087703796387"/>
    <n v="415.82176528320309"/>
    <n v="931.68155726318537"/>
    <n v="448.32754320678691"/>
    <n v="267.83086390380862"/>
    <n v="356.74794434814447"/>
    <n v="558.51123126220693"/>
    <n v="393.38706267700189"/>
    <n v="383.72416189575188"/>
    <n v="797.79475614013688"/>
    <n v="453.64933770751952"/>
    <n v="437.72897220458981"/>
    <n v="515.85885369262678"/>
    <n v="366.45903439941401"/>
    <n v="1654.2766033996579"/>
    <n v="992.21209022216749"/>
    <n v="722.62394813842741"/>
    <n v="803.67466181030295"/>
    <n v="506.10782812500003"/>
    <n v="421.53065109863269"/>
    <n v="697.41893463745134"/>
    <n v="902.947553533936"/>
    <n v="883.7808830810543"/>
    <n v="493.33919282836928"/>
    <n v="1829.792624713135"/>
    <n v="649.65190584106472"/>
    <n v="726.37453211059585"/>
    <n v="815.145181042481"/>
    <n v="471.19683516235341"/>
    <n v="1964.4431033996591"/>
    <n v="857.82515042114312"/>
    <n v="741.81960360107439"/>
    <n v="548.88844468994148"/>
    <n v="505.48362400512679"/>
    <n v="829.67448425292946"/>
  </r>
  <r>
    <s v="Perú"/>
    <x v="5"/>
    <m/>
    <m/>
    <s v="48204"/>
    <n v="6"/>
    <n v="68"/>
    <n v="13"/>
    <s v="RESERVA_DA_BIOSFERA"/>
    <n v="42"/>
    <s v="9-1.1"/>
    <s v="Natural"/>
    <x v="3"/>
    <x v="16"/>
    <s v="4.6 Other natural non vegetated area"/>
    <s v="Natural"/>
    <x v="2"/>
    <x v="6"/>
    <s v="2.6. Other non-forest formation"/>
    <n v="10.90075056762695"/>
    <n v="457.59408004150379"/>
    <n v="1277.4192729125971"/>
    <n v="1022.256856182862"/>
    <n v="150.92480779418941"/>
    <n v="259.34034504394538"/>
    <n v="220.81190855712899"/>
    <n v="216.1356018127442"/>
    <n v="781.20352770385762"/>
    <n v="508.28658707885751"/>
    <n v="660.26268728637729"/>
    <n v="312.0660611083984"/>
    <n v="395.74413225097652"/>
    <n v="245.8049469116211"/>
    <n v="225.3502338745117"/>
    <n v="200.62170061645509"/>
    <n v="143.10527460327151"/>
    <n v="441.71280341796859"/>
    <n v="487.49944368896502"/>
    <n v="317.08155369262693"/>
    <n v="247.17168698120099"/>
    <n v="219.81395167846679"/>
    <n v="245.98140964965819"/>
    <n v="242.1675906677246"/>
    <n v="296.17839133911127"/>
    <n v="123.6587056335449"/>
    <n v="243.7417388122559"/>
    <n v="245.3515368225097"/>
    <n v="124.6922707641601"/>
    <n v="287.24098073120109"/>
    <n v="195.1061255432129"/>
    <n v="133.1636448486328"/>
    <n v="188.02455414428721"/>
    <n v="298.92079173583983"/>
    <n v="399.49264112548849"/>
    <n v="114.8858560974121"/>
    <n v="238.2766189086914"/>
    <n v="239.16769254150381"/>
    <n v="100.9613255676269"/>
    <n v="1980.423471990968"/>
    <n v="609.59281183471683"/>
    <n v="986.7311805114756"/>
    <n v="589.94046693115251"/>
    <n v="474.41404555053703"/>
    <n v="477.68642257080091"/>
    <n v="616.24332968139674"/>
    <n v="984.31439707641607"/>
    <n v="698.28693719482442"/>
    <n v="576.32703918457048"/>
    <n v="2628.745363909914"/>
    <n v="522.3232176025391"/>
    <n v="981.71745083618202"/>
    <n v="1118.7251181030269"/>
    <n v="474.52875570678719"/>
    <n v="2285.7091384277328"/>
    <n v="1117.0265032043451"/>
    <n v="808.6290888610838"/>
    <n v="612.95978115234368"/>
    <n v="628.40709213256832"/>
    <n v="956.82375886230466"/>
  </r>
  <r>
    <s v="Perú"/>
    <x v="5"/>
    <m/>
    <m/>
    <s v="48204"/>
    <n v="6"/>
    <n v="68"/>
    <n v="15"/>
    <s v="RESERVA_DA_BIOSFERA"/>
    <n v="42"/>
    <s v="9-1.1"/>
    <s v="Natural"/>
    <x v="3"/>
    <x v="16"/>
    <s v="4.6 Other natural non vegetated area"/>
    <s v="Anthropic"/>
    <x v="1"/>
    <x v="7"/>
    <s v="3.1. Pasture"/>
    <n v="36.406957690429692"/>
    <n v="189.015645928955"/>
    <n v="278.90574979248038"/>
    <n v="52.50387197265627"/>
    <n v="219.91305045166041"/>
    <n v="935.01496925048923"/>
    <n v="49.842909503173821"/>
    <n v="880.0148151245113"/>
    <n v="502.27192774047882"/>
    <n v="45.853376348876928"/>
    <n v="358.22937919921901"/>
    <n v="367.90067892456022"/>
    <n v="1055.020364453125"/>
    <n v="431.80265202636753"/>
    <n v="77.576749938964824"/>
    <n v="185.53565126342789"/>
    <n v="62.474060998535222"/>
    <n v="371.60332487792959"/>
    <n v="236.18285753173819"/>
    <n v="99.56040054931637"/>
    <n v="288.10336894531332"/>
    <n v="76.223323883056622"/>
    <n v="642.17937550048771"/>
    <n v="192.42914097900481"/>
    <n v="166.15675305175799"/>
    <n v="178.53541457519509"/>
    <n v="358.58203068237287"/>
    <n v="314.66819075927742"/>
    <n v="420.9863773559573"/>
    <n v="105.20432417602539"/>
    <n v="173.72365032348631"/>
    <n v="171.62763016357439"/>
    <n v="317.76025475463848"/>
    <n v="291.75100996093749"/>
    <n v="362.22536818237302"/>
    <n v="341.64421491699221"/>
    <n v="274.38561128540027"/>
    <n v="207.23337640380859"/>
    <n v="211.44025256958"/>
    <n v="408.16180221557607"/>
    <n v="199.02888143310551"/>
    <n v="299.26780541992252"/>
    <n v="61.874955065918023"/>
    <n v="207.4795845581061"/>
    <n v="98.339096533203104"/>
    <n v="415.98601515502912"/>
    <n v="233.52067061767559"/>
    <n v="156.0184610961916"/>
    <n v="230.70129940185549"/>
    <n v="191.5355713500976"/>
    <n v="57.951475219726497"/>
    <n v="59.013768585205121"/>
    <n v="247.33009296264669"/>
    <n v="96.738287512207037"/>
    <n v="225.81996466674829"/>
    <n v="209.68749033203119"/>
    <n v="155.7286420410156"/>
    <n v="81.151134594726514"/>
    <n v="147.13220765380851"/>
    <n v="199.18966267089851"/>
  </r>
  <r>
    <s v="Perú"/>
    <x v="5"/>
    <m/>
    <m/>
    <s v="48204"/>
    <n v="6"/>
    <n v="68"/>
    <n v="21"/>
    <s v="RESERVA_DA_BIOSFERA"/>
    <n v="42"/>
    <s v="9-1.1"/>
    <s v="Natural"/>
    <x v="3"/>
    <x v="16"/>
    <s v="4.6 Other natural non vegetated area"/>
    <s v="Anthropic"/>
    <x v="1"/>
    <x v="8"/>
    <s v="3.4. Mosaic of agriculture and pasture"/>
    <n v="288.63631768798831"/>
    <n v="1413.798479681398"/>
    <n v="590.67988506469749"/>
    <n v="503.39951605224587"/>
    <n v="499.1801899963379"/>
    <n v="795.13330494994898"/>
    <n v="264.56287864379868"/>
    <n v="1089.1262523437499"/>
    <n v="2369.0801523498558"/>
    <n v="386.63465886230478"/>
    <n v="838.39006484374977"/>
    <n v="307.49265486450179"/>
    <n v="727.92099157714972"/>
    <n v="619.93068586425682"/>
    <n v="1071.441258398439"/>
    <n v="641.35688991699215"/>
    <n v="491.57656961059553"/>
    <n v="561.1234138732915"/>
    <n v="924.64777426147452"/>
    <n v="453.01464435424799"/>
    <n v="381.31225141601527"/>
    <n v="361.89678737182658"/>
    <n v="289.94106610717751"/>
    <n v="361.79041571044922"/>
    <n v="473.70482116088908"/>
    <n v="316.72006320800779"/>
    <n v="751.09055263061543"/>
    <n v="495.07253125610322"/>
    <n v="605.39854895629867"/>
    <n v="213.39310720214851"/>
    <n v="521.47199927368217"/>
    <n v="645.52107328491206"/>
    <n v="372.88072339477532"/>
    <n v="531.35716612548777"/>
    <n v="367.40579521484369"/>
    <n v="307.56224752197261"/>
    <n v="228.83156491699211"/>
    <n v="213.65141663207999"/>
    <n v="328.88891472778312"/>
    <n v="1685.311482995605"/>
    <n v="1488.07250880737"/>
    <n v="1486.1440930664039"/>
    <n v="907.96524898681719"/>
    <n v="527.78373931884857"/>
    <n v="594.64649378662114"/>
    <n v="671.8444685485839"/>
    <n v="1984.4159778381349"/>
    <n v="852.99747102661195"/>
    <n v="605.18159730834975"/>
    <n v="1651.584014984131"/>
    <n v="518.15041655883806"/>
    <n v="724.87042630004919"/>
    <n v="1080.782194152833"/>
    <n v="677.34057590942416"/>
    <n v="1818.8343149230941"/>
    <n v="1662.8917288024891"/>
    <n v="853.6301982788093"/>
    <n v="519.09186854858478"/>
    <n v="668.49424749145533"/>
    <n v="1224.526980773928"/>
  </r>
  <r>
    <s v="Perú"/>
    <x v="5"/>
    <m/>
    <m/>
    <s v="48204"/>
    <n v="6"/>
    <n v="68"/>
    <n v="23"/>
    <s v="RESERVA_DA_BIOSFERA"/>
    <n v="42"/>
    <s v="9-1.1"/>
    <s v="Natural"/>
    <x v="3"/>
    <x v="16"/>
    <s v="4.6 Other natural non vegetated area"/>
    <s v="Natural"/>
    <x v="3"/>
    <x v="9"/>
    <s v="4.1. Beach"/>
    <n v="39.000072875976556"/>
    <n v="292.33302371826193"/>
    <n v="234.31777103881839"/>
    <n v="22.697957305908211"/>
    <n v="148.496015057373"/>
    <n v="101.9907472106934"/>
    <n v="269.78905941162122"/>
    <n v="226.69332077026391"/>
    <n v="138.97329876708989"/>
    <n v="116.7549527709961"/>
    <n v="130.17776632690419"/>
    <n v="78.551330981445318"/>
    <n v="426.77171651000958"/>
    <n v="69.777523382568361"/>
    <n v="48.766874438476549"/>
    <n v="186.4209665161134"/>
    <n v="46.017463879394533"/>
    <n v="61.242259326171869"/>
    <n v="17.46034100341797"/>
    <n v="34.671072662353517"/>
    <n v="132.7477147216797"/>
    <n v="179.40479447021471"/>
    <n v="415.49980485229452"/>
    <n v="113.42495488891601"/>
    <n v="125.2784809204101"/>
    <n v="375.7010964416508"/>
    <n v="197.15604012451169"/>
    <n v="319.05980891723641"/>
    <n v="46.46434911499022"/>
    <n v="295.88751658325219"/>
    <n v="54.177157360839843"/>
    <n v="307.40268148803722"/>
    <n v="198.05442161254879"/>
    <n v="137.95352390136719"/>
    <n v="118.227069354248"/>
    <n v="378.29487635498072"/>
    <n v="193.70308178100589"/>
    <n v="51.156331402587902"/>
    <n v="195.02745540771491"/>
    <n v="177.3019823608399"/>
    <n v="141.34571422119151"/>
    <n v="251.71728936767579"/>
    <n v="79.25166590576174"/>
    <n v="183.63188463745109"/>
    <n v="485.02013974609372"/>
    <n v="133.5046628234864"/>
    <n v="236.56756220703119"/>
    <n v="73.215759552001941"/>
    <n v="499.10502306518572"/>
    <n v="298.52116636352548"/>
    <n v="144.6298367370606"/>
    <n v="215.62231033935549"/>
    <n v="24.73828783569336"/>
    <n v="341.71285023803739"/>
    <n v="211.56614023437501"/>
    <n v="265.45282777709929"/>
    <n v="194.93677349243171"/>
    <n v="230.357179748535"/>
    <n v="611.85369526977524"/>
    <n v="356.03643092651339"/>
  </r>
  <r>
    <s v="Perú"/>
    <x v="5"/>
    <m/>
    <m/>
    <s v="48204"/>
    <n v="6"/>
    <n v="68"/>
    <n v="24"/>
    <s v="RESERVA_DA_BIOSFERA"/>
    <n v="42"/>
    <s v="9-1.1"/>
    <s v="Natural"/>
    <x v="3"/>
    <x v="16"/>
    <s v="4.6 Other natural non vegetated area"/>
    <s v="Anthropic"/>
    <x v="3"/>
    <x v="10"/>
    <s v="4.2. Urban area"/>
    <n v="1.505274035644532"/>
    <n v="4.0738937133789062"/>
    <n v="0.97440873413085949"/>
    <n v="0.97437005615234384"/>
    <n v="1.505956610107422"/>
    <n v="1.505892590332031"/>
    <n v="1.4168265563964839"/>
    <n v="1.1511983520507809"/>
    <n v="2.2136380859375002"/>
    <n v="0.88533811645507798"/>
    <n v="1.3287719421386719"/>
    <n v="2.3922597961425782"/>
    <n v="0.53196199951171874"/>
    <n v="1.417017547607422"/>
    <n v="1.151590130615235"/>
    <n v="2.1264979125976571"/>
    <n v="0.70865666503906244"/>
    <n v="1.3281904418945309"/>
    <n v="0.79783717651367192"/>
    <n v="1.5943951843261721"/>
    <n v="2.0371510498046881"/>
    <n v="3.1009660583496088"/>
    <n v="2.3929212890625"/>
    <n v="0.70866927490234377"/>
    <n v="1.771167620849609"/>
    <n v="1.5937020690917969"/>
    <n v="3.632482147216797"/>
    <n v="3.7189165527343748"/>
    <n v="2.215176995849609"/>
    <n v="1.9478226562500001"/>
    <n v="2.834004406738281"/>
    <n v="3.630357220458984"/>
    <n v="3.541380938720704"/>
    <n v="5.6664938537597669"/>
    <n v="5.9333308166503924"/>
    <n v="4.9614973266601563"/>
    <n v="8.7670800842285157"/>
    <n v="4.6925507446289068"/>
    <n v="11.78285513916016"/>
    <n v="8.3226983520507805"/>
    <n v="3.011197448730468"/>
    <n v="3.277049114990235"/>
    <n v="3.366565631103517"/>
    <n v="5.8458726623535151"/>
    <n v="6.0220042541503904"/>
    <n v="8.7663795043945303"/>
    <n v="4.8707043701171884"/>
    <n v="4.871700463867187"/>
    <n v="10.094304254150391"/>
    <n v="18.244173358154299"/>
    <n v="5.1367773193359376"/>
    <n v="3.4537672790527338"/>
    <n v="3.2763426086425782"/>
    <n v="6.7303208374023438"/>
    <n v="10.713416412353521"/>
    <n v="14.169621795654299"/>
    <n v="14.877800628662101"/>
    <n v="10.806356933593751"/>
    <n v="16.560337115478511"/>
    <n v="20.903890618896479"/>
  </r>
  <r>
    <s v="Perú"/>
    <x v="5"/>
    <m/>
    <m/>
    <s v="48204"/>
    <n v="6"/>
    <n v="68"/>
    <n v="25"/>
    <s v="RESERVA_DA_BIOSFERA"/>
    <n v="42"/>
    <s v="9-1.1"/>
    <s v="Natural"/>
    <x v="3"/>
    <x v="16"/>
    <s v="4.6 Other natural non vegetated area"/>
    <s v="Anthropic"/>
    <x v="3"/>
    <x v="11"/>
    <s v="4.7. Other non vegetated area"/>
    <n v="0"/>
    <n v="4.4290619873046877"/>
    <n v="4.782044940185548"/>
    <n v="7.2621222290039071"/>
    <n v="6.6441685485839841"/>
    <n v="4.6931222229003904"/>
    <n v="3.5430939086914059"/>
    <n v="5.1389956359863271"/>
    <n v="6.202943273925781"/>
    <n v="6.2001075317382819"/>
    <n v="4.0758208557128901"/>
    <n v="4.1638609802246096"/>
    <n v="5.4036885620117197"/>
    <n v="3.6320418457031249"/>
    <n v="4.2529661804199224"/>
    <n v="3.8090048828124989"/>
    <n v="4.8721326171874999"/>
    <n v="3.7218852416992192"/>
    <n v="3.6333746215820311"/>
    <n v="4.1641618164062502"/>
    <n v="2.481353942871094"/>
    <n v="3.5423235168457028"/>
    <n v="4.6062694335937504"/>
    <n v="4.1625443481445306"/>
    <n v="4.6064197509765634"/>
    <n v="3.190413488769531"/>
    <n v="5.137784857177734"/>
    <n v="2.569116735839843"/>
    <n v="3.0116877502441408"/>
    <n v="2.567857781982422"/>
    <n v="4.5171947082519521"/>
    <n v="5.137557055664062"/>
    <n v="4.4278012329101557"/>
    <n v="5.2268083862304682"/>
    <n v="7.0866591979980456"/>
    <n v="6.1147549499511724"/>
    <n v="4.603779736328125"/>
    <n v="4.07453095703125"/>
    <n v="3.4526890991210939"/>
    <n v="6.5535613098144543"/>
    <n v="4.7824906738281259"/>
    <n v="3.9867445190429689"/>
    <n v="3.2774969543457031"/>
    <n v="3.276839892578125"/>
    <n v="1.682969464111328"/>
    <n v="4.6047829467773429"/>
    <n v="2.5695423767089851"/>
    <n v="3.011502990722656"/>
    <n v="1.5956885131835941"/>
    <n v="1.239423266601563"/>
    <n v="3.0118654846191411"/>
    <n v="3.3660516967773439"/>
    <n v="3.3661213500976568"/>
    <n v="2.5690995605468752"/>
    <n v="2.1252768920898442"/>
    <n v="1.505487194824219"/>
    <n v="0.79724970092773451"/>
    <n v="1.505657080078125"/>
    <n v="1.3288839904785159"/>
    <n v="1.9489295959472659"/>
  </r>
  <r>
    <s v="Perú"/>
    <x v="5"/>
    <m/>
    <m/>
    <s v="48204"/>
    <n v="6"/>
    <n v="68"/>
    <n v="29"/>
    <s v="RESERVA_DA_BIOSFERA"/>
    <n v="42"/>
    <s v="9-1.1"/>
    <s v="Natural"/>
    <x v="3"/>
    <x v="16"/>
    <s v="4.6 Other natural non vegetated area"/>
    <s v="Natural"/>
    <x v="2"/>
    <x v="12"/>
    <s v="2.3. Rocky outcrop"/>
    <n v="0"/>
    <n v="0"/>
    <n v="0"/>
    <n v="0"/>
    <n v="0"/>
    <n v="0"/>
    <n v="0"/>
    <n v="0"/>
    <n v="0"/>
    <n v="0"/>
    <n v="0"/>
    <n v="0"/>
    <n v="0"/>
    <n v="0"/>
    <n v="0"/>
    <n v="0"/>
    <n v="0"/>
    <n v="0"/>
    <n v="8.853733520507813E-2"/>
    <n v="0"/>
    <n v="0"/>
    <n v="0"/>
    <n v="0"/>
    <n v="0"/>
    <n v="0"/>
    <n v="0"/>
    <n v="0"/>
    <n v="0"/>
    <n v="0"/>
    <n v="0"/>
    <n v="0"/>
    <n v="0"/>
    <n v="0"/>
    <n v="0"/>
    <n v="0"/>
    <n v="0"/>
    <n v="0"/>
    <n v="0"/>
    <n v="0"/>
    <n v="0"/>
    <n v="0"/>
    <n v="0"/>
    <n v="0"/>
    <n v="0"/>
    <n v="0"/>
    <n v="0"/>
    <n v="0"/>
    <n v="0"/>
    <n v="0"/>
    <n v="0"/>
    <n v="0"/>
    <n v="0"/>
    <n v="0"/>
    <n v="0"/>
    <n v="0"/>
    <n v="0"/>
    <n v="0"/>
    <n v="0"/>
    <n v="0"/>
    <n v="0"/>
  </r>
  <r>
    <s v="Perú"/>
    <x v="5"/>
    <m/>
    <m/>
    <s v="48204"/>
    <n v="6"/>
    <n v="68"/>
    <n v="30"/>
    <s v="RESERVA_DA_BIOSFERA"/>
    <n v="42"/>
    <s v="9-1.1"/>
    <s v="Natural"/>
    <x v="3"/>
    <x v="16"/>
    <s v="4.6 Other natural non vegetated area"/>
    <s v="Anthropic"/>
    <x v="3"/>
    <x v="17"/>
    <s v="4.3. Mining"/>
    <n v="0"/>
    <n v="0"/>
    <n v="0"/>
    <n v="0"/>
    <n v="0"/>
    <n v="0"/>
    <n v="0"/>
    <n v="0"/>
    <n v="0.44299591674804678"/>
    <n v="0"/>
    <n v="2.9241189697265622"/>
    <n v="0.53165903320312513"/>
    <n v="1.063044854736328"/>
    <n v="0.79711013793945307"/>
    <n v="3.1884449951171878"/>
    <n v="5.3148109863281263"/>
    <n v="10.27462802734375"/>
    <n v="16.47424815673828"/>
    <n v="4.6943620666503909"/>
    <n v="4.8717809387207041"/>
    <n v="2.0371299926757809"/>
    <n v="7.2629213012695297"/>
    <n v="2.922741595458985"/>
    <n v="4.8720208312988289"/>
    <n v="5.3151630065917974"/>
    <n v="5.5799385803222652"/>
    <n v="3.189226873779297"/>
    <n v="6.732782666015626"/>
    <n v="4.1637617614746096"/>
    <n v="9.8319174499511721"/>
    <n v="13.021777862548831"/>
    <n v="10.98568961181641"/>
    <n v="9.5672108642578131"/>
    <n v="18.51769067382812"/>
    <n v="10.275075598144531"/>
    <n v="7.4404082885742184"/>
    <n v="6.9093279968261712"/>
    <n v="7.2614455017089856"/>
    <n v="6.73324736328125"/>
    <n v="0"/>
    <n v="0.26579769287109373"/>
    <n v="4.1630245300292978"/>
    <n v="32.242243676757788"/>
    <n v="10.27463070068359"/>
    <n v="10.18590614624023"/>
    <n v="36.321305786132797"/>
    <n v="3.454310076904298"/>
    <n v="36.759296472167946"/>
    <n v="15.678835803222659"/>
    <n v="20.372745019531251"/>
    <n v="15.323950122070309"/>
    <n v="14.61485360717773"/>
    <n v="32.0636491333008"/>
    <n v="12.223702276611331"/>
    <n v="26.039924896240262"/>
    <n v="23.296376684570308"/>
    <n v="36.40799796752929"/>
    <n v="15.41375231933594"/>
    <n v="13.997029412841799"/>
    <n v="25.869050463867179"/>
  </r>
  <r>
    <s v="Perú"/>
    <x v="5"/>
    <m/>
    <m/>
    <s v="48204"/>
    <n v="6"/>
    <n v="68"/>
    <n v="33"/>
    <s v="RESERVA_DA_BIOSFERA"/>
    <n v="42"/>
    <s v="9-1.1"/>
    <s v="Natural"/>
    <x v="3"/>
    <x v="16"/>
    <s v="4.6 Other natural non vegetated area"/>
    <s v="Natural"/>
    <x v="4"/>
    <x v="13"/>
    <s v="5.1. River, lake or ocean"/>
    <n v="148.06676407470709"/>
    <n v="85.436113299560574"/>
    <n v="64.444856298828114"/>
    <n v="46.980043017578133"/>
    <n v="101.7686199035645"/>
    <n v="82.242908148193351"/>
    <n v="164.6266118347169"/>
    <n v="135.89058261718759"/>
    <n v="149.08676948852539"/>
    <n v="75.343550341796899"/>
    <n v="118.1545032836914"/>
    <n v="101.5183764648438"/>
    <n v="114.1620430847168"/>
    <n v="92.222228387451224"/>
    <n v="54.850417095947279"/>
    <n v="107.94624207153321"/>
    <n v="54.307583264160193"/>
    <n v="78.157572180175777"/>
    <n v="93.220202917480535"/>
    <n v="80.741268469238278"/>
    <n v="214.7967201843262"/>
    <n v="235.62094818115239"/>
    <n v="246.9861331237795"/>
    <n v="126.81994135131841"/>
    <n v="175.96145069580081"/>
    <n v="306.71498198242188"/>
    <n v="146.16397850341789"/>
    <n v="157.077934729004"/>
    <n v="49.885822821044897"/>
    <n v="206.98646336059579"/>
    <n v="60.098817077636689"/>
    <n v="209.4976592956543"/>
    <n v="153.33019895019541"/>
    <n v="79.397113574218778"/>
    <n v="82.336425823974636"/>
    <n v="131.53321550292969"/>
    <n v="45.725105133056637"/>
    <n v="63.90019197998047"/>
    <n v="83.411740643310608"/>
    <n v="199.1753233520509"/>
    <n v="148.72523923339841"/>
    <n v="163.0111072937012"/>
    <n v="143.05240360717781"/>
    <n v="212.32570970458991"/>
    <n v="303.18512011108402"/>
    <n v="87.310310803222706"/>
    <n v="155.45518674316409"/>
    <n v="124.5382274719238"/>
    <n v="265.87512560424813"/>
    <n v="155.64640623779289"/>
    <n v="99.555251245117248"/>
    <n v="102.9764540039063"/>
    <n v="75.232649841308657"/>
    <n v="259.57581771850602"/>
    <n v="143.2629749145508"/>
    <n v="121.5344260437011"/>
    <n v="113.0272720336914"/>
    <n v="93.355216906738306"/>
    <n v="249.9376227233887"/>
    <n v="163.11478810424811"/>
  </r>
  <r>
    <s v="Perú"/>
    <x v="5"/>
    <m/>
    <m/>
    <s v="48204"/>
    <n v="6"/>
    <n v="68"/>
    <n v="66"/>
    <s v="RESERVA_DA_BIOSFERA"/>
    <n v="42"/>
    <s v="9-1.1"/>
    <s v="Natural"/>
    <x v="3"/>
    <x v="16"/>
    <s v="4.6 Other natural non vegetated area"/>
    <s v="Natural"/>
    <x v="2"/>
    <x v="18"/>
    <s v="2.4. Scrubland"/>
    <n v="0"/>
    <n v="139.58771318359379"/>
    <n v="68.275196301269574"/>
    <n v="7.9913911865234386"/>
    <n v="18.734703686523449"/>
    <n v="13.67351516723633"/>
    <n v="13.053169482421881"/>
    <n v="95.4516934265137"/>
    <n v="69.875167828369229"/>
    <n v="67.740385223388628"/>
    <n v="12.25346793212891"/>
    <n v="43.238816180419903"/>
    <n v="77.69050451660155"/>
    <n v="11.27976024169922"/>
    <n v="21.66428118286132"/>
    <n v="14.29642435913086"/>
    <n v="15.714209020996099"/>
    <n v="16.345875061035159"/>
    <n v="23.979925708007819"/>
    <n v="20.333678991699209"/>
    <n v="42.971497058105477"/>
    <n v="10.0320039428711"/>
    <n v="11.99033903808594"/>
    <n v="8.8769759338378886"/>
    <n v="18.022219799804692"/>
    <n v="30.986257708740229"/>
    <n v="12.432862207031249"/>
    <n v="51.404186450195382"/>
    <n v="7.4591514160156249"/>
    <n v="6.0387360961914061"/>
    <n v="16.07213311767579"/>
    <n v="8.5236802673339849"/>
    <n v="14.38624906616211"/>
    <n v="33.650537200927737"/>
    <n v="12.16667233886719"/>
    <n v="2.8412890991210942"/>
    <n v="6.6615786743164058"/>
    <n v="6.3040151550292967"/>
    <n v="9.2375456237792957"/>
    <n v="194.00707398681641"/>
    <n v="70.203973120117098"/>
    <n v="25.568577221679679"/>
    <n v="31.528273193359361"/>
    <n v="49.630140411376978"/>
    <n v="44.481912768554679"/>
    <n v="22.465879241943359"/>
    <n v="40.13298417968749"/>
    <n v="40.852291448974611"/>
    <n v="50.254079956054689"/>
    <n v="154.9506234680176"/>
    <n v="25.74573712768554"/>
    <n v="89.850999792480508"/>
    <n v="36.152825036621103"/>
    <n v="45.63742386474609"/>
    <n v="185.12939797973621"/>
    <n v="25.924335595703141"/>
    <n v="29.222033721923822"/>
    <n v="19.97643908081055"/>
    <n v="40.666131347656247"/>
    <n v="42.350700762939461"/>
  </r>
  <r>
    <s v="Perú"/>
    <x v="5"/>
    <m/>
    <m/>
    <s v="48204"/>
    <n v="6"/>
    <n v="68"/>
    <n v="68"/>
    <s v="RESERVA_DA_BIOSFERA"/>
    <n v="42"/>
    <s v="9-1.1"/>
    <s v="Natural"/>
    <x v="3"/>
    <x v="16"/>
    <s v="4.6 Other natural non vegetated area"/>
    <s v="Natural"/>
    <x v="3"/>
    <x v="14"/>
    <s v="4.6 Other natural non vegetated area"/>
    <n v="16791.55125855716"/>
    <n v="11914.28771782227"/>
    <n v="10500.25869608768"/>
    <n v="8727.3467223205735"/>
    <n v="9593.4165190185522"/>
    <n v="9717.2636648132157"/>
    <n v="10582.87693713991"/>
    <n v="12696.29382510375"/>
    <n v="9335.753333697503"/>
    <n v="9329.9792446471765"/>
    <n v="9173.4099885986343"/>
    <n v="8468.9293408630547"/>
    <n v="7937.745735449239"/>
    <n v="8544.3054217773661"/>
    <n v="8479.462850811793"/>
    <n v="8042.2517298340053"/>
    <n v="8972.0961586425856"/>
    <n v="9859.8406401916218"/>
    <n v="9073.5886272583084"/>
    <n v="8674.4511719848688"/>
    <n v="8129.6099753967655"/>
    <n v="8549.495367022726"/>
    <n v="8495.5181990722649"/>
    <n v="8276.5198670593618"/>
    <n v="8444.8604260620377"/>
    <n v="8966.8886316833486"/>
    <n v="9987.1555282898244"/>
    <n v="9968.2496268798823"/>
    <n v="9547.2194173950356"/>
    <n v="9978.3517456848294"/>
    <n v="10512.182577520751"/>
    <n v="9742.1451841369471"/>
    <n v="9932.0588218261601"/>
    <n v="9820.6086056335298"/>
    <n v="9302.644077832043"/>
    <n v="10187.699745440659"/>
    <n v="9071.3190441406405"/>
    <n v="8813.4302258911212"/>
    <n v="9496.1687613464383"/>
    <n v="8295.3460468810899"/>
    <n v="8860.3643217773388"/>
    <n v="7115.8916735168577"/>
    <n v="6900.6373105102557"/>
    <n v="6906.1156536132976"/>
    <n v="7482.7123088867484"/>
    <n v="8342.0342225525001"/>
    <n v="6802.9647413757448"/>
    <n v="6486.5749832580523"/>
    <n v="6840.5859490478633"/>
    <n v="6264.1018545470997"/>
    <n v="6342.8887718078668"/>
    <n v="7374.8629459716922"/>
    <n v="6891.5528988098276"/>
    <n v="7365.6033678283902"/>
    <n v="6469.0098867004544"/>
    <n v="6375.4150127014082"/>
    <n v="6220.8061018249518"/>
    <n v="6659.91774699706"/>
    <n v="6529.4319997619577"/>
    <n v="7331.7572136535891"/>
  </r>
  <r>
    <s v="Perú"/>
    <x v="6"/>
    <m/>
    <m/>
    <s v="948201"/>
    <n v="7"/>
    <n v="3"/>
    <n v="3"/>
    <s v="RESERVA_DA_BIOSFERA"/>
    <n v="42"/>
    <s v="9-1.1"/>
    <s v="Natural"/>
    <x v="0"/>
    <x v="0"/>
    <s v="1.1. Forest"/>
    <s v="Natural"/>
    <x v="0"/>
    <x v="0"/>
    <s v="1.1. Forest"/>
    <n v="25857.964438843981"/>
    <n v="25857.964438843981"/>
    <n v="25857.964438843981"/>
    <n v="25119.066657265081"/>
    <n v="24571.65971781798"/>
    <n v="24454.280561079639"/>
    <n v="25014.273870013982"/>
    <n v="25430.677923138301"/>
    <n v="25430.41027891832"/>
    <n v="25430.499548571639"/>
    <n v="24166.262739723021"/>
    <n v="26748.740765675138"/>
    <n v="26851.776441218739"/>
    <n v="27588.549324434709"/>
    <n v="28219.945994338112"/>
    <n v="27695.7719941057"/>
    <n v="26918.915604950351"/>
    <n v="26154.10096849348"/>
    <n v="25432.0963395941"/>
    <n v="25670.615173791852"/>
    <n v="24851.940388966472"/>
    <n v="25145.047805769849"/>
    <n v="25326.672481264141"/>
    <n v="25861.187447852652"/>
    <n v="25793.312380836931"/>
    <n v="26312.198928541649"/>
    <n v="26807.620232147659"/>
    <n v="27178.167071118911"/>
    <n v="27710.44282230255"/>
    <n v="27862.37668806914"/>
    <n v="27754.728384668149"/>
    <n v="27359.471884076251"/>
    <n v="26876.88869379387"/>
    <n v="26283.430647114859"/>
    <n v="26057.17327062488"/>
    <n v="26540.327450056651"/>
    <n v="26441.83760572243"/>
    <n v="27282.83064169026"/>
    <n v="27601.270690864949"/>
    <n v="23353.000649586"/>
    <n v="24452.942519661181"/>
    <n v="22768.882575434971"/>
    <n v="24325.69398594465"/>
    <n v="23510.135308533121"/>
    <n v="25355.012564095709"/>
    <n v="25404.59521110501"/>
    <n v="23628.34743053624"/>
    <n v="25249.572381411192"/>
    <n v="24009.227772632021"/>
    <n v="23193.936783728681"/>
    <n v="24624.90086710831"/>
    <n v="22259.436501905089"/>
    <n v="24633.1760063123"/>
    <n v="25084.28880927205"/>
    <n v="23158.856419105148"/>
    <n v="23381.65593778222"/>
    <n v="24734.469864205501"/>
    <n v="24207.279352559821"/>
    <n v="23846.124069605801"/>
    <n v="24412.996128077419"/>
  </r>
  <r>
    <s v="Perú"/>
    <x v="6"/>
    <m/>
    <m/>
    <s v="948201"/>
    <n v="7"/>
    <n v="3"/>
    <n v="4"/>
    <s v="RESERVA_DA_BIOSFERA"/>
    <n v="42"/>
    <s v="9-1.1"/>
    <s v="Natural"/>
    <x v="0"/>
    <x v="0"/>
    <s v="1.1. Forest"/>
    <s v="Natural"/>
    <x v="0"/>
    <x v="1"/>
    <s v="1.2. Dry forest"/>
    <n v="0"/>
    <n v="0"/>
    <n v="0"/>
    <n v="727.65900333861316"/>
    <n v="1823.6009932617039"/>
    <n v="1723.2870907531681"/>
    <n v="1.1596428344726559"/>
    <n v="0"/>
    <n v="0"/>
    <n v="0"/>
    <n v="1255.316119061267"/>
    <n v="605.59461812133839"/>
    <n v="879.03180165404888"/>
    <n v="797.69453103026922"/>
    <n v="391.58134748535127"/>
    <n v="1037.4330217529241"/>
    <n v="1060.0598451293961"/>
    <n v="1082.450167736811"/>
    <n v="1377.5196823547251"/>
    <n v="840.0863594482438"/>
    <n v="1232.64909987182"/>
    <n v="375.26326334838882"/>
    <n v="793.69130800170865"/>
    <n v="1020.787778301991"/>
    <n v="782.45804923705816"/>
    <n v="518.42723544311445"/>
    <n v="464.99332734985302"/>
    <n v="564.80967669677455"/>
    <n v="497.01336034545471"/>
    <n v="667.03336983032432"/>
    <n v="883.96960362548566"/>
    <n v="899.86010241088684"/>
    <n v="871.58542606200535"/>
    <n v="1064.4322575195249"/>
    <n v="1131.095201385491"/>
    <n v="580.53979991455128"/>
    <n v="1504.3019322509911"/>
    <n v="351.35577790527333"/>
    <n v="1.8732755187988279"/>
    <n v="2480.612358270304"/>
    <n v="1724.44673358764"/>
    <n v="2644.3999687134151"/>
    <n v="4404.0320599975948"/>
    <n v="2572.5809555725468"/>
    <n v="1476.862272930902"/>
    <n v="3234.994851855527"/>
    <n v="2599.0812295044302"/>
    <n v="3479.0831747070911"/>
    <n v="2824.4311105774882"/>
    <n v="2638.5166754150669"/>
    <n v="2251.9901148682029"/>
    <n v="3158.1277980103018"/>
    <n v="2601.0558755676561"/>
    <n v="1746.5155630981351"/>
    <n v="2682.428110553029"/>
    <n v="2830.965209906049"/>
    <n v="3983.1251110474441"/>
    <n v="2669.7903585510699"/>
    <n v="2982.0047191345921"/>
    <n v="3324.4505143494371"/>
  </r>
  <r>
    <s v="Perú"/>
    <x v="6"/>
    <m/>
    <m/>
    <s v="948201"/>
    <n v="7"/>
    <n v="3"/>
    <n v="21"/>
    <s v="RESERVA_DA_BIOSFERA"/>
    <n v="42"/>
    <s v="9-1.1"/>
    <s v="Natural"/>
    <x v="0"/>
    <x v="0"/>
    <s v="1.1. Forest"/>
    <s v="Anthropic"/>
    <x v="1"/>
    <x v="8"/>
    <s v="3.4. Mosaic of agriculture and pasture"/>
    <n v="0"/>
    <n v="0"/>
    <n v="0"/>
    <n v="7.4032596496582022"/>
    <n v="27.297373834228519"/>
    <n v="13.73659189453126"/>
    <n v="0"/>
    <n v="0"/>
    <n v="0"/>
    <n v="0"/>
    <n v="8.2071876220703128"/>
    <n v="7.8497159179687497"/>
    <n v="5.7981942199707026"/>
    <n v="0.26761047973632812"/>
    <n v="5.4413176940917971"/>
    <n v="1.0704418945312499"/>
    <n v="0"/>
    <n v="0.17838289184570311"/>
    <n v="0.53519031982421872"/>
    <n v="1.3380974121093749"/>
    <n v="0.53520651855468748"/>
    <n v="0.44602741088867193"/>
    <n v="2.408418701171875"/>
    <n v="4.5494958435058601"/>
    <n v="0.98122362060546875"/>
    <n v="5.2627088073730466"/>
    <n v="1.338065454101562"/>
    <n v="1.2488729675292971"/>
    <n v="1.24886083984375"/>
    <n v="1.516464428710937"/>
    <n v="2.586975415039062"/>
    <n v="1.2488254699707031"/>
    <n v="1.1597281066894529"/>
    <n v="0.44596384887695312"/>
    <n v="0.26762917480468751"/>
    <n v="1.159629473876953"/>
    <n v="6.8678536682128906"/>
    <n v="1.5164211120605471"/>
    <n v="1.2487862243652339"/>
    <n v="21.853746252441411"/>
    <n v="13.73659189453126"/>
    <n v="15.700466210937501"/>
    <n v="4.3710052795410146"/>
    <n v="1.605646557617187"/>
    <n v="3.8356094970703118"/>
    <n v="1.6949007507324221"/>
    <n v="17.127594818115231"/>
    <n v="4.9062952758789056"/>
    <n v="2.229989581298828"/>
    <n v="25.42177392578126"/>
    <n v="9.8121670043945315"/>
    <n v="11.77551998901367"/>
    <n v="1.6056408935546871"/>
    <n v="4.9952680725097656"/>
    <n v="16.679909185791011"/>
    <n v="32.291927862548818"/>
    <n v="16.680482501220709"/>
    <n v="9.7226410827636727"/>
    <n v="7.6708551757812504"/>
    <n v="6.7789783569335933"/>
  </r>
  <r>
    <s v="Perú"/>
    <x v="6"/>
    <m/>
    <m/>
    <s v="948201"/>
    <n v="7"/>
    <n v="3"/>
    <n v="33"/>
    <s v="RESERVA_DA_BIOSFERA"/>
    <n v="42"/>
    <s v="9-1.1"/>
    <s v="Natural"/>
    <x v="0"/>
    <x v="0"/>
    <s v="1.1. Forest"/>
    <s v="Natural"/>
    <x v="4"/>
    <x v="13"/>
    <s v="5.1. River, lake or ocean"/>
    <n v="0"/>
    <n v="0"/>
    <n v="0"/>
    <n v="3.8355185913085932"/>
    <n v="1.6949017761230469"/>
    <n v="53.965671636962902"/>
    <n v="0.26760196533203129"/>
    <n v="0.26763049316406251"/>
    <n v="0.89201871337890626"/>
    <n v="0.35677197875976557"/>
    <n v="1.5163480224609369"/>
    <n v="0.35683205566406251"/>
    <n v="0.53520504150390624"/>
    <n v="0"/>
    <n v="0"/>
    <n v="0"/>
    <n v="0"/>
    <n v="0"/>
    <n v="0.80277586059570305"/>
    <n v="0.17840010986328131"/>
    <n v="8.9196954345703128E-2"/>
    <n v="8.9201263427734379E-2"/>
    <n v="0.26758789062499999"/>
    <n v="0.26763019409179689"/>
    <n v="0.44599799194335937"/>
    <n v="0"/>
    <n v="0"/>
    <n v="0"/>
    <n v="0"/>
    <n v="0"/>
    <n v="0"/>
    <n v="0"/>
    <n v="0"/>
    <n v="0"/>
    <n v="0"/>
    <n v="0"/>
    <n v="0"/>
    <n v="0"/>
    <n v="0"/>
    <n v="2.4976847351074221"/>
    <n v="54.14407022094727"/>
    <n v="2.1409527587890631"/>
    <n v="0.17840653076171881"/>
    <n v="0.89198164672851554"/>
    <n v="8.9193920898437501E-2"/>
    <n v="0"/>
    <n v="0.6244478698730469"/>
    <n v="0.71360635986328114"/>
    <n v="0"/>
    <n v="8.9205773925781259E-2"/>
    <n v="0"/>
    <n v="1.338082830810547"/>
    <n v="0.89199635009765621"/>
    <n v="0"/>
    <n v="0"/>
    <n v="0.35683981323242192"/>
    <n v="0"/>
    <n v="0"/>
    <n v="0"/>
    <n v="0"/>
  </r>
  <r>
    <s v="Perú"/>
    <x v="6"/>
    <m/>
    <m/>
    <s v="948201"/>
    <n v="7"/>
    <n v="3"/>
    <n v="66"/>
    <s v="RESERVA_DA_BIOSFERA"/>
    <n v="42"/>
    <s v="9-1.1"/>
    <s v="Natural"/>
    <x v="0"/>
    <x v="0"/>
    <s v="1.1. Forest"/>
    <s v="Natural"/>
    <x v="2"/>
    <x v="18"/>
    <s v="2.4. Scrubland"/>
    <n v="0"/>
    <n v="0"/>
    <n v="0"/>
    <n v="0"/>
    <n v="0"/>
    <n v="0"/>
    <n v="0"/>
    <n v="0"/>
    <n v="0"/>
    <n v="0"/>
    <n v="0"/>
    <n v="0"/>
    <n v="0"/>
    <n v="0"/>
    <n v="0"/>
    <n v="0"/>
    <n v="0"/>
    <n v="0"/>
    <n v="0"/>
    <n v="0"/>
    <n v="0"/>
    <n v="0"/>
    <n v="0"/>
    <n v="0"/>
    <n v="0"/>
    <n v="0"/>
    <n v="0.26769279785156253"/>
    <n v="0"/>
    <n v="0"/>
    <n v="0"/>
    <n v="0"/>
    <n v="0"/>
    <n v="0"/>
    <n v="0"/>
    <n v="0"/>
    <n v="0"/>
    <n v="0"/>
    <n v="0"/>
    <n v="0"/>
    <n v="0"/>
    <n v="0"/>
    <n v="0"/>
    <n v="0"/>
    <n v="0"/>
    <n v="0.17846198730468751"/>
    <n v="0"/>
    <n v="0"/>
    <n v="0"/>
    <n v="8.9229638671875E-2"/>
    <n v="0"/>
    <n v="0"/>
    <n v="0"/>
    <n v="0"/>
    <n v="0.17846198730468751"/>
    <n v="0"/>
    <n v="0"/>
    <n v="0"/>
    <n v="0"/>
    <n v="8.9228875732421872E-2"/>
    <n v="0"/>
  </r>
  <r>
    <s v="Perú"/>
    <x v="6"/>
    <m/>
    <m/>
    <s v="948201"/>
    <n v="7"/>
    <n v="3"/>
    <n v="68"/>
    <s v="RESERVA_DA_BIOSFERA"/>
    <n v="42"/>
    <s v="9-1.1"/>
    <s v="Natural"/>
    <x v="0"/>
    <x v="0"/>
    <s v="1.1. Forest"/>
    <s v="Natural"/>
    <x v="3"/>
    <x v="14"/>
    <s v="4.6 Other natural non vegetated area"/>
    <n v="0"/>
    <n v="0"/>
    <n v="0"/>
    <n v="0"/>
    <n v="0"/>
    <n v="0"/>
    <n v="0"/>
    <n v="0"/>
    <n v="0"/>
    <n v="0"/>
    <n v="8.9205444335937495E-2"/>
    <n v="0"/>
    <n v="0"/>
    <n v="0"/>
    <n v="0"/>
    <n v="0"/>
    <n v="0"/>
    <n v="0"/>
    <n v="0"/>
    <n v="0"/>
    <n v="0"/>
    <n v="0"/>
    <n v="0"/>
    <n v="0"/>
    <n v="0"/>
    <n v="8.9229638671875E-2"/>
    <n v="0"/>
    <n v="0"/>
    <n v="0"/>
    <n v="0"/>
    <n v="0"/>
    <n v="0"/>
    <n v="0"/>
    <n v="0"/>
    <n v="0"/>
    <n v="0"/>
    <n v="0"/>
    <n v="0"/>
    <n v="0"/>
    <n v="0"/>
    <n v="0"/>
    <n v="0.26763675537109383"/>
    <n v="0"/>
    <n v="0"/>
    <n v="0"/>
    <n v="0"/>
    <n v="8.9212634277343744E-2"/>
    <n v="0"/>
    <n v="0"/>
    <n v="0"/>
    <n v="8.9203210449218751E-2"/>
    <n v="0.17841781616210939"/>
    <n v="0"/>
    <n v="0"/>
    <n v="0"/>
    <n v="0"/>
    <n v="0"/>
    <n v="0"/>
    <n v="8.9229638671875E-2"/>
    <n v="0"/>
  </r>
  <r>
    <s v="Perú"/>
    <x v="6"/>
    <m/>
    <m/>
    <s v="948201"/>
    <n v="7"/>
    <n v="4"/>
    <n v="3"/>
    <s v="RESERVA_DA_BIOSFERA"/>
    <n v="42"/>
    <s v="9-1.1"/>
    <s v="Natural"/>
    <x v="0"/>
    <x v="1"/>
    <s v="1.2. Dry forest"/>
    <s v="Natural"/>
    <x v="0"/>
    <x v="0"/>
    <s v="1.1. Forest"/>
    <n v="0"/>
    <n v="0"/>
    <n v="0"/>
    <n v="1267.274039776617"/>
    <n v="1641.052530865494"/>
    <n v="550.27043461303583"/>
    <n v="416.49326832275352"/>
    <n v="0"/>
    <n v="0"/>
    <n v="0"/>
    <n v="3150.7871524353668"/>
    <n v="979.12424994505955"/>
    <n v="1530.721149407972"/>
    <n v="1026.367776171862"/>
    <n v="511.20708454589891"/>
    <n v="282.75747885131852"/>
    <n v="317.54630826416047"/>
    <n v="656.22863515624897"/>
    <n v="1078.070101037594"/>
    <n v="412.8147028259279"/>
    <n v="667.38948549804684"/>
    <n v="974.9589684021006"/>
    <n v="1556.9086618224869"/>
    <n v="715.65333565063133"/>
    <n v="1040.078767053227"/>
    <n v="960.0579098937958"/>
    <n v="926.88245767211845"/>
    <n v="1028.7538442443849"/>
    <n v="817.2721737731946"/>
    <n v="776.23218203735007"/>
    <n v="504.60363131713768"/>
    <n v="388.19960236206089"/>
    <n v="466.51409014282279"/>
    <n v="903.32141093750181"/>
    <n v="1060.303985729975"/>
    <n v="1406.971292962676"/>
    <n v="1177.631650347902"/>
    <n v="319.68877932739252"/>
    <n v="405.41862215576151"/>
    <n v="2846.2425838623358"/>
    <n v="964.71220261840574"/>
    <n v="5884.4885416379557"/>
    <n v="1756.3979180297749"/>
    <n v="3322.8099118042828"/>
    <n v="3282.079749951225"/>
    <n v="1707.173345025622"/>
    <n v="5076.1347749143042"/>
    <n v="1582.659218640134"/>
    <n v="3106.3763546509149"/>
    <n v="4753.6149279540332"/>
    <n v="3123.1273836426649"/>
    <n v="4908.6094519102726"/>
    <n v="2201.4640163451982"/>
    <n v="3172.9914527283272"/>
    <n v="5454.3317119078574"/>
    <n v="4573.5673174499198"/>
    <n v="3235.291542114232"/>
    <n v="3785.5837348388682"/>
    <n v="4147.363097875932"/>
    <n v="3574.9608456359601"/>
  </r>
  <r>
    <s v="Perú"/>
    <x v="6"/>
    <m/>
    <m/>
    <s v="948201"/>
    <n v="7"/>
    <n v="4"/>
    <n v="4"/>
    <s v="RESERVA_DA_BIOSFERA"/>
    <n v="42"/>
    <s v="9-1.1"/>
    <s v="Natural"/>
    <x v="0"/>
    <x v="1"/>
    <s v="1.2. Dry forest"/>
    <s v="Natural"/>
    <x v="0"/>
    <x v="1"/>
    <s v="1.2. Dry forest"/>
    <n v="912517.76863789896"/>
    <n v="908131.25954266556"/>
    <n v="910177.91070648073"/>
    <n v="900475.88282765669"/>
    <n v="908894.56543061079"/>
    <n v="903634.38954573753"/>
    <n v="921139.71179728687"/>
    <n v="921702.01354310708"/>
    <n v="921575.11543888389"/>
    <n v="921568.76796131488"/>
    <n v="906578.16702770418"/>
    <n v="920034.10291954118"/>
    <n v="903269.95793635456"/>
    <n v="894797.80122682278"/>
    <n v="889765.1643669653"/>
    <n v="881390.38250962261"/>
    <n v="880879.65375238121"/>
    <n v="882907.85898130562"/>
    <n v="880816.07060999214"/>
    <n v="886026.0896860389"/>
    <n v="885901.64405561786"/>
    <n v="889732.95007457421"/>
    <n v="889320.80903810787"/>
    <n v="892356.07322449447"/>
    <n v="893238.90936988371"/>
    <n v="888484.94270174392"/>
    <n v="888195.78369643912"/>
    <n v="884210.92242303037"/>
    <n v="885453.68704661902"/>
    <n v="884277.68448900408"/>
    <n v="882258.92789672385"/>
    <n v="876893.96010708238"/>
    <n v="878353.5425208247"/>
    <n v="872821.47980200883"/>
    <n v="869472.99373469956"/>
    <n v="868708.79279970401"/>
    <n v="872134.88667351613"/>
    <n v="869746.83172603615"/>
    <n v="874531.1512668879"/>
    <n v="883016.68067246559"/>
    <n v="903083.70513836166"/>
    <n v="856076.01220378908"/>
    <n v="856979.96652349434"/>
    <n v="863218.04036137788"/>
    <n v="867879.88816903892"/>
    <n v="853991.00296120683"/>
    <n v="862367.13310432946"/>
    <n v="853868.23520194925"/>
    <n v="850178.26888696034"/>
    <n v="840758.90773247753"/>
    <n v="858091.55134476826"/>
    <n v="854764.72006636998"/>
    <n v="856712.65929045482"/>
    <n v="866489.93084009655"/>
    <n v="850999.33438896004"/>
    <n v="847521.25037498446"/>
    <n v="839567.87790301221"/>
    <n v="848094.66051580966"/>
    <n v="849232.69858391979"/>
    <n v="846526.64075682499"/>
  </r>
  <r>
    <s v="Perú"/>
    <x v="6"/>
    <m/>
    <m/>
    <s v="948201"/>
    <n v="7"/>
    <n v="4"/>
    <n v="5"/>
    <s v="RESERVA_DA_BIOSFERA"/>
    <n v="42"/>
    <s v="9-1.1"/>
    <s v="Natural"/>
    <x v="0"/>
    <x v="1"/>
    <s v="1.2. Dry forest"/>
    <s v="Natural"/>
    <x v="0"/>
    <x v="20"/>
    <s v="1.3. Mangrove"/>
    <n v="27.82464221191406"/>
    <n v="53.854490972900443"/>
    <n v="0"/>
    <n v="0.62383112182617195"/>
    <n v="13.0259325012207"/>
    <n v="39.68948775024414"/>
    <n v="1.5170334655761719"/>
    <n v="0"/>
    <n v="0"/>
    <n v="0"/>
    <n v="3.6578275390625001"/>
    <n v="0.1784791198730469"/>
    <n v="6.3292433349609363"/>
    <n v="1.782892761230469"/>
    <n v="3.118991436767578"/>
    <n v="1.5162420837402339"/>
    <n v="5.1746343017578136"/>
    <n v="0.80276817626953134"/>
    <n v="8.9241076660156252E-2"/>
    <n v="8.9234808349609382E-2"/>
    <n v="1.159725317382813"/>
    <n v="1.5157457885742189"/>
    <n v="0.62397062988281249"/>
    <n v="0.71322918701171878"/>
    <n v="0.53509180908203113"/>
    <n v="0"/>
    <n v="0"/>
    <n v="0.17841051635742189"/>
    <n v="0.71377897949218749"/>
    <n v="0"/>
    <n v="0.44606292724609381"/>
    <n v="1.87381166381836"/>
    <n v="0.62429379272460939"/>
    <n v="0.26755878906250002"/>
    <n v="0.5352874694824219"/>
    <n v="0.1784668518066406"/>
    <n v="8.9234259033203131E-2"/>
    <n v="0"/>
    <n v="0.44599433593749999"/>
    <n v="16.593695959472669"/>
    <n v="42.098899121093758"/>
    <n v="12.042269390869141"/>
    <n v="1.515907415771484"/>
    <n v="0.71341811523437504"/>
    <n v="0.62448870239257814"/>
    <n v="4.3711461608886726"/>
    <n v="15.345886602783199"/>
    <n v="3.3900332397460939"/>
    <n v="6.2423834655761707"/>
    <n v="55.02883219604491"/>
    <n v="2.1409853820800779"/>
    <n v="11.774873626708979"/>
    <n v="2.6754442016601558"/>
    <n v="0.80272421264648419"/>
    <n v="37.030725415039107"/>
    <n v="63.506471032714941"/>
    <n v="14.44151198730469"/>
    <n v="19.254758111572269"/>
    <n v="14.976547967529299"/>
    <n v="11.857678631591799"/>
  </r>
  <r>
    <s v="Perú"/>
    <x v="6"/>
    <m/>
    <m/>
    <s v="948201"/>
    <n v="7"/>
    <n v="4"/>
    <n v="11"/>
    <s v="RESERVA_DA_BIOSFERA"/>
    <n v="42"/>
    <s v="9-1.1"/>
    <s v="Natural"/>
    <x v="0"/>
    <x v="1"/>
    <s v="1.2. Dry forest"/>
    <s v="Natural"/>
    <x v="2"/>
    <x v="4"/>
    <s v="2.1. Swamp or Flooded Grassland"/>
    <n v="0.17848016357421881"/>
    <n v="0"/>
    <n v="0"/>
    <n v="1.2476716979980469"/>
    <n v="4.18877798461914"/>
    <n v="7.041922088623048"/>
    <n v="0"/>
    <n v="0"/>
    <n v="0"/>
    <n v="0"/>
    <n v="25.41341384887696"/>
    <n v="11.505451593017581"/>
    <n v="9.6346510803222642"/>
    <n v="15.513092730712881"/>
    <n v="6.6845260620117166"/>
    <n v="7.3162174072265609"/>
    <n v="18.202682897949181"/>
    <n v="8.1170689270019523"/>
    <n v="3.1229530517578121"/>
    <n v="13.90670258178711"/>
    <n v="8.825086083984381"/>
    <n v="10.25113198852539"/>
    <n v="2.1411887390136721"/>
    <n v="3.1208808166503901"/>
    <n v="10.260286389160161"/>
    <n v="3.3900661254882811"/>
    <n v="2.9441185241699221"/>
    <n v="1.9612491027832031"/>
    <n v="14.809012310791029"/>
    <n v="14.184065155029311"/>
    <n v="0.98068062744140616"/>
    <n v="3.7458177307128908"/>
    <n v="8.6555400329589851"/>
    <n v="17.834320458984369"/>
    <n v="7.4000367736816406"/>
    <n v="0.80219255981445314"/>
    <n v="2.0498248229980471"/>
    <n v="0.44595755004882809"/>
    <n v="13.011646832275391"/>
    <n v="4.2780117370605462"/>
    <n v="7.041922088623048"/>
    <n v="47.610892932128863"/>
    <n v="32.030359295654243"/>
    <n v="21.577041577148432"/>
    <n v="14.62895081176759"/>
    <n v="28.539192871093739"/>
    <n v="40.469539855957031"/>
    <n v="36.483294885253812"/>
    <n v="30.060559527587891"/>
    <n v="42.963224084472593"/>
    <n v="17.041686871337859"/>
    <n v="52.619135772705107"/>
    <n v="25.148526251220702"/>
    <n v="13.559970263671881"/>
    <n v="23.798777447509771"/>
    <n v="60.714817919921728"/>
    <n v="50.935922528076233"/>
    <n v="55.118548101806738"/>
    <n v="40.041708630371083"/>
    <n v="61.811169586181727"/>
  </r>
  <r>
    <s v="Perú"/>
    <x v="6"/>
    <m/>
    <m/>
    <s v="948201"/>
    <n v="7"/>
    <n v="4"/>
    <n v="21"/>
    <s v="RESERVA_DA_BIOSFERA"/>
    <n v="42"/>
    <s v="9-1.1"/>
    <s v="Natural"/>
    <x v="0"/>
    <x v="1"/>
    <s v="1.2. Dry forest"/>
    <s v="Anthropic"/>
    <x v="1"/>
    <x v="8"/>
    <s v="3.4. Mosaic of agriculture and pasture"/>
    <n v="24.95509102783204"/>
    <n v="308.48914273071267"/>
    <n v="98.578057006835706"/>
    <n v="2463.644718511971"/>
    <n v="2890.9111731689668"/>
    <n v="1514.1245963073759"/>
    <n v="13.5614284423828"/>
    <n v="0"/>
    <n v="0"/>
    <n v="0"/>
    <n v="2519.5142283630421"/>
    <n v="1386.3636743469251"/>
    <n v="2406.2634448791518"/>
    <n v="3029.0334189453079"/>
    <n v="1888.628064697265"/>
    <n v="1357.0770769287119"/>
    <n v="1426.672080987551"/>
    <n v="1228.583657592774"/>
    <n v="1080.566439703369"/>
    <n v="793.56358740844723"/>
    <n v="802.7361314392092"/>
    <n v="909.43547390136587"/>
    <n v="1099.240631353759"/>
    <n v="1321.7260416931131"/>
    <n v="1073.4330260070799"/>
    <n v="1287.619440759277"/>
    <n v="1080.023096832276"/>
    <n v="1378.5682873413091"/>
    <n v="1108.995730133058"/>
    <n v="767.9124518859868"/>
    <n v="922.8164950866701"/>
    <n v="1113.0991863586421"/>
    <n v="1324.159002697756"/>
    <n v="997.22781160888735"/>
    <n v="1919.5002409118611"/>
    <n v="1257.458191625977"/>
    <n v="561.10086277465768"/>
    <n v="798.23029647216936"/>
    <n v="723.25141880493243"/>
    <n v="5084.6236594237826"/>
    <n v="1514.7543096069351"/>
    <n v="7902.3050685058879"/>
    <n v="3336.595226324469"/>
    <n v="3924.212757305881"/>
    <n v="4356.0939087402503"/>
    <n v="4414.6656287292408"/>
    <n v="7232.5422726074394"/>
    <n v="4459.666971508781"/>
    <n v="6798.6452319275049"/>
    <n v="8814.269903784163"/>
    <n v="5456.1227813049472"/>
    <n v="7420.2692869018056"/>
    <n v="4249.8293176757634"/>
    <n v="4501.7302011596767"/>
    <n v="6935.4624024902714"/>
    <n v="8596.0573800536349"/>
    <n v="8150.99424833988"/>
    <n v="8379.3895522278544"/>
    <n v="7903.6210342285558"/>
    <n v="7309.4601953674737"/>
  </r>
  <r>
    <s v="Perú"/>
    <x v="6"/>
    <m/>
    <m/>
    <s v="948201"/>
    <n v="7"/>
    <n v="4"/>
    <n v="24"/>
    <s v="RESERVA_DA_BIOSFERA"/>
    <n v="42"/>
    <s v="9-1.1"/>
    <s v="Natural"/>
    <x v="0"/>
    <x v="1"/>
    <s v="1.2. Dry forest"/>
    <s v="Anthropic"/>
    <x v="3"/>
    <x v="10"/>
    <s v="4.2. Urban area"/>
    <n v="0"/>
    <n v="21.393694512939451"/>
    <n v="0"/>
    <n v="66.199507501220751"/>
    <n v="31.822562591552739"/>
    <n v="54.728545532226569"/>
    <n v="0.89222977294921879"/>
    <n v="0"/>
    <n v="0"/>
    <n v="0"/>
    <n v="117.5610014282225"/>
    <n v="43.235366418457019"/>
    <n v="98.664594152831981"/>
    <n v="17.108842639160159"/>
    <n v="10.603224462890619"/>
    <n v="8.2877233825683589"/>
    <n v="3.2974288635253899"/>
    <n v="5.0800241577148437"/>
    <n v="4.1875165771484379"/>
    <n v="2.050299688720703"/>
    <n v="6.5961564453125012"/>
    <n v="18.444010845947268"/>
    <n v="9.1795182922363256"/>
    <n v="22.190163940429681"/>
    <n v="22.905180871582029"/>
    <n v="33.686737438964848"/>
    <n v="12.03168634033203"/>
    <n v="50.089564929199248"/>
    <n v="29.057615423583979"/>
    <n v="30.30618364257813"/>
    <n v="30.661316455078119"/>
    <n v="104.28210168456989"/>
    <n v="10.69548303833008"/>
    <n v="13.366838977050779"/>
    <n v="27.27338608398437"/>
    <n v="20.051444451904288"/>
    <n v="29.32485605468748"/>
    <n v="22.81575172119139"/>
    <n v="24.953890869140618"/>
    <n v="110.59276927490249"/>
    <n v="55.263868237304692"/>
    <n v="314.19966989746177"/>
    <n v="25.401481231689459"/>
    <n v="83.066482336425835"/>
    <n v="162.74830588989261"/>
    <n v="205.45087065429769"/>
    <n v="354.33982495727588"/>
    <n v="115.4366161254884"/>
    <n v="420.89138765869149"/>
    <n v="1243.3515040649379"/>
    <n v="385.66490405883792"/>
    <n v="323.47091163940502"/>
    <n v="104.46787025756841"/>
    <n v="204.9981333984382"/>
    <n v="783.11857168579036"/>
    <n v="1206.6390187927191"/>
    <n v="662.80576481323249"/>
    <n v="585.27499893798779"/>
    <n v="536.15897246093732"/>
    <n v="459.40148327636803"/>
  </r>
  <r>
    <s v="Perú"/>
    <x v="6"/>
    <m/>
    <m/>
    <s v="948201"/>
    <n v="7"/>
    <n v="4"/>
    <n v="25"/>
    <s v="RESERVA_DA_BIOSFERA"/>
    <n v="42"/>
    <s v="9-1.1"/>
    <s v="Natural"/>
    <x v="0"/>
    <x v="1"/>
    <s v="1.2. Dry forest"/>
    <s v="Anthropic"/>
    <x v="3"/>
    <x v="11"/>
    <s v="4.7. Other non vegetated area"/>
    <n v="5.5327456298828128"/>
    <n v="36.229276605224527"/>
    <n v="37.390029852294873"/>
    <n v="75.492158789062387"/>
    <n v="861.34641638183143"/>
    <n v="1727.0736085510359"/>
    <n v="19.62952756958007"/>
    <n v="7.2283219787597623"/>
    <n v="45.065244140624991"/>
    <n v="5.7112592407226579"/>
    <n v="141.60121616821269"/>
    <n v="205.94345123290969"/>
    <n v="187.70135094604481"/>
    <n v="291.94794264526331"/>
    <n v="629.52781176757173"/>
    <n v="143.30648572998061"/>
    <n v="104.754363494873"/>
    <n v="172.56365343017569"/>
    <n v="367.0918865417475"/>
    <n v="257.61222230224593"/>
    <n v="73.616757672119135"/>
    <n v="173.28827426147441"/>
    <n v="127.6723454589843"/>
    <n v="189.2388596740721"/>
    <n v="132.85300175781251"/>
    <n v="106.0014967895507"/>
    <n v="59.693128198242142"/>
    <n v="184.25072837524431"/>
    <n v="173.28014362792939"/>
    <n v="97.435257788085877"/>
    <n v="76.277846252441392"/>
    <n v="92.612940997314439"/>
    <n v="145.98117821655251"/>
    <n v="101.6329687683107"/>
    <n v="54.250654534912137"/>
    <n v="35.958736334228497"/>
    <n v="33.281954956054733"/>
    <n v="72.885924627685512"/>
    <n v="23.108702490234371"/>
    <n v="908.64582007445858"/>
    <n v="1765.4459175720381"/>
    <n v="388.63087102661109"/>
    <n v="664.42035098876954"/>
    <n v="347.16884689941389"/>
    <n v="366.88633916625992"/>
    <n v="151.6713793823242"/>
    <n v="1172.076529302976"/>
    <n v="549.65147496337943"/>
    <n v="363.65375135498061"/>
    <n v="1082.9356891418529"/>
    <n v="524.42470690307562"/>
    <n v="324.21493814697322"/>
    <n v="512.0755024780284"/>
    <n v="356.25707705688433"/>
    <n v="1093.328612518314"/>
    <n v="1128.917726757815"/>
    <n v="779.73579467773493"/>
    <n v="603.72079046630881"/>
    <n v="449.56516078491228"/>
    <n v="365.61269458618227"/>
  </r>
  <r>
    <s v="Perú"/>
    <x v="6"/>
    <m/>
    <m/>
    <s v="948201"/>
    <n v="7"/>
    <n v="4"/>
    <n v="31"/>
    <s v="RESERVA_DA_BIOSFERA"/>
    <n v="42"/>
    <s v="9-1.1"/>
    <s v="Natural"/>
    <x v="0"/>
    <x v="1"/>
    <s v="1.2. Dry forest"/>
    <s v="Anthropic"/>
    <x v="4"/>
    <x v="21"/>
    <s v="5.2 Aquaculture"/>
    <n v="12.492988140869141"/>
    <n v="0"/>
    <n v="0"/>
    <n v="0"/>
    <n v="26.324203173828149"/>
    <n v="209.52885208740241"/>
    <n v="8.9239007568359383E-2"/>
    <n v="0"/>
    <n v="0"/>
    <n v="0"/>
    <n v="44.975506842040993"/>
    <n v="6.7817772705078134"/>
    <n v="43.994280731200959"/>
    <n v="11.689975238037089"/>
    <n v="1.5170121215820309"/>
    <n v="6.4250098876953112"/>
    <n v="7.6743796752929656"/>
    <n v="18.561389294433599"/>
    <n v="33.641350299072307"/>
    <n v="8.6561062683105501"/>
    <n v="6.6033230773925782"/>
    <n v="2.5877690734863279"/>
    <n v="13.117677325439461"/>
    <n v="3.3016867736816411"/>
    <n v="11.42215254516602"/>
    <n v="13.7422049987793"/>
    <n v="11.422145025634769"/>
    <n v="6.7815665283203126"/>
    <n v="4.1939392700195306"/>
    <n v="21.416486920166019"/>
    <n v="6.9605642517089867"/>
    <n v="4.8187412231445306"/>
    <n v="3.123279095458984"/>
    <n v="5.9788030517578132"/>
    <n v="1.070787005615234"/>
    <n v="1.3385563903808591"/>
    <n v="2.7663657653808591"/>
    <n v="0.26771105346679691"/>
    <n v="1.4278035217285161"/>
    <n v="117.8795504089352"/>
    <n v="209.7073253051758"/>
    <n v="109.7620439575195"/>
    <n v="71.290731488037068"/>
    <n v="74.596286944580044"/>
    <n v="56.751802154541039"/>
    <n v="22.842663885498052"/>
    <n v="506.06247939452641"/>
    <n v="141.68741317138671"/>
    <n v="106.4464250305174"/>
    <n v="705.29646576537527"/>
    <n v="205.11979081420881"/>
    <n v="120.9104587158204"/>
    <n v="167.0295456604002"/>
    <n v="72.457141998290936"/>
    <n v="812.82491637572889"/>
    <n v="827.66986051635035"/>
    <n v="307.20179498290969"/>
    <n v="173.36373063964831"/>
    <n v="76.294455517578044"/>
    <n v="77.544275085449073"/>
  </r>
  <r>
    <s v="Perú"/>
    <x v="6"/>
    <m/>
    <m/>
    <s v="948201"/>
    <n v="7"/>
    <n v="4"/>
    <n v="33"/>
    <s v="RESERVA_DA_BIOSFERA"/>
    <n v="42"/>
    <s v="9-1.1"/>
    <s v="Natural"/>
    <x v="0"/>
    <x v="1"/>
    <s v="1.2. Dry forest"/>
    <s v="Natural"/>
    <x v="4"/>
    <x v="13"/>
    <s v="5.1. River, lake or ocean"/>
    <n v="79.694689166259749"/>
    <n v="460.36937083740219"/>
    <n v="54.675155822753908"/>
    <n v="151.81064750366221"/>
    <n v="174.5311949584962"/>
    <n v="507.59428619995128"/>
    <n v="73.824119104003898"/>
    <n v="138.9952636901856"/>
    <n v="186.05066418457059"/>
    <n v="88.455395239257783"/>
    <n v="248.38829350585939"/>
    <n v="106.4498370483398"/>
    <n v="1811.1135873413079"/>
    <n v="95.919105969238302"/>
    <n v="101.52732396240231"/>
    <n v="89.938551928710893"/>
    <n v="112.0628662231445"/>
    <n v="74.976680273437481"/>
    <n v="157.88726695556659"/>
    <n v="112.97609744262689"/>
    <n v="109.74881068115219"/>
    <n v="147.33693633422851"/>
    <n v="156.61749683227529"/>
    <n v="138.9441893493651"/>
    <n v="93.774379327392666"/>
    <n v="132.111235974121"/>
    <n v="103.59837366333009"/>
    <n v="65.606586218261697"/>
    <n v="66.759194464111332"/>
    <n v="59.465328808593753"/>
    <n v="77.814857574462835"/>
    <n v="517.99606651001068"/>
    <n v="68.092035583496141"/>
    <n v="60.430557519531213"/>
    <n v="91.350310968017524"/>
    <n v="59.356905859374997"/>
    <n v="104.1983121337891"/>
    <n v="1002.880528350835"/>
    <n v="75.313618920898321"/>
    <n v="206.83010409545909"/>
    <n v="476.44087766113279"/>
    <n v="455.39300618896522"/>
    <n v="160.06122469482409"/>
    <n v="222.67366224365219"/>
    <n v="116.88276011352551"/>
    <n v="183.0587968933101"/>
    <n v="506.50520925292932"/>
    <n v="114.6533308166503"/>
    <n v="279.33031702880868"/>
    <n v="463.15803977050808"/>
    <n v="1054.9706667053299"/>
    <n v="366.2680013549803"/>
    <n v="143.26767668457029"/>
    <n v="139.44407341918949"/>
    <n v="249.28847391357391"/>
    <n v="478.97893629760699"/>
    <n v="176.86025392456051"/>
    <n v="464.13006138915858"/>
    <n v="404.62024823608391"/>
    <n v="378.41372089843759"/>
  </r>
  <r>
    <s v="Perú"/>
    <x v="6"/>
    <m/>
    <m/>
    <s v="948201"/>
    <n v="7"/>
    <n v="4"/>
    <n v="40"/>
    <s v="RESERVA_DA_BIOSFERA"/>
    <n v="42"/>
    <s v="9-1.1"/>
    <s v="Natural"/>
    <x v="0"/>
    <x v="1"/>
    <s v="1.2. Dry forest"/>
    <s v="Anthropic"/>
    <x v="1"/>
    <x v="19"/>
    <s v="3.2.2. Rice"/>
    <n v="0"/>
    <n v="0"/>
    <n v="0"/>
    <n v="0"/>
    <n v="20.344435937499998"/>
    <n v="56.480883947753881"/>
    <n v="0"/>
    <n v="0"/>
    <n v="0"/>
    <n v="0"/>
    <n v="110.1069771545409"/>
    <n v="6.7808359924316388"/>
    <n v="1.60611117553711"/>
    <n v="1.784498651123047"/>
    <n v="1.1598533874511721"/>
    <n v="15.25838426513671"/>
    <n v="11.421604589843749"/>
    <n v="17.39982496948241"/>
    <n v="63.263560009765662"/>
    <n v="24.981158142089871"/>
    <n v="8.4760880371093705"/>
    <n v="4.4608535156250007"/>
    <n v="9.1013579589843765"/>
    <n v="49.537595898437417"/>
    <n v="2.141546423339844"/>
    <n v="6.5118603027343767"/>
    <n v="6.5137363647460962"/>
    <n v="6.2461471435546878"/>
    <n v="6.0677410949707014"/>
    <n v="0.53534775390625"/>
    <n v="0.26770193481445309"/>
    <n v="3.3906707702636711"/>
    <n v="3.301479193115235"/>
    <n v="9.6368147277832108"/>
    <n v="16.597032666015622"/>
    <n v="39.886295794677757"/>
    <n v="9.3690047058105534"/>
    <n v="2.0522623291015631"/>
    <n v="7.7630451965332057"/>
    <n v="10.618381646728521"/>
    <n v="56.480883947753881"/>
    <n v="145.61086685791051"/>
    <n v="343.63085496826181"/>
    <n v="68.97766750488276"/>
    <n v="19.807409136962882"/>
    <n v="5.6212611145019524"/>
    <n v="56.565727514648358"/>
    <n v="394.76385991210958"/>
    <n v="25.606920611572271"/>
    <n v="2170.4784309142779"/>
    <n v="27.827699438476579"/>
    <n v="213.77813680419939"/>
    <n v="159.6334635253906"/>
    <n v="18.022820953369141"/>
    <n v="1634.111717315682"/>
    <n v="1391.203121417243"/>
    <n v="863.68010784912258"/>
    <n v="70.290143066406245"/>
    <n v="52.008832775878837"/>
    <n v="37.025433081054707"/>
  </r>
  <r>
    <s v="Perú"/>
    <x v="6"/>
    <m/>
    <m/>
    <s v="948201"/>
    <n v="7"/>
    <n v="4"/>
    <n v="66"/>
    <s v="RESERVA_DA_BIOSFERA"/>
    <n v="42"/>
    <s v="9-1.1"/>
    <s v="Natural"/>
    <x v="0"/>
    <x v="1"/>
    <s v="1.2. Dry forest"/>
    <s v="Natural"/>
    <x v="2"/>
    <x v="18"/>
    <s v="2.4. Scrubland"/>
    <n v="403.58719384765652"/>
    <n v="1205.4792297485351"/>
    <n v="624.03547081909369"/>
    <n v="4463.7274565124308"/>
    <n v="4541.8129582519541"/>
    <n v="6335.5343394897582"/>
    <n v="0"/>
    <n v="0"/>
    <n v="0"/>
    <n v="0"/>
    <n v="3315.3413820861888"/>
    <n v="5171.7465107421976"/>
    <n v="10759.304094195541"/>
    <n v="9467.3326281616301"/>
    <n v="5548.9047836120744"/>
    <n v="5881.7430665893662"/>
    <n v="4549.6169043090858"/>
    <n v="3206.6622013794031"/>
    <n v="5278.8368683288654"/>
    <n v="4027.3557432067892"/>
    <n v="5688.4967664184724"/>
    <n v="3475.519456286625"/>
    <n v="4104.4774482910152"/>
    <n v="3120.0461465820331"/>
    <n v="5627.611286968995"/>
    <n v="8378.1235607787985"/>
    <n v="3606.747521081556"/>
    <n v="4589.1860346435278"/>
    <n v="3321.7569154541002"/>
    <n v="3366.9258853210422"/>
    <n v="4743.4178313537623"/>
    <n v="5105.8588313110531"/>
    <n v="4822.6644585693484"/>
    <n v="5751.9731944702362"/>
    <n v="4613.2781630920381"/>
    <n v="3884.3196383972208"/>
    <n v="2613.8043285583481"/>
    <n v="4187.1246718749744"/>
    <n v="4769.987803546137"/>
    <n v="7674.2529080505292"/>
    <n v="6304.7529196228152"/>
    <n v="26516.412982104481"/>
    <n v="15115.392700335449"/>
    <n v="15371.61175432721"/>
    <n v="13808.111623077381"/>
    <n v="15994.73707105715"/>
    <n v="26065.364369402942"/>
    <n v="19866.246895178439"/>
    <n v="19906.686620825181"/>
    <n v="25981.414706786891"/>
    <n v="16650.187839703289"/>
    <n v="28017.598030078188"/>
    <n v="17689.05306229843"/>
    <n v="14860.408242376639"/>
    <n v="25416.38175667735"/>
    <n v="28735.910412231409"/>
    <n v="19531.643304955971"/>
    <n v="18440.310601324389"/>
    <n v="17622.737229876671"/>
    <n v="16006.931815759261"/>
  </r>
  <r>
    <s v="Perú"/>
    <x v="6"/>
    <m/>
    <m/>
    <s v="948201"/>
    <n v="7"/>
    <n v="4"/>
    <n v="68"/>
    <s v="RESERVA_DA_BIOSFERA"/>
    <n v="42"/>
    <s v="9-1.1"/>
    <s v="Natural"/>
    <x v="0"/>
    <x v="1"/>
    <s v="1.2. Dry forest"/>
    <s v="Natural"/>
    <x v="3"/>
    <x v="14"/>
    <s v="4.6 Other natural non vegetated area"/>
    <n v="278.25495886230419"/>
    <n v="4215.9005905578833"/>
    <n v="1638.3541088256879"/>
    <n v="4624.3195410217049"/>
    <n v="3942.7042319396992"/>
    <n v="8043.0294686095976"/>
    <n v="87.87658461303711"/>
    <n v="0"/>
    <n v="0"/>
    <n v="0"/>
    <n v="5554.4256740234296"/>
    <n v="3518.2169462402262"/>
    <n v="12374.18137570195"/>
    <n v="4828.1948807739082"/>
    <n v="4120.2104701477429"/>
    <n v="4477.9383046753246"/>
    <n v="1848.218762341291"/>
    <n v="3900.8472937683441"/>
    <n v="5310.3127752625123"/>
    <n v="2147.3322681091358"/>
    <n v="1640.120950201414"/>
    <n v="1370.473462530518"/>
    <n v="4834.0916653992699"/>
    <n v="2613.7259396972809"/>
    <n v="2491.7319132263251"/>
    <n v="1712.489744586182"/>
    <n v="1477.3599328430189"/>
    <n v="4628.5367877868321"/>
    <n v="3209.1812096374601"/>
    <n v="2694.9038205566249"/>
    <n v="2878.5932418884272"/>
    <n v="8380.7825383484633"/>
    <n v="3127.9690804931611"/>
    <n v="4219.2966013183423"/>
    <n v="1971.396949444581"/>
    <n v="2113.5211088989299"/>
    <n v="2364.970627972426"/>
    <n v="6191.7886998169943"/>
    <n v="1146.434414660642"/>
    <n v="13192.864493920921"/>
    <n v="8124.4787844665307"/>
    <n v="23858.913570739871"/>
    <n v="15049.425140606951"/>
    <n v="7601.7847049927996"/>
    <n v="10907.489000286811"/>
    <n v="14744.582014996149"/>
    <n v="19121.25151202393"/>
    <n v="11861.677377197269"/>
    <n v="19733.119026379471"/>
    <n v="26408.5096710199"/>
    <n v="14810.118711920109"/>
    <n v="24974.466312896941"/>
    <n v="9492.9909535157094"/>
    <n v="11138.80740111691"/>
    <n v="19898.18409467785"/>
    <n v="27287.65741497805"/>
    <n v="19697.515914105181"/>
    <n v="19599.162723547211"/>
    <n v="20455.559887280411"/>
    <n v="21237.41937450572"/>
  </r>
  <r>
    <s v="Perú"/>
    <x v="6"/>
    <m/>
    <m/>
    <s v="948201"/>
    <n v="7"/>
    <n v="4"/>
    <n v="72"/>
    <s v="RESERVA_DA_BIOSFERA"/>
    <n v="42"/>
    <s v="9-1.1"/>
    <s v="Natural"/>
    <x v="0"/>
    <x v="1"/>
    <s v="1.2. Dry forest"/>
    <s v="Anthropic"/>
    <x v="1"/>
    <x v="19"/>
    <s v="3.2.3. Other crops"/>
    <n v="0"/>
    <n v="0"/>
    <n v="75.105667211913925"/>
    <n v="20.49090073852539"/>
    <n v="79.133618304443445"/>
    <n v="30.242303015136709"/>
    <n v="76.995848602294913"/>
    <n v="0"/>
    <n v="0"/>
    <n v="0"/>
    <n v="71.722687347412119"/>
    <n v="27.476333502197271"/>
    <n v="57.875618798828157"/>
    <n v="40.500571759033193"/>
    <n v="10.96669916381836"/>
    <n v="223.16370583496081"/>
    <n v="75.838593225097696"/>
    <n v="51.907976824951163"/>
    <n v="47.098888922119087"/>
    <n v="43.864209808349599"/>
    <n v="20.416338934326181"/>
    <n v="17.02711314086914"/>
    <n v="46.977703088378902"/>
    <n v="489.47314761963293"/>
    <n v="40.818142041015648"/>
    <n v="17.55987897949219"/>
    <n v="48.837003289795021"/>
    <n v="28.165830895996091"/>
    <n v="15.24408693847657"/>
    <n v="34.485807617187533"/>
    <n v="6.2389579528808587"/>
    <n v="10.78635261230469"/>
    <n v="12.221382971191399"/>
    <n v="21.49170727539062"/>
    <n v="44.113593432617208"/>
    <n v="79.830959075927908"/>
    <n v="7.2206531982421867"/>
    <n v="4.6398412231445318"/>
    <n v="3.925939404296876"/>
    <n v="160.1867760253906"/>
    <n v="104.8452253173828"/>
    <n v="170.2804014404297"/>
    <n v="348.98233829345821"/>
    <n v="678.59677996826497"/>
    <n v="164.2443312805166"/>
    <n v="54.290752343750043"/>
    <n v="195.93704377441409"/>
    <n v="890.55906959838933"/>
    <n v="180.90897291259679"/>
    <n v="870.36029899292225"/>
    <n v="675.44593982543665"/>
    <n v="164.23501157836921"/>
    <n v="789.2954857971198"/>
    <n v="166.82675957031131"/>
    <n v="1095.7791892272969"/>
    <n v="837.65542149048088"/>
    <n v="846.12669387817846"/>
    <n v="753.48428288573984"/>
    <n v="200.5910787902821"/>
    <n v="132.16801748657269"/>
  </r>
  <r>
    <s v="Perú"/>
    <x v="6"/>
    <m/>
    <m/>
    <s v="948201"/>
    <n v="7"/>
    <n v="5"/>
    <n v="4"/>
    <s v="RESERVA_DA_BIOSFERA"/>
    <n v="42"/>
    <s v="9-1.1"/>
    <s v="Natural"/>
    <x v="0"/>
    <x v="20"/>
    <s v="1.3. Mangrove"/>
    <s v="Natural"/>
    <x v="0"/>
    <x v="1"/>
    <s v="1.2. Dry forest"/>
    <n v="7.0400538818359397"/>
    <n v="4.9019703613281242"/>
    <n v="0"/>
    <n v="94.860641906738323"/>
    <n v="57.910324334716712"/>
    <n v="42.653160675048802"/>
    <n v="8.9235858154296868E-2"/>
    <n v="0"/>
    <n v="0"/>
    <n v="0"/>
    <n v="22.384340209960939"/>
    <n v="1.427715563964844"/>
    <n v="3.1222261230468749"/>
    <n v="3.4793022460937499"/>
    <n v="1.9627341491699219"/>
    <n v="0.98097546386718748"/>
    <n v="2.050980615234375"/>
    <n v="2.5861055908203121"/>
    <n v="10.695902172851561"/>
    <n v="0.26733101196289061"/>
    <n v="0.6242020568847656"/>
    <n v="0.8031669372558593"/>
    <n v="6.058787780761719"/>
    <n v="0.62448861083984375"/>
    <n v="0.8021759155273438"/>
    <n v="0.44606399536132813"/>
    <n v="1.070612335205078"/>
    <n v="0.44615975341796882"/>
    <n v="0.26758240356445312"/>
    <n v="0.71372909545898433"/>
    <n v="0.26757541503906251"/>
    <n v="1.0701566162109371"/>
    <n v="0.4461167297363281"/>
    <n v="1.1600738464355469"/>
    <n v="1.516991369628907"/>
    <n v="0.71294226074218758"/>
    <n v="0.26769781494140632"/>
    <n v="0.89095837402343747"/>
    <n v="0.26745090332031252"/>
    <n v="66.012700329589734"/>
    <n v="18.558741589355449"/>
    <n v="53.408899029541033"/>
    <n v="2.4972776794433602"/>
    <n v="4.0137762329101569"/>
    <n v="2.1413559448242179"/>
    <n v="3.4799647827148439"/>
    <n v="17.0304830505371"/>
    <n v="6.95795404663086"/>
    <n v="4.6395321960449207"/>
    <n v="15.157337841796879"/>
    <n v="2.22980482788086"/>
    <n v="57.504472167968721"/>
    <n v="8.7410163574218736"/>
    <n v="2.230609912109375"/>
    <n v="68.480744940185545"/>
    <n v="15.69483245239258"/>
    <n v="6.6888922851562516"/>
    <n v="3.7469876464843752"/>
    <n v="4.1036246520996089"/>
    <n v="2.6770129455566409"/>
  </r>
  <r>
    <s v="Perú"/>
    <x v="6"/>
    <m/>
    <m/>
    <s v="948201"/>
    <n v="7"/>
    <n v="5"/>
    <n v="5"/>
    <s v="RESERVA_DA_BIOSFERA"/>
    <n v="42"/>
    <s v="9-1.1"/>
    <s v="Natural"/>
    <x v="0"/>
    <x v="20"/>
    <s v="1.3. Mangrove"/>
    <s v="Natural"/>
    <x v="0"/>
    <x v="20"/>
    <s v="1.3. Mangrove"/>
    <n v="5424.0931559939072"/>
    <n v="5626.0159990175698"/>
    <n v="5886.9476457216724"/>
    <n v="5495.2730122866114"/>
    <n v="4950.4065610719581"/>
    <n v="4916.7929217896863"/>
    <n v="5435.3835811769486"/>
    <n v="5461.5298790895476"/>
    <n v="5461.5298790895476"/>
    <n v="5461.5298790895486"/>
    <n v="4736.1193502075939"/>
    <n v="4675.4706948914609"/>
    <n v="4594.176290936387"/>
    <n v="4626.8355772217456"/>
    <n v="4635.6375187989033"/>
    <n v="4685.1505170838873"/>
    <n v="4688.4458805055183"/>
    <n v="4685.3457550111352"/>
    <n v="4607.645965405366"/>
    <n v="4626.5413469788864"/>
    <n v="4638.0398098878341"/>
    <n v="4655.4435850038026"/>
    <n v="4672.2468510132912"/>
    <n v="4689.5608162720773"/>
    <n v="4713.5589381288319"/>
    <n v="4681.6128370728538"/>
    <n v="4621.4849134767301"/>
    <n v="4603.1045325990426"/>
    <n v="4646.2789445679546"/>
    <n v="4655.5589164002713"/>
    <n v="4662.2466529908816"/>
    <n v="4663.1434033754094"/>
    <n v="4663.4128218568121"/>
    <n v="4678.7482606934836"/>
    <n v="4643.6689492127234"/>
    <n v="4653.1089544312435"/>
    <n v="4638.3322992737521"/>
    <n v="4710.9573569764398"/>
    <n v="4844.0762819154561"/>
    <n v="4900.3561262329849"/>
    <n v="4910.9927302979986"/>
    <n v="4496.5429551270536"/>
    <n v="4494.3208645629984"/>
    <n v="4507.4376110596704"/>
    <n v="4524.3936643921361"/>
    <n v="4512.6185025024224"/>
    <n v="4471.4740631165459"/>
    <n v="4431.6792708374533"/>
    <n v="4440.0704161499189"/>
    <n v="4302.1169263001511"/>
    <n v="4435.2558355163947"/>
    <n v="4496.0963414490707"/>
    <n v="4469.3366763489066"/>
    <n v="4519.2179760864756"/>
    <n v="4282.3932981263106"/>
    <n v="4315.3221757386063"/>
    <n v="4305.7736890564329"/>
    <n v="4413.5716455383408"/>
    <n v="4472.910224462933"/>
    <n v="4467.2931528076588"/>
  </r>
  <r>
    <s v="Perú"/>
    <x v="6"/>
    <m/>
    <m/>
    <s v="948201"/>
    <n v="7"/>
    <n v="5"/>
    <n v="11"/>
    <s v="RESERVA_DA_BIOSFERA"/>
    <n v="42"/>
    <s v="9-1.1"/>
    <s v="Natural"/>
    <x v="0"/>
    <x v="20"/>
    <s v="1.3. Mangrove"/>
    <s v="Natural"/>
    <x v="2"/>
    <x v="4"/>
    <s v="2.1. Swamp or Flooded Grassland"/>
    <n v="0.53544165649414055"/>
    <n v="0"/>
    <n v="0"/>
    <n v="2.4952460754394532"/>
    <n v="8.2993573303222661"/>
    <n v="8.0316643188476586"/>
    <n v="0"/>
    <n v="0"/>
    <n v="0"/>
    <n v="0"/>
    <n v="12.22501475830078"/>
    <n v="10.44113436889648"/>
    <n v="11.512009411621101"/>
    <n v="3.926591564941408"/>
    <n v="6.3361123901367176"/>
    <n v="1.695205187988281"/>
    <n v="0.89240806274414053"/>
    <n v="5.7111834228515654"/>
    <n v="7.8523084472656208"/>
    <n v="2.2310115417480469"/>
    <n v="1.87404507446289"/>
    <n v="1.338613916015625"/>
    <n v="2.5879791442871092"/>
    <n v="1.6063395202636721"/>
    <n v="1.6955853271484369"/>
    <n v="3.301525372314452"/>
    <n v="4.90824682006836"/>
    <n v="2.0525375122070311"/>
    <n v="1.070889764404297"/>
    <n v="3.0341588317871091"/>
    <n v="5.3544188659667942"/>
    <n v="1.873929632568359"/>
    <n v="3.747966906738283"/>
    <n v="2.5877323425292968"/>
    <n v="10.70870371093749"/>
    <n v="2.0509678222656249"/>
    <n v="2.586940124511719"/>
    <n v="1.0701590087890629"/>
    <n v="0.89131599121093741"/>
    <n v="9.458241271972657"/>
    <n v="7.9424231689453171"/>
    <n v="32.126069415283297"/>
    <n v="8.5659941101074217"/>
    <n v="4.1050959777832023"/>
    <n v="8.2098851928710985"/>
    <n v="19.097409881591791"/>
    <n v="27.575358825683619"/>
    <n v="5.710829962158205"/>
    <n v="23.023728338623101"/>
    <n v="20.969198785400419"/>
    <n v="9.5487325500488307"/>
    <n v="23.915933673095651"/>
    <n v="9.9940488342285168"/>
    <n v="11.065686273193361"/>
    <n v="10.796985675048839"/>
    <n v="21.149947277832069"/>
    <n v="12.31442778320312"/>
    <n v="14.099950469970681"/>
    <n v="15.259710882568349"/>
    <n v="13.029062603759749"/>
  </r>
  <r>
    <s v="Perú"/>
    <x v="6"/>
    <m/>
    <m/>
    <s v="948201"/>
    <n v="7"/>
    <n v="5"/>
    <n v="21"/>
    <s v="RESERVA_DA_BIOSFERA"/>
    <n v="42"/>
    <s v="9-1.1"/>
    <s v="Natural"/>
    <x v="0"/>
    <x v="20"/>
    <s v="1.3. Mangrove"/>
    <s v="Anthropic"/>
    <x v="1"/>
    <x v="8"/>
    <s v="3.4. Mosaic of agriculture and pasture"/>
    <n v="23.708396984863271"/>
    <n v="19.691962219238281"/>
    <n v="0"/>
    <n v="227.223509985352"/>
    <n v="63.083362561035173"/>
    <n v="36.044990441894562"/>
    <n v="3.569400494384765"/>
    <n v="0"/>
    <n v="0"/>
    <n v="0"/>
    <n v="307.7454384521493"/>
    <n v="97.948647760009706"/>
    <n v="27.124614233398429"/>
    <n v="24.893130895996091"/>
    <n v="26.22850428466797"/>
    <n v="46.104427130126957"/>
    <n v="25.686498004150401"/>
    <n v="56.088547113037102"/>
    <n v="89.284170037841761"/>
    <n v="25.513051538085939"/>
    <n v="41.392238531494137"/>
    <n v="32.733150933837877"/>
    <n v="78.685120642089785"/>
    <n v="28.636457513427729"/>
    <n v="43.981650622558647"/>
    <n v="73.67329345092773"/>
    <n v="63.516168530273433"/>
    <n v="36.849247418212897"/>
    <n v="26.315136389160159"/>
    <n v="25.15662720947266"/>
    <n v="20.4308553894043"/>
    <n v="45.947865704345723"/>
    <n v="42.820809710693368"/>
    <n v="41.830350299072272"/>
    <n v="50.582643109130878"/>
    <n v="48.336469775390619"/>
    <n v="60.015760815429708"/>
    <n v="13.82358768920898"/>
    <n v="6.4217220764160139"/>
    <n v="71.090145410156254"/>
    <n v="39.614080151367233"/>
    <n v="254.93566057128879"/>
    <n v="123.8757271240233"/>
    <n v="104.63610716552721"/>
    <n v="94.813950164794974"/>
    <n v="100.3690555480956"/>
    <n v="165.3592719299314"/>
    <n v="148.42174583129861"/>
    <n v="132.56842133178679"/>
    <n v="154.07380302734381"/>
    <n v="100.9036080017089"/>
    <n v="245.28760438842741"/>
    <n v="151.37298218994121"/>
    <n v="92.68357853393556"/>
    <n v="183.47047622070289"/>
    <n v="195.6680047851562"/>
    <n v="116.2098844177245"/>
    <n v="88.768516992187372"/>
    <n v="95.183048913574126"/>
    <n v="62.191742333984322"/>
  </r>
  <r>
    <s v="Perú"/>
    <x v="6"/>
    <m/>
    <m/>
    <s v="948201"/>
    <n v="7"/>
    <n v="5"/>
    <n v="24"/>
    <s v="RESERVA_DA_BIOSFERA"/>
    <n v="42"/>
    <s v="9-1.1"/>
    <s v="Natural"/>
    <x v="0"/>
    <x v="20"/>
    <s v="1.3. Mangrove"/>
    <s v="Anthropic"/>
    <x v="3"/>
    <x v="10"/>
    <s v="4.2. Urban area"/>
    <n v="0"/>
    <n v="0.26752427368164061"/>
    <n v="0"/>
    <n v="0"/>
    <n v="0"/>
    <n v="2.230732312011718"/>
    <n v="0"/>
    <n v="0"/>
    <n v="0"/>
    <n v="0"/>
    <n v="0"/>
    <n v="0"/>
    <n v="0"/>
    <n v="0"/>
    <n v="0"/>
    <n v="0"/>
    <n v="0"/>
    <n v="0"/>
    <n v="0"/>
    <n v="0"/>
    <n v="0"/>
    <n v="0"/>
    <n v="0"/>
    <n v="0"/>
    <n v="0"/>
    <n v="0"/>
    <n v="8.9234960937499996E-2"/>
    <n v="8.9235308837890617E-2"/>
    <n v="8.9235308837890617E-2"/>
    <n v="0"/>
    <n v="0"/>
    <n v="0"/>
    <n v="0"/>
    <n v="0"/>
    <n v="8.9234881591796877E-2"/>
    <n v="0"/>
    <n v="0.1784700866699219"/>
    <n v="0"/>
    <n v="0"/>
    <n v="0"/>
    <n v="2.230732312011718"/>
    <n v="0"/>
    <n v="0"/>
    <n v="0"/>
    <n v="0.44617512207031251"/>
    <n v="0.17847014160156249"/>
    <n v="2.230732312011718"/>
    <n v="0.17847034301757811"/>
    <n v="0.53541038208007818"/>
    <n v="3.2124631225585931"/>
    <n v="0.35693938598632807"/>
    <n v="0"/>
    <n v="8.9235235595703122E-2"/>
    <n v="0.44617512207031251"/>
    <n v="3.1230463684082022"/>
    <n v="4.1042082885742186"/>
    <n v="1.7845194458007809"/>
    <n v="0.62464486083984361"/>
    <n v="0.7138805969238281"/>
    <n v="0.44617591552734381"/>
  </r>
  <r>
    <s v="Perú"/>
    <x v="6"/>
    <m/>
    <m/>
    <s v="948201"/>
    <n v="7"/>
    <n v="5"/>
    <n v="25"/>
    <s v="RESERVA_DA_BIOSFERA"/>
    <n v="42"/>
    <s v="9-1.1"/>
    <s v="Natural"/>
    <x v="0"/>
    <x v="20"/>
    <s v="1.3. Mangrove"/>
    <s v="Anthropic"/>
    <x v="3"/>
    <x v="11"/>
    <s v="4.7. Other non vegetated area"/>
    <n v="45.779584509277377"/>
    <n v="8.917538452148438E-2"/>
    <n v="0"/>
    <n v="0"/>
    <n v="33.820215533447318"/>
    <n v="35.60595089721685"/>
    <n v="0.35694869384765632"/>
    <n v="0"/>
    <n v="0"/>
    <n v="0"/>
    <n v="33.821487060546943"/>
    <n v="20.881054852294952"/>
    <n v="5.8004041381835947"/>
    <n v="3.9263436523437489"/>
    <n v="5.3541826599121087"/>
    <n v="2.2309255249023439"/>
    <n v="3.8372457397460922"/>
    <n v="4.6403887084960953"/>
    <n v="9.4592560974121085"/>
    <n v="3.390999432373047"/>
    <n v="4.4618821105957034"/>
    <n v="1.160091387939453"/>
    <n v="1.8739998168945311"/>
    <n v="1.338571026611328"/>
    <n v="3.0341026000976559"/>
    <n v="1.9632501647949221"/>
    <n v="1.517050891113281"/>
    <n v="1.606026104736328"/>
    <n v="1.7847268005371091"/>
    <n v="0.17847831420898441"/>
    <n v="0.17846864013671879"/>
    <n v="0.62466220703124997"/>
    <n v="0.44619382934570317"/>
    <n v="0.98162107543945321"/>
    <n v="2.4094551330566412"/>
    <n v="0.89238606567382806"/>
    <n v="1.160070751953125"/>
    <n v="0"/>
    <n v="0.17847141723632809"/>
    <n v="71.389917828368979"/>
    <n v="44.70838551635746"/>
    <n v="32.303887994384787"/>
    <n v="21.327761285400449"/>
    <n v="8.83459250488281"/>
    <n v="3.6587591857910162"/>
    <n v="2.4094319458007809"/>
    <n v="29.180641912841811"/>
    <n v="17.044452331542988"/>
    <n v="3.391062292480469"/>
    <n v="9.637725213623046"/>
    <n v="1.873998278808594"/>
    <n v="29.537364721679729"/>
    <n v="13.65342836914061"/>
    <n v="2.0524740112304691"/>
    <n v="11.60101852416992"/>
    <n v="11.779403479003911"/>
    <n v="6.335730700683599"/>
    <n v="2.7663709411621098"/>
    <n v="3.123319012451172"/>
    <n v="3.3018009521484379"/>
  </r>
  <r>
    <s v="Perú"/>
    <x v="6"/>
    <m/>
    <m/>
    <s v="948201"/>
    <n v="7"/>
    <n v="5"/>
    <n v="31"/>
    <s v="RESERVA_DA_BIOSFERA"/>
    <n v="42"/>
    <s v="9-1.1"/>
    <s v="Natural"/>
    <x v="0"/>
    <x v="20"/>
    <s v="1.3. Mangrove"/>
    <s v="Anthropic"/>
    <x v="4"/>
    <x v="21"/>
    <s v="5.2 Aquaculture"/>
    <n v="56.575098303222518"/>
    <n v="0"/>
    <n v="0"/>
    <n v="0"/>
    <n v="297.15527334594577"/>
    <n v="189.45308645629791"/>
    <n v="8.9233428955078131E-2"/>
    <n v="0"/>
    <n v="0"/>
    <n v="0"/>
    <n v="109.8509500915526"/>
    <n v="25.878243737792982"/>
    <n v="35.07003223266608"/>
    <n v="18.82868909301758"/>
    <n v="19.006912823486331"/>
    <n v="15.08077150878907"/>
    <n v="17.936566607666041"/>
    <n v="16.687078930664072"/>
    <n v="20.70289835815429"/>
    <n v="4.8187036865234374"/>
    <n v="17.04420952148439"/>
    <n v="4.4618347656249986"/>
    <n v="10.44073714599609"/>
    <n v="4.5510878601074207"/>
    <n v="18.828694427490241"/>
    <n v="32.124992193603568"/>
    <n v="13.206983251953121"/>
    <n v="24.986082672119149"/>
    <n v="10.708119226074221"/>
    <n v="25.521312811279319"/>
    <n v="6.6926713806152369"/>
    <n v="10.26219503784179"/>
    <n v="5.0864123596191408"/>
    <n v="4.4617826110839838"/>
    <n v="18.561180432128911"/>
    <n v="9.0129117797851563"/>
    <n v="9.9050237976074254"/>
    <n v="1.6062458557128909"/>
    <n v="3.9264120239257818"/>
    <n v="331.51191708984322"/>
    <n v="189.54231795654201"/>
    <n v="191.14505133056599"/>
    <n v="43.636089880371131"/>
    <n v="30.69714671630863"/>
    <n v="117.7009693664548"/>
    <n v="30.340263586425841"/>
    <n v="355.07760399169848"/>
    <n v="61.215842517089847"/>
    <n v="118.5040800720214"/>
    <n v="817.58515161133244"/>
    <n v="124.3933873168945"/>
    <n v="195.87510533447229"/>
    <n v="61.483877563476639"/>
    <n v="111.5435422119138"/>
    <n v="776.80348283692058"/>
    <n v="475.54441021118231"/>
    <n v="192.56910654296871"/>
    <n v="144.64975089721699"/>
    <n v="142.59715958862321"/>
    <n v="82.363932995605268"/>
  </r>
  <r>
    <s v="Perú"/>
    <x v="6"/>
    <m/>
    <m/>
    <s v="948201"/>
    <n v="7"/>
    <n v="5"/>
    <n v="33"/>
    <s v="RESERVA_DA_BIOSFERA"/>
    <n v="42"/>
    <s v="9-1.1"/>
    <s v="Natural"/>
    <x v="0"/>
    <x v="20"/>
    <s v="1.3. Mangrove"/>
    <s v="Natural"/>
    <x v="4"/>
    <x v="13"/>
    <s v="5.1. River, lake or ocean"/>
    <n v="30.592568145751979"/>
    <n v="3.5665741210937498"/>
    <n v="0"/>
    <n v="38.940932702636736"/>
    <n v="64.677727441406347"/>
    <n v="68.345253149413992"/>
    <n v="0.53542816162109375"/>
    <n v="0"/>
    <n v="0"/>
    <n v="0"/>
    <n v="139.9443950378419"/>
    <n v="32.480652478027267"/>
    <n v="40.149387426757833"/>
    <n v="23.199235998535151"/>
    <n v="24.626309271240199"/>
    <n v="21.140105853271489"/>
    <n v="30.509531262207009"/>
    <n v="28.6379080810547"/>
    <n v="22.574507867431631"/>
    <n v="8.2074299682617191"/>
    <n v="21.761334088134749"/>
    <n v="19.53123260498046"/>
    <n v="42.439828210449207"/>
    <n v="14.18337742919921"/>
    <n v="7.2264690490722678"/>
    <n v="14.00882663574219"/>
    <n v="20.698254388427731"/>
    <n v="10.262287890624989"/>
    <n v="8.3860792358398424"/>
    <n v="14.896710675048819"/>
    <n v="20.68869580078124"/>
    <n v="18.006994915771479"/>
    <n v="7.3166221191406242"/>
    <n v="13.91710713500977"/>
    <n v="13.20411380615235"/>
    <n v="7.0439087585449229"/>
    <n v="4.8156193664550777"/>
    <n v="6.7755428283691428"/>
    <n v="3.9225926330566399"/>
    <n v="74.584377014160125"/>
    <n v="85.567884240722464"/>
    <n v="259.35263659667942"/>
    <n v="61.920847204589847"/>
    <n v="53.694499639892612"/>
    <n v="50.501392730713007"/>
    <n v="42.993906927490237"/>
    <n v="193.85414781494151"/>
    <n v="75.566389691162129"/>
    <n v="77.170661645507863"/>
    <n v="207.32275552368179"/>
    <n v="54.607188751220797"/>
    <n v="275.97115001831071"/>
    <n v="62.275159588623097"/>
    <n v="60.84294982299815"/>
    <n v="207.96911083374059"/>
    <n v="205.0294787597656"/>
    <n v="98.942958776855562"/>
    <n v="61.833560247802772"/>
    <n v="67.262090045166076"/>
    <n v="41.847143664550828"/>
  </r>
  <r>
    <s v="Perú"/>
    <x v="6"/>
    <m/>
    <m/>
    <s v="948201"/>
    <n v="7"/>
    <n v="5"/>
    <n v="40"/>
    <s v="RESERVA_DA_BIOSFERA"/>
    <n v="42"/>
    <s v="9-1.1"/>
    <s v="Natural"/>
    <x v="0"/>
    <x v="20"/>
    <s v="1.3. Mangrove"/>
    <s v="Anthropic"/>
    <x v="1"/>
    <x v="19"/>
    <s v="3.2.2. Rice"/>
    <n v="0"/>
    <n v="0"/>
    <n v="0"/>
    <n v="1.0691418823242189"/>
    <n v="6.7814223205566373"/>
    <n v="3.8368147460937498"/>
    <n v="0.62459917602539072"/>
    <n v="0"/>
    <n v="0"/>
    <n v="0"/>
    <n v="47.09065332031247"/>
    <n v="4.1888897094726554"/>
    <n v="0.89228220825195315"/>
    <n v="0.17845775146484369"/>
    <n v="0.53535204467773434"/>
    <n v="0.53498009643554689"/>
    <n v="0.5353741821289062"/>
    <n v="1.6059910766601559"/>
    <n v="2.5864377441406252"/>
    <n v="2.141331420898438"/>
    <n v="0.53497647705078122"/>
    <n v="8.9229028320312501E-2"/>
    <n v="0.98141819458007795"/>
    <n v="0.7129425537109374"/>
    <n v="8.9233557128906252E-2"/>
    <n v="1.4276699890136719"/>
    <n v="0.26755189819335928"/>
    <n v="8.9228875732421872E-2"/>
    <n v="0.17832607421874999"/>
    <n v="8.9228802490234377E-2"/>
    <n v="0.17818815307617189"/>
    <n v="8.9096038818359383E-2"/>
    <n v="0.6244710388183593"/>
    <n v="0.35691903686523441"/>
    <n v="0.17832955932617189"/>
    <n v="0.1783193542480469"/>
    <n v="0.17818815307617189"/>
    <n v="8.9224053955078125E-2"/>
    <n v="0"/>
    <n v="0.98151813354492201"/>
    <n v="4.4614139221191413"/>
    <n v="69.0289917419434"/>
    <n v="6.0667359313964866"/>
    <n v="1.0702281188964839"/>
    <n v="1.6060009094238279"/>
    <n v="0.98112523193359369"/>
    <n v="17.753805596923819"/>
    <n v="4.1931125244140617"/>
    <n v="4.7289927795410147"/>
    <n v="14.18642396240236"/>
    <n v="3.032679302978516"/>
    <n v="81.696545983886708"/>
    <n v="4.1929684692382816"/>
    <n v="2.7657514465332032"/>
    <n v="21.85995620117188"/>
    <n v="31.22186141967773"/>
    <n v="11.4196112060547"/>
    <n v="5.4412989013671869"/>
    <n v="4.6390498168945324"/>
    <n v="2.409131976318359"/>
  </r>
  <r>
    <s v="Perú"/>
    <x v="6"/>
    <m/>
    <m/>
    <s v="948201"/>
    <n v="7"/>
    <n v="5"/>
    <n v="66"/>
    <s v="RESERVA_DA_BIOSFERA"/>
    <n v="42"/>
    <s v="9-1.1"/>
    <s v="Natural"/>
    <x v="0"/>
    <x v="20"/>
    <s v="1.3. Mangrove"/>
    <s v="Natural"/>
    <x v="2"/>
    <x v="18"/>
    <s v="2.4. Scrubland"/>
    <n v="0.44553346557617179"/>
    <n v="1.425848504638672"/>
    <n v="0"/>
    <n v="0.89105736694335935"/>
    <n v="4.2832339050292996"/>
    <n v="1.874032196044922"/>
    <n v="0"/>
    <n v="0"/>
    <n v="0"/>
    <n v="0"/>
    <n v="0.53539442749023436"/>
    <n v="0"/>
    <n v="8.9233453369140625E-2"/>
    <n v="8.9234381103515628E-2"/>
    <n v="0.1784644470214844"/>
    <n v="0.1784701171875"/>
    <n v="0"/>
    <n v="1.9628124450683591"/>
    <n v="0"/>
    <n v="0"/>
    <n v="0"/>
    <n v="0.17846537475585941"/>
    <n v="0"/>
    <n v="0"/>
    <n v="0.1784772521972656"/>
    <n v="8.9238641357421877E-2"/>
    <n v="0"/>
    <n v="0"/>
    <n v="0"/>
    <n v="0.17846861572265621"/>
    <n v="8.9234985351562504E-2"/>
    <n v="0.1784802124023438"/>
    <n v="0"/>
    <n v="0"/>
    <n v="8.9240093994140623E-2"/>
    <n v="0"/>
    <n v="0"/>
    <n v="0"/>
    <n v="0"/>
    <n v="4.7288340026855504"/>
    <n v="1.606319671630859"/>
    <n v="4.8181785888671884"/>
    <n v="8.9147711181640624E-2"/>
    <n v="0.44618862915039059"/>
    <n v="0.62465055541992187"/>
    <n v="0.1784802124023438"/>
    <n v="3.5694412414550789"/>
    <n v="0.44618862915039059"/>
    <n v="0.1784802124023438"/>
    <n v="0.62429571533203121"/>
    <n v="0.71390277099609378"/>
    <n v="2.8550719055175779"/>
    <n v="0.62446090698242185"/>
    <n v="0"/>
    <n v="5.2636197082519534"/>
    <n v="0.62429500122070314"/>
    <n v="0.3569546142578125"/>
    <n v="0.3569546142578125"/>
    <n v="0.3569546142578125"/>
    <n v="0.3569546142578125"/>
  </r>
  <r>
    <s v="Perú"/>
    <x v="6"/>
    <m/>
    <m/>
    <s v="948201"/>
    <n v="7"/>
    <n v="5"/>
    <n v="68"/>
    <s v="RESERVA_DA_BIOSFERA"/>
    <n v="42"/>
    <s v="9-1.1"/>
    <s v="Natural"/>
    <x v="0"/>
    <x v="20"/>
    <s v="1.3. Mangrove"/>
    <s v="Natural"/>
    <x v="3"/>
    <x v="14"/>
    <s v="4.6 Other natural non vegetated area"/>
    <n v="0.35644562988281248"/>
    <n v="6.060174383544922"/>
    <n v="0"/>
    <n v="4.814357922363282"/>
    <n v="16.954466339111331"/>
    <n v="7.8517918334960939"/>
    <n v="0"/>
    <n v="0"/>
    <n v="0"/>
    <n v="0"/>
    <n v="3.8361156372070311"/>
    <n v="0.71382879028320301"/>
    <n v="3.390747576904297"/>
    <n v="4.545429632568359"/>
    <n v="1.427809857177734"/>
    <n v="1.516301965332032"/>
    <n v="1.248418609619141"/>
    <n v="3.300102130126954"/>
    <n v="1.962825238037109"/>
    <n v="0.53542368774414062"/>
    <n v="0.53513487548828109"/>
    <n v="1.070870306396484"/>
    <n v="1.5160522277832029"/>
    <n v="1.160134301757813"/>
    <n v="1.4275881042480469"/>
    <n v="1.338533843994141"/>
    <n v="1.2488647644042969"/>
    <n v="0.80302854614257813"/>
    <n v="0.26770875244140618"/>
    <n v="0.98161980590820286"/>
    <n v="1.0706071411132809"/>
    <n v="1.1596985961914059"/>
    <n v="0.80314116210937503"/>
    <n v="1.516860968017578"/>
    <n v="1.606034143066406"/>
    <n v="0.53530313110351568"/>
    <n v="0"/>
    <n v="0"/>
    <n v="0"/>
    <n v="56.693540655517673"/>
    <n v="6.0677184997558609"/>
    <n v="25.064152398681632"/>
    <n v="5.0847631530761719"/>
    <n v="4.4618308166503899"/>
    <n v="1.5169977416992191"/>
    <n v="2.944915515136719"/>
    <n v="13.65029539794922"/>
    <n v="7.4942622680664082"/>
    <n v="3.4800187011718751"/>
    <n v="34.33661585693357"/>
    <n v="4.9072362182617191"/>
    <n v="18.905633898925782"/>
    <n v="10.52524423828125"/>
    <n v="3.746630767822265"/>
    <n v="72.948309918212914"/>
    <n v="19.89785180664061"/>
    <n v="9.7251762390136705"/>
    <n v="5.8004362670898448"/>
    <n v="4.2833586853027352"/>
    <n v="3.658798138427735"/>
  </r>
  <r>
    <s v="Perú"/>
    <x v="6"/>
    <m/>
    <m/>
    <s v="948201"/>
    <n v="7"/>
    <n v="5"/>
    <n v="72"/>
    <s v="RESERVA_DA_BIOSFERA"/>
    <n v="42"/>
    <s v="9-1.1"/>
    <s v="Natural"/>
    <x v="0"/>
    <x v="20"/>
    <s v="1.3. Mangrove"/>
    <s v="Anthropic"/>
    <x v="1"/>
    <x v="19"/>
    <s v="3.2.3. Other crops"/>
    <n v="8.9229205322265623E-2"/>
    <n v="0"/>
    <n v="0"/>
    <n v="22.182878497314459"/>
    <n v="6.602931396484375"/>
    <n v="2.3199078430175781"/>
    <n v="0.98152794189453119"/>
    <n v="0"/>
    <n v="0"/>
    <n v="0"/>
    <n v="47.976739886474668"/>
    <n v="8.0286799011230485"/>
    <n v="2.3199757568359369"/>
    <n v="0.89227578124999996"/>
    <n v="1.8738999145507811"/>
    <n v="2.9445006591796878"/>
    <n v="2.4090692504882809"/>
    <n v="1.4272565917968749"/>
    <n v="3.6579969055175789"/>
    <n v="2.052267755126953"/>
    <n v="0.80308120727539056"/>
    <n v="0.62461436767578116"/>
    <n v="4.3722788208007799"/>
    <n v="2.4972931945800791"/>
    <n v="1.8738460937500001"/>
    <n v="1.6952800842285161"/>
    <n v="1.963106256103516"/>
    <n v="1.337452947998047"/>
    <n v="1.249007489013672"/>
    <n v="2.4984047729492178"/>
    <n v="0.26753934326171869"/>
    <n v="0.71355908203125007"/>
    <n v="0.89216812133789059"/>
    <n v="0.8030623779296876"/>
    <n v="8.9233605957031253E-2"/>
    <n v="8.9107867431640619E-2"/>
    <n v="0"/>
    <n v="0.7137039611816407"/>
    <n v="0.71369618530273438"/>
    <n v="2.4081898071289061"/>
    <n v="3.747559332275392"/>
    <n v="42.803396295166017"/>
    <n v="10.17197194824219"/>
    <n v="7.6738369689941379"/>
    <n v="6.0677101379394571"/>
    <n v="1.8733818298339839"/>
    <n v="18.28446146850586"/>
    <n v="18.648661608886741"/>
    <n v="3.3907073425292951"/>
    <n v="9.9928108154296904"/>
    <n v="7.048195361328129"/>
    <n v="33.884655548095722"/>
    <n v="15.70403099975587"/>
    <n v="5.0861372558593754"/>
    <n v="17.309178912353531"/>
    <n v="19.003837438964851"/>
    <n v="15.436229522705091"/>
    <n v="3.2113909057617192"/>
    <n v="1.2490901733398441"/>
    <n v="2.0509106811523439"/>
  </r>
  <r>
    <s v="Perú"/>
    <x v="6"/>
    <m/>
    <m/>
    <s v="948201"/>
    <n v="7"/>
    <n v="11"/>
    <n v="4"/>
    <s v="RESERVA_DA_BIOSFERA"/>
    <n v="42"/>
    <s v="9-1.1"/>
    <s v="Natural"/>
    <x v="2"/>
    <x v="4"/>
    <s v="2.1. Swamp or Flooded Grassland"/>
    <s v="Natural"/>
    <x v="0"/>
    <x v="1"/>
    <s v="1.2. Dry forest"/>
    <n v="1.0708735595703121"/>
    <n v="0"/>
    <n v="0"/>
    <n v="5.9710503967285149"/>
    <n v="15.79282141113281"/>
    <n v="24.716081762695261"/>
    <n v="0"/>
    <n v="0"/>
    <n v="0"/>
    <n v="0"/>
    <n v="3.6554676635742189"/>
    <n v="5.6194118286132806"/>
    <n v="3.8361563110351562"/>
    <n v="4.9965336120605448"/>
    <n v="6.8713329223632797"/>
    <n v="6.2450344848632797"/>
    <n v="5.2593076232910168"/>
    <n v="6.3293790100097658"/>
    <n v="4.0130794677734372"/>
    <n v="5.0814531311035154"/>
    <n v="5.1745283020019528"/>
    <n v="5.3539915954589858"/>
    <n v="14.185987542724609"/>
    <n v="5.9737242858886734"/>
    <n v="7.0414966979980482"/>
    <n v="17.383955816650399"/>
    <n v="20.431302740478451"/>
    <n v="7.4939577880859378"/>
    <n v="0.35647859497070311"/>
    <n v="3.832152386474609"/>
    <n v="4.8141992797851563"/>
    <n v="7.2230863037109394"/>
    <n v="1.158806127929688"/>
    <n v="0.89142749023437495"/>
    <n v="0.98068017578124989"/>
    <n v="7.6645805358886694"/>
    <n v="10.875094061279301"/>
    <n v="3.2978974548339841"/>
    <n v="2.3200053833007819"/>
    <n v="22.29980009765622"/>
    <n v="27.211447595214789"/>
    <n v="13.471757940673831"/>
    <n v="12.74831754760743"/>
    <n v="24.884428491210919"/>
    <n v="27.458716510009811"/>
    <n v="5.9710886535644532"/>
    <n v="25.075477294921839"/>
    <n v="21.488698199462899"/>
    <n v="18.44828824462893"/>
    <n v="7.6664014587402312"/>
    <n v="36.995886895751973"/>
    <n v="10.258350616455081"/>
    <n v="25.328028466796859"/>
    <n v="32.186438323974663"/>
    <n v="19.536462231445309"/>
    <n v="7.3989098693847648"/>
    <n v="23.795274749755901"/>
    <n v="28.25198604125978"/>
    <n v="24.954906506347701"/>
    <n v="11.49737815551758"/>
  </r>
  <r>
    <s v="Perú"/>
    <x v="6"/>
    <m/>
    <m/>
    <s v="948201"/>
    <n v="7"/>
    <n v="11"/>
    <n v="5"/>
    <s v="RESERVA_DA_BIOSFERA"/>
    <n v="42"/>
    <s v="9-1.1"/>
    <s v="Natural"/>
    <x v="2"/>
    <x v="4"/>
    <s v="2.1. Swamp or Flooded Grassland"/>
    <s v="Natural"/>
    <x v="0"/>
    <x v="20"/>
    <s v="1.3. Mangrove"/>
    <n v="7.3172522766113257"/>
    <n v="1.6040837402343751"/>
    <n v="0"/>
    <n v="0"/>
    <n v="92.809737213134625"/>
    <n v="11.68984174804687"/>
    <n v="3.4804151000976549"/>
    <n v="0"/>
    <n v="0"/>
    <n v="0"/>
    <n v="0.98164580688476555"/>
    <n v="2.052547869873047"/>
    <n v="4.2833047729492204"/>
    <n v="4.9963968200683624"/>
    <n v="3.1230642028808591"/>
    <n v="3.301417218017578"/>
    <n v="8.1206547363281274"/>
    <n v="4.8173167846679696"/>
    <n v="1.070895733642578"/>
    <n v="0.44608439941406253"/>
    <n v="4.1041001098632819"/>
    <n v="8.2964557800292962"/>
    <n v="1.1601269409179691"/>
    <n v="2.7663360595703121"/>
    <n v="3.7481135925292972"/>
    <n v="2.4095155456542958"/>
    <n v="3.4803906372070328"/>
    <n v="2.587983697509765"/>
    <n v="1.874058233642578"/>
    <n v="1.963304193115234"/>
    <n v="1.3386070800781249"/>
    <n v="2.409490631103516"/>
    <n v="1.0708911071777349"/>
    <n v="3.3013803894042981"/>
    <n v="3.5691501220703121"/>
    <n v="2.0525433410644531"/>
    <n v="2.2303010070800782"/>
    <n v="3.4803688110351572"/>
    <n v="4.9032718872070324"/>
    <n v="98.610394708251846"/>
    <n v="15.08101569824216"/>
    <n v="2.676981994628906"/>
    <n v="7.5854507751464864"/>
    <n v="10.530107318115229"/>
    <n v="5.8006784790039063"/>
    <n v="4.7295096923828117"/>
    <n v="3.122826922607421"/>
    <n v="11.244299603271481"/>
    <n v="8.4777967468261686"/>
    <n v="69.339685113525405"/>
    <n v="5.354330383300784"/>
    <n v="5.4434539306640648"/>
    <n v="6.6930435363769538"/>
    <n v="5.3543519409179687"/>
    <n v="52.830127111816502"/>
    <n v="3.5694044494628909"/>
    <n v="12.850693774414051"/>
    <n v="11.065897308349591"/>
    <n v="10.97654874877928"/>
    <n v="11.06513743286132"/>
  </r>
  <r>
    <s v="Perú"/>
    <x v="6"/>
    <m/>
    <m/>
    <s v="948201"/>
    <n v="7"/>
    <n v="11"/>
    <n v="11"/>
    <s v="RESERVA_DA_BIOSFERA"/>
    <n v="42"/>
    <s v="9-1.1"/>
    <s v="Natural"/>
    <x v="2"/>
    <x v="4"/>
    <s v="2.1. Swamp or Flooded Grassland"/>
    <s v="Natural"/>
    <x v="2"/>
    <x v="4"/>
    <s v="2.1. Swamp or Flooded Grassland"/>
    <n v="286.96921600341739"/>
    <n v="287.50678226318303"/>
    <n v="287.50678226318303"/>
    <n v="280.4662867980951"/>
    <n v="148.5657599182131"/>
    <n v="96.719733544922022"/>
    <n v="117.85816206665029"/>
    <n v="117.85816206665029"/>
    <n v="117.85816206665029"/>
    <n v="117.85816206665029"/>
    <n v="105.6396307006836"/>
    <n v="150.32150127563489"/>
    <n v="156.20677749633799"/>
    <n v="172.2750368530275"/>
    <n v="180.8303731140139"/>
    <n v="190.46138084716799"/>
    <n v="182.88404375000019"/>
    <n v="186.99850042724589"/>
    <n v="202.16192744140619"/>
    <n v="218.03520782470679"/>
    <n v="222.8289343017577"/>
    <n v="199.82063891601541"/>
    <n v="182.87787775878871"/>
    <n v="177.26499619140591"/>
    <n v="169.5941949707028"/>
    <n v="161.3038135803225"/>
    <n v="145.31890242309549"/>
    <n v="128.9007471801759"/>
    <n v="126.39927507324241"/>
    <n v="123.99738640136751"/>
    <n v="132.9236331481936"/>
    <n v="138.00481278076199"/>
    <n v="135.9557511291506"/>
    <n v="142.29228755493151"/>
    <n v="179.6654868957518"/>
    <n v="176.7201539855956"/>
    <n v="153.1810065612795"/>
    <n v="191.97071895141579"/>
    <n v="223.70069140014661"/>
    <n v="145.26679017334001"/>
    <n v="93.328559594726713"/>
    <n v="89.13170976562526"/>
    <n v="163.61095012207019"/>
    <n v="154.06691629028339"/>
    <n v="111.8670603393557"/>
    <n v="119.096091046143"/>
    <n v="113.4034371826171"/>
    <n v="134.2618361938477"/>
    <n v="119.5457811462407"/>
    <n v="121.2625977600097"/>
    <n v="94.391114233398739"/>
    <n v="91.274846185302891"/>
    <n v="139.8874695068358"/>
    <n v="109.5509662414554"/>
    <n v="101.72079396362351"/>
    <n v="98.686191192627177"/>
    <n v="97.68903740234397"/>
    <n v="95.909922143555022"/>
    <n v="114.0168558959964"/>
    <n v="100.0020802978518"/>
  </r>
  <r>
    <s v="Perú"/>
    <x v="6"/>
    <m/>
    <m/>
    <s v="948201"/>
    <n v="7"/>
    <n v="11"/>
    <n v="21"/>
    <s v="RESERVA_DA_BIOSFERA"/>
    <n v="42"/>
    <s v="9-1.1"/>
    <s v="Natural"/>
    <x v="2"/>
    <x v="4"/>
    <s v="2.1. Swamp or Flooded Grassland"/>
    <s v="Anthropic"/>
    <x v="1"/>
    <x v="8"/>
    <s v="3.4. Mosaic of agriculture and pasture"/>
    <n v="0"/>
    <n v="0"/>
    <n v="0"/>
    <n v="0"/>
    <n v="0.26771947631835941"/>
    <n v="0"/>
    <n v="0"/>
    <n v="0"/>
    <n v="0"/>
    <n v="0"/>
    <n v="0"/>
    <n v="0"/>
    <n v="0"/>
    <n v="0.53463081665039069"/>
    <n v="0"/>
    <n v="0"/>
    <n v="0"/>
    <n v="0"/>
    <n v="0"/>
    <n v="0"/>
    <n v="8.9239154052734374E-2"/>
    <n v="0"/>
    <n v="0"/>
    <n v="0"/>
    <n v="0.80214046630859359"/>
    <n v="0"/>
    <n v="0"/>
    <n v="0"/>
    <n v="0"/>
    <n v="0"/>
    <n v="0"/>
    <n v="0"/>
    <n v="0"/>
    <n v="0"/>
    <n v="0"/>
    <n v="0"/>
    <n v="0"/>
    <n v="0"/>
    <n v="0"/>
    <n v="0.26771947631835941"/>
    <n v="0"/>
    <n v="0"/>
    <n v="0"/>
    <n v="0"/>
    <n v="0"/>
    <n v="0"/>
    <n v="0"/>
    <n v="0"/>
    <n v="0"/>
    <n v="0.89238652343750002"/>
    <n v="0"/>
    <n v="0"/>
    <n v="0"/>
    <n v="0"/>
    <n v="2.3202057128906239"/>
    <n v="0"/>
    <n v="0"/>
    <n v="0"/>
    <n v="0"/>
    <n v="0"/>
  </r>
  <r>
    <s v="Perú"/>
    <x v="6"/>
    <m/>
    <m/>
    <s v="948201"/>
    <n v="7"/>
    <n v="11"/>
    <n v="25"/>
    <s v="RESERVA_DA_BIOSFERA"/>
    <n v="42"/>
    <s v="9-1.1"/>
    <s v="Natural"/>
    <x v="2"/>
    <x v="4"/>
    <s v="2.1. Swamp or Flooded Grassland"/>
    <s v="Anthropic"/>
    <x v="3"/>
    <x v="11"/>
    <s v="4.7. Other non vegetated area"/>
    <n v="1.517060919189454"/>
    <n v="0"/>
    <n v="0"/>
    <n v="0"/>
    <n v="4.5512985351562518"/>
    <n v="0.1784795166015625"/>
    <n v="0"/>
    <n v="0"/>
    <n v="0"/>
    <n v="0"/>
    <n v="0.35696221313476562"/>
    <n v="0.44619800415039063"/>
    <n v="8.9239477539062501E-2"/>
    <n v="8.9239453124999993E-2"/>
    <n v="0"/>
    <n v="0.178479052734375"/>
    <n v="0.26771860351562499"/>
    <n v="0.356958154296875"/>
    <n v="1.2493531494140619"/>
    <n v="0.62467847900390638"/>
    <n v="0.26771887207031247"/>
    <n v="0"/>
    <n v="0.53543784179687504"/>
    <n v="0"/>
    <n v="0.71392761840820318"/>
    <n v="8.9241394042968741E-2"/>
    <n v="0"/>
    <n v="0.2677189270019531"/>
    <n v="0"/>
    <n v="0"/>
    <n v="0"/>
    <n v="0"/>
    <n v="8.9239672851562507E-2"/>
    <n v="0.26771911621093752"/>
    <n v="0.26772425537109368"/>
    <n v="1.8740336791992189"/>
    <n v="0.26772108154296881"/>
    <n v="0"/>
    <n v="0"/>
    <n v="5.5329232971191447"/>
    <n v="0.1784795166015625"/>
    <n v="0.1784795471191406"/>
    <n v="1.6063130737304681"/>
    <n v="0.71392564697265637"/>
    <n v="8.9239453124999993E-2"/>
    <n v="0"/>
    <n v="0.8031577941894531"/>
    <n v="0.71392766723632817"/>
    <n v="0.89241127929687514"/>
    <n v="1.427819964599609"/>
    <n v="8.9239849853515629E-2"/>
    <n v="0.1784795471191406"/>
    <n v="0.80316701660156242"/>
    <n v="0"/>
    <n v="3.1233614807128909"/>
    <n v="0"/>
    <n v="0.26772120971679692"/>
    <n v="8.9241638183593749E-2"/>
    <n v="8.9241638183593749E-2"/>
    <n v="8.9241638183593749E-2"/>
  </r>
  <r>
    <s v="Perú"/>
    <x v="6"/>
    <m/>
    <m/>
    <s v="948201"/>
    <n v="7"/>
    <n v="11"/>
    <n v="31"/>
    <s v="RESERVA_DA_BIOSFERA"/>
    <n v="42"/>
    <s v="9-1.1"/>
    <s v="Natural"/>
    <x v="2"/>
    <x v="4"/>
    <s v="2.1. Swamp or Flooded Grassland"/>
    <s v="Anthropic"/>
    <x v="4"/>
    <x v="21"/>
    <s v="5.2 Aquaculture"/>
    <n v="4.9973835021972688"/>
    <n v="0"/>
    <n v="0"/>
    <n v="0"/>
    <n v="7.7639200134277324"/>
    <n v="8.3885722045898419"/>
    <n v="0"/>
    <n v="0"/>
    <n v="0"/>
    <n v="0"/>
    <n v="0.62468155517578128"/>
    <n v="3.48035567626953"/>
    <n v="3.480365338134765"/>
    <n v="9.4594092285156268"/>
    <n v="3.2126358459472648"/>
    <n v="3.9265511535644522"/>
    <n v="2.7664312255859369"/>
    <n v="1.427832623291015"/>
    <n v="0.98163516235351567"/>
    <n v="0.53543762817382812"/>
    <n v="6.2467766601562538"/>
    <n v="3.9265510925292948"/>
    <n v="2.6771852783203132"/>
    <n v="0.17848063354492191"/>
    <n v="0.80315791015625004"/>
    <n v="1.9632913269042971"/>
    <n v="4.372793670654298"/>
    <n v="5.8006286804199201"/>
    <n v="1.874070471191406"/>
    <n v="1.5170780883789059"/>
    <n v="0.53543936157226557"/>
    <n v="1.160125634765625"/>
    <n v="0.8031625915527344"/>
    <n v="0.53543945922851566"/>
    <n v="0.35696193847656249"/>
    <n v="2.5879528930664049"/>
    <n v="0.26772059326171882"/>
    <n v="0.53543969726562501"/>
    <n v="0.80315833740234377"/>
    <n v="13.118256115722691"/>
    <n v="8.3885722045898419"/>
    <n v="0.80315969238281248"/>
    <n v="4.9974142700195356"/>
    <n v="11.601146728515641"/>
    <n v="9.9949847412109154"/>
    <n v="0.17847994384765631"/>
    <n v="9.9948987121582089"/>
    <n v="14.45680547485353"/>
    <n v="2.8556938964843752"/>
    <n v="26.414735015869201"/>
    <n v="8.9241071166992025"/>
    <n v="0.98163859863281255"/>
    <n v="10.97646431274414"/>
    <n v="9.0133271118163893"/>
    <n v="23.380747406005849"/>
    <n v="12.047409442138701"/>
    <n v="15.61693312377931"/>
    <n v="3.0341651794433599"/>
    <n v="2.2310029846191402"/>
    <n v="1.4278369201660159"/>
  </r>
  <r>
    <s v="Perú"/>
    <x v="6"/>
    <m/>
    <m/>
    <s v="948201"/>
    <n v="7"/>
    <n v="11"/>
    <n v="33"/>
    <s v="RESERVA_DA_BIOSFERA"/>
    <n v="42"/>
    <s v="9-1.1"/>
    <s v="Natural"/>
    <x v="2"/>
    <x v="4"/>
    <s v="2.1. Swamp or Flooded Grassland"/>
    <s v="Natural"/>
    <x v="4"/>
    <x v="13"/>
    <s v="5.1. River, lake or ocean"/>
    <n v="3.837368933105469"/>
    <n v="0"/>
    <n v="0"/>
    <n v="0.62384709472656252"/>
    <n v="13.56455674438476"/>
    <n v="17.66114436645508"/>
    <n v="0"/>
    <n v="0"/>
    <n v="0"/>
    <n v="0"/>
    <n v="5.4396381042480453"/>
    <n v="3.5695186157226551"/>
    <n v="4.1897149291992184"/>
    <n v="6.3294093200683603"/>
    <n v="3.832620690917969"/>
    <n v="3.658514947509766"/>
    <n v="9.3587971374511696"/>
    <n v="3.6549576721191408"/>
    <n v="5.4434695922851546"/>
    <n v="8.2080896728515658"/>
    <n v="8.5604778381347639"/>
    <n v="26.923791467285149"/>
    <n v="21.21350139770508"/>
    <n v="6.331131921386719"/>
    <n v="5.3539744445800768"/>
    <n v="22.204940283203118"/>
    <n v="13.55916705322266"/>
    <n v="26.931542102050791"/>
    <n v="11.86043876953125"/>
    <n v="32.097024481201188"/>
    <n v="7.7538350891113268"/>
    <n v="2.764892272949218"/>
    <n v="16.66991112060547"/>
    <n v="6.4223706909179672"/>
    <n v="13.013995483398441"/>
    <n v="18.1110386413574"/>
    <n v="25.943441278076179"/>
    <n v="5.7955052062988273"/>
    <n v="8.6487927856445292"/>
    <n v="18.561707214355469"/>
    <n v="14.8093110534668"/>
    <n v="5.8847575073242204"/>
    <n v="14.72380652465821"/>
    <n v="38.960998718261727"/>
    <n v="43.539983471679811"/>
    <n v="19.17440958862305"/>
    <n v="7.0434161987304673"/>
    <n v="17.21723323364257"/>
    <n v="56.562522857666067"/>
    <n v="75.046994830322291"/>
    <n v="39.175329168701317"/>
    <n v="6.4194737182617203"/>
    <n v="14.007095312500001"/>
    <n v="42.200330401611467"/>
    <n v="70.671422869873197"/>
    <n v="39.794441223144631"/>
    <n v="51.932386340332172"/>
    <n v="51.131905718994211"/>
    <n v="51.748791278076233"/>
    <n v="49.239767041015739"/>
  </r>
  <r>
    <s v="Perú"/>
    <x v="6"/>
    <m/>
    <m/>
    <s v="948201"/>
    <n v="7"/>
    <n v="11"/>
    <n v="66"/>
    <s v="RESERVA_DA_BIOSFERA"/>
    <n v="42"/>
    <s v="9-1.1"/>
    <s v="Natural"/>
    <x v="2"/>
    <x v="4"/>
    <s v="2.1. Swamp or Flooded Grassland"/>
    <s v="Natural"/>
    <x v="2"/>
    <x v="18"/>
    <s v="2.4. Scrubland"/>
    <n v="0"/>
    <n v="0"/>
    <n v="0"/>
    <n v="0.26736224365234379"/>
    <n v="0.53532405395507809"/>
    <n v="4.640542626953124"/>
    <n v="0"/>
    <n v="0"/>
    <n v="0"/>
    <n v="0"/>
    <n v="0.26772318115234373"/>
    <n v="0.62468890380859377"/>
    <n v="1.0707733764648439"/>
    <n v="0.4458458801269532"/>
    <n v="2.7664801696777341"/>
    <n v="0.44595355834960942"/>
    <n v="0"/>
    <n v="2.9448416442871101"/>
    <n v="0.178362841796875"/>
    <n v="0"/>
    <n v="1.160136437988281"/>
    <n v="1.5170994750976561"/>
    <n v="1.427739904785156"/>
    <n v="0.71392995605468745"/>
    <n v="0.17848276367187499"/>
    <n v="0.53544497070312502"/>
    <n v="0.8029319946289063"/>
    <n v="2.3202710937500002"/>
    <n v="0"/>
    <n v="0.89217218627929695"/>
    <n v="0.44620760498046869"/>
    <n v="0.35684264526367182"/>
    <n v="0"/>
    <n v="0"/>
    <n v="0"/>
    <n v="0.17848222656250001"/>
    <n v="0"/>
    <n v="0.89168654174804685"/>
    <n v="0"/>
    <n v="0.53532861328125003"/>
    <n v="4.640542626953124"/>
    <n v="3.5696512023925782"/>
    <n v="8.9241076660156252E-2"/>
    <n v="1.5170995971679679"/>
    <n v="2.5879963989257808"/>
    <n v="0"/>
    <n v="4.3728233947753914"/>
    <n v="1.5171004760742191"/>
    <n v="0.2676027282714844"/>
    <n v="0"/>
    <n v="1.427741577148437"/>
    <n v="0.1784823974609375"/>
    <n v="1.784823461914063"/>
    <n v="2.76636025390625"/>
    <n v="3.569651708984376"/>
    <n v="0"/>
    <n v="0.17824241943359381"/>
    <n v="0.17823855590820309"/>
    <n v="0.17823855590820309"/>
    <n v="0"/>
  </r>
  <r>
    <s v="Perú"/>
    <x v="6"/>
    <m/>
    <m/>
    <s v="948201"/>
    <n v="7"/>
    <n v="11"/>
    <n v="68"/>
    <s v="RESERVA_DA_BIOSFERA"/>
    <n v="42"/>
    <s v="9-1.1"/>
    <s v="Natural"/>
    <x v="2"/>
    <x v="4"/>
    <s v="2.1. Swamp or Flooded Grassland"/>
    <s v="Natural"/>
    <x v="3"/>
    <x v="14"/>
    <s v="4.6 Other natural non vegetated area"/>
    <n v="0.89241267089843757"/>
    <n v="0"/>
    <n v="0"/>
    <n v="0.1782357299804688"/>
    <n v="1.3383726806640619"/>
    <n v="2.1417864440917969"/>
    <n v="0"/>
    <n v="0"/>
    <n v="0"/>
    <n v="0"/>
    <n v="0.89241284179687486"/>
    <n v="1.9633022521972661"/>
    <n v="4.3728211791992173"/>
    <n v="1.0706523803710939"/>
    <n v="0.62456282348632808"/>
    <n v="0.89216207275390613"/>
    <n v="0.44608492431640628"/>
    <n v="1.606341821289063"/>
    <n v="1.427860717773437"/>
    <n v="0.89240621948242194"/>
    <n v="2.4093851135253899"/>
    <n v="1.160134155273437"/>
    <n v="5.1758734497070291"/>
    <n v="2.1416674621582028"/>
    <n v="2.4092692504882809"/>
    <n v="4.2826178771972643"/>
    <n v="1.8733439758300781"/>
    <n v="2.8554772766113281"/>
    <n v="0.35696464843749998"/>
    <n v="2.766361004638672"/>
    <n v="2.8545204162597648"/>
    <n v="2.1416661010742182"/>
    <n v="1.8740636291503909"/>
    <n v="1.6955856201171879"/>
    <n v="0.53520706787109373"/>
    <n v="1.5166220214843751"/>
    <n v="1.249379089355469"/>
    <n v="2.1395010192871089"/>
    <n v="1.4277351745605471"/>
    <n v="2.4086481689453119"/>
    <n v="2.4982539245605468"/>
    <n v="2.141664416503906"/>
    <n v="3.7479999450683601"/>
    <n v="8.5666739990234415"/>
    <n v="8.8341614013672007"/>
    <n v="1.5168630554199221"/>
    <n v="2.320144714355469"/>
    <n v="8.209592486572264"/>
    <n v="3.1227238952636709"/>
    <n v="4.5509471984863286"/>
    <n v="9.0125172851562478"/>
    <n v="3.123437072753906"/>
    <n v="8.6560365234374999"/>
    <n v="9.1010465209961069"/>
    <n v="11.958093518066409"/>
    <n v="4.6398260375976577"/>
    <n v="6.779204315185547"/>
    <n v="5.7089099243164059"/>
    <n v="5.9772351867675777"/>
    <n v="3.8368852600097658"/>
  </r>
  <r>
    <s v="Perú"/>
    <x v="6"/>
    <m/>
    <m/>
    <s v="948201"/>
    <n v="7"/>
    <n v="21"/>
    <n v="3"/>
    <s v="RESERVA_DA_BIOSFERA"/>
    <n v="42"/>
    <s v="9-1.1"/>
    <s v="Anthropic"/>
    <x v="1"/>
    <x v="8"/>
    <s v="3.4. Mosaic of agriculture and pasture"/>
    <s v="Natural"/>
    <x v="0"/>
    <x v="0"/>
    <s v="1.1. Forest"/>
    <n v="0"/>
    <n v="0"/>
    <n v="0"/>
    <n v="27.387349554443372"/>
    <n v="8.0280614318847654"/>
    <n v="3.9249921569824222"/>
    <n v="0.17841529541015619"/>
    <n v="0"/>
    <n v="0"/>
    <n v="0"/>
    <n v="27.47371272583008"/>
    <n v="7.4035285522460912"/>
    <n v="3.9246713928222658"/>
    <n v="1.783973663330078"/>
    <n v="3.1223788696289061"/>
    <n v="0.44597712402343748"/>
    <n v="0.26760590820312502"/>
    <n v="0.44598937377929693"/>
    <n v="1.962387463378906"/>
    <n v="1.427228460693359"/>
    <n v="1.338026361083984"/>
    <n v="2.9438255065917969"/>
    <n v="3.2112091064453119"/>
    <n v="0.3568681823730469"/>
    <n v="2.140871716308594"/>
    <n v="1.248870764160156"/>
    <n v="9.009326940917969"/>
    <n v="1.7841281250000001"/>
    <n v="3.211526251220703"/>
    <n v="2.6760936035156262"/>
    <n v="1.2487959716796879"/>
    <n v="1.9623615234375"/>
    <n v="4.816881335449219"/>
    <n v="1.7840431335449221"/>
    <n v="4.549623089599609"/>
    <n v="5.7086486206054694"/>
    <n v="16.23358463745117"/>
    <n v="1.8733315917968749"/>
    <n v="8.9209503173828128E-2"/>
    <n v="22.212101995849611"/>
    <n v="4.8170260314941409"/>
    <n v="27.830629791259781"/>
    <n v="3.1219883361816421"/>
    <n v="2.765243212890625"/>
    <n v="3.5682355895996101"/>
    <n v="10.25832331542969"/>
    <n v="22.032967956542969"/>
    <n v="3.3895804077148441"/>
    <n v="5.976746765136717"/>
    <n v="36.39305925903323"/>
    <n v="1.6055972106933589"/>
    <n v="19.8915009338379"/>
    <n v="0.98118985595703134"/>
    <n v="2.854547076416015"/>
    <n v="14.62848076171875"/>
    <n v="40.762429803466802"/>
    <n v="37.017116204834018"/>
    <n v="13.82624475097656"/>
    <n v="12.04259879760742"/>
    <n v="18.73234957885742"/>
  </r>
  <r>
    <s v="Perú"/>
    <x v="6"/>
    <m/>
    <m/>
    <s v="948201"/>
    <n v="7"/>
    <n v="21"/>
    <n v="4"/>
    <s v="RESERVA_DA_BIOSFERA"/>
    <n v="42"/>
    <s v="9-1.1"/>
    <s v="Anthropic"/>
    <x v="1"/>
    <x v="8"/>
    <s v="3.4. Mosaic of agriculture and pasture"/>
    <s v="Natural"/>
    <x v="0"/>
    <x v="1"/>
    <s v="1.2. Dry forest"/>
    <n v="131.02384439697249"/>
    <n v="688.89919721679655"/>
    <n v="136.37604324951161"/>
    <n v="3645.7572322204578"/>
    <n v="2455.1226385742038"/>
    <n v="2014.54362809448"/>
    <n v="668.31133626709004"/>
    <n v="0"/>
    <n v="0"/>
    <n v="0"/>
    <n v="3269.5431491088711"/>
    <n v="1943.027615026853"/>
    <n v="1369.695090783694"/>
    <n v="1800.225067425539"/>
    <n v="1011.286883496094"/>
    <n v="1624.4370136352561"/>
    <n v="2435.29988282471"/>
    <n v="1814.4535272216799"/>
    <n v="3244.0881483825679"/>
    <n v="1636.375733489991"/>
    <n v="2147.251311645507"/>
    <n v="946.29009194336061"/>
    <n v="1232.9969889526351"/>
    <n v="1156.4561325378411"/>
    <n v="804.22640598754924"/>
    <n v="1178.619972100829"/>
    <n v="805.24123259277405"/>
    <n v="658.06781045532171"/>
    <n v="631.1082881530757"/>
    <n v="876.17866121215775"/>
    <n v="1160.1865652709971"/>
    <n v="912.68463446655289"/>
    <n v="885.95121744384801"/>
    <n v="728.1293641967776"/>
    <n v="845.62985464477481"/>
    <n v="862.63281301269478"/>
    <n v="745.56420844116224"/>
    <n v="685.41623465576299"/>
    <n v="279.10903580322218"/>
    <n v="6229.1785912353407"/>
    <n v="2668.5822054260211"/>
    <n v="5516.2327210632366"/>
    <n v="8152.9752387939197"/>
    <n v="4767.3382521606591"/>
    <n v="2815.0688239807132"/>
    <n v="2477.328167901605"/>
    <n v="5941.3361970397964"/>
    <n v="10090.32902507325"/>
    <n v="3101.9059582519458"/>
    <n v="9269.9644914001601"/>
    <n v="3484.645955560301"/>
    <n v="6171.648552648925"/>
    <n v="8801.5553864074591"/>
    <n v="3244.612227136226"/>
    <n v="10173.83608678591"/>
    <n v="7861.4687835144041"/>
    <n v="9335.7759255004858"/>
    <n v="3354.6298927856392"/>
    <n v="3350.051046246329"/>
    <n v="3077.206164959714"/>
  </r>
  <r>
    <s v="Perú"/>
    <x v="6"/>
    <m/>
    <m/>
    <s v="948201"/>
    <n v="7"/>
    <n v="21"/>
    <n v="5"/>
    <s v="RESERVA_DA_BIOSFERA"/>
    <n v="42"/>
    <s v="9-1.1"/>
    <s v="Anthropic"/>
    <x v="1"/>
    <x v="8"/>
    <s v="3.4. Mosaic of agriculture and pasture"/>
    <s v="Natural"/>
    <x v="0"/>
    <x v="20"/>
    <s v="1.3. Mangrove"/>
    <n v="103.89738656005861"/>
    <n v="169.65750042724639"/>
    <n v="0.44618698730468748"/>
    <n v="3.653039642333983"/>
    <n v="125.9531599121093"/>
    <n v="184.01169973144511"/>
    <n v="8.6559135681152348"/>
    <n v="0"/>
    <n v="0"/>
    <n v="0"/>
    <n v="16.772962695312501"/>
    <n v="17.927560101318349"/>
    <n v="47.377706774902329"/>
    <n v="34.688603485107407"/>
    <n v="49.146117370605467"/>
    <n v="37.999051568603527"/>
    <n v="49.780254467773453"/>
    <n v="28.281311700439449"/>
    <n v="17.84009042358398"/>
    <n v="48.069871252441388"/>
    <n v="38.977982873535183"/>
    <n v="56.460961633300791"/>
    <n v="32.652311169433567"/>
    <n v="47.643264489746109"/>
    <n v="29.53204586181641"/>
    <n v="16.148628076171882"/>
    <n v="31.497976831054711"/>
    <n v="46.389674835205099"/>
    <n v="41.129754223632823"/>
    <n v="37.54568771362306"/>
    <n v="31.302055938720709"/>
    <n v="22.389431933593741"/>
    <n v="42.726285241699237"/>
    <n v="38.708596600341828"/>
    <n v="50.023692016601572"/>
    <n v="34.349502752685567"/>
    <n v="38.528239605712898"/>
    <n v="127.31860814819331"/>
    <n v="31.038494506835939"/>
    <n v="129.1065751403807"/>
    <n v="192.6675895019529"/>
    <n v="66.242874676513708"/>
    <n v="83.491545861816391"/>
    <n v="106.4182387573241"/>
    <n v="76.095243267822227"/>
    <n v="106.1138416687011"/>
    <n v="82.56160949707035"/>
    <n v="91.178121954345542"/>
    <n v="118.7908494567871"/>
    <n v="118.1232936279295"/>
    <n v="94.475744891357337"/>
    <n v="66.965572979736351"/>
    <n v="74.492532086181541"/>
    <n v="87.153215740966786"/>
    <n v="54.129622436523391"/>
    <n v="108.564309460449"/>
    <n v="130.18180442504871"/>
    <n v="175.13650039062469"/>
    <n v="172.89801710815411"/>
    <n v="202.87147784423809"/>
  </r>
  <r>
    <s v="Perú"/>
    <x v="6"/>
    <m/>
    <m/>
    <s v="948201"/>
    <n v="7"/>
    <n v="21"/>
    <n v="11"/>
    <s v="RESERVA_DA_BIOSFERA"/>
    <n v="42"/>
    <s v="9-1.1"/>
    <s v="Anthropic"/>
    <x v="1"/>
    <x v="8"/>
    <s v="3.4. Mosaic of agriculture and pasture"/>
    <s v="Natural"/>
    <x v="2"/>
    <x v="4"/>
    <s v="2.1. Swamp or Flooded Grassland"/>
    <n v="8.9239080810546878E-2"/>
    <n v="0"/>
    <n v="0"/>
    <n v="0"/>
    <n v="1.427828491210938"/>
    <n v="0.44619618530273442"/>
    <n v="0"/>
    <n v="0"/>
    <n v="0"/>
    <n v="0"/>
    <n v="0"/>
    <n v="0.35695683593749999"/>
    <n v="0.35642053222656239"/>
    <n v="0"/>
    <n v="0"/>
    <n v="0"/>
    <n v="0"/>
    <n v="0"/>
    <n v="0.17847858886718751"/>
    <n v="0.17847828369140631"/>
    <n v="0"/>
    <n v="0"/>
    <n v="0"/>
    <n v="0.44563356933593751"/>
    <n v="0"/>
    <n v="0"/>
    <n v="0"/>
    <n v="0"/>
    <n v="0"/>
    <n v="0"/>
    <n v="0"/>
    <n v="0"/>
    <n v="0"/>
    <n v="0"/>
    <n v="0"/>
    <n v="0"/>
    <n v="22.459945507812499"/>
    <n v="0"/>
    <n v="0"/>
    <n v="1.427828491210938"/>
    <n v="0.44619618530273442"/>
    <n v="0"/>
    <n v="0"/>
    <n v="0"/>
    <n v="0"/>
    <n v="0"/>
    <n v="0.26771762084960937"/>
    <n v="0"/>
    <n v="0"/>
    <n v="11.140857745361309"/>
    <n v="0"/>
    <n v="0"/>
    <n v="0"/>
    <n v="0"/>
    <n v="0"/>
    <n v="17.023216149902371"/>
    <n v="4.3672167968749998"/>
    <n v="2.6738012573242189"/>
    <n v="9.9821922485351564"/>
    <n v="11.67560145874023"/>
  </r>
  <r>
    <s v="Perú"/>
    <x v="6"/>
    <m/>
    <m/>
    <s v="948201"/>
    <n v="7"/>
    <n v="21"/>
    <n v="21"/>
    <s v="RESERVA_DA_BIOSFERA"/>
    <n v="42"/>
    <s v="9-1.1"/>
    <s v="Anthropic"/>
    <x v="1"/>
    <x v="8"/>
    <s v="3.4. Mosaic of agriculture and pasture"/>
    <s v="Anthropic"/>
    <x v="1"/>
    <x v="8"/>
    <s v="3.4. Mosaic of agriculture and pasture"/>
    <n v="32310.829275610271"/>
    <n v="31536.789306121918"/>
    <n v="31793.655390051339"/>
    <n v="27959.73099987179"/>
    <n v="27947.899784173511"/>
    <n v="28702.567795391638"/>
    <n v="30485.07932905891"/>
    <n v="30388.694028204409"/>
    <n v="30271.998459246861"/>
    <n v="30320.426333300878"/>
    <n v="26168.66847929671"/>
    <n v="27986.402978533959"/>
    <n v="25658.051988012739"/>
    <n v="26798.788565466632"/>
    <n v="29581.653677685761"/>
    <n v="30210.522638537779"/>
    <n v="29519.964172870459"/>
    <n v="29232.442067188091"/>
    <n v="26899.14794992693"/>
    <n v="26472.78533210469"/>
    <n v="24978.970223101929"/>
    <n v="24960.993410693351"/>
    <n v="24424.235832757211"/>
    <n v="24756.103441510371"/>
    <n v="25488.233870135769"/>
    <n v="25612.853825091519"/>
    <n v="25851.726530340569"/>
    <n v="26133.16513923345"/>
    <n v="26924.739142053138"/>
    <n v="26868.006638122239"/>
    <n v="26515.05028924541"/>
    <n v="26549.48654655724"/>
    <n v="27013.051336590459"/>
    <n v="27936.236985931431"/>
    <n v="28391.18583090822"/>
    <n v="29392.528053613009"/>
    <n v="29702.563460113219"/>
    <n v="29392.915045654019"/>
    <n v="30168.52710883777"/>
    <n v="24600.182888311669"/>
    <n v="27824.310883355651"/>
    <n v="20571.23240819099"/>
    <n v="21828.7476719482"/>
    <n v="21159.761795001308"/>
    <n v="22285.17507240624"/>
    <n v="24157.692387780771"/>
    <n v="21716.09930866084"/>
    <n v="19772.493528271549"/>
    <n v="21732.737540893741"/>
    <n v="18415.364662353371"/>
    <n v="20604.647857629348"/>
    <n v="20067.336440954619"/>
    <n v="20672.06615263089"/>
    <n v="21895.918403747681"/>
    <n v="17953.318986462371"/>
    <n v="19366.64857272934"/>
    <n v="19122.507057647599"/>
    <n v="19952.811388952679"/>
    <n v="20763.816798730521"/>
    <n v="21444.957524945061"/>
  </r>
  <r>
    <s v="Perú"/>
    <x v="6"/>
    <m/>
    <m/>
    <s v="948201"/>
    <n v="7"/>
    <n v="21"/>
    <n v="24"/>
    <s v="RESERVA_DA_BIOSFERA"/>
    <n v="42"/>
    <s v="9-1.1"/>
    <s v="Anthropic"/>
    <x v="1"/>
    <x v="8"/>
    <s v="3.4. Mosaic of agriculture and pasture"/>
    <s v="Anthropic"/>
    <x v="3"/>
    <x v="10"/>
    <s v="4.2. Urban area"/>
    <n v="0"/>
    <n v="1.069571539306641"/>
    <n v="0"/>
    <n v="8.552790679931638"/>
    <n v="7.5815757812499998"/>
    <n v="19.432005859375"/>
    <n v="0"/>
    <n v="0"/>
    <n v="0"/>
    <n v="0"/>
    <n v="9.8050702453613283"/>
    <n v="0.80244260253906252"/>
    <n v="1.069793286132813"/>
    <n v="0.26749901733398429"/>
    <n v="0.89187461547851565"/>
    <n v="8.9207830810546881E-2"/>
    <n v="0.1782382019042969"/>
    <n v="1.6056582702636719"/>
    <n v="2.943176757812501"/>
    <n v="2.6766519531249999"/>
    <n v="2.318376318359376"/>
    <n v="1.337621990966797"/>
    <n v="0.1782043640136719"/>
    <n v="0.71280344238281268"/>
    <n v="4.0146788085937501"/>
    <n v="2.2288943725585941"/>
    <n v="0.98016874999999992"/>
    <n v="1.8712401489257811"/>
    <n v="1.6043103515624999"/>
    <n v="1.515055853271484"/>
    <n v="1.6040012512207029"/>
    <n v="0.35643702392578119"/>
    <n v="8.9083239746093751E-2"/>
    <n v="0.35666829223632812"/>
    <n v="1.872257434082031"/>
    <n v="0.98041028442382816"/>
    <n v="16.488681390380851"/>
    <n v="0.71299849853515618"/>
    <n v="1.425951599121094"/>
    <n v="15.68782256469726"/>
    <n v="19.432005859375"/>
    <n v="20.94533187866211"/>
    <n v="6.0658142150878902"/>
    <n v="7.5802771240234366"/>
    <n v="12.036006451416011"/>
    <n v="9.7167267150878924"/>
    <n v="38.771824627685547"/>
    <n v="17.128387664794921"/>
    <n v="34.152980181884757"/>
    <n v="112.15517725219721"/>
    <n v="23.3601471496582"/>
    <n v="23.886693103027341"/>
    <n v="28.729866986083959"/>
    <n v="14.71000942382812"/>
    <n v="76.315427203369154"/>
    <n v="130.94768428344719"/>
    <n v="80.52633198242188"/>
    <n v="67.229880822753913"/>
    <n v="63.216937261962933"/>
    <n v="47.515340570068368"/>
  </r>
  <r>
    <s v="Perú"/>
    <x v="6"/>
    <m/>
    <m/>
    <s v="948201"/>
    <n v="7"/>
    <n v="21"/>
    <n v="25"/>
    <s v="RESERVA_DA_BIOSFERA"/>
    <n v="42"/>
    <s v="9-1.1"/>
    <s v="Anthropic"/>
    <x v="1"/>
    <x v="8"/>
    <s v="3.4. Mosaic of agriculture and pasture"/>
    <s v="Anthropic"/>
    <x v="3"/>
    <x v="11"/>
    <s v="4.7. Other non vegetated area"/>
    <n v="0"/>
    <n v="0.26752576904296882"/>
    <n v="8.9175354003906249E-2"/>
    <n v="0.35637045898437503"/>
    <n v="166.32122720947271"/>
    <n v="209.4302356506347"/>
    <n v="1.516816009521484"/>
    <n v="0"/>
    <n v="0"/>
    <n v="0"/>
    <n v="165.16812785644521"/>
    <n v="183.2850893554685"/>
    <n v="37.476816143798843"/>
    <n v="111.62254998779289"/>
    <n v="80.482627966308655"/>
    <n v="52.377917224121099"/>
    <n v="64.335680834960954"/>
    <n v="96.818240899658164"/>
    <n v="175.78923176879869"/>
    <n v="205.23907667236341"/>
    <n v="132.06509223022459"/>
    <n v="69.333209765625071"/>
    <n v="68.529815209960816"/>
    <n v="101.3689750732421"/>
    <n v="79.061390557861316"/>
    <n v="315.8897115661614"/>
    <n v="103.3312959899902"/>
    <n v="108.23971415405271"/>
    <n v="161.15707742919901"/>
    <n v="138.66581766357419"/>
    <n v="93.246696087646441"/>
    <n v="56.394535168457068"/>
    <n v="113.1453536621093"/>
    <n v="135.89938771362301"/>
    <n v="27.036599700927731"/>
    <n v="78.614693066406218"/>
    <n v="100.4762100830078"/>
    <n v="77.184837957763648"/>
    <n v="34.532118756103529"/>
    <n v="158.82590619506831"/>
    <n v="215.14140693969699"/>
    <n v="366.38607166137569"/>
    <n v="290.00339228515651"/>
    <n v="171.67504133300781"/>
    <n v="610.7997631713863"/>
    <n v="219.6846083007805"/>
    <n v="209.51458416748"/>
    <n v="225.02666747436521"/>
    <n v="553.8578651794428"/>
    <n v="165.06703764648421"/>
    <n v="410.37437088012598"/>
    <n v="177.74929804077121"/>
    <n v="301.32631448364202"/>
    <n v="547.08286467285245"/>
    <n v="255.37698422241169"/>
    <n v="197.36649316406201"/>
    <n v="269.09716177368131"/>
    <n v="353.44060640869191"/>
    <n v="460.5220109558104"/>
    <n v="285.18008078613292"/>
  </r>
  <r>
    <s v="Perú"/>
    <x v="6"/>
    <m/>
    <m/>
    <s v="948201"/>
    <n v="7"/>
    <n v="21"/>
    <n v="31"/>
    <s v="RESERVA_DA_BIOSFERA"/>
    <n v="42"/>
    <s v="9-1.1"/>
    <s v="Anthropic"/>
    <x v="1"/>
    <x v="8"/>
    <s v="3.4. Mosaic of agriculture and pasture"/>
    <s v="Anthropic"/>
    <x v="4"/>
    <x v="21"/>
    <s v="5.2 Aquaculture"/>
    <n v="0"/>
    <n v="0"/>
    <n v="0"/>
    <n v="0"/>
    <n v="134.38769611816409"/>
    <n v="44.261179461669933"/>
    <n v="0"/>
    <n v="0"/>
    <n v="0"/>
    <n v="0"/>
    <n v="57.466300085449262"/>
    <n v="55.593601666259772"/>
    <n v="47.650717541503923"/>
    <n v="103.86976464233391"/>
    <n v="95.390562792968609"/>
    <n v="36.05080785522464"/>
    <n v="26.94896856079102"/>
    <n v="86.112818652343606"/>
    <n v="95.302648974609411"/>
    <n v="67.818721673583866"/>
    <n v="45.86680218505866"/>
    <n v="59.787425164794939"/>
    <n v="41.137409613037171"/>
    <n v="61.12542692871088"/>
    <n v="53.273355731201121"/>
    <n v="161.51511527709951"/>
    <n v="76.473887377929699"/>
    <n v="103.5128357238769"/>
    <n v="60.858435412597643"/>
    <n v="95.570916857910049"/>
    <n v="33.284483361816413"/>
    <n v="71.834335211181639"/>
    <n v="42.743674029540983"/>
    <n v="43.546555627441407"/>
    <n v="46.135052410888669"/>
    <n v="112.4370073730467"/>
    <n v="65.855761260986327"/>
    <n v="30.785663201904281"/>
    <n v="71.745222851562374"/>
    <n v="137.24318530883801"/>
    <n v="44.261171502685563"/>
    <n v="96.908530999755754"/>
    <n v="183.64575510253869"/>
    <n v="98.961759973144538"/>
    <n v="299.5614146240232"/>
    <n v="96.819904907226515"/>
    <n v="115.73890169677711"/>
    <n v="228.79822727050751"/>
    <n v="326.15336171264568"/>
    <n v="414.49388165893521"/>
    <n v="326.06435213623053"/>
    <n v="93.249969458007712"/>
    <n v="247.6279215759275"/>
    <n v="300.36462093505872"/>
    <n v="376.65957111205921"/>
    <n v="290.46191345825127"/>
    <n v="375.58730335082981"/>
    <n v="330.79340774536053"/>
    <n v="337.48584899291922"/>
    <n v="237.27571908569331"/>
  </r>
  <r>
    <s v="Perú"/>
    <x v="6"/>
    <m/>
    <m/>
    <s v="948201"/>
    <n v="7"/>
    <n v="21"/>
    <n v="33"/>
    <s v="RESERVA_DA_BIOSFERA"/>
    <n v="42"/>
    <s v="9-1.1"/>
    <s v="Anthropic"/>
    <x v="1"/>
    <x v="8"/>
    <s v="3.4. Mosaic of agriculture and pasture"/>
    <s v="Natural"/>
    <x v="4"/>
    <x v="13"/>
    <s v="5.1. River, lake or ocean"/>
    <n v="20.506908221435541"/>
    <n v="129.62675067749029"/>
    <n v="68.332147576904177"/>
    <n v="136.97156895141609"/>
    <n v="124.2468357910157"/>
    <n v="164.88177028198231"/>
    <n v="21.492306195068359"/>
    <n v="214.29856694335911"/>
    <n v="127.1333133972168"/>
    <n v="23.19525202636714"/>
    <n v="175.51343489990239"/>
    <n v="111.5376851013182"/>
    <n v="1687.576822143558"/>
    <n v="224.23749018554639"/>
    <n v="168.3180734863283"/>
    <n v="141.2549455505372"/>
    <n v="339.39603156738258"/>
    <n v="93.885792382812511"/>
    <n v="97.541214233398449"/>
    <n v="109.5188904785157"/>
    <n v="226.64140727539021"/>
    <n v="269.28708450317458"/>
    <n v="465.7484991577146"/>
    <n v="253.47836877441421"/>
    <n v="90.629335961914123"/>
    <n v="220.73974355468741"/>
    <n v="338.52977926025437"/>
    <n v="104.47967512817399"/>
    <n v="91.106226556396592"/>
    <n v="255.21191911621139"/>
    <n v="218.08109138183599"/>
    <n v="299.9695977722169"/>
    <n v="110.8095954895021"/>
    <n v="124.470915802002"/>
    <n v="172.19696322631879"/>
    <n v="275.28012643432589"/>
    <n v="337.62733535766881"/>
    <n v="294.85841932373052"/>
    <n v="263.08798943481429"/>
    <n v="260.80919503173823"/>
    <n v="324.25638618774428"/>
    <n v="968.93953142700195"/>
    <n v="219.55823930053711"/>
    <n v="570.03391867675748"/>
    <n v="340.75883595581109"/>
    <n v="447.18298236694409"/>
    <n v="1073.7758063171379"/>
    <n v="410.70967131957951"/>
    <n v="560.90574925537271"/>
    <n v="1135.475380322267"/>
    <n v="542.33269895629712"/>
    <n v="926.77644310302605"/>
    <n v="318.44830309448298"/>
    <n v="414.40633844604491"/>
    <n v="817.41464301147607"/>
    <n v="1111.9740530029319"/>
    <n v="743.52612525024654"/>
    <n v="684.65964752807679"/>
    <n v="746.5607497375496"/>
    <n v="708.89725642700216"/>
  </r>
  <r>
    <s v="Perú"/>
    <x v="6"/>
    <m/>
    <m/>
    <s v="948201"/>
    <n v="7"/>
    <n v="21"/>
    <n v="40"/>
    <s v="RESERVA_DA_BIOSFERA"/>
    <n v="42"/>
    <s v="9-1.1"/>
    <s v="Anthropic"/>
    <x v="1"/>
    <x v="8"/>
    <s v="3.4. Mosaic of agriculture and pasture"/>
    <s v="Anthropic"/>
    <x v="1"/>
    <x v="19"/>
    <s v="3.2.2. Rice"/>
    <n v="0"/>
    <n v="0"/>
    <n v="0"/>
    <n v="9.9778713989257799"/>
    <n v="115.2675533142089"/>
    <n v="234.67741804199201"/>
    <n v="0"/>
    <n v="0"/>
    <n v="0"/>
    <n v="0"/>
    <n v="120.2803501220702"/>
    <n v="90.227891625976582"/>
    <n v="31.471757208251962"/>
    <n v="111.0612930603025"/>
    <n v="178.16126105957031"/>
    <n v="135.7983546264648"/>
    <n v="319.41870689697168"/>
    <n v="175.9328829956055"/>
    <n v="341.09757808227499"/>
    <n v="237.03945054321329"/>
    <n v="72.498529870605566"/>
    <n v="131.71541312866219"/>
    <n v="133.05877842407219"/>
    <n v="184.58683616332991"/>
    <n v="77.945680999755851"/>
    <n v="158.54550881957991"/>
    <n v="286.67152368774299"/>
    <n v="398.48792450561501"/>
    <n v="142.13843549194331"/>
    <n v="68.807182543945274"/>
    <n v="38.433952563476623"/>
    <n v="54.940157208252003"/>
    <n v="138.57061967773461"/>
    <n v="100.53164431152349"/>
    <n v="265.23944061279258"/>
    <n v="355.90006189575212"/>
    <n v="204.7291272888184"/>
    <n v="120.4106188903808"/>
    <n v="206.26714540405291"/>
    <n v="108.5606421569825"/>
    <n v="234.67741804199201"/>
    <n v="375.05139950561602"/>
    <n v="739.12931856689647"/>
    <n v="312.6918066162113"/>
    <n v="643.06473137207399"/>
    <n v="356.94437526855461"/>
    <n v="461.90744054565602"/>
    <n v="498.56919262085029"/>
    <n v="616.41382612304585"/>
    <n v="769.67549237060325"/>
    <n v="429.31800308837848"/>
    <n v="693.89896542968779"/>
    <n v="412.23760477294798"/>
    <n v="549.47769266968066"/>
    <n v="605.80097883911344"/>
    <n v="1145.9296299438449"/>
    <n v="868.06909877319606"/>
    <n v="984.75989705810127"/>
    <n v="1139.3543698180811"/>
    <n v="956.71651538696597"/>
  </r>
  <r>
    <s v="Perú"/>
    <x v="6"/>
    <m/>
    <m/>
    <s v="948201"/>
    <n v="7"/>
    <n v="21"/>
    <n v="66"/>
    <s v="RESERVA_DA_BIOSFERA"/>
    <n v="42"/>
    <s v="9-1.1"/>
    <s v="Anthropic"/>
    <x v="1"/>
    <x v="8"/>
    <s v="3.4. Mosaic of agriculture and pasture"/>
    <s v="Natural"/>
    <x v="2"/>
    <x v="18"/>
    <s v="2.4. Scrubland"/>
    <n v="6.3292635681152341"/>
    <n v="19.69963422851562"/>
    <n v="4.9033093078613286"/>
    <n v="176.53434452514639"/>
    <n v="91.618275268554726"/>
    <n v="121.23415900878911"/>
    <n v="9.5476468566894503"/>
    <n v="0"/>
    <n v="0"/>
    <n v="0"/>
    <n v="176.18083464355499"/>
    <n v="68.952999731445345"/>
    <n v="131.75528493041989"/>
    <n v="330.35885430297901"/>
    <n v="369.90797583007799"/>
    <n v="164.16522887573251"/>
    <n v="200.92047311401339"/>
    <n v="243.71377675781241"/>
    <n v="202.29364112548819"/>
    <n v="43.357756237792948"/>
    <n v="151.306967376709"/>
    <n v="24.61900518188477"/>
    <n v="18.02153845825196"/>
    <n v="27.119745361328121"/>
    <n v="13.11399971313476"/>
    <n v="102.5251261047363"/>
    <n v="104.3982369689941"/>
    <n v="35.234188635253908"/>
    <n v="41.222261694335963"/>
    <n v="72.61748192749026"/>
    <n v="26.67467133178711"/>
    <n v="24.885938067626959"/>
    <n v="32.827757324218723"/>
    <n v="157.76932859497029"/>
    <n v="36.73521326293946"/>
    <n v="23.549343194580079"/>
    <n v="26.4069242614746"/>
    <n v="48.329220935058594"/>
    <n v="42.516783850097653"/>
    <n v="172.6610018066406"/>
    <n v="130.0678128845214"/>
    <n v="619.04348890380709"/>
    <n v="372.1625885375974"/>
    <n v="65.182564678955103"/>
    <n v="305.04873497924808"/>
    <n v="45.207774249267572"/>
    <n v="644.67817696533098"/>
    <n v="306.42438317260729"/>
    <n v="152.36659736328119"/>
    <n v="395.15416186523453"/>
    <n v="114.9824451232909"/>
    <n v="362.13099823608388"/>
    <n v="292.80200284423819"/>
    <n v="198.5231226135252"/>
    <n v="618.21813102417002"/>
    <n v="283.55793550415041"/>
    <n v="334.15687566528311"/>
    <n v="64.99509833984375"/>
    <n v="104.4390595458984"/>
    <n v="58.127688513183607"/>
  </r>
  <r>
    <s v="Perú"/>
    <x v="6"/>
    <m/>
    <m/>
    <s v="948201"/>
    <n v="7"/>
    <n v="21"/>
    <n v="68"/>
    <s v="RESERVA_DA_BIOSFERA"/>
    <n v="42"/>
    <s v="9-1.1"/>
    <s v="Anthropic"/>
    <x v="1"/>
    <x v="8"/>
    <s v="3.4. Mosaic of agriculture and pasture"/>
    <s v="Natural"/>
    <x v="3"/>
    <x v="14"/>
    <s v="4.6 Other natural non vegetated area"/>
    <n v="51.077238726806641"/>
    <n v="33.774871374511719"/>
    <n v="3.3885713745117179"/>
    <n v="192.22046301269529"/>
    <n v="449.35790286254888"/>
    <n v="480.46474032592738"/>
    <n v="15.70408839111329"/>
    <n v="0"/>
    <n v="0"/>
    <n v="0"/>
    <n v="229.38795323486309"/>
    <n v="207.3289810791016"/>
    <n v="1140.434033416745"/>
    <n v="209.5912476013184"/>
    <n v="96.503278784179713"/>
    <n v="180.30734789428709"/>
    <n v="159.51138232421869"/>
    <n v="214.80797827758789"/>
    <n v="331.77886721801752"/>
    <n v="145.92676578979501"/>
    <n v="147.77594167480461"/>
    <n v="83.581819049072266"/>
    <n v="174.2534521667481"/>
    <n v="172.2156731018066"/>
    <n v="153.7570739562988"/>
    <n v="156.09993884887689"/>
    <n v="128.88484275512701"/>
    <n v="123.9733724426269"/>
    <n v="110.50568336181639"/>
    <n v="169.5518344116212"/>
    <n v="225.99110598754859"/>
    <n v="155.87032820434581"/>
    <n v="126.886105279541"/>
    <n v="102.4463012939453"/>
    <n v="174.23449205322231"/>
    <n v="162.2496006347655"/>
    <n v="77.593098901367185"/>
    <n v="231.35367968750009"/>
    <n v="79.973797082519553"/>
    <n v="731.98161218872042"/>
    <n v="491.79793987426751"/>
    <n v="1665.175020379636"/>
    <n v="674.24985501708943"/>
    <n v="584.20492384033196"/>
    <n v="492.63146712036149"/>
    <n v="400.06095217285122"/>
    <n v="1768.2906669738759"/>
    <n v="841.63343383788958"/>
    <n v="692.67842844238214"/>
    <n v="1695.4575508728019"/>
    <n v="704.66265904540887"/>
    <n v="1460.3277095275901"/>
    <n v="707.98363319702139"/>
    <n v="630.13047165527394"/>
    <n v="1538.889337054444"/>
    <n v="1555.641361767578"/>
    <n v="1208.075818420409"/>
    <n v="731.56939472656188"/>
    <n v="722.47592703247062"/>
    <n v="639.76969730834958"/>
  </r>
  <r>
    <s v="Perú"/>
    <x v="6"/>
    <m/>
    <m/>
    <s v="948201"/>
    <n v="7"/>
    <n v="21"/>
    <n v="72"/>
    <s v="RESERVA_DA_BIOSFERA"/>
    <n v="42"/>
    <s v="9-1.1"/>
    <s v="Anthropic"/>
    <x v="1"/>
    <x v="8"/>
    <s v="3.4. Mosaic of agriculture and pasture"/>
    <s v="Anthropic"/>
    <x v="1"/>
    <x v="19"/>
    <s v="3.2.3. Other crops"/>
    <n v="0"/>
    <n v="0.5345703002929687"/>
    <n v="30.111960876464849"/>
    <n v="13.452468408203121"/>
    <n v="23.183483569335941"/>
    <n v="18.45708985595703"/>
    <n v="32.374425720214859"/>
    <n v="0"/>
    <n v="0"/>
    <n v="0"/>
    <n v="11.94276259155273"/>
    <n v="65.830978216552779"/>
    <n v="61.25749500732416"/>
    <n v="20.949977239990229"/>
    <n v="8.8240175903320317"/>
    <n v="35.312513623046883"/>
    <n v="36.035664135742152"/>
    <n v="28.881475097656249"/>
    <n v="42.099787170410131"/>
    <n v="50.756084350585951"/>
    <n v="19.607626422119139"/>
    <n v="28.25397830200194"/>
    <n v="53.926967584228493"/>
    <n v="56.580241857910188"/>
    <n v="46.337834149169858"/>
    <n v="27.896082489013651"/>
    <n v="29.686058142089848"/>
    <n v="23.973993121337891"/>
    <n v="13.639253698730471"/>
    <n v="9.6241586181640599"/>
    <n v="11.13708600463867"/>
    <n v="9.7116145141601553"/>
    <n v="5.3497940612792974"/>
    <n v="6.3292912231445317"/>
    <n v="14.527689794921869"/>
    <n v="43.213701983642551"/>
    <n v="3.0293210876464838"/>
    <n v="0"/>
    <n v="0"/>
    <n v="55.875805737304688"/>
    <n v="47.874868255615233"/>
    <n v="134.21512902832029"/>
    <n v="65.609596380615244"/>
    <n v="118.0044659606933"/>
    <n v="70.503088146972701"/>
    <n v="29.230749749755841"/>
    <n v="123.35770797729499"/>
    <n v="133.08078527832029"/>
    <n v="58.371513439941438"/>
    <n v="85.288109790039016"/>
    <n v="81.723579321288994"/>
    <n v="279.75944091186477"/>
    <n v="159.13061087036129"/>
    <n v="69.077902947998084"/>
    <n v="95.730678741455023"/>
    <n v="87.986527264404216"/>
    <n v="109.8731685546873"/>
    <n v="101.66765022583"/>
    <n v="71.465860589599558"/>
    <n v="50.25427964477538"/>
  </r>
  <r>
    <s v="Perú"/>
    <x v="6"/>
    <m/>
    <m/>
    <s v="948201"/>
    <n v="7"/>
    <n v="24"/>
    <n v="4"/>
    <s v="RESERVA_DA_BIOSFERA"/>
    <n v="42"/>
    <s v="9-1.1"/>
    <s v="Anthropic"/>
    <x v="3"/>
    <x v="10"/>
    <s v="4.2. Urban area"/>
    <s v="Natural"/>
    <x v="0"/>
    <x v="1"/>
    <s v="1.2. Dry forest"/>
    <n v="0"/>
    <n v="0.1782061767578125"/>
    <n v="0"/>
    <n v="1.3377437133789061"/>
    <n v="1.4274625732421879"/>
    <n v="2.3184632019042972"/>
    <n v="8.9226702880859377E-2"/>
    <n v="0"/>
    <n v="0"/>
    <n v="0"/>
    <n v="1.7838870056152341"/>
    <n v="0.62395644531250005"/>
    <n v="0.62433173217773441"/>
    <n v="1.605524328613281"/>
    <n v="0.71334046020507813"/>
    <n v="1.070405059814453"/>
    <n v="4.0998299621582044"/>
    <n v="2.050283166503907"/>
    <n v="3.0302756530761719"/>
    <n v="1.5162580017089851"/>
    <n v="0.62421682739257811"/>
    <n v="0.7129437927246095"/>
    <n v="0.98104334716796893"/>
    <n v="1.5164553710937501"/>
    <n v="1.4270910095214839"/>
    <n v="0.89212979125976555"/>
    <n v="0.44611508789062498"/>
    <n v="0.17823630371093749"/>
    <n v="8.9119134521484372E-2"/>
    <n v="0.35644301147460938"/>
    <n v="0.26754020996093753"/>
    <n v="0.35675526733398438"/>
    <n v="0.1783101989746094"/>
    <n v="0.71354119262695315"/>
    <n v="0.35686889038085928"/>
    <n v="0"/>
    <n v="0"/>
    <n v="0"/>
    <n v="14.70342967529297"/>
    <n v="3.0326445434570322"/>
    <n v="2.407689904785157"/>
    <n v="3.4778188415527338"/>
    <n v="10.607326983642579"/>
    <n v="3.6561383728027348"/>
    <n v="0.80234133300781263"/>
    <n v="1.605408001708984"/>
    <n v="2.1398527893066408"/>
    <n v="7.3998327819824228"/>
    <n v="0.89166921997070303"/>
    <n v="0.35676640625"/>
    <n v="1.069998052978516"/>
    <n v="3.7457971984863279"/>
    <n v="6.865101763916015"/>
    <n v="0.89151757812499999"/>
    <n v="0.98094736938476557"/>
    <n v="0.26755892333984371"/>
    <n v="0.26753970336914062"/>
    <n v="0.26762238769531249"/>
    <n v="0.1782935302734375"/>
    <n v="8.9086047363281254E-2"/>
  </r>
  <r>
    <s v="Perú"/>
    <x v="6"/>
    <m/>
    <m/>
    <s v="948201"/>
    <n v="7"/>
    <n v="24"/>
    <n v="5"/>
    <s v="RESERVA_DA_BIOSFERA"/>
    <n v="42"/>
    <s v="9-1.1"/>
    <s v="Anthropic"/>
    <x v="3"/>
    <x v="10"/>
    <s v="4.2. Urban area"/>
    <s v="Natural"/>
    <x v="0"/>
    <x v="20"/>
    <s v="1.3. Mangrove"/>
    <n v="0"/>
    <n v="0"/>
    <n v="0"/>
    <n v="0"/>
    <n v="0"/>
    <n v="0"/>
    <n v="0"/>
    <n v="0"/>
    <n v="0"/>
    <n v="0"/>
    <n v="0"/>
    <n v="0"/>
    <n v="0"/>
    <n v="0"/>
    <n v="0"/>
    <n v="0"/>
    <n v="0"/>
    <n v="0"/>
    <n v="0"/>
    <n v="0"/>
    <n v="0"/>
    <n v="0"/>
    <n v="0"/>
    <n v="0"/>
    <n v="0"/>
    <n v="0"/>
    <n v="0"/>
    <n v="0"/>
    <n v="0"/>
    <n v="0"/>
    <n v="0"/>
    <n v="0"/>
    <n v="0"/>
    <n v="0"/>
    <n v="0"/>
    <n v="0"/>
    <n v="0"/>
    <n v="0"/>
    <n v="0"/>
    <n v="0"/>
    <n v="0"/>
    <n v="8.9235107421875001E-2"/>
    <n v="0"/>
    <n v="0"/>
    <n v="0"/>
    <n v="0"/>
    <n v="0"/>
    <n v="0"/>
    <n v="0"/>
    <n v="0"/>
    <n v="0"/>
    <n v="0"/>
    <n v="0"/>
    <n v="0"/>
    <n v="0"/>
    <n v="0"/>
    <n v="0"/>
    <n v="0"/>
    <n v="0"/>
    <n v="0"/>
  </r>
  <r>
    <s v="Perú"/>
    <x v="6"/>
    <m/>
    <m/>
    <s v="948201"/>
    <n v="7"/>
    <n v="24"/>
    <n v="21"/>
    <s v="RESERVA_DA_BIOSFERA"/>
    <n v="42"/>
    <s v="9-1.1"/>
    <s v="Anthropic"/>
    <x v="3"/>
    <x v="10"/>
    <s v="4.2. Urban area"/>
    <s v="Anthropic"/>
    <x v="1"/>
    <x v="8"/>
    <s v="3.4. Mosaic of agriculture and pasture"/>
    <n v="0"/>
    <n v="0"/>
    <n v="0"/>
    <n v="8.9120245361328121E-2"/>
    <n v="0"/>
    <n v="0.26762265624999998"/>
    <n v="0"/>
    <n v="0"/>
    <n v="0"/>
    <n v="0"/>
    <n v="0.62377381591796865"/>
    <n v="0.44586185302734371"/>
    <n v="0"/>
    <n v="0"/>
    <n v="0"/>
    <n v="0"/>
    <n v="0"/>
    <n v="8.9124768066406249E-2"/>
    <n v="0"/>
    <n v="0"/>
    <n v="0"/>
    <n v="0"/>
    <n v="0.26732757568359378"/>
    <n v="8.9120245361328121E-2"/>
    <n v="0"/>
    <n v="0.17823111572265621"/>
    <n v="0"/>
    <n v="0"/>
    <n v="0"/>
    <n v="0"/>
    <n v="8.915637207031249E-2"/>
    <n v="0"/>
    <n v="0"/>
    <n v="8.9117956542968751E-2"/>
    <n v="0"/>
    <n v="0"/>
    <n v="0"/>
    <n v="0"/>
    <n v="0.53463867187500003"/>
    <n v="8.9120245361328121E-2"/>
    <n v="0.26762265624999998"/>
    <n v="0.44597438354492192"/>
    <n v="8.9124768066406249E-2"/>
    <n v="0.35648049316406261"/>
    <n v="8.9111163330078125E-2"/>
    <n v="0.178252734375"/>
    <n v="0.26751459350585938"/>
    <n v="0.35648501586914072"/>
    <n v="0.178252734375"/>
    <n v="0"/>
    <n v="8.9111163330078125E-2"/>
    <n v="0.7133822937011719"/>
    <n v="0.44560526123046879"/>
    <n v="0.17826753540039059"/>
    <n v="0.26736290283203118"/>
    <n v="0"/>
    <n v="0"/>
    <n v="0"/>
    <n v="0"/>
    <n v="0"/>
  </r>
  <r>
    <s v="Perú"/>
    <x v="6"/>
    <m/>
    <m/>
    <s v="948201"/>
    <n v="7"/>
    <n v="24"/>
    <n v="24"/>
    <s v="RESERVA_DA_BIOSFERA"/>
    <n v="42"/>
    <s v="9-1.1"/>
    <s v="Anthropic"/>
    <x v="3"/>
    <x v="10"/>
    <s v="4.2. Urban area"/>
    <s v="Anthropic"/>
    <x v="3"/>
    <x v="10"/>
    <s v="4.2. Urban area"/>
    <n v="1558.1010426025321"/>
    <n v="1557.0307049987721"/>
    <n v="1623.8040380371031"/>
    <n v="1622.109691351312"/>
    <n v="1731.9759358154211"/>
    <n v="1908.155627130114"/>
    <n v="2087.2419821960252"/>
    <n v="2088.1342119689739"/>
    <n v="2088.1342119689739"/>
    <n v="2088.1342119689739"/>
    <n v="2084.3881514037898"/>
    <n v="2418.6438655212219"/>
    <n v="2515.0331762023739"/>
    <n v="2704.3926867980808"/>
    <n v="2743.9755895202511"/>
    <n v="2793.299699011226"/>
    <n v="2811.7631978942832"/>
    <n v="2816.0453214782669"/>
    <n v="2864.225946655275"/>
    <n v="2885.633860034181"/>
    <n v="2912.5793343200698"/>
    <n v="2948.2619159057658"/>
    <n v="2992.848278088386"/>
    <n v="3017.730605596932"/>
    <n v="3061.5081949035662"/>
    <n v="3148.4697997375429"/>
    <n v="3207.843087365728"/>
    <n v="3237.1792857666101"/>
    <n v="3331.3261094360391"/>
    <n v="3404.1851269653312"/>
    <n v="3468.2005980895992"/>
    <n v="3544.961675219748"/>
    <n v="3722.354384954861"/>
    <n v="3762.578773840366"/>
    <n v="3813.4950269165279"/>
    <n v="3955.9460552734431"/>
    <n v="4019.617245416262"/>
    <n v="4163.4640900573386"/>
    <n v="4163.7317519897133"/>
    <n v="1554.1766463439869"/>
    <n v="1908.066400427233"/>
    <n v="2080.3742733398258"/>
    <n v="2777.611316729729"/>
    <n v="2907.5857592468292"/>
    <n v="3147.2213102905212"/>
    <n v="3466.5952147827161"/>
    <n v="1909.0477797057979"/>
    <n v="2782.8685514587328"/>
    <n v="3147.399620843501"/>
    <n v="1557.655068420403"/>
    <n v="3016.5711565857018"/>
    <n v="2079.9284823974431"/>
    <n v="2809.6252390686"/>
    <n v="3146.507811547845"/>
    <n v="1555.7824121704029"/>
    <n v="1911.9009984680049"/>
    <n v="2794.993667340083"/>
    <n v="3019.2469093261798"/>
    <n v="3149.361880303949"/>
    <n v="3237.4465233642668"/>
  </r>
  <r>
    <s v="Perú"/>
    <x v="6"/>
    <m/>
    <m/>
    <s v="948201"/>
    <n v="7"/>
    <n v="24"/>
    <n v="25"/>
    <s v="RESERVA_DA_BIOSFERA"/>
    <n v="42"/>
    <s v="9-1.1"/>
    <s v="Anthropic"/>
    <x v="3"/>
    <x v="10"/>
    <s v="4.2. Urban area"/>
    <s v="Anthropic"/>
    <x v="3"/>
    <x v="11"/>
    <s v="4.7. Other non vegetated area"/>
    <n v="0"/>
    <n v="0.17846953735351559"/>
    <n v="0"/>
    <n v="8.9174591064453121E-2"/>
    <n v="0"/>
    <n v="0.26752327880859372"/>
    <n v="0"/>
    <n v="0"/>
    <n v="0"/>
    <n v="0"/>
    <n v="0.62459338989257807"/>
    <n v="8.9226934814453124E-2"/>
    <n v="0.26769769287109368"/>
    <n v="8.9229589843749998E-2"/>
    <n v="0.17840988159179691"/>
    <n v="8.9174298095703125E-2"/>
    <n v="0"/>
    <n v="0.17834883422851561"/>
    <n v="0.17846422119140631"/>
    <n v="8.9174536132812496E-2"/>
    <n v="0.26759913940429692"/>
    <n v="0.62433540039062496"/>
    <n v="0"/>
    <n v="8.9174652099609369E-2"/>
    <n v="8.9237078857421867E-2"/>
    <n v="0"/>
    <n v="0.26770222778320307"/>
    <n v="8.9235534667968755E-2"/>
    <n v="8.9229766845703135E-2"/>
    <n v="8.9235156250000003E-2"/>
    <n v="8.9235858154296868E-2"/>
    <n v="0"/>
    <n v="0"/>
    <n v="0"/>
    <n v="0"/>
    <n v="0"/>
    <n v="0"/>
    <n v="0"/>
    <n v="13.919674420166009"/>
    <n v="0.26764412841796881"/>
    <n v="0.26752327880859372"/>
    <n v="0.98152220458984363"/>
    <n v="0.53516188964843758"/>
    <n v="0.62441041870117187"/>
    <n v="0.53540268554687498"/>
    <n v="8.9235858154296868E-2"/>
    <n v="0.26758413696289057"/>
    <n v="0.80287481689453111"/>
    <n v="0.44617324218749999"/>
    <n v="0"/>
    <n v="0.62458342895507812"/>
    <n v="1.249206146240234"/>
    <n v="0.80287481689453111"/>
    <n v="0.53540877685546873"/>
    <n v="0"/>
    <n v="0"/>
    <n v="0.17846226806640619"/>
    <n v="0"/>
    <n v="0"/>
    <n v="0"/>
  </r>
  <r>
    <s v="Perú"/>
    <x v="6"/>
    <m/>
    <m/>
    <s v="948201"/>
    <n v="7"/>
    <n v="24"/>
    <n v="33"/>
    <s v="RESERVA_DA_BIOSFERA"/>
    <n v="42"/>
    <s v="9-1.1"/>
    <s v="Anthropic"/>
    <x v="3"/>
    <x v="10"/>
    <s v="4.2. Urban area"/>
    <s v="Natural"/>
    <x v="4"/>
    <x v="13"/>
    <s v="5.1. River, lake or ocean"/>
    <n v="0"/>
    <n v="0"/>
    <n v="0"/>
    <n v="0"/>
    <n v="8.9226934814453124E-2"/>
    <n v="0"/>
    <n v="0"/>
    <n v="0"/>
    <n v="0"/>
    <n v="0"/>
    <n v="0"/>
    <n v="0"/>
    <n v="0"/>
    <n v="0"/>
    <n v="0"/>
    <n v="0"/>
    <n v="0"/>
    <n v="0"/>
    <n v="0"/>
    <n v="0"/>
    <n v="0"/>
    <n v="0"/>
    <n v="0"/>
    <n v="0"/>
    <n v="0"/>
    <n v="0"/>
    <n v="0"/>
    <n v="0"/>
    <n v="0"/>
    <n v="0"/>
    <n v="0"/>
    <n v="0"/>
    <n v="0"/>
    <n v="0"/>
    <n v="0"/>
    <n v="0"/>
    <n v="0"/>
    <n v="0"/>
    <n v="0.26740034790039058"/>
    <n v="8.9226934814453124E-2"/>
    <n v="0"/>
    <n v="0"/>
    <n v="8.9118872070312494E-2"/>
    <n v="0"/>
    <n v="0"/>
    <n v="0"/>
    <n v="0"/>
    <n v="0"/>
    <n v="0"/>
    <n v="0"/>
    <n v="0"/>
    <n v="0"/>
    <n v="0"/>
    <n v="0"/>
    <n v="0"/>
    <n v="0"/>
    <n v="0"/>
    <n v="0"/>
    <n v="0"/>
    <n v="0"/>
  </r>
  <r>
    <s v="Perú"/>
    <x v="6"/>
    <m/>
    <m/>
    <s v="948201"/>
    <n v="7"/>
    <n v="24"/>
    <n v="66"/>
    <s v="RESERVA_DA_BIOSFERA"/>
    <n v="42"/>
    <s v="9-1.1"/>
    <s v="Anthropic"/>
    <x v="3"/>
    <x v="10"/>
    <s v="4.2. Urban area"/>
    <s v="Natural"/>
    <x v="2"/>
    <x v="18"/>
    <s v="2.4. Scrubland"/>
    <n v="0"/>
    <n v="0"/>
    <n v="0"/>
    <n v="0"/>
    <n v="0"/>
    <n v="0.71370130004882815"/>
    <n v="0"/>
    <n v="0"/>
    <n v="0"/>
    <n v="0"/>
    <n v="0.53536275634765618"/>
    <n v="0.26768044433593752"/>
    <n v="0.7138227294921875"/>
    <n v="0"/>
    <n v="0"/>
    <n v="8.9174182128906251E-2"/>
    <n v="0"/>
    <n v="0.62453204956054698"/>
    <n v="0.44605806884765631"/>
    <n v="0"/>
    <n v="0.26768064575195311"/>
    <n v="0.71381470336914055"/>
    <n v="1.159803051757812"/>
    <n v="0.26760873413085939"/>
    <n v="0.26765181884765632"/>
    <n v="0.1784348693847656"/>
    <n v="0.1784540771484375"/>
    <n v="8.9118743896484373E-2"/>
    <n v="8.9222033691406244E-2"/>
    <n v="0.35688799438476559"/>
    <n v="0.17845379638671879"/>
    <n v="8.9226757812500002E-2"/>
    <n v="0.26762327880859382"/>
    <n v="8.9226959228515632E-2"/>
    <n v="0.1784540222167969"/>
    <n v="0"/>
    <n v="0"/>
    <n v="0"/>
    <n v="0.53481630249023437"/>
    <n v="0"/>
    <n v="0.71370130004882815"/>
    <n v="1.784276196289063"/>
    <n v="1.159637634277344"/>
    <n v="0.35685401611328132"/>
    <n v="0.26764228515624999"/>
    <n v="0.26768087768554688"/>
    <n v="0.35679718017578133"/>
    <n v="0.80275635986328131"/>
    <n v="0"/>
    <n v="8.9207775878906256E-2"/>
    <n v="0.17838312988281249"/>
    <n v="0.98126331176757819"/>
    <n v="0.62440794677734379"/>
    <n v="0.1784534851074219"/>
    <n v="0.53532288208007817"/>
    <n v="8.9207775878906256E-2"/>
    <n v="8.9207775878906256E-2"/>
    <n v="8.9207775878906256E-2"/>
    <n v="0.17841533813476559"/>
    <n v="0.26762330322265632"/>
  </r>
  <r>
    <s v="Perú"/>
    <x v="6"/>
    <m/>
    <m/>
    <s v="948201"/>
    <n v="7"/>
    <n v="24"/>
    <n v="68"/>
    <s v="RESERVA_DA_BIOSFERA"/>
    <n v="42"/>
    <s v="9-1.1"/>
    <s v="Anthropic"/>
    <x v="3"/>
    <x v="10"/>
    <s v="4.2. Urban area"/>
    <s v="Natural"/>
    <x v="3"/>
    <x v="14"/>
    <s v="4.6 Other natural non vegetated area"/>
    <n v="0"/>
    <n v="0.71366188964843735"/>
    <n v="0"/>
    <n v="0.17830813598632811"/>
    <n v="0.17834014892578129"/>
    <n v="0.62405270996093753"/>
    <n v="0"/>
    <n v="0"/>
    <n v="0"/>
    <n v="0"/>
    <n v="0.17844359741210941"/>
    <n v="0.35689191284179678"/>
    <n v="0.35689149780273438"/>
    <n v="0.17834072265625001"/>
    <n v="0.53471589355468752"/>
    <n v="1.0696488220214839"/>
    <n v="1.9608894714355469"/>
    <n v="2.05002534790039"/>
    <n v="0.80232606201171874"/>
    <n v="8.9119433593750005E-2"/>
    <n v="0.1783826416015625"/>
    <n v="0.26742546386718752"/>
    <n v="0.35682699584960942"/>
    <n v="0"/>
    <n v="8.9191558837890622E-2"/>
    <n v="8.9218768310546884E-2"/>
    <n v="0.53531876831054692"/>
    <n v="0.35658147583007821"/>
    <n v="8.922554931640625E-2"/>
    <n v="0.17823709716796879"/>
    <n v="0.53523032226562495"/>
    <n v="8.9191052246093749E-2"/>
    <n v="8.9119073486328124E-2"/>
    <n v="0"/>
    <n v="0"/>
    <n v="0"/>
    <n v="0"/>
    <n v="0"/>
    <n v="42.528042639160148"/>
    <n v="0.44576040649414062"/>
    <n v="0.62405270996093742"/>
    <n v="0.80265942382812505"/>
    <n v="5.4373294860839856"/>
    <n v="1.1592591125488281"/>
    <n v="0.89200652465820307"/>
    <n v="0.62442239379882813"/>
    <n v="0.26746187133789062"/>
    <n v="3.209428845214843"/>
    <n v="0.89209824218749989"/>
    <n v="0"/>
    <n v="1.159732238769531"/>
    <n v="1.516080621337891"/>
    <n v="2.4962346923828131"/>
    <n v="1.5163553588867189"/>
    <n v="0.53499727783203122"/>
    <n v="8.9225109863281249E-2"/>
    <n v="8.9224285888671873E-2"/>
    <n v="8.9225109863281249E-2"/>
    <n v="8.9225109863281249E-2"/>
    <n v="8.9225109863281249E-2"/>
  </r>
  <r>
    <s v="Perú"/>
    <x v="6"/>
    <m/>
    <m/>
    <s v="948201"/>
    <n v="7"/>
    <n v="24"/>
    <n v="72"/>
    <s v="RESERVA_DA_BIOSFERA"/>
    <n v="42"/>
    <s v="9-1.1"/>
    <s v="Anthropic"/>
    <x v="3"/>
    <x v="10"/>
    <s v="4.2. Urban area"/>
    <s v="Anthropic"/>
    <x v="1"/>
    <x v="19"/>
    <s v="3.2.3. Other crops"/>
    <n v="0"/>
    <n v="0"/>
    <n v="0"/>
    <n v="0"/>
    <n v="0"/>
    <n v="0"/>
    <n v="0"/>
    <n v="0"/>
    <n v="0"/>
    <n v="0"/>
    <n v="0"/>
    <n v="0"/>
    <n v="0.17846007080078119"/>
    <n v="0"/>
    <n v="0"/>
    <n v="0"/>
    <n v="0"/>
    <n v="0"/>
    <n v="0"/>
    <n v="8.9085009765625001E-2"/>
    <n v="0"/>
    <n v="0"/>
    <n v="8.92248291015625E-2"/>
    <n v="0"/>
    <n v="0"/>
    <n v="0"/>
    <n v="0"/>
    <n v="0"/>
    <n v="0"/>
    <n v="0"/>
    <n v="0"/>
    <n v="0"/>
    <n v="0"/>
    <n v="0"/>
    <n v="0"/>
    <n v="0"/>
    <n v="0"/>
    <n v="0"/>
    <n v="0.17844642333984381"/>
    <n v="0"/>
    <n v="0"/>
    <n v="0.1784524719238281"/>
    <n v="8.9085009765625001E-2"/>
    <n v="0.17831191406249999"/>
    <n v="0"/>
    <n v="0"/>
    <n v="0"/>
    <n v="0.17817209472656251"/>
    <n v="0"/>
    <n v="0"/>
    <n v="0"/>
    <n v="0"/>
    <n v="0.17817209472656251"/>
    <n v="0"/>
    <n v="0"/>
    <n v="0"/>
    <n v="0"/>
    <n v="0"/>
    <n v="0"/>
    <n v="0"/>
  </r>
  <r>
    <s v="Perú"/>
    <x v="6"/>
    <m/>
    <m/>
    <s v="948201"/>
    <n v="7"/>
    <n v="25"/>
    <n v="4"/>
    <s v="RESERVA_DA_BIOSFERA"/>
    <n v="42"/>
    <s v="9-1.1"/>
    <s v="Anthropic"/>
    <x v="3"/>
    <x v="11"/>
    <s v="4.7. Other non vegetated area"/>
    <s v="Natural"/>
    <x v="0"/>
    <x v="1"/>
    <s v="1.2. Dry forest"/>
    <n v="31.589461114501919"/>
    <n v="6.5109279479980504"/>
    <n v="1.248875317382812"/>
    <n v="32.996892449951183"/>
    <n v="425.22091858520457"/>
    <n v="177.0191078002928"/>
    <n v="1.606138220214844"/>
    <n v="0.44618854370117178"/>
    <n v="0.35694395141601559"/>
    <n v="28.109931439209021"/>
    <n v="1677.3517724792489"/>
    <n v="325.66790233764652"/>
    <n v="332.82305161743108"/>
    <n v="63.087237054443342"/>
    <n v="65.585141754150385"/>
    <n v="81.731374237060649"/>
    <n v="113.49643455810541"/>
    <n v="89.227551654052689"/>
    <n v="50.765206744384741"/>
    <n v="129.82852623901371"/>
    <n v="212.6312506774899"/>
    <n v="79.667474871826172"/>
    <n v="68.167813677978472"/>
    <n v="60.231487805175767"/>
    <n v="77.810372778320243"/>
    <n v="60.49916530761719"/>
    <n v="103.8657010314942"/>
    <n v="46.486790051269537"/>
    <n v="43.006032952880879"/>
    <n v="37.119538867187522"/>
    <n v="134.02419426879871"/>
    <n v="116.08873347778329"/>
    <n v="29.533416192626952"/>
    <n v="29.17700579833981"/>
    <n v="50.771452105712918"/>
    <n v="32.121422424316378"/>
    <n v="52.285382379150377"/>
    <n v="56.831527655029291"/>
    <n v="22.483923858642569"/>
    <n v="440.19401109008749"/>
    <n v="169.07757457885739"/>
    <n v="1363.370130181896"/>
    <n v="182.71758668212891"/>
    <n v="250.72196030273409"/>
    <n v="97.702101190185388"/>
    <n v="90.29819265136716"/>
    <n v="639.60161343994139"/>
    <n v="178.8828800964356"/>
    <n v="76.200324609375059"/>
    <n v="235.26943447265609"/>
    <n v="204.78650214843731"/>
    <n v="1071.212053948972"/>
    <n v="150.33476439819341"/>
    <n v="134.64747205810539"/>
    <n v="231.4325379211426"/>
    <n v="227.95995927734359"/>
    <n v="137.30672169189461"/>
    <n v="111.7130800048827"/>
    <n v="91.902952636718794"/>
    <n v="104.30553653564451"/>
  </r>
  <r>
    <s v="Perú"/>
    <x v="6"/>
    <m/>
    <m/>
    <s v="948201"/>
    <n v="7"/>
    <n v="25"/>
    <n v="5"/>
    <s v="RESERVA_DA_BIOSFERA"/>
    <n v="42"/>
    <s v="9-1.1"/>
    <s v="Anthropic"/>
    <x v="3"/>
    <x v="11"/>
    <s v="4.7. Other non vegetated area"/>
    <s v="Natural"/>
    <x v="0"/>
    <x v="20"/>
    <s v="1.3. Mangrove"/>
    <n v="1.160087420654297"/>
    <n v="0"/>
    <n v="0.1784808471679688"/>
    <n v="0"/>
    <n v="35.158939166259813"/>
    <n v="55.417656628418037"/>
    <n v="4.8188388488769549"/>
    <n v="0"/>
    <n v="0"/>
    <n v="0"/>
    <n v="10.70855935058594"/>
    <n v="1.8740063110351559"/>
    <n v="8.9239622680664059"/>
    <n v="3.4803411315917958"/>
    <n v="3.7480215148925771"/>
    <n v="2.7664290649414061"/>
    <n v="3.6588140258789079"/>
    <n v="1.338560595703125"/>
    <n v="1.5170689819335941"/>
    <n v="2.7663723144531258"/>
    <n v="1.784769348144531"/>
    <n v="3.4803362243652352"/>
    <n v="2.6771730834960938"/>
    <n v="4.015736486816408"/>
    <n v="3.034142523193359"/>
    <n v="2.141741595458984"/>
    <n v="3.0341529724121088"/>
    <n v="4.9081941894531234"/>
    <n v="0.98161291503906267"/>
    <n v="2.3201959289550782"/>
    <n v="4.8188958190917974"/>
    <n v="3.123401715087891"/>
    <n v="1.2493540954589839"/>
    <n v="0.44620034179687501"/>
    <n v="1.695578894042969"/>
    <n v="1.517075628662109"/>
    <n v="3.9265367004394531"/>
    <n v="0.35695872802734369"/>
    <n v="0"/>
    <n v="32.927978204345763"/>
    <n v="59.165667260742239"/>
    <n v="30.609058917236361"/>
    <n v="12.04732215576173"/>
    <n v="8.0315285461425781"/>
    <n v="11.511916595459001"/>
    <n v="8.0315897766113231"/>
    <n v="42.656238562011772"/>
    <n v="18.472604211425779"/>
    <n v="16.152421411132831"/>
    <n v="66.035473571777217"/>
    <n v="21.328285821533189"/>
    <n v="35.338329528808657"/>
    <n v="7.4961536682128944"/>
    <n v="15.17071596069338"/>
    <n v="70.052491577148274"/>
    <n v="75.050412426757489"/>
    <n v="36.85596921386729"/>
    <n v="22.934657824707021"/>
    <n v="20.25741154785155"/>
    <n v="14.99230551147464"/>
  </r>
  <r>
    <s v="Perú"/>
    <x v="6"/>
    <m/>
    <m/>
    <s v="948201"/>
    <n v="7"/>
    <n v="25"/>
    <n v="11"/>
    <s v="RESERVA_DA_BIOSFERA"/>
    <n v="42"/>
    <s v="9-1.1"/>
    <s v="Anthropic"/>
    <x v="3"/>
    <x v="11"/>
    <s v="4.7. Other non vegetated area"/>
    <s v="Natural"/>
    <x v="2"/>
    <x v="4"/>
    <s v="2.1. Swamp or Flooded Grassland"/>
    <n v="0.17847761840820309"/>
    <n v="0"/>
    <n v="0"/>
    <n v="0"/>
    <n v="0"/>
    <n v="0.98164365844726587"/>
    <n v="0"/>
    <n v="0"/>
    <n v="0"/>
    <n v="0"/>
    <n v="2.2310337158203128"/>
    <n v="8.9241345214843754E-2"/>
    <n v="1.3386068054199221"/>
    <n v="8.9239453124999993E-2"/>
    <n v="0"/>
    <n v="8.9241271972656244E-2"/>
    <n v="0"/>
    <n v="0.26771860351562499"/>
    <n v="0.53543784179687504"/>
    <n v="8.9239428710937499E-2"/>
    <n v="0.26772049560546868"/>
    <n v="0.98163605957031252"/>
    <n v="0.1784790771484375"/>
    <n v="0.26771984252929693"/>
    <n v="0.71391851806640627"/>
    <n v="0.35695879516601559"/>
    <n v="8.9241394042968741E-2"/>
    <n v="0"/>
    <n v="0.17847912597656251"/>
    <n v="0"/>
    <n v="8.9239453124999993E-2"/>
    <n v="0"/>
    <n v="8.9239697265625001E-2"/>
    <n v="8.9239672851562507E-2"/>
    <n v="0.53543791503906246"/>
    <n v="0.35696363525390618"/>
    <n v="0.98163652343750007"/>
    <n v="1.0708801513671879"/>
    <n v="0"/>
    <n v="0"/>
    <n v="0.98164365844726587"/>
    <n v="2.5879992431640622"/>
    <n v="0"/>
    <n v="0.71391868896484378"/>
    <n v="0"/>
    <n v="0"/>
    <n v="7.4070241455078039"/>
    <n v="8.9241296386718752E-2"/>
    <n v="0.44619807128906253"/>
    <n v="0.80316750488281241"/>
    <n v="0.53543754882812489"/>
    <n v="1.338621130371094"/>
    <n v="8.9241296386718752E-2"/>
    <n v="0.1784826171875"/>
    <n v="0"/>
    <n v="1.7848297363281249"/>
    <n v="0"/>
    <n v="0.71391837158203109"/>
    <n v="0.44620146484375001"/>
    <n v="0.53543815917968751"/>
  </r>
  <r>
    <s v="Perú"/>
    <x v="6"/>
    <m/>
    <m/>
    <s v="948201"/>
    <n v="7"/>
    <n v="25"/>
    <n v="21"/>
    <s v="RESERVA_DA_BIOSFERA"/>
    <n v="42"/>
    <s v="9-1.1"/>
    <s v="Anthropic"/>
    <x v="3"/>
    <x v="11"/>
    <s v="4.7. Other non vegetated area"/>
    <s v="Anthropic"/>
    <x v="1"/>
    <x v="8"/>
    <s v="3.4. Mosaic of agriculture and pasture"/>
    <n v="10.167620983886721"/>
    <n v="0.80271614990234363"/>
    <n v="0"/>
    <n v="4.1014825927734364"/>
    <n v="284.01763496093679"/>
    <n v="409.30944385986322"/>
    <n v="8.9221594238281257E-2"/>
    <n v="0"/>
    <n v="0"/>
    <n v="0"/>
    <n v="216.2119770385741"/>
    <n v="103.9535195251466"/>
    <n v="234.05127960205061"/>
    <n v="109.4843176452637"/>
    <n v="39.706006146240227"/>
    <n v="310.52774639282143"/>
    <n v="185.5152760375978"/>
    <n v="95.47740114746091"/>
    <n v="128.49218186645501"/>
    <n v="131.26102970581061"/>
    <n v="161.42437736816399"/>
    <n v="101.3699150634766"/>
    <n v="286.79677362670873"/>
    <n v="113.3250363281249"/>
    <n v="200.32939780883771"/>
    <n v="120.9983406921387"/>
    <n v="97.265495184326028"/>
    <n v="63.887357171630931"/>
    <n v="60.052662707519431"/>
    <n v="72.724384863281315"/>
    <n v="99.674643518066304"/>
    <n v="75.490328643798748"/>
    <n v="76.740132281494084"/>
    <n v="161.0645071777343"/>
    <n v="298.21843801269529"/>
    <n v="159.90160743408211"/>
    <n v="91.46173097534178"/>
    <n v="61.570650042724523"/>
    <n v="14.90185297241211"/>
    <n v="305.0633175415033"/>
    <n v="402.88479682617202"/>
    <n v="511.72894980468709"/>
    <n v="357.54873118896393"/>
    <n v="617.04962780761969"/>
    <n v="195.68291850585899"/>
    <n v="529.421665374756"/>
    <n v="565.17864470825282"/>
    <n v="615.6103727844295"/>
    <n v="376.02400987548839"/>
    <n v="741.15281921997109"/>
    <n v="245.3866106201169"/>
    <n v="991.80850164795288"/>
    <n v="408.50322517700351"/>
    <n v="196.21902550659149"/>
    <n v="665.66030622558674"/>
    <n v="862.69309421997275"/>
    <n v="411.35625278320327"/>
    <n v="401.54710913085893"/>
    <n v="361.03359641723608"/>
    <n v="374.50703431396471"/>
  </r>
  <r>
    <s v="Perú"/>
    <x v="6"/>
    <m/>
    <m/>
    <s v="948201"/>
    <n v="7"/>
    <n v="25"/>
    <n v="24"/>
    <s v="RESERVA_DA_BIOSFERA"/>
    <n v="42"/>
    <s v="9-1.1"/>
    <s v="Anthropic"/>
    <x v="3"/>
    <x v="11"/>
    <s v="4.7. Other non vegetated area"/>
    <s v="Anthropic"/>
    <x v="3"/>
    <x v="10"/>
    <s v="4.2. Urban area"/>
    <n v="0"/>
    <n v="13.822040899658219"/>
    <n v="0"/>
    <n v="1.605208935546875"/>
    <n v="56.481875378417932"/>
    <n v="46.399276593017532"/>
    <n v="0"/>
    <n v="0"/>
    <n v="0"/>
    <n v="0"/>
    <n v="83.962383471679658"/>
    <n v="24.62252019042969"/>
    <n v="33.099640637207067"/>
    <n v="8.9227433593749943"/>
    <n v="21.682653588867211"/>
    <n v="8.6548080017089841"/>
    <n v="3.0338053466796882"/>
    <n v="35.513282183837838"/>
    <n v="10.261829119873051"/>
    <n v="20.25536339721679"/>
    <n v="20.701186865234391"/>
    <n v="19.898336584472659"/>
    <n v="12.313769885253899"/>
    <n v="14.81150085449219"/>
    <n v="45.322957287597667"/>
    <n v="9.4583522399902336"/>
    <n v="8.6547745117187524"/>
    <n v="15.07974322509766"/>
    <n v="23.28943275756837"/>
    <n v="12.58090197143555"/>
    <n v="12.134825598144531"/>
    <n v="13.472625988769529"/>
    <n v="17.132002294921879"/>
    <n v="14.98979369506837"/>
    <n v="68.614021392822323"/>
    <n v="18.737771942138671"/>
    <n v="45.949734515380847"/>
    <n v="13.919674420166009"/>
    <n v="18.55878021240234"/>
    <n v="71.284349542236313"/>
    <n v="46.399276593017532"/>
    <n v="158.01346952514641"/>
    <n v="68.438888031005831"/>
    <n v="105.99907686157231"/>
    <n v="65.137057153320285"/>
    <n v="118.58056718749999"/>
    <n v="169.16462674560549"/>
    <n v="138.03190567626939"/>
    <n v="158.7336235351564"/>
    <n v="358.20972795410228"/>
    <n v="137.85169382934569"/>
    <n v="165.5976893554687"/>
    <n v="137.76470218505861"/>
    <n v="74.862701489257717"/>
    <n v="292.19123006591849"/>
    <n v="344.30264696045032"/>
    <n v="255.71711251831121"/>
    <n v="246.79310625000031"/>
    <n v="210.3926849548341"/>
    <n v="219.49426754760751"/>
  </r>
  <r>
    <s v="Perú"/>
    <x v="6"/>
    <m/>
    <m/>
    <s v="948201"/>
    <n v="7"/>
    <n v="25"/>
    <n v="25"/>
    <s v="RESERVA_DA_BIOSFERA"/>
    <n v="42"/>
    <s v="9-1.1"/>
    <s v="Anthropic"/>
    <x v="3"/>
    <x v="11"/>
    <s v="4.7. Other non vegetated area"/>
    <s v="Anthropic"/>
    <x v="3"/>
    <x v="11"/>
    <s v="4.7. Other non vegetated area"/>
    <n v="4393.1978596433528"/>
    <n v="4421.3262464353465"/>
    <n v="4464.9638915647383"/>
    <n v="4484.6202780881713"/>
    <n v="3173.3165202575192"/>
    <n v="3324.1811744933862"/>
    <n v="5823.6539205750223"/>
    <n v="5841.411276123119"/>
    <n v="5850.3349808655566"/>
    <n v="5848.7387705628344"/>
    <n v="2980.6568004089308"/>
    <n v="2765.2809936645858"/>
    <n v="2040.552828747539"/>
    <n v="1985.4623675964301"/>
    <n v="2296.8594756835778"/>
    <n v="2240.0907090942319"/>
    <n v="2183.3307985961878"/>
    <n v="2046.3525065978961"/>
    <n v="2119.4356023559531"/>
    <n v="2394.181132580582"/>
    <n v="2261.265162353513"/>
    <n v="2173.2177540527509"/>
    <n v="2016.796183544935"/>
    <n v="2011.2482220459119"/>
    <n v="1994.4439992248649"/>
    <n v="2011.8337830871719"/>
    <n v="2227.7637409484992"/>
    <n v="2281.0288172973892"/>
    <n v="2510.7897806701781"/>
    <n v="2579.9429421081418"/>
    <n v="2479.2851183166208"/>
    <n v="2434.7445753295669"/>
    <n v="2601.5979984130631"/>
    <n v="2664.949111016836"/>
    <n v="2435.9890422973399"/>
    <n v="2347.0198696960301"/>
    <n v="2422.0325976440408"/>
    <n v="2470.228853741442"/>
    <n v="2611.8168177978341"/>
    <n v="3040.6288877074799"/>
    <n v="3296.7941647155581"/>
    <n v="2116.0470080505388"/>
    <n v="1519.5004563720561"/>
    <n v="1612.6603845275811"/>
    <n v="1662.9685542175289"/>
    <n v="1850.495441235365"/>
    <n v="1531.5708578735339"/>
    <n v="1169.3788494140581"/>
    <n v="1387.0745671264649"/>
    <n v="1011.488443103028"/>
    <n v="1412.256940325922"/>
    <n v="1685.2944620727451"/>
    <n v="1227.365864434815"/>
    <n v="1592.2053932556071"/>
    <n v="1100.453497418212"/>
    <n v="1035.2590436584501"/>
    <n v="1068.5405924560521"/>
    <n v="1220.689212298588"/>
    <n v="1352.2750959899929"/>
    <n v="1540.085844421382"/>
  </r>
  <r>
    <s v="Perú"/>
    <x v="6"/>
    <m/>
    <m/>
    <s v="948201"/>
    <n v="7"/>
    <n v="25"/>
    <n v="31"/>
    <s v="RESERVA_DA_BIOSFERA"/>
    <n v="42"/>
    <s v="9-1.1"/>
    <s v="Anthropic"/>
    <x v="3"/>
    <x v="11"/>
    <s v="4.7. Other non vegetated area"/>
    <s v="Anthropic"/>
    <x v="4"/>
    <x v="21"/>
    <s v="5.2 Aquaculture"/>
    <n v="375.59772373046832"/>
    <n v="0"/>
    <n v="0"/>
    <n v="0"/>
    <n v="531.0449806640629"/>
    <n v="353.28860540771439"/>
    <n v="2.230875256347657"/>
    <n v="0"/>
    <n v="0"/>
    <n v="0"/>
    <n v="671.68458730468319"/>
    <n v="113.15212770996079"/>
    <n v="291.62973127441347"/>
    <n v="51.490109155273423"/>
    <n v="7.6743415405273474"/>
    <n v="54.782837707519583"/>
    <n v="51.75732728881821"/>
    <n v="75.040296606445381"/>
    <n v="76.191377801513539"/>
    <n v="49.51559490356442"/>
    <n v="38.723241326904301"/>
    <n v="28.553114892578151"/>
    <n v="44.081978973388658"/>
    <n v="45.500640350341847"/>
    <n v="57.378440185546957"/>
    <n v="81.820607855224551"/>
    <n v="30.510507061767559"/>
    <n v="22.128333850097661"/>
    <n v="21.322980065917982"/>
    <n v="106.7185260375975"/>
    <n v="64.072219091796583"/>
    <n v="47.828316760253699"/>
    <n v="24.270509082031239"/>
    <n v="26.501334606933611"/>
    <n v="48.800504846191401"/>
    <n v="13.653077288818359"/>
    <n v="95.004030346679741"/>
    <n v="0"/>
    <n v="0"/>
    <n v="812.41067218017645"/>
    <n v="354.71637282104439"/>
    <n v="980.8042933227531"/>
    <n v="224.13556834716769"/>
    <n v="167.3898863769532"/>
    <n v="150.16185131225581"/>
    <n v="148.29930077514629"/>
    <n v="1056.83431652223"/>
    <n v="297.92617252807622"/>
    <n v="199.2353358581544"/>
    <n v="2045.7091706176291"/>
    <n v="169.53547966918961"/>
    <n v="1042.368470117194"/>
    <n v="276.32327441406278"/>
    <n v="170.86389330444351"/>
    <n v="1713.5671853637671"/>
    <n v="1353.784644921891"/>
    <n v="343.61099719238263"/>
    <n v="182.47337938232431"/>
    <n v="185.14199171752941"/>
    <n v="116.62113185424801"/>
  </r>
  <r>
    <s v="Perú"/>
    <x v="6"/>
    <m/>
    <m/>
    <s v="948201"/>
    <n v="7"/>
    <n v="25"/>
    <n v="33"/>
    <s v="RESERVA_DA_BIOSFERA"/>
    <n v="42"/>
    <s v="9-1.1"/>
    <s v="Anthropic"/>
    <x v="3"/>
    <x v="11"/>
    <s v="4.7. Other non vegetated area"/>
    <s v="Natural"/>
    <x v="4"/>
    <x v="13"/>
    <s v="5.1. River, lake or ocean"/>
    <n v="1.5161970031738281"/>
    <n v="16.41283909301757"/>
    <n v="6.3322642089843768"/>
    <n v="0.89213313598632804"/>
    <n v="3.74640990600586"/>
    <n v="7.6713889221191396"/>
    <n v="3.0328377868652341"/>
    <n v="4.1025451721191386"/>
    <n v="2.1407708618164061"/>
    <n v="30.150699603271491"/>
    <n v="20.873903356933589"/>
    <n v="6.6898499572753876"/>
    <n v="38.264721063232393"/>
    <n v="25.602043749999961"/>
    <n v="71.273393371581975"/>
    <n v="15.78801067504884"/>
    <n v="14.53995381469726"/>
    <n v="27.652307299804669"/>
    <n v="9.3663007080078113"/>
    <n v="32.113568572998084"/>
    <n v="12.577714556884761"/>
    <n v="4.7275594299316426"/>
    <n v="29.437603625488261"/>
    <n v="10.61532126464844"/>
    <n v="28.901054687499979"/>
    <n v="11.685361322021491"/>
    <n v="15.074902899169921"/>
    <n v="16.502396820068359"/>
    <n v="17.750914495849621"/>
    <n v="18.197719531250009"/>
    <n v="14.62882240600587"/>
    <n v="23.370728515625011"/>
    <n v="4.1926019653320319"/>
    <n v="18.286720629882819"/>
    <n v="41.210967248535162"/>
    <n v="14.004540026855469"/>
    <n v="21.67524911499024"/>
    <n v="19.089090582275411"/>
    <n v="24.262540661621099"/>
    <n v="4.9061222900390629"/>
    <n v="28.81216603393554"/>
    <n v="64.938052355957026"/>
    <n v="14.986033581542969"/>
    <n v="21.051788043212891"/>
    <n v="25.422734478759772"/>
    <n v="39.962011206054683"/>
    <n v="56.640800842285167"/>
    <n v="27.47427223510741"/>
    <n v="40.764565246582009"/>
    <n v="43.082761163330112"/>
    <n v="31.13062846679686"/>
    <n v="31.219257592773399"/>
    <n v="29.79375007934571"/>
    <n v="23.905925885009768"/>
    <n v="35.590783044433621"/>
    <n v="42.278726043701191"/>
    <n v="42.012898620605448"/>
    <n v="44.867047833251988"/>
    <n v="43.261683953857442"/>
    <n v="46.115840765380902"/>
  </r>
  <r>
    <s v="Perú"/>
    <x v="6"/>
    <m/>
    <m/>
    <s v="948201"/>
    <n v="7"/>
    <n v="25"/>
    <n v="40"/>
    <s v="RESERVA_DA_BIOSFERA"/>
    <n v="42"/>
    <s v="9-1.1"/>
    <s v="Anthropic"/>
    <x v="3"/>
    <x v="11"/>
    <s v="4.7. Other non vegetated area"/>
    <s v="Anthropic"/>
    <x v="1"/>
    <x v="19"/>
    <s v="3.2.2. Rice"/>
    <n v="0"/>
    <n v="0"/>
    <n v="0"/>
    <n v="0"/>
    <n v="1.6953985595703129"/>
    <n v="19.540253466796859"/>
    <n v="0"/>
    <n v="0"/>
    <n v="0"/>
    <n v="0"/>
    <n v="1.3383169494628899"/>
    <n v="1.159890478515625"/>
    <n v="0.17846318359374999"/>
    <n v="0"/>
    <n v="0"/>
    <n v="63.801036376953057"/>
    <n v="1.9630823486328131"/>
    <n v="4.6400737304687523"/>
    <n v="29.089316882324209"/>
    <n v="26.590524383544899"/>
    <n v="3.1230268920898432"/>
    <n v="0.892321063232422"/>
    <n v="8.2092969909668021"/>
    <n v="3.2123335876464849"/>
    <n v="0.53538106079101555"/>
    <n v="5.7999129089355428"/>
    <n v="2.5876645385742201"/>
    <n v="12.313899835205079"/>
    <n v="0.178460595703125"/>
    <n v="0.4461624633789063"/>
    <n v="8.9232220458984379E-2"/>
    <n v="0"/>
    <n v="0.98156273193359367"/>
    <n v="1.249181457519531"/>
    <n v="18.11414494628908"/>
    <n v="58.000205462646512"/>
    <n v="5.9784389343261681"/>
    <n v="0.71387270507812506"/>
    <n v="1.249243676757813"/>
    <n v="0.98154485473632824"/>
    <n v="19.540253466796859"/>
    <n v="3.7473349426269542"/>
    <n v="583.66725788574922"/>
    <n v="18.560244873046852"/>
    <n v="23.735202319335912"/>
    <n v="4.1047378845214837"/>
    <n v="23.286833795166029"/>
    <n v="461.24275778808072"/>
    <n v="17.66755001831055"/>
    <n v="230.12456917114201"/>
    <n v="13.83076811523437"/>
    <n v="135.6317411254883"/>
    <n v="55.948685827636822"/>
    <n v="20.612220434570322"/>
    <n v="153.2076137451167"/>
    <n v="529.40545621337435"/>
    <n v="906.2424845092828"/>
    <n v="56.929502416992207"/>
    <n v="39.261515618896503"/>
    <n v="27.92946868286138"/>
  </r>
  <r>
    <s v="Perú"/>
    <x v="6"/>
    <m/>
    <m/>
    <s v="948201"/>
    <n v="7"/>
    <n v="25"/>
    <n v="66"/>
    <s v="RESERVA_DA_BIOSFERA"/>
    <n v="42"/>
    <s v="9-1.1"/>
    <s v="Anthropic"/>
    <x v="3"/>
    <x v="11"/>
    <s v="4.7. Other non vegetated area"/>
    <s v="Natural"/>
    <x v="2"/>
    <x v="18"/>
    <s v="2.4. Scrubland"/>
    <n v="12.225137988281251"/>
    <n v="5.1724392333984364"/>
    <n v="1.9620186279296881"/>
    <n v="4.9959888488769533"/>
    <n v="100.7313117980958"/>
    <n v="146.86470515136719"/>
    <n v="0"/>
    <n v="0.35695478515625001"/>
    <n v="0.53542544555664073"/>
    <n v="12.04701364746094"/>
    <n v="195.7655975830078"/>
    <n v="180.24056585082991"/>
    <n v="295.71195977172852"/>
    <n v="116.52080809326171"/>
    <n v="134.10640645751951"/>
    <n v="70.391964703369155"/>
    <n v="84.313623333740225"/>
    <n v="67.723770745849592"/>
    <n v="27.120010162353509"/>
    <n v="41.845708715820308"/>
    <n v="229.3889949768066"/>
    <n v="120.8130742187501"/>
    <n v="40.507214025878902"/>
    <n v="52.284079730224633"/>
    <n v="23.018289196777349"/>
    <n v="30.957247808837899"/>
    <n v="46.21668433837894"/>
    <n v="18.379121343994139"/>
    <n v="52.197193505859403"/>
    <n v="120.6372251708982"/>
    <n v="76.195824035644549"/>
    <n v="36.309378729248053"/>
    <n v="45.855519146728497"/>
    <n v="55.13926717529295"/>
    <n v="24.089024084472658"/>
    <n v="19.358907611083989"/>
    <n v="13.204026123046869"/>
    <n v="68.870912530517529"/>
    <n v="21.32045444335937"/>
    <n v="106.34965097045909"/>
    <n v="145.70470177612299"/>
    <n v="604.40145466919171"/>
    <n v="107.9496399841308"/>
    <n v="112.8503234252929"/>
    <n v="98.589510986328108"/>
    <n v="82.9702275146484"/>
    <n v="408.80554489746049"/>
    <n v="119.9815315795899"/>
    <n v="58.702464666748057"/>
    <n v="62.705800439453128"/>
    <n v="71.910400982666005"/>
    <n v="331.01057706298798"/>
    <n v="101.1609484130859"/>
    <n v="101.4430157592774"/>
    <n v="152.19160788574189"/>
    <n v="44.777001800537107"/>
    <n v="47.814770416259748"/>
    <n v="24.08549788208008"/>
    <n v="28.187873077392592"/>
    <n v="32.647741302490239"/>
  </r>
  <r>
    <s v="Perú"/>
    <x v="6"/>
    <m/>
    <m/>
    <s v="948201"/>
    <n v="7"/>
    <n v="25"/>
    <n v="72"/>
    <s v="RESERVA_DA_BIOSFERA"/>
    <n v="42"/>
    <s v="9-1.1"/>
    <s v="Anthropic"/>
    <x v="3"/>
    <x v="11"/>
    <s v="4.7. Other non vegetated area"/>
    <s v="Anthropic"/>
    <x v="1"/>
    <x v="19"/>
    <s v="3.2.3. Other crops"/>
    <n v="0"/>
    <n v="0"/>
    <n v="0"/>
    <n v="0"/>
    <n v="11.153722576904309"/>
    <n v="20.701258801269539"/>
    <n v="11.510664892578131"/>
    <n v="0"/>
    <n v="0"/>
    <n v="0"/>
    <n v="12.581362207031249"/>
    <n v="5.7996206237792984"/>
    <n v="11.51039490356445"/>
    <n v="3.2121775146484381"/>
    <n v="0.98149761962890614"/>
    <n v="433.13494765014639"/>
    <n v="33.640705316162098"/>
    <n v="12.58173495483398"/>
    <n v="22.93256853027345"/>
    <n v="28.91123212890626"/>
    <n v="4.015421081542967"/>
    <n v="1.249260607910156"/>
    <n v="19.72039714965819"/>
    <n v="7.1385285827636729"/>
    <n v="4.0152491088867208"/>
    <n v="3.836800640869142"/>
    <n v="2.8551808471679689"/>
    <n v="1.516764398193359"/>
    <n v="0.44611288452148451"/>
    <n v="0.71386764526367186"/>
    <n v="0.71383681030273449"/>
    <n v="1.5169380432128909"/>
    <n v="2.3200528930664071"/>
    <n v="4.5507166137695334"/>
    <n v="7.7630326232910134"/>
    <n v="5.6215206726074198"/>
    <n v="0.71382853393554679"/>
    <n v="8.9230072021484377E-2"/>
    <n v="0"/>
    <n v="10.88603112182618"/>
    <n v="37.297897052002021"/>
    <n v="37.118542852783179"/>
    <n v="210.76762094726541"/>
    <n v="30.874126489257819"/>
    <n v="8.4764254943847721"/>
    <n v="13.563117932128909"/>
    <n v="60.228013250732403"/>
    <n v="254.66851756591799"/>
    <n v="8.3872118347168012"/>
    <n v="31.05119828491214"/>
    <n v="14.09785935058594"/>
    <n v="428.22671166992188"/>
    <n v="61.034594226074283"/>
    <n v="9.279425982666023"/>
    <n v="49.699956512451138"/>
    <n v="44.078699523925771"/>
    <n v="32.301305773925783"/>
    <n v="9.9040954833984447"/>
    <n v="7.2272648742675818"/>
    <n v="4.9968090881347651"/>
  </r>
  <r>
    <s v="Perú"/>
    <x v="6"/>
    <m/>
    <m/>
    <s v="948201"/>
    <n v="7"/>
    <n v="31"/>
    <n v="4"/>
    <s v="RESERVA_DA_BIOSFERA"/>
    <n v="42"/>
    <s v="9-1.1"/>
    <s v="Anthropic"/>
    <x v="5"/>
    <x v="21"/>
    <s v="5.2 Aquaculture"/>
    <s v="Natural"/>
    <x v="0"/>
    <x v="1"/>
    <s v="1.2. Dry forest"/>
    <n v="4.997120788574219"/>
    <n v="0"/>
    <n v="0"/>
    <n v="0"/>
    <n v="4.4616151428222626"/>
    <n v="6.7818545104980448"/>
    <n v="0.26769905395507809"/>
    <n v="0"/>
    <n v="0"/>
    <n v="0"/>
    <n v="26.949139343261638"/>
    <n v="2.766195025634766"/>
    <n v="4.1048643188476559"/>
    <n v="1.6062779296875001"/>
    <n v="4.2832785583496094"/>
    <n v="6.1569979370117194"/>
    <n v="9.2805639404296905"/>
    <n v="7.6743970886230466"/>
    <n v="1.8739456604003899"/>
    <n v="1.9631857299804689"/>
    <n v="4.1048557250976563"/>
    <n v="7.317340618896484"/>
    <n v="14.36613126831055"/>
    <n v="2.855588177490235"/>
    <n v="3.7479496704101578"/>
    <n v="3.3017960449218751"/>
    <n v="2.0524953125000001"/>
    <n v="4.6402840820312496"/>
    <n v="3.1233190917968749"/>
    <n v="1.160058801269531"/>
    <n v="24.005070410156321"/>
    <n v="12.314576947021489"/>
    <n v="1.160061413574218"/>
    <n v="1.9632430603027351"/>
    <n v="1.338559527587891"/>
    <n v="4.1049124694824224"/>
    <n v="3.56950737915039"/>
    <n v="6.1574294494628914"/>
    <n v="0.71388234252929694"/>
    <n v="5.8894162902832008"/>
    <n v="5.4433753601074208"/>
    <n v="25.879131457519549"/>
    <n v="12.671216650390621"/>
    <n v="20.166937725830071"/>
    <n v="4.7296112915039066"/>
    <n v="6.5144257812499982"/>
    <n v="14.010000708007819"/>
    <n v="19.98851032714844"/>
    <n v="8.2099576843261772"/>
    <n v="45.062004132080013"/>
    <n v="16.151907324218751"/>
    <n v="47.474140631103573"/>
    <n v="19.185379650878911"/>
    <n v="11.51163052368163"/>
    <n v="24.806311944580109"/>
    <n v="62.731019512939383"/>
    <n v="60.589751025390548"/>
    <n v="27.039135711669928"/>
    <n v="24.451208410644561"/>
    <n v="23.201827368164089"/>
  </r>
  <r>
    <s v="Perú"/>
    <x v="6"/>
    <m/>
    <m/>
    <s v="948201"/>
    <n v="7"/>
    <n v="31"/>
    <n v="5"/>
    <s v="RESERVA_DA_BIOSFERA"/>
    <n v="42"/>
    <s v="9-1.1"/>
    <s v="Anthropic"/>
    <x v="5"/>
    <x v="21"/>
    <s v="5.2 Aquaculture"/>
    <s v="Natural"/>
    <x v="0"/>
    <x v="20"/>
    <s v="1.3. Mangrove"/>
    <n v="21.059162530517568"/>
    <n v="0"/>
    <n v="0.1784650695800781"/>
    <n v="0"/>
    <n v="21.147764227294921"/>
    <n v="38.995067840576183"/>
    <n v="0.62463403930664063"/>
    <n v="0"/>
    <n v="0"/>
    <n v="0"/>
    <n v="80.221860894775531"/>
    <n v="10.618632647705089"/>
    <n v="26.146669116210891"/>
    <n v="16.509102313232422"/>
    <n v="42.744346722412182"/>
    <n v="17.311580548095701"/>
    <n v="23.826142059326191"/>
    <n v="23.647677124023431"/>
    <n v="11.422317535400399"/>
    <n v="19.72128070678712"/>
    <n v="15.34868842163087"/>
    <n v="53.988576037597653"/>
    <n v="16.687325384521511"/>
    <n v="13.2961095275879"/>
    <n v="12.493093707275399"/>
    <n v="11.422363830566409"/>
    <n v="8.656173303222662"/>
    <n v="10.1729604675293"/>
    <n v="16.24094678955079"/>
    <n v="5.4433897705078147"/>
    <n v="24.183051696777341"/>
    <n v="11.511425201416021"/>
    <n v="8.6559430969238242"/>
    <n v="8.3883367797851527"/>
    <n v="4.3723851989746088"/>
    <n v="7.8527953857421853"/>
    <n v="7.138961578369142"/>
    <n v="9.1020875671386747"/>
    <n v="1.695490393066406"/>
    <n v="24.271526818847661"/>
    <n v="40.065879321289067"/>
    <n v="95.749147515868898"/>
    <n v="48.990721319580082"/>
    <n v="84.686095599365046"/>
    <n v="29.715944091796828"/>
    <n v="32.303766680908218"/>
    <n v="77.366097314452972"/>
    <n v="113.86639110717751"/>
    <n v="34.177896191406177"/>
    <n v="36.764522174072262"/>
    <n v="43.458375079345679"/>
    <n v="111.2767207763668"/>
    <n v="112.26054493408181"/>
    <n v="39.799657769775379"/>
    <n v="48.187540429687481"/>
    <n v="121.7175529785156"/>
    <n v="135.5509360168457"/>
    <n v="59.966927844238192"/>
    <n v="53.006480120849552"/>
    <n v="49.169178326416038"/>
  </r>
  <r>
    <s v="Perú"/>
    <x v="6"/>
    <m/>
    <m/>
    <s v="948201"/>
    <n v="7"/>
    <n v="31"/>
    <n v="11"/>
    <s v="RESERVA_DA_BIOSFERA"/>
    <n v="42"/>
    <s v="9-1.1"/>
    <s v="Anthropic"/>
    <x v="5"/>
    <x v="21"/>
    <s v="5.2 Aquaculture"/>
    <s v="Natural"/>
    <x v="2"/>
    <x v="4"/>
    <s v="2.1. Swamp or Flooded Grassland"/>
    <n v="0.17847784423828131"/>
    <n v="0"/>
    <n v="0"/>
    <n v="0"/>
    <n v="0"/>
    <n v="0.1784792724609375"/>
    <n v="0"/>
    <n v="0"/>
    <n v="0"/>
    <n v="0"/>
    <n v="7.763947271728509"/>
    <n v="0.80316010131835947"/>
    <n v="5.2651396728515643"/>
    <n v="2.498724597167969"/>
    <n v="2.766432318115235"/>
    <n v="1.1601165832519531"/>
    <n v="2.0525139404296882"/>
    <n v="3.1233948425292972"/>
    <n v="1.4278408142089849"/>
    <n v="0.62467915649414063"/>
    <n v="0.44619771118164059"/>
    <n v="1.784799676513672"/>
    <n v="1.0708786926269529"/>
    <n v="0.89239899291992197"/>
    <n v="0.35695906372070307"/>
    <n v="0.71391802978515617"/>
    <n v="1.517079766845703"/>
    <n v="0.35696231689453128"/>
    <n v="1.6063166564941409"/>
    <n v="0.62468156738281255"/>
    <n v="2.6772241882324219"/>
    <n v="2.94491884765625"/>
    <n v="1.427849981689453"/>
    <n v="3.7481036499023439"/>
    <n v="0.71391810913085929"/>
    <n v="0.44620019531249999"/>
    <n v="1.160124017333984"/>
    <n v="3.2126389282226562"/>
    <n v="0.35696385498046868"/>
    <n v="8.9239428710937499E-2"/>
    <n v="0.1784792724609375"/>
    <n v="7.9424186096191338"/>
    <n v="5.2651624816894529"/>
    <n v="1.963280114746093"/>
    <n v="0.53543898315429694"/>
    <n v="8.1208533142089827"/>
    <n v="3.3911021057128909"/>
    <n v="5.4436333374023453"/>
    <n v="3.0341535339355472"/>
    <n v="0"/>
    <n v="0.89239780273437497"/>
    <n v="4.1050890502929693"/>
    <n v="5.800593078613284"/>
    <n v="0.53543848876953126"/>
    <n v="0"/>
    <n v="8.9240759277343762E-2"/>
    <n v="7.2284252990722679"/>
    <n v="1.695555322265625"/>
    <n v="1.5170759765624999"/>
    <n v="3.9265828369140632"/>
  </r>
  <r>
    <s v="Perú"/>
    <x v="6"/>
    <m/>
    <m/>
    <s v="948201"/>
    <n v="7"/>
    <n v="31"/>
    <n v="21"/>
    <s v="RESERVA_DA_BIOSFERA"/>
    <n v="42"/>
    <s v="9-1.1"/>
    <s v="Anthropic"/>
    <x v="5"/>
    <x v="21"/>
    <s v="5.2 Aquaculture"/>
    <s v="Anthropic"/>
    <x v="1"/>
    <x v="8"/>
    <s v="3.4. Mosaic of agriculture and pasture"/>
    <n v="7.495602337646484"/>
    <n v="0"/>
    <n v="0"/>
    <n v="0"/>
    <n v="24.44948403930665"/>
    <n v="43.545894921875053"/>
    <n v="0"/>
    <n v="0"/>
    <n v="0"/>
    <n v="0"/>
    <n v="96.285022351074147"/>
    <n v="34.97928831787106"/>
    <n v="131.97781563110331"/>
    <n v="82.004995288085951"/>
    <n v="39.530823785400372"/>
    <n v="32.92764241943361"/>
    <n v="70.585481280517442"/>
    <n v="34.087469488525393"/>
    <n v="41.761756561279327"/>
    <n v="36.318683294677768"/>
    <n v="74.243359173583812"/>
    <n v="47.384276715087879"/>
    <n v="120.6459980529785"/>
    <n v="62.642700494384677"/>
    <n v="63.624730798339691"/>
    <n v="43.814467004394508"/>
    <n v="85.041984228515517"/>
    <n v="46.670143188476551"/>
    <n v="58.806227044677762"/>
    <n v="48.632832116699198"/>
    <n v="82.632518310546715"/>
    <n v="30.429417218017608"/>
    <n v="60.50163419189446"/>
    <n v="62.822709277343712"/>
    <n v="80.668559362792905"/>
    <n v="37.925188848876957"/>
    <n v="100.3009285095214"/>
    <n v="120.73643466796869"/>
    <n v="32.392503247070351"/>
    <n v="28.554214721679688"/>
    <n v="43.545894921875053"/>
    <n v="148.84321500854489"/>
    <n v="75.938532971191307"/>
    <n v="228.79866600341839"/>
    <n v="74.868462371826098"/>
    <n v="214.07760605468749"/>
    <n v="134.83253521728511"/>
    <n v="196.49506976318369"/>
    <n v="167.76361127929709"/>
    <n v="65.676121740722706"/>
    <n v="111.8126501831054"/>
    <n v="162.6746032897949"/>
    <n v="189.80246188964861"/>
    <n v="109.2245959838866"/>
    <n v="61.214488458252028"/>
    <n v="110.5630576416015"/>
    <n v="184.1837023498536"/>
    <n v="169.99508760375971"/>
    <n v="163.48095083618179"/>
    <n v="186.68166790161169"/>
  </r>
  <r>
    <s v="Perú"/>
    <x v="6"/>
    <m/>
    <m/>
    <s v="948201"/>
    <n v="7"/>
    <n v="31"/>
    <n v="24"/>
    <s v="RESERVA_DA_BIOSFERA"/>
    <n v="42"/>
    <s v="9-1.1"/>
    <s v="Anthropic"/>
    <x v="5"/>
    <x v="21"/>
    <s v="5.2 Aquaculture"/>
    <s v="Anthropic"/>
    <x v="3"/>
    <x v="10"/>
    <s v="4.2. Urban area"/>
    <n v="0"/>
    <n v="0"/>
    <n v="0"/>
    <n v="0"/>
    <n v="0"/>
    <n v="0"/>
    <n v="0"/>
    <n v="0"/>
    <n v="0"/>
    <n v="0"/>
    <n v="0"/>
    <n v="0.17847469482421871"/>
    <n v="0"/>
    <n v="0"/>
    <n v="0"/>
    <n v="0"/>
    <n v="0"/>
    <n v="0"/>
    <n v="0"/>
    <n v="0"/>
    <n v="0"/>
    <n v="0"/>
    <n v="0.1784746215820312"/>
    <n v="0"/>
    <n v="0"/>
    <n v="0"/>
    <n v="8.9235107421875001E-2"/>
    <n v="8.9234533691406256E-2"/>
    <n v="0.17847430419921881"/>
    <n v="0"/>
    <n v="0"/>
    <n v="0"/>
    <n v="0"/>
    <n v="0"/>
    <n v="0.17847430419921881"/>
    <n v="0.35694826660156248"/>
    <n v="8.923485717773437E-2"/>
    <n v="0"/>
    <n v="0.17847310791015619"/>
    <n v="0"/>
    <n v="0"/>
    <n v="0"/>
    <n v="0.17846956787109369"/>
    <n v="0.1784746215820312"/>
    <n v="8.9234533691406256E-2"/>
    <n v="0.17847430419921881"/>
    <n v="0"/>
    <n v="0.356944189453125"/>
    <n v="0.17847178344726561"/>
    <n v="0"/>
    <n v="0"/>
    <n v="0"/>
    <n v="0.1784746215820312"/>
    <n v="8.9234533691406256E-2"/>
    <n v="0"/>
    <n v="0"/>
    <n v="1.1600747985839841"/>
    <n v="0.80313280639648432"/>
    <n v="0.80312808837890626"/>
    <n v="0.89236734008789065"/>
  </r>
  <r>
    <s v="Perú"/>
    <x v="6"/>
    <m/>
    <m/>
    <s v="948201"/>
    <n v="7"/>
    <n v="31"/>
    <n v="25"/>
    <s v="RESERVA_DA_BIOSFERA"/>
    <n v="42"/>
    <s v="9-1.1"/>
    <s v="Anthropic"/>
    <x v="5"/>
    <x v="21"/>
    <s v="5.2 Aquaculture"/>
    <s v="Anthropic"/>
    <x v="3"/>
    <x v="11"/>
    <s v="4.7. Other non vegetated area"/>
    <n v="1.606242962646484"/>
    <n v="0"/>
    <n v="0"/>
    <n v="0.17846534423828131"/>
    <n v="31.320809503173859"/>
    <n v="8.6559540100097667"/>
    <n v="0"/>
    <n v="0"/>
    <n v="0"/>
    <n v="0"/>
    <n v="86.205236889648063"/>
    <n v="11.95687070922852"/>
    <n v="23.107549017333969"/>
    <n v="3.569459832763672"/>
    <n v="47.921147436523363"/>
    <n v="8.834664605712895"/>
    <n v="19.18171678466798"/>
    <n v="18.828386523437501"/>
    <n v="14.80948439331055"/>
    <n v="6.1567247985839861"/>
    <n v="35.961707879638567"/>
    <n v="21.146798779296869"/>
    <n v="14.09832678833008"/>
    <n v="4.1940583068847657"/>
    <n v="5.0864495117187509"/>
    <n v="3.4801064025878898"/>
    <n v="3.4802103332519532"/>
    <n v="29.269072210693359"/>
    <n v="22.75502504882812"/>
    <n v="8.1203866088867169"/>
    <n v="7.7635927368164026"/>
    <n v="121.5374694519041"/>
    <n v="12.4037634399414"/>
    <n v="14.902658428955091"/>
    <n v="1.6062693359375"/>
    <n v="174.0389926879881"/>
    <n v="40.245516510009722"/>
    <n v="0"/>
    <n v="0"/>
    <n v="28.554558276367221"/>
    <n v="7.5851352661132809"/>
    <n v="23.558745721435571"/>
    <n v="19.632011804199241"/>
    <n v="39.352985284423703"/>
    <n v="15.17009918823241"/>
    <n v="115.1136616577144"/>
    <n v="20.79230614624025"/>
    <n v="38.550348242187432"/>
    <n v="91.555918200683266"/>
    <n v="34.087442230224667"/>
    <n v="106.7250517272949"/>
    <n v="13.56406489868165"/>
    <n v="43.012137561035011"/>
    <n v="14.813199932861311"/>
    <n v="3.301685852050781"/>
    <n v="38.54915109252935"/>
    <n v="135.01360996093749"/>
    <n v="133.58610307617161"/>
    <n v="127.42880036621069"/>
    <n v="150.89539689941381"/>
  </r>
  <r>
    <s v="Perú"/>
    <x v="6"/>
    <m/>
    <m/>
    <s v="948201"/>
    <n v="7"/>
    <n v="31"/>
    <n v="31"/>
    <s v="RESERVA_DA_BIOSFERA"/>
    <n v="42"/>
    <s v="9-1.1"/>
    <s v="Anthropic"/>
    <x v="5"/>
    <x v="21"/>
    <s v="5.2 Aquaculture"/>
    <s v="Anthropic"/>
    <x v="4"/>
    <x v="21"/>
    <s v="5.2 Aquaculture"/>
    <n v="2756.8052463806439"/>
    <n v="3323.5402550537001"/>
    <n v="3323.3617899841202"/>
    <n v="3323.361789813222"/>
    <n v="3230.292833526601"/>
    <n v="4280.956829595717"/>
    <n v="5227.049001269469"/>
    <n v="5230.8860820006703"/>
    <n v="5230.8860820006703"/>
    <n v="5230.8860820006703"/>
    <n v="4842.0829226743645"/>
    <n v="5712.6766942810154"/>
    <n v="5752.6608647888688"/>
    <n v="6105.865796289052"/>
    <n v="6198.9401011291238"/>
    <n v="6224.0135703919004"/>
    <n v="6273.6986669250018"/>
    <n v="6294.402834729055"/>
    <n v="6408.0998583130522"/>
    <n v="6644.6366472473346"/>
    <n v="6690.0315846252852"/>
    <n v="6677.3519074219139"/>
    <n v="6586.5110453612633"/>
    <n v="6627.7374668152006"/>
    <n v="6685.3666782532046"/>
    <n v="6775.6736816406483"/>
    <n v="6992.589692334167"/>
    <n v="7053.5272203676559"/>
    <n v="7105.9043950196892"/>
    <n v="7154.5322180544299"/>
    <n v="7291.4942728455881"/>
    <n v="7240.3626681825754"/>
    <n v="7337.535018859995"/>
    <n v="7306.21022875991"/>
    <n v="7283.7217135011442"/>
    <n v="7159.8232015993144"/>
    <n v="7153.3981120729468"/>
    <n v="7221.1831806764194"/>
    <n v="7219.0409233460759"/>
    <n v="2694.1643763367219"/>
    <n v="4281.0460670651992"/>
    <n v="4811.749033544741"/>
    <n v="6140.3093312011461"/>
    <n v="6378.4253422485253"/>
    <n v="6692.5053780701064"/>
    <n v="7032.6216434510698"/>
    <n v="4035.383735705343"/>
    <n v="5865.1098564636968"/>
    <n v="6503.6817788145709"/>
    <n v="2516.3251863525561"/>
    <n v="6414.9989171690922"/>
    <n v="4746.7861267209901"/>
    <n v="5937.4631450623074"/>
    <n v="6646.4589347717638"/>
    <n v="3076.099545086664"/>
    <n v="3948.1127859373032"/>
    <n v="5722.5093075622744"/>
    <n v="6292.2084831847415"/>
    <n v="6439.2521886107434"/>
    <n v="6703.3669150024498"/>
  </r>
  <r>
    <s v="Perú"/>
    <x v="6"/>
    <m/>
    <m/>
    <s v="948201"/>
    <n v="7"/>
    <n v="31"/>
    <n v="33"/>
    <s v="RESERVA_DA_BIOSFERA"/>
    <n v="42"/>
    <s v="9-1.1"/>
    <s v="Anthropic"/>
    <x v="5"/>
    <x v="21"/>
    <s v="5.2 Aquaculture"/>
    <s v="Natural"/>
    <x v="4"/>
    <x v="13"/>
    <s v="5.1. River, lake or ocean"/>
    <n v="0.35691903686523441"/>
    <n v="0"/>
    <n v="0"/>
    <n v="0"/>
    <n v="8.0308046997070299"/>
    <n v="5.3539922729492186"/>
    <n v="0.17847128906250001"/>
    <n v="0"/>
    <n v="0"/>
    <n v="0"/>
    <n v="77.814018975830081"/>
    <n v="28.643351239013629"/>
    <n v="26.2313231750488"/>
    <n v="0.53540093994140625"/>
    <n v="54.343833129883024"/>
    <n v="38.816666119384813"/>
    <n v="18.558735900878901"/>
    <n v="14.455356408691401"/>
    <n v="52.454671575927698"/>
    <n v="6.1561430358886717"/>
    <n v="19.27356812133786"/>
    <n v="5.5314100708007814"/>
    <n v="33.906669940185552"/>
    <n v="6.2463465576171862"/>
    <n v="0.53539127807617193"/>
    <n v="5.6214118774414068"/>
    <n v="9.5485409545898534"/>
    <n v="5.0861511657714864"/>
    <n v="17.132589184570332"/>
    <n v="13.563520745849621"/>
    <n v="1.5167196960449221"/>
    <n v="2.3200109252929688"/>
    <n v="3.1232639831542972"/>
    <n v="20.52432937622072"/>
    <n v="18.024720361328129"/>
    <n v="24.269908441162102"/>
    <n v="1.1598174072265619"/>
    <n v="0"/>
    <n v="0"/>
    <n v="7.6738854736328106"/>
    <n v="22.933059069824228"/>
    <n v="76.473725799560412"/>
    <n v="32.392817913818341"/>
    <n v="33.19310329589846"/>
    <n v="15.08076533813478"/>
    <n v="19.006506262207029"/>
    <n v="78.882826611327957"/>
    <n v="41.404490588378962"/>
    <n v="25.610334411621089"/>
    <n v="39.618352624511758"/>
    <n v="9.0127966613769548"/>
    <n v="110.1152866149902"/>
    <n v="33.373062658691452"/>
    <n v="12.40385104370119"/>
    <n v="35.87047515258795"/>
    <n v="59.607436956787197"/>
    <n v="58.983310577392579"/>
    <n v="24.18263392944338"/>
    <n v="28.823195086669902"/>
    <n v="28.019492022705101"/>
  </r>
  <r>
    <s v="Perú"/>
    <x v="6"/>
    <m/>
    <m/>
    <s v="948201"/>
    <n v="7"/>
    <n v="31"/>
    <n v="40"/>
    <s v="RESERVA_DA_BIOSFERA"/>
    <n v="42"/>
    <s v="9-1.1"/>
    <s v="Anthropic"/>
    <x v="5"/>
    <x v="21"/>
    <s v="5.2 Aquaculture"/>
    <s v="Anthropic"/>
    <x v="1"/>
    <x v="19"/>
    <s v="3.2.2. Rice"/>
    <n v="0"/>
    <n v="0"/>
    <n v="0"/>
    <n v="0"/>
    <n v="0.26768680419921881"/>
    <n v="0"/>
    <n v="0"/>
    <n v="0"/>
    <n v="0"/>
    <n v="0"/>
    <n v="0.53539300537109369"/>
    <n v="8.9229003906249993E-2"/>
    <n v="0.53538067626953123"/>
    <n v="0"/>
    <n v="0"/>
    <n v="0"/>
    <n v="0.17845792846679689"/>
    <n v="0"/>
    <n v="1.695332580566407"/>
    <n v="8.9228088378906251E-2"/>
    <n v="0"/>
    <n v="8.9232171630859378E-2"/>
    <n v="0"/>
    <n v="0"/>
    <n v="0"/>
    <n v="0.26768696289062499"/>
    <n v="0"/>
    <n v="0"/>
    <n v="0"/>
    <n v="0"/>
    <n v="0"/>
    <n v="0"/>
    <n v="0.4461469421386719"/>
    <n v="0.26769855346679677"/>
    <n v="0"/>
    <n v="0"/>
    <n v="8.9233581542968746E-2"/>
    <n v="0"/>
    <n v="8.9233654785156255E-2"/>
    <n v="0.26768680419921881"/>
    <n v="0"/>
    <n v="0"/>
    <n v="0.26768718261718749"/>
    <n v="0.26769764404296881"/>
    <n v="3.65834299926758"/>
    <n v="0"/>
    <n v="0"/>
    <n v="0.267697119140625"/>
    <n v="4.9967686218261713"/>
    <n v="1.606133190917969"/>
    <n v="3.7475774963378918"/>
    <n v="0"/>
    <n v="0.35692951660156252"/>
    <n v="3.5691140197753919"/>
    <n v="7.3167932189941416"/>
    <n v="0.9815206359863281"/>
    <n v="0.98155487060546875"/>
    <n v="1.5168780517578131"/>
    <n v="1.6061060791015629"/>
    <n v="8.9232019042968749E-2"/>
  </r>
  <r>
    <s v="Perú"/>
    <x v="6"/>
    <m/>
    <m/>
    <s v="948201"/>
    <n v="7"/>
    <n v="31"/>
    <n v="66"/>
    <s v="RESERVA_DA_BIOSFERA"/>
    <n v="42"/>
    <s v="9-1.1"/>
    <s v="Anthropic"/>
    <x v="5"/>
    <x v="21"/>
    <s v="5.2 Aquaculture"/>
    <s v="Natural"/>
    <x v="2"/>
    <x v="18"/>
    <s v="2.4. Scrubland"/>
    <n v="0"/>
    <n v="0"/>
    <n v="0"/>
    <n v="0"/>
    <n v="0.62463147583007805"/>
    <n v="0.89234190673828129"/>
    <n v="0"/>
    <n v="0"/>
    <n v="0"/>
    <n v="0"/>
    <n v="1.427799957275391"/>
    <n v="1.8738628234863279"/>
    <n v="1.1600578125000001"/>
    <n v="0.17847628173828131"/>
    <n v="5.7111570800781264"/>
    <n v="4.0154253662109367"/>
    <n v="1.070701544189453"/>
    <n v="1.78475698852539"/>
    <n v="0.62464913940429689"/>
    <n v="0.35694102172851561"/>
    <n v="2.855528649902344"/>
    <n v="2.141429327392578"/>
    <n v="6.2459278686523412"/>
    <n v="0.44617182006835943"/>
    <n v="0.26771549682617191"/>
    <n v="0.35693636474609369"/>
    <n v="0"/>
    <n v="0"/>
    <n v="0.1784743835449219"/>
    <n v="0.35694865722656249"/>
    <n v="0.89239149169921872"/>
    <n v="5.5325713928222653"/>
    <n v="8.9237524414062491E-2"/>
    <n v="0.35694179077148441"/>
    <n v="0"/>
    <n v="2.3192996704101572"/>
    <n v="0"/>
    <n v="0"/>
    <n v="0"/>
    <n v="0.35693433837890631"/>
    <n v="8.9230908203125001E-2"/>
    <n v="17.669106555175802"/>
    <n v="1.784674749755859"/>
    <n v="3.4799528686523429"/>
    <n v="8.9237597656250001E-2"/>
    <n v="0.62464047851562499"/>
    <n v="13.296288543701159"/>
    <n v="4.3725137145996076"/>
    <n v="0.35693224487304692"/>
    <n v="2.7661007995605469"/>
    <n v="5.175608306884766"/>
    <n v="8.8342751831054667"/>
    <n v="3.9262589050292971"/>
    <n v="0.3569469848632813"/>
    <n v="20.34415398559571"/>
    <n v="2.8553370300292968"/>
    <n v="2.676895837402343"/>
    <n v="0"/>
    <n v="0"/>
    <n v="8.9237152099609376E-2"/>
  </r>
  <r>
    <s v="Perú"/>
    <x v="6"/>
    <m/>
    <m/>
    <s v="948201"/>
    <n v="7"/>
    <n v="31"/>
    <n v="68"/>
    <s v="RESERVA_DA_BIOSFERA"/>
    <n v="42"/>
    <s v="9-1.1"/>
    <s v="Anthropic"/>
    <x v="5"/>
    <x v="21"/>
    <s v="5.2 Aquaculture"/>
    <s v="Natural"/>
    <x v="3"/>
    <x v="14"/>
    <s v="4.6 Other natural non vegetated area"/>
    <n v="0"/>
    <n v="0"/>
    <n v="0"/>
    <n v="0"/>
    <n v="1.8738514953613279"/>
    <n v="19.363632537841809"/>
    <n v="8.9235131835937495E-2"/>
    <n v="0"/>
    <n v="0"/>
    <n v="0"/>
    <n v="11.1545948791504"/>
    <n v="5.9783662536621147"/>
    <n v="0"/>
    <n v="0.26770973510742191"/>
    <n v="5.9783869323730459"/>
    <n v="15.705234301757811"/>
    <n v="0.17847557373046871"/>
    <n v="1.78466005859375"/>
    <n v="0.53540288085937493"/>
    <n v="0.26770750122070308"/>
    <n v="2.1415966491699221"/>
    <n v="38.368329205322219"/>
    <n v="17.04320291748046"/>
    <n v="0.26770778808593748"/>
    <n v="0.17847032470703131"/>
    <n v="4.1938483337402337"/>
    <n v="1.338566595458984"/>
    <n v="0.89232562255859382"/>
    <n v="4.2832650817871087"/>
    <n v="0.26770394897460942"/>
    <n v="0.98159334106445306"/>
    <n v="0.80316862182617177"/>
    <n v="0.89232720336914073"/>
    <n v="8.1203581542968717"/>
    <n v="3.033872460937499"/>
    <n v="1.695498370361328"/>
    <n v="0"/>
    <n v="0"/>
    <n v="0"/>
    <n v="1.8738514953613279"/>
    <n v="3.83692568359375"/>
    <n v="17.935500830078109"/>
    <n v="11.957416497802731"/>
    <n v="50.503822058105477"/>
    <n v="10.708302264404301"/>
    <n v="7.3171598266601574"/>
    <n v="21.326178045654299"/>
    <n v="58.357266632080098"/>
    <n v="9.7265122436523459"/>
    <n v="39.439297186279269"/>
    <n v="5.4432818664550773"/>
    <n v="19.63126428222656"/>
    <n v="50.414599957275414"/>
    <n v="9.0128398132324232"/>
    <n v="39.260883770751903"/>
    <n v="49.434096954345691"/>
    <n v="36.852102105712852"/>
    <n v="4.640093518066406"/>
    <n v="6.2463800598144532"/>
    <n v="4.2832234558105471"/>
  </r>
  <r>
    <s v="Perú"/>
    <x v="6"/>
    <m/>
    <m/>
    <s v="948201"/>
    <n v="7"/>
    <n v="31"/>
    <n v="72"/>
    <s v="RESERVA_DA_BIOSFERA"/>
    <n v="42"/>
    <s v="9-1.1"/>
    <s v="Anthropic"/>
    <x v="5"/>
    <x v="21"/>
    <s v="5.2 Aquaculture"/>
    <s v="Anthropic"/>
    <x v="1"/>
    <x v="19"/>
    <s v="3.2.3. Other crops"/>
    <n v="8.922890014648438E-2"/>
    <n v="0"/>
    <n v="0"/>
    <n v="0"/>
    <n v="0.89230889892578136"/>
    <n v="0.44614829101562498"/>
    <n v="0"/>
    <n v="0"/>
    <n v="0"/>
    <n v="0"/>
    <n v="0.44614575805664058"/>
    <n v="14.72279501953126"/>
    <n v="0.17846424560546881"/>
    <n v="0.1784580810546875"/>
    <n v="0.26769756469726558"/>
    <n v="1.070753100585937"/>
    <n v="0"/>
    <n v="8.9230297851562501E-2"/>
    <n v="1.2492020019531249"/>
    <n v="0.17845592041015629"/>
    <n v="0.71383225097656244"/>
    <n v="0.71384812011718746"/>
    <n v="0.1784558898925781"/>
    <n v="0.62460264282226574"/>
    <n v="8.9232122802734376E-2"/>
    <n v="1.4276462585449221"/>
    <n v="0"/>
    <n v="8.923214721679687E-2"/>
    <n v="1.7846442443847661"/>
    <n v="0.17846434326171881"/>
    <n v="8.9232647705078133E-2"/>
    <n v="8.9233581542968746E-2"/>
    <n v="0"/>
    <n v="2.7662362792968742"/>
    <n v="0.17845963745117191"/>
    <n v="8.9233074951171873E-2"/>
    <n v="0"/>
    <n v="0"/>
    <n v="0"/>
    <n v="0.89231079711914063"/>
    <n v="0.44614829101562498"/>
    <n v="5.086056958007811"/>
    <n v="0.62460903320312511"/>
    <n v="4.1045617431640622"/>
    <n v="3.1230460205078132"/>
    <n v="0.35692955322265629"/>
    <n v="5.889124761962889"/>
    <n v="5.7999298889160151"/>
    <n v="0.98152774047851554"/>
    <n v="11.24284035034179"/>
    <n v="1.7845875061035159"/>
    <n v="6.424510552978516"/>
    <n v="4.1045757141113279"/>
    <n v="2.4984188842773438"/>
    <n v="7.1383771545410184"/>
    <n v="10.52899566040039"/>
    <n v="4.282980969238281"/>
    <n v="3.5691200744628908"/>
    <n v="3.658349114990235"/>
    <n v="0.17846577758789059"/>
  </r>
  <r>
    <s v="Perú"/>
    <x v="6"/>
    <m/>
    <m/>
    <s v="948201"/>
    <n v="7"/>
    <n v="33"/>
    <n v="3"/>
    <s v="RESERVA_DA_BIOSFERA"/>
    <n v="42"/>
    <s v="9-1.1"/>
    <s v="Natural"/>
    <x v="5"/>
    <x v="14"/>
    <s v="5.1. River, lake or ocean"/>
    <s v="Natural"/>
    <x v="0"/>
    <x v="0"/>
    <s v="1.1. Forest"/>
    <n v="0"/>
    <n v="0"/>
    <n v="0"/>
    <n v="10.07888520507813"/>
    <n v="24.52960524902343"/>
    <n v="7.2251269653320316"/>
    <n v="0"/>
    <n v="0.62437449340820317"/>
    <n v="0.44604163208007808"/>
    <n v="0.89205130004882816"/>
    <n v="18.01832688598633"/>
    <n v="1.873097961425781"/>
    <n v="8.9203924560546877E-2"/>
    <n v="0.26758524780273429"/>
    <n v="0"/>
    <n v="0"/>
    <n v="0"/>
    <n v="0.17839510498046879"/>
    <n v="8.9202667236328123E-2"/>
    <n v="0.26758569335937499"/>
    <n v="0.1783969665527344"/>
    <n v="8.9196179199218753E-2"/>
    <n v="0"/>
    <n v="0"/>
    <n v="0.1784023071289062"/>
    <n v="0.62440835571289066"/>
    <n v="0.71360402221679686"/>
    <n v="0"/>
    <n v="0"/>
    <n v="0"/>
    <n v="0"/>
    <n v="0"/>
    <n v="0"/>
    <n v="0"/>
    <n v="0"/>
    <n v="0"/>
    <n v="0"/>
    <n v="0"/>
    <n v="0"/>
    <n v="23.814579919433601"/>
    <n v="8.9198515624999999"/>
    <n v="53.073710888671911"/>
    <n v="0"/>
    <n v="0.17840653076171881"/>
    <n v="0.62441407470703125"/>
    <n v="0"/>
    <n v="7.7602843444824199"/>
    <n v="0"/>
    <n v="0.35680520019531248"/>
    <n v="22.83375158081056"/>
    <n v="0"/>
    <n v="48.792064373779333"/>
    <n v="8.9196820068359384E-2"/>
    <n v="0.44600288085937512"/>
    <n v="13.468351934814461"/>
    <n v="10.792837487792969"/>
    <n v="0"/>
    <n v="8.9190374755859378E-2"/>
    <n v="1.159556048583984"/>
    <n v="8.919923095703125E-2"/>
  </r>
  <r>
    <s v="Perú"/>
    <x v="6"/>
    <m/>
    <m/>
    <s v="948201"/>
    <n v="7"/>
    <n v="33"/>
    <n v="4"/>
    <s v="RESERVA_DA_BIOSFERA"/>
    <n v="42"/>
    <s v="9-1.1"/>
    <s v="Natural"/>
    <x v="5"/>
    <x v="14"/>
    <s v="5.1. River, lake or ocean"/>
    <s v="Natural"/>
    <x v="0"/>
    <x v="1"/>
    <s v="1.2. Dry forest"/>
    <n v="82.873466308593763"/>
    <n v="38.694638311767577"/>
    <n v="380.51822429199228"/>
    <n v="282.00403221435562"/>
    <n v="231.63895044555679"/>
    <n v="216.84315615844719"/>
    <n v="26.741221185302731"/>
    <n v="103.7716155578614"/>
    <n v="87.462232958984387"/>
    <n v="284.78449570312517"/>
    <n v="407.08490795898479"/>
    <n v="285.71574913940441"/>
    <n v="86.816213812255882"/>
    <n v="782.74455311279644"/>
    <n v="105.5486952819824"/>
    <n v="96.719975274658267"/>
    <n v="204.62231823120101"/>
    <n v="155.54878352661129"/>
    <n v="135.1396735595703"/>
    <n v="218.9368705261231"/>
    <n v="149.96463731689451"/>
    <n v="76.948268914794909"/>
    <n v="169.96525588378881"/>
    <n v="123.62407015991199"/>
    <n v="94.325029913330042"/>
    <n v="68.565027935791022"/>
    <n v="157.59461999511711"/>
    <n v="117.8493313110351"/>
    <n v="37.090845648193373"/>
    <n v="67.381157855224572"/>
    <n v="63.907400421142583"/>
    <n v="93.126895788574288"/>
    <n v="219.75686519165171"/>
    <n v="44.929322784423817"/>
    <n v="22.471251318359371"/>
    <n v="71.57066105346675"/>
    <n v="52.509108673095703"/>
    <n v="156.8612812927243"/>
    <n v="176.79816914062459"/>
    <n v="271.12077211914061"/>
    <n v="205.15496318969741"/>
    <n v="468.89458148193307"/>
    <n v="422.54266961059687"/>
    <n v="228.59975225219719"/>
    <n v="127.65197482910131"/>
    <n v="71.669484936523432"/>
    <n v="230.62293231811529"/>
    <n v="401.69096213379032"/>
    <n v="112.5066085693359"/>
    <n v="253.42640864868139"/>
    <n v="215.3363508422855"/>
    <n v="515.42432090454076"/>
    <n v="325.53013607788068"/>
    <n v="136.4764657348631"/>
    <n v="253.32887372436531"/>
    <n v="250.86537820434569"/>
    <n v="200.13607778930651"/>
    <n v="166.78138709106449"/>
    <n v="122.66897440185539"/>
    <n v="128.90659391479491"/>
  </r>
  <r>
    <s v="Perú"/>
    <x v="6"/>
    <m/>
    <m/>
    <s v="948201"/>
    <n v="7"/>
    <n v="33"/>
    <n v="5"/>
    <s v="RESERVA_DA_BIOSFERA"/>
    <n v="42"/>
    <s v="9-1.1"/>
    <s v="Natural"/>
    <x v="5"/>
    <x v="14"/>
    <s v="5.1. River, lake or ocean"/>
    <s v="Natural"/>
    <x v="0"/>
    <x v="20"/>
    <s v="1.3. Mangrove"/>
    <n v="59.2712837463379"/>
    <n v="13.543243951416009"/>
    <n v="0"/>
    <n v="9.3556078979492163"/>
    <n v="46.744968402099559"/>
    <n v="112.7199903991699"/>
    <n v="2.4985906311035162"/>
    <n v="0"/>
    <n v="0"/>
    <n v="0"/>
    <n v="26.856379089355471"/>
    <n v="14.454463568115219"/>
    <n v="18.203522174072269"/>
    <n v="27.292112255859379"/>
    <n v="34.240496490478527"/>
    <n v="20.778840649414072"/>
    <n v="20.423787902832029"/>
    <n v="30.405350848388679"/>
    <n v="35.399596282959003"/>
    <n v="27.92013256835936"/>
    <n v="16.85971972045898"/>
    <n v="38.5375175720215"/>
    <n v="16.68412675170898"/>
    <n v="33.89833760986334"/>
    <n v="46.371051000976607"/>
    <n v="15.522049212646481"/>
    <n v="11.86740257568359"/>
    <n v="26.399675665283219"/>
    <n v="19.80428853759765"/>
    <n v="13.473670751953129"/>
    <n v="17.753555499267591"/>
    <n v="19.093620782470691"/>
    <n v="26.75092858886719"/>
    <n v="11.77333037719727"/>
    <n v="16.40106743164063"/>
    <n v="17.13146076660156"/>
    <n v="44.699679113769527"/>
    <n v="7.2211826965332033"/>
    <n v="6.5064344970703107"/>
    <n v="79.008571105957017"/>
    <n v="115.30780252075191"/>
    <n v="59.063485614013679"/>
    <n v="73.856417468261697"/>
    <n v="89.67102630004878"/>
    <n v="66.111564447021507"/>
    <n v="49.333337731933632"/>
    <n v="66.295019036865099"/>
    <n v="135.60546921386711"/>
    <n v="92.876555017089814"/>
    <n v="210.84564024658209"/>
    <n v="118.7658571044918"/>
    <n v="65.933681182861335"/>
    <n v="134.08773590087881"/>
    <n v="72.181414587402273"/>
    <n v="158.47518430175779"/>
    <n v="182.02670017089841"/>
    <n v="223.86246142578099"/>
    <n v="173.9856818847654"/>
    <n v="133.83200720214819"/>
    <n v="122.58743882446289"/>
  </r>
  <r>
    <s v="Perú"/>
    <x v="6"/>
    <m/>
    <m/>
    <s v="948201"/>
    <n v="7"/>
    <n v="33"/>
    <n v="11"/>
    <s v="RESERVA_DA_BIOSFERA"/>
    <n v="42"/>
    <s v="9-1.1"/>
    <s v="Natural"/>
    <x v="5"/>
    <x v="14"/>
    <s v="5.1. River, lake or ocean"/>
    <s v="Natural"/>
    <x v="2"/>
    <x v="4"/>
    <s v="2.1. Swamp or Flooded Grassland"/>
    <n v="8.9120477294921882E-2"/>
    <n v="0"/>
    <n v="0"/>
    <n v="0.44558916625976558"/>
    <n v="2.3172777038574219"/>
    <n v="3.3887532775878899"/>
    <n v="0"/>
    <n v="0"/>
    <n v="0"/>
    <n v="0"/>
    <n v="9.9860693603515607"/>
    <n v="3.2091523315429691"/>
    <n v="13.385049847412111"/>
    <n v="5.3521637573242176"/>
    <n v="10.8861948059082"/>
    <n v="5.8826048217773437"/>
    <n v="1.6949716369628911"/>
    <n v="10.613379022216799"/>
    <n v="14.26082586669922"/>
    <n v="14.438591705322271"/>
    <n v="10.525641497802731"/>
    <n v="13.381459747314461"/>
    <n v="4.0151067871093753"/>
    <n v="6.1544967773437476"/>
    <n v="19.073956896972671"/>
    <n v="16.400572167968761"/>
    <n v="19.43577589111327"/>
    <n v="7.4868405944824206"/>
    <n v="19.878654010009779"/>
    <n v="7.4875305786132813"/>
    <n v="11.23254783325196"/>
    <n v="9.9818188354492179"/>
    <n v="3.5666746948242189"/>
    <n v="14.437647918701179"/>
    <n v="7.1314835144042981"/>
    <n v="12.2105732055664"/>
    <n v="23.997618243408169"/>
    <n v="43.408614093017732"/>
    <n v="1.7825206115722649"/>
    <n v="3.832336175537109"/>
    <n v="3.3887532775878899"/>
    <n v="24.98150101928713"/>
    <n v="35.211921630859358"/>
    <n v="23.016779486084001"/>
    <n v="10.07111575317383"/>
    <n v="19.343186047363279"/>
    <n v="12.580448449707029"/>
    <n v="20.867768084716811"/>
    <n v="25.047251641845708"/>
    <n v="33.864865521240297"/>
    <n v="29.322655029296861"/>
    <n v="28.27877193603517"/>
    <n v="26.13022039794922"/>
    <n v="13.637659411621099"/>
    <n v="12.56592225341797"/>
    <n v="35.476267675781287"/>
    <n v="48.750205560302888"/>
    <n v="59.002159118652557"/>
    <n v="48.665004663086059"/>
    <n v="41.892301098632807"/>
  </r>
  <r>
    <s v="Perú"/>
    <x v="6"/>
    <m/>
    <m/>
    <s v="948201"/>
    <n v="7"/>
    <n v="33"/>
    <n v="21"/>
    <s v="RESERVA_DA_BIOSFERA"/>
    <n v="42"/>
    <s v="9-1.1"/>
    <s v="Natural"/>
    <x v="5"/>
    <x v="14"/>
    <s v="5.1. River, lake or ocean"/>
    <s v="Anthropic"/>
    <x v="1"/>
    <x v="8"/>
    <s v="3.4. Mosaic of agriculture and pasture"/>
    <n v="119.4202767761229"/>
    <n v="38.509645794677738"/>
    <n v="116.84215774536131"/>
    <n v="151.27828176269529"/>
    <n v="212.15892854614231"/>
    <n v="142.52551579589851"/>
    <n v="13.643209008789061"/>
    <n v="10.43774443969726"/>
    <n v="71.623126080322336"/>
    <n v="107.77680420532231"/>
    <n v="462.08144679565612"/>
    <n v="200.34093617553719"/>
    <n v="143.07951926879889"/>
    <n v="557.83934239501889"/>
    <n v="279.29605229492182"/>
    <n v="193.71163434448241"/>
    <n v="214.97106508178709"/>
    <n v="336.66028315429622"/>
    <n v="378.20978438720709"/>
    <n v="192.5682782348633"/>
    <n v="118.51295203247069"/>
    <n v="202.7652873779297"/>
    <n v="146.49607731323241"/>
    <n v="208.3666853027336"/>
    <n v="375.00167932739458"/>
    <n v="204.10429343872079"/>
    <n v="266.48042820434489"/>
    <n v="307.53029432373091"/>
    <n v="155.75314779663091"/>
    <n v="135.76819675903329"/>
    <n v="118.1384855773927"/>
    <n v="145.33304326171901"/>
    <n v="305.19916380004872"/>
    <n v="140.49998051757831"/>
    <n v="201.62699909057631"/>
    <n v="171.4905318481446"/>
    <n v="245.22507570190399"/>
    <n v="390.6782750427268"/>
    <n v="167.02812576293891"/>
    <n v="429.05228799438288"/>
    <n v="125.04737698364259"/>
    <n v="511.724981274416"/>
    <n v="753.29063337402613"/>
    <n v="267.33985231933627"/>
    <n v="426.3863922546376"/>
    <n v="395.33575103759767"/>
    <n v="435.10888612670999"/>
    <n v="709.78935560302909"/>
    <n v="620.21635009155182"/>
    <n v="903.36916559448662"/>
    <n v="630.78547071533399"/>
    <n v="620.87883229370129"/>
    <n v="634.29015672607659"/>
    <n v="398.85879116210839"/>
    <n v="798.54820549927206"/>
    <n v="692.42813482055897"/>
    <n v="940.03001007080206"/>
    <n v="769.20160979614548"/>
    <n v="606.99232264404179"/>
    <n v="593.97371972656106"/>
  </r>
  <r>
    <s v="Perú"/>
    <x v="6"/>
    <m/>
    <m/>
    <s v="948201"/>
    <n v="7"/>
    <n v="33"/>
    <n v="24"/>
    <s v="RESERVA_DA_BIOSFERA"/>
    <n v="42"/>
    <s v="9-1.1"/>
    <s v="Natural"/>
    <x v="5"/>
    <x v="14"/>
    <s v="5.1. River, lake or ocean"/>
    <s v="Anthropic"/>
    <x v="3"/>
    <x v="10"/>
    <s v="4.2. Urban area"/>
    <n v="0"/>
    <n v="0.17834953613281249"/>
    <n v="0"/>
    <n v="0.35663429565429688"/>
    <n v="0.62453538208007808"/>
    <n v="1.9627544982910159"/>
    <n v="0"/>
    <n v="0"/>
    <n v="0"/>
    <n v="0"/>
    <n v="0.1783036560058594"/>
    <n v="0.1784405090332031"/>
    <n v="0.17839681396484369"/>
    <n v="0.80265343017578128"/>
    <n v="0"/>
    <n v="8.9190545654296877E-2"/>
    <n v="0"/>
    <n v="8.9166766357421878E-2"/>
    <n v="0"/>
    <n v="8.9174475097656247E-2"/>
    <n v="0.26771121215820309"/>
    <n v="0.17847385253906251"/>
    <n v="8.9120642089843743E-2"/>
    <n v="0"/>
    <n v="0"/>
    <n v="0"/>
    <n v="8.9087158203125003E-2"/>
    <n v="8.9081744384765627E-2"/>
    <n v="0"/>
    <n v="8.9235382080078127E-2"/>
    <n v="8.9081048583984371E-2"/>
    <n v="8.9111694335937491E-2"/>
    <n v="0"/>
    <n v="0"/>
    <n v="0"/>
    <n v="0"/>
    <n v="1.1592083435058591"/>
    <n v="8.9083728027343753E-2"/>
    <n v="0.80209168090820315"/>
    <n v="0.71358190307617198"/>
    <n v="1.9627544982910159"/>
    <n v="0.53503898925781246"/>
    <n v="0.44589700317382808"/>
    <n v="0.8922543151855471"/>
    <n v="0"/>
    <n v="0.1781927429199219"/>
    <n v="2.4979548706054691"/>
    <n v="1.070176055908203"/>
    <n v="0.26727382202148442"/>
    <n v="10.079999060058601"/>
    <n v="2.4066947143554689"/>
    <n v="0.62415963134765617"/>
    <n v="0.62407767944335935"/>
    <n v="0.1781621276855469"/>
    <n v="6.7797169372558628"/>
    <n v="5.2634717285156247"/>
    <n v="4.0126153686523436"/>
    <n v="4.1002476013183591"/>
    <n v="0.89141165771484365"/>
    <n v="1.426482116699219"/>
  </r>
  <r>
    <s v="Perú"/>
    <x v="6"/>
    <m/>
    <m/>
    <s v="948201"/>
    <n v="7"/>
    <n v="33"/>
    <n v="25"/>
    <s v="RESERVA_DA_BIOSFERA"/>
    <n v="42"/>
    <s v="9-1.1"/>
    <s v="Natural"/>
    <x v="5"/>
    <x v="14"/>
    <s v="5.1. River, lake or ocean"/>
    <s v="Anthropic"/>
    <x v="3"/>
    <x v="11"/>
    <s v="4.7. Other non vegetated area"/>
    <n v="12.844534552001949"/>
    <n v="4.1913076599121117"/>
    <n v="2.9430009460449229"/>
    <n v="16.76953598022461"/>
    <n v="14.89517497558594"/>
    <n v="5.8878414733886721"/>
    <n v="0.71357179565429674"/>
    <n v="2.2298896301269528"/>
    <n v="3.1217840820312501"/>
    <n v="4.0138131103515624"/>
    <n v="15.788475817871101"/>
    <n v="9.8120684387207024"/>
    <n v="8.0282558410644516"/>
    <n v="40.051626269531234"/>
    <n v="31.846342236328109"/>
    <n v="53.700388269043003"/>
    <n v="14.539214379882811"/>
    <n v="14.98604053955078"/>
    <n v="13.200915911865239"/>
    <n v="4.013840411376953"/>
    <n v="5.5303885620117201"/>
    <n v="11.8639264831543"/>
    <n v="4.370631866455077"/>
    <n v="11.59575333251953"/>
    <n v="6.9579791748046889"/>
    <n v="17.03726937866211"/>
    <n v="8.3849133972167955"/>
    <n v="8.1173173156738265"/>
    <n v="8.0282551513671869"/>
    <n v="9.5448304443359397"/>
    <n v="16.145717584228521"/>
    <n v="7.0469858398437486"/>
    <n v="24.08424990234376"/>
    <n v="11.59644439086914"/>
    <n v="7.5823570068359363"/>
    <n v="32.201911193847657"/>
    <n v="18.732136059570319"/>
    <n v="25.689583081054689"/>
    <n v="17.126328375244139"/>
    <n v="27.471055975341809"/>
    <n v="5.6202659179687506"/>
    <n v="31.757141943359361"/>
    <n v="52.005234197998057"/>
    <n v="6.9576705688476546"/>
    <n v="17.840595605468749"/>
    <n v="8.4744109985351521"/>
    <n v="11.2408080871582"/>
    <n v="35.055808093261732"/>
    <n v="10.07994375"/>
    <n v="19.178121484375009"/>
    <n v="5.7979122985839844"/>
    <n v="9.0098921447753906"/>
    <n v="12.041668249511719"/>
    <n v="16.235101531982419"/>
    <n v="16.412052636718759"/>
    <n v="4.8171169311523432"/>
    <n v="31.666487792968759"/>
    <n v="9.9011138732910151"/>
    <n v="17.929750762939459"/>
    <n v="17.127679449462889"/>
  </r>
  <r>
    <s v="Perú"/>
    <x v="6"/>
    <m/>
    <m/>
    <s v="948201"/>
    <n v="7"/>
    <n v="33"/>
    <n v="31"/>
    <s v="RESERVA_DA_BIOSFERA"/>
    <n v="42"/>
    <s v="9-1.1"/>
    <s v="Natural"/>
    <x v="5"/>
    <x v="14"/>
    <s v="5.1. River, lake or ocean"/>
    <s v="Anthropic"/>
    <x v="4"/>
    <x v="21"/>
    <s v="5.2 Aquaculture"/>
    <n v="107.9700968811032"/>
    <n v="0"/>
    <n v="0"/>
    <n v="0"/>
    <n v="162.6748237731928"/>
    <n v="74.512021539306531"/>
    <n v="0.98156681518554689"/>
    <n v="0"/>
    <n v="0"/>
    <n v="0"/>
    <n v="83.164364807128848"/>
    <n v="50.949923736572273"/>
    <n v="19.453403668212921"/>
    <n v="93.96616301269529"/>
    <n v="15.080344018554699"/>
    <n v="67.891624316406237"/>
    <n v="13.920194091796869"/>
    <n v="33.192699792480461"/>
    <n v="60.936781262207049"/>
    <n v="65.03488516235349"/>
    <n v="42.646464160156249"/>
    <n v="23.645454125976531"/>
    <n v="8.1194189147949203"/>
    <n v="24.979612884521451"/>
    <n v="9.8161236511230516"/>
    <n v="21.056400494384761"/>
    <n v="10.8854623840332"/>
    <n v="9.5466332397460931"/>
    <n v="18.113717834472649"/>
    <n v="15.34524303588867"/>
    <n v="17.93479824829102"/>
    <n v="29.801224279785171"/>
    <n v="6.6034674133300806"/>
    <n v="3.5689269470214842"/>
    <n v="9.1897683776855477"/>
    <n v="6.8709950500488279"/>
    <n v="26.680683654785149"/>
    <n v="0"/>
    <n v="0"/>
    <n v="207.3769685058588"/>
    <n v="74.779729931640517"/>
    <n v="117.16741536254889"/>
    <n v="93.7673119262695"/>
    <n v="56.657059881591813"/>
    <n v="28.730092663574229"/>
    <n v="36.134376422119153"/>
    <n v="131.89042559814479"/>
    <n v="116.7864147094726"/>
    <n v="38.188587652587863"/>
    <n v="290.36612858886639"/>
    <n v="59.157006219482412"/>
    <n v="128.14359163818369"/>
    <n v="91.993711053466811"/>
    <n v="31.85330625000001"/>
    <n v="167.6720561035155"/>
    <n v="155.0018828002932"/>
    <n v="132.93764724121081"/>
    <n v="59.066999713134727"/>
    <n v="38.724052258300752"/>
    <n v="24.00166182861328"/>
  </r>
  <r>
    <s v="Perú"/>
    <x v="6"/>
    <m/>
    <m/>
    <s v="948201"/>
    <n v="7"/>
    <n v="33"/>
    <n v="33"/>
    <s v="RESERVA_DA_BIOSFERA"/>
    <n v="42"/>
    <s v="9-1.1"/>
    <s v="Natural"/>
    <x v="5"/>
    <x v="14"/>
    <s v="5.1. River, lake or ocean"/>
    <s v="Natural"/>
    <x v="4"/>
    <x v="13"/>
    <s v="5.1. River, lake or ocean"/>
    <n v="5893.4830623961416"/>
    <n v="5954.676874108789"/>
    <n v="6310.359380834866"/>
    <n v="5669.0944160643767"/>
    <n v="5295.5193121093043"/>
    <n v="5061.6217806944987"/>
    <n v="6190.6512244627802"/>
    <n v="6168.3845909117517"/>
    <n v="6434.6006985838912"/>
    <n v="6310.1713033324131"/>
    <n v="5197.1669783751768"/>
    <n v="5244.2741116881361"/>
    <n v="5088.5377506224731"/>
    <n v="7129.1219618652021"/>
    <n v="6615.3677758849753"/>
    <n v="6421.2876811584156"/>
    <n v="6165.4751175719803"/>
    <n v="6103.5017356139579"/>
    <n v="5580.1509709349757"/>
    <n v="5376.8078534605966"/>
    <n v="5277.2178941466254"/>
    <n v="5308.5471065062566"/>
    <n v="5400.4959635069781"/>
    <n v="5768.8905706725154"/>
    <n v="5710.2834106200744"/>
    <n v="5520.528496783365"/>
    <n v="5404.9608430479866"/>
    <n v="5427.7697864806141"/>
    <n v="5389.315676129042"/>
    <n v="5337.1019294737662"/>
    <n v="5542.0471672423209"/>
    <n v="5551.9499192870026"/>
    <n v="5765.7006252379379"/>
    <n v="5821.2719276793732"/>
    <n v="5885.5711876586338"/>
    <n v="5863.0203242431216"/>
    <n v="5854.9202438658849"/>
    <n v="5703.8259361754381"/>
    <n v="6427.370304321239"/>
    <n v="5003.6342087401663"/>
    <n v="5082.3182011046447"/>
    <n v="4711.9015492736153"/>
    <n v="5087.119311743043"/>
    <n v="4870.6472535216344"/>
    <n v="5124.7257725462778"/>
    <n v="5089.7759685545734"/>
    <n v="4550.238337597626"/>
    <n v="5146.5224138548874"/>
    <n v="4900.7170853270554"/>
    <n v="4212.816907525591"/>
    <n v="4996.6415016234496"/>
    <n v="4918.6354036315124"/>
    <n v="5306.1471054320155"/>
    <n v="5130.8383403441376"/>
    <n v="4194.2526399474509"/>
    <n v="4138.3696746398309"/>
    <n v="5210.0306984252438"/>
    <n v="4869.7663512755926"/>
    <n v="4891.4059390685434"/>
    <n v="4940.0522550841542"/>
  </r>
  <r>
    <s v="Perú"/>
    <x v="6"/>
    <m/>
    <m/>
    <s v="948201"/>
    <n v="7"/>
    <n v="33"/>
    <n v="40"/>
    <s v="RESERVA_DA_BIOSFERA"/>
    <n v="42"/>
    <s v="9-1.1"/>
    <s v="Natural"/>
    <x v="5"/>
    <x v="14"/>
    <s v="5.1. River, lake or ocean"/>
    <s v="Anthropic"/>
    <x v="1"/>
    <x v="19"/>
    <s v="3.2.2. Rice"/>
    <n v="0"/>
    <n v="0"/>
    <n v="0"/>
    <n v="0"/>
    <n v="5.7106619079589862"/>
    <n v="0.89231516113281262"/>
    <n v="0"/>
    <n v="0"/>
    <n v="0"/>
    <n v="0"/>
    <n v="3.3014685607910148"/>
    <n v="16.505368627929681"/>
    <n v="12.58005709228514"/>
    <n v="2.31998140258789"/>
    <n v="5.0861020385742206"/>
    <n v="0"/>
    <n v="1.070770208740234"/>
    <n v="0.53534020996093745"/>
    <n v="0.44599979248046878"/>
    <n v="1.248971447753906"/>
    <n v="2.5871804565429688"/>
    <n v="8.9221801757812497E-2"/>
    <n v="1.2489566528320311"/>
    <n v="0.98150868530273438"/>
    <n v="1.159911572265625"/>
    <n v="0.62459425659179679"/>
    <n v="5.6212190246582052"/>
    <n v="0.89186172485351578"/>
    <n v="8.9232824707031255E-2"/>
    <n v="0.26766464233398429"/>
    <n v="0"/>
    <n v="0"/>
    <n v="0"/>
    <n v="4.8181145996093733"/>
    <n v="8.9233331298828128E-2"/>
    <n v="3.2120132873535159"/>
    <n v="2.498091839599609"/>
    <n v="1.336462579345703"/>
    <n v="0.3567781494140625"/>
    <n v="7.4953670288085927"/>
    <n v="0.89231516113281262"/>
    <n v="8.4765779907226548"/>
    <n v="2.5874965576171882"/>
    <n v="5.7103545654296877"/>
    <n v="2.944471136474609"/>
    <n v="0.62417662963867193"/>
    <n v="2.944527648925781"/>
    <n v="1.694987817382813"/>
    <n v="3.747594097900389"/>
    <n v="14.274972583007809"/>
    <n v="1.2488902954101559"/>
    <n v="10.261163464355469"/>
    <n v="1.962628552246094"/>
    <n v="2.7660187438964829"/>
    <n v="17.934343920898439"/>
    <n v="7.227276495361326"/>
    <n v="2.942417913818359"/>
    <n v="1.694610961914063"/>
    <n v="3.6576594299316412"/>
    <n v="4.192456420898437"/>
  </r>
  <r>
    <s v="Perú"/>
    <x v="6"/>
    <m/>
    <m/>
    <s v="948201"/>
    <n v="7"/>
    <n v="33"/>
    <n v="66"/>
    <s v="RESERVA_DA_BIOSFERA"/>
    <n v="42"/>
    <s v="9-1.1"/>
    <s v="Natural"/>
    <x v="5"/>
    <x v="14"/>
    <s v="5.1. River, lake or ocean"/>
    <s v="Natural"/>
    <x v="2"/>
    <x v="18"/>
    <s v="2.4. Scrubland"/>
    <n v="14.449599371337889"/>
    <n v="13.904220495605459"/>
    <n v="28.16640977172851"/>
    <n v="38.346638262939457"/>
    <n v="14.269966302490239"/>
    <n v="35.6767531616211"/>
    <n v="1.6935925354003909"/>
    <n v="1.8724243408203129"/>
    <n v="10.072267724609381"/>
    <n v="4.5478209716796867"/>
    <n v="29.242858245849611"/>
    <n v="24.792955206298831"/>
    <n v="9.2717262817382782"/>
    <n v="60.533448138427751"/>
    <n v="22.206323010253911"/>
    <n v="34.594532116699213"/>
    <n v="15.691004266357419"/>
    <n v="18.72632073364257"/>
    <n v="16.047023596191401"/>
    <n v="14.357046179199219"/>
    <n v="21.579568096923829"/>
    <n v="12.57414896850586"/>
    <n v="17.203020404052729"/>
    <n v="7.0424512390136709"/>
    <n v="4.9028792236328123"/>
    <n v="12.12646090698242"/>
    <n v="11.502098980712891"/>
    <n v="6.4200531738281237"/>
    <n v="3.3894615783691409"/>
    <n v="3.208589825439454"/>
    <n v="4.1020178405761722"/>
    <n v="3.65423168334961"/>
    <n v="7.6656822326660157"/>
    <n v="2.2283506469726571"/>
    <n v="2.674344036865234"/>
    <n v="7.2200889404296884"/>
    <n v="3.1206140625000001"/>
    <n v="6.7752142211914057"/>
    <n v="26.910166442871109"/>
    <n v="31.38660236206054"/>
    <n v="37.01376063842774"/>
    <n v="88.171890826416018"/>
    <n v="23.631568267822271"/>
    <n v="14.26780438842774"/>
    <n v="9.9002078186035174"/>
    <n v="5.7068537353515616"/>
    <n v="50.213378521728501"/>
    <n v="23.276608752441408"/>
    <n v="6.6003377929687499"/>
    <n v="18.54327102050782"/>
    <n v="12.66054207763672"/>
    <n v="81.301779516601542"/>
    <n v="16.85333534545898"/>
    <n v="9.455154351806641"/>
    <n v="23.718393371582032"/>
    <n v="38.077170306396482"/>
    <n v="19.526923468017571"/>
    <n v="13.01203756713867"/>
    <n v="8.9149874145507813"/>
    <n v="11.41015548095703"/>
  </r>
  <r>
    <s v="Perú"/>
    <x v="6"/>
    <m/>
    <m/>
    <s v="948201"/>
    <n v="7"/>
    <n v="33"/>
    <n v="68"/>
    <s v="RESERVA_DA_BIOSFERA"/>
    <n v="42"/>
    <s v="9-1.1"/>
    <s v="Natural"/>
    <x v="5"/>
    <x v="14"/>
    <s v="5.1. River, lake or ocean"/>
    <s v="Natural"/>
    <x v="3"/>
    <x v="14"/>
    <s v="4.6 Other natural non vegetated area"/>
    <n v="93.55570790405271"/>
    <n v="113.834720098877"/>
    <n v="344.06815023803699"/>
    <n v="369.35884153442368"/>
    <n v="110.6846919921875"/>
    <n v="223.48194967651381"/>
    <n v="28.97853679809571"/>
    <n v="51.793206378173807"/>
    <n v="137.40485485839849"/>
    <n v="155.6168338439941"/>
    <n v="312.60444942626953"/>
    <n v="241.9990360778809"/>
    <n v="264.26593136596682"/>
    <n v="3331.223744793685"/>
    <n v="680.23988007812454"/>
    <n v="442.25165288086077"/>
    <n v="665.97500025634736"/>
    <n v="491.99512130737321"/>
    <n v="322.59386070556633"/>
    <n v="178.00343759765639"/>
    <n v="222.1919403930664"/>
    <n v="187.37416525268549"/>
    <n v="177.17644329833979"/>
    <n v="219.1132600341798"/>
    <n v="171.03471081542969"/>
    <n v="334.73041104125969"/>
    <n v="179.79210152587891"/>
    <n v="329.18788082885737"/>
    <n v="111.636805670166"/>
    <n v="137.84560291748051"/>
    <n v="135.83262769775391"/>
    <n v="237.27375019531249"/>
    <n v="1567.138819610597"/>
    <n v="110.4655529602051"/>
    <n v="292.63107745971701"/>
    <n v="218.2351828613281"/>
    <n v="250.08399088134769"/>
    <n v="195.88488555297849"/>
    <n v="2393.5429522522049"/>
    <n v="295.83912927856443"/>
    <n v="225.6190003723145"/>
    <n v="492.22425685424793"/>
    <n v="790.48801264038184"/>
    <n v="301.80477604370122"/>
    <n v="395.70980956420902"/>
    <n v="248.0226788146972"/>
    <n v="383.38272853393562"/>
    <n v="740.62456840209836"/>
    <n v="399.73550933227551"/>
    <n v="386.59565811157199"/>
    <n v="332.9703966003417"/>
    <n v="438.91338836669922"/>
    <n v="643.56086079101578"/>
    <n v="397.41333983154283"/>
    <n v="510.71931668701171"/>
    <n v="360.86066132812499"/>
    <n v="518.4633170776367"/>
    <n v="278.31382097778322"/>
    <n v="335.58731745605479"/>
    <n v="353.31185885009768"/>
  </r>
  <r>
    <s v="Perú"/>
    <x v="6"/>
    <m/>
    <m/>
    <s v="948201"/>
    <n v="7"/>
    <n v="33"/>
    <n v="72"/>
    <s v="RESERVA_DA_BIOSFERA"/>
    <n v="42"/>
    <s v="9-1.1"/>
    <s v="Natural"/>
    <x v="5"/>
    <x v="14"/>
    <s v="5.1. River, lake or ocean"/>
    <s v="Anthropic"/>
    <x v="1"/>
    <x v="19"/>
    <s v="3.2.3. Other crops"/>
    <n v="0.17845346679687499"/>
    <n v="0"/>
    <n v="0.62367255249023446"/>
    <n v="8.9098077392578134E-2"/>
    <n v="3.1228290100097662"/>
    <n v="1.9626943481445309"/>
    <n v="0.89189849853515624"/>
    <n v="0"/>
    <n v="0"/>
    <n v="0"/>
    <n v="4.9070785949707041"/>
    <n v="4.4614157348632819"/>
    <n v="8.4760769958496063"/>
    <n v="0.17844769287109369"/>
    <n v="1.337717315673828"/>
    <n v="0.17845457763671871"/>
    <n v="0.8922676757812501"/>
    <n v="0.80264571533203122"/>
    <n v="1.6950545898437499"/>
    <n v="3.1212693054199221"/>
    <n v="1.159842681884766"/>
    <n v="1.070628259277344"/>
    <n v="3.300965307617187"/>
    <n v="2.3198972229003911"/>
    <n v="1.3383653259277339"/>
    <n v="0.89210797729492186"/>
    <n v="2.7657961914062499"/>
    <n v="0.35651378784179683"/>
    <n v="0.44586885375976559"/>
    <n v="1.426847894287109"/>
    <n v="0.35678225097656252"/>
    <n v="0.7128812561035156"/>
    <n v="0.44585211791992191"/>
    <n v="0.80247904663085934"/>
    <n v="0.80305611572265623"/>
    <n v="0.26752781372070311"/>
    <n v="2.0517438903808598"/>
    <n v="2.409094049072265"/>
    <n v="0.1784473083496094"/>
    <n v="3.3901407714843752"/>
    <n v="2.6758779907226562"/>
    <n v="2.408976055908203"/>
    <n v="2.1401045349121088"/>
    <n v="3.4793470703125009"/>
    <n v="1.515681256103516"/>
    <n v="2.9417635925292971"/>
    <n v="3.9249220153808602"/>
    <n v="4.1020462341308601"/>
    <n v="1.8721896545410159"/>
    <n v="7.940711914062498"/>
    <n v="1.8733664001464849"/>
    <n v="1.6060733825683591"/>
    <n v="3.9244293090820319"/>
    <n v="1.872334991455078"/>
    <n v="3.6579426391601571"/>
    <n v="7.4940805603027352"/>
    <n v="4.7277168212890626"/>
    <n v="2.051433685302734"/>
    <n v="1.7831089416503909"/>
    <n v="2.6734681640625002"/>
  </r>
  <r>
    <s v="Perú"/>
    <x v="6"/>
    <m/>
    <m/>
    <s v="948201"/>
    <n v="7"/>
    <n v="40"/>
    <n v="4"/>
    <s v="RESERVA_DA_BIOSFERA"/>
    <n v="42"/>
    <s v="9-1.1"/>
    <s v="Anthropic"/>
    <x v="1"/>
    <x v="19"/>
    <s v="3.2.2. Rice"/>
    <s v="Natural"/>
    <x v="0"/>
    <x v="1"/>
    <s v="1.2. Dry forest"/>
    <n v="14.00909954833984"/>
    <n v="0"/>
    <n v="0"/>
    <n v="0"/>
    <n v="18.64816330566406"/>
    <n v="88.068602893066355"/>
    <n v="1.42772802734375"/>
    <n v="0"/>
    <n v="0"/>
    <n v="0"/>
    <n v="30.873249365234329"/>
    <n v="2.8553408264160161"/>
    <n v="0.98126202392578121"/>
    <n v="3.390205041503906"/>
    <n v="0.71383532104492187"/>
    <n v="0.71382496948242191"/>
    <n v="0.53488527221679694"/>
    <n v="3.920780401611327"/>
    <n v="0.71385177612304684"/>
    <n v="2.1414425231933589"/>
    <n v="9.3676190917968754"/>
    <n v="3.4788005249023439"/>
    <n v="5.7102972351074222"/>
    <n v="8.7437773803710908"/>
    <n v="7.4058014648437451"/>
    <n v="4.1046239562988296"/>
    <n v="2.319322741699219"/>
    <n v="2.0523152954101569"/>
    <n v="0.35689791870117182"/>
    <n v="9.726038702392577"/>
    <n v="18.649214587402319"/>
    <n v="12.849326062011709"/>
    <n v="22.396850500488299"/>
    <n v="7.1385244628906204"/>
    <n v="1.516782092285156"/>
    <n v="2.8552304687499999"/>
    <n v="4.1045507934570322"/>
    <n v="8.3877132690429672"/>
    <n v="0.62457977294921885"/>
    <n v="23.37736621093751"/>
    <n v="89.496330920410088"/>
    <n v="21.2176916015625"/>
    <n v="1.3370979675292971"/>
    <n v="26.052923852539031"/>
    <n v="4.1037578247070314"/>
    <n v="45.150526342773503"/>
    <n v="3.4796675903320309"/>
    <n v="2.6758264404296881"/>
    <n v="13.91985617065429"/>
    <n v="2.6769167053222649"/>
    <n v="50.50385886230471"/>
    <n v="15.864424206542971"/>
    <n v="6.2458610656738287"/>
    <n v="18.557630334472648"/>
    <n v="1.070742352294922"/>
    <n v="1.8734494323730471"/>
    <n v="1.783504095458984"/>
    <n v="25.430098834228499"/>
    <n v="8.8338526306152367"/>
    <n v="24.895226177978468"/>
  </r>
  <r>
    <s v="Perú"/>
    <x v="6"/>
    <m/>
    <m/>
    <s v="948201"/>
    <n v="7"/>
    <n v="40"/>
    <n v="5"/>
    <s v="RESERVA_DA_BIOSFERA"/>
    <n v="42"/>
    <s v="9-1.1"/>
    <s v="Anthropic"/>
    <x v="1"/>
    <x v="19"/>
    <s v="3.2.2. Rice"/>
    <s v="Natural"/>
    <x v="0"/>
    <x v="20"/>
    <s v="1.3. Mangrove"/>
    <n v="6.9598829589843696"/>
    <n v="0.35638850097656249"/>
    <n v="0"/>
    <n v="0"/>
    <n v="11.063654937744129"/>
    <n v="35.144729724121063"/>
    <n v="0.44614432373046869"/>
    <n v="0"/>
    <n v="0"/>
    <n v="0"/>
    <n v="0.17820184326171881"/>
    <n v="0.17845632324218749"/>
    <n v="8.923004760742187E-2"/>
    <n v="0.8030343200683594"/>
    <n v="0.62395201416015633"/>
    <n v="0.44614119262695312"/>
    <n v="0.35639266357421873"/>
    <n v="0.71316666259765626"/>
    <n v="0.17845742187499999"/>
    <n v="0.26742661743164059"/>
    <n v="0"/>
    <n v="0.89214707031249996"/>
    <n v="1.158951947021484"/>
    <n v="0"/>
    <n v="0.44614432373046869"/>
    <n v="0"/>
    <n v="0"/>
    <n v="0.178192041015625"/>
    <n v="0.2674168273925781"/>
    <n v="0.1783246520996094"/>
    <n v="0.1781816833496094"/>
    <n v="0"/>
    <n v="8.9233557128906252E-2"/>
    <n v="0"/>
    <n v="0.35664951171874998"/>
    <n v="0"/>
    <n v="0.53536667480468758"/>
    <n v="1.0692320617675779"/>
    <n v="0.1783244873046875"/>
    <n v="12.848207696533199"/>
    <n v="35.590870153808559"/>
    <n v="1.961494665527344"/>
    <n v="0.6236561706542969"/>
    <n v="1.87354428100586"/>
    <n v="0.44549154663085938"/>
    <n v="0.71269971313476566"/>
    <n v="1.2484108764648441"/>
    <n v="0.6243333618164062"/>
    <n v="0.98024916381835947"/>
    <n v="1.6937059448242191"/>
    <n v="0.62404451293945318"/>
    <n v="0.98086466674804673"/>
    <n v="1.784323443603516"/>
    <n v="0.44545606079101557"/>
    <n v="0.44560886840820318"/>
    <n v="1.782243774414062"/>
    <n v="2.049272381591797"/>
    <n v="3.11875267944336"/>
    <n v="2.673175122070313"/>
    <n v="1.514867858886719"/>
  </r>
  <r>
    <s v="Perú"/>
    <x v="6"/>
    <m/>
    <m/>
    <s v="948201"/>
    <n v="7"/>
    <n v="40"/>
    <n v="21"/>
    <s v="RESERVA_DA_BIOSFERA"/>
    <n v="42"/>
    <s v="9-1.1"/>
    <s v="Anthropic"/>
    <x v="1"/>
    <x v="19"/>
    <s v="3.2.2. Rice"/>
    <s v="Anthropic"/>
    <x v="1"/>
    <x v="8"/>
    <s v="3.4. Mosaic of agriculture and pasture"/>
    <n v="18.559668493652321"/>
    <n v="0"/>
    <n v="0"/>
    <n v="0"/>
    <n v="53.534977221679682"/>
    <n v="7.1345342102050777"/>
    <n v="0"/>
    <n v="0"/>
    <n v="0"/>
    <n v="0"/>
    <n v="201.86789892578079"/>
    <n v="57.091639428710891"/>
    <n v="92.493462628173845"/>
    <n v="31.664928137207021"/>
    <n v="28.006921911621081"/>
    <n v="25.488066851806639"/>
    <n v="16.750173358154299"/>
    <n v="60.147659857177629"/>
    <n v="90.912950585937352"/>
    <n v="155.91262314453181"/>
    <n v="288.11709243774447"/>
    <n v="159.39553694458041"/>
    <n v="202.77059193725569"/>
    <n v="135.08297664794929"/>
    <n v="291.45454973144513"/>
    <n v="154.63451939086909"/>
    <n v="119.52452903442379"/>
    <n v="54.641383386230437"/>
    <n v="99.864508734130879"/>
    <n v="269.91770828857392"/>
    <n v="156.90597521972671"/>
    <n v="164.61067974243181"/>
    <n v="193.07839417724591"/>
    <n v="138.21172346801691"/>
    <n v="42.625249121093773"/>
    <n v="57.631437615966739"/>
    <n v="53.783036761474648"/>
    <n v="149.8952834838868"/>
    <n v="30.239598535156251"/>
    <n v="68.527017736816475"/>
    <n v="7.1345342102050777"/>
    <n v="240.17420721435499"/>
    <n v="146.03554062500021"/>
    <n v="775.9634812438951"/>
    <n v="311.3570156738275"/>
    <n v="403.1743361877443"/>
    <n v="99.214729473876901"/>
    <n v="166.55968209838861"/>
    <n v="401.15699349975449"/>
    <n v="84.589390417480487"/>
    <n v="465.65746402587632"/>
    <n v="150.50095037841791"/>
    <n v="373.35970030517512"/>
    <n v="343.0195391540517"/>
    <n v="47.915846734619137"/>
    <n v="99.478438793945244"/>
    <n v="217.68460659790011"/>
    <n v="328.63884382324272"/>
    <n v="292.46336482543899"/>
    <n v="253.67328593139641"/>
  </r>
  <r>
    <s v="Perú"/>
    <x v="6"/>
    <m/>
    <m/>
    <s v="948201"/>
    <n v="7"/>
    <n v="40"/>
    <n v="24"/>
    <s v="RESERVA_DA_BIOSFERA"/>
    <n v="42"/>
    <s v="9-1.1"/>
    <s v="Anthropic"/>
    <x v="1"/>
    <x v="19"/>
    <s v="3.2.2. Rice"/>
    <s v="Anthropic"/>
    <x v="3"/>
    <x v="10"/>
    <s v="4.2. Urban area"/>
    <n v="0"/>
    <n v="0"/>
    <n v="0"/>
    <n v="0"/>
    <n v="0"/>
    <n v="0"/>
    <n v="0"/>
    <n v="0"/>
    <n v="0"/>
    <n v="0"/>
    <n v="0"/>
    <n v="0"/>
    <n v="0"/>
    <n v="0"/>
    <n v="0"/>
    <n v="0"/>
    <n v="0"/>
    <n v="0"/>
    <n v="0"/>
    <n v="0"/>
    <n v="0"/>
    <n v="0"/>
    <n v="0"/>
    <n v="0"/>
    <n v="0"/>
    <n v="0"/>
    <n v="0"/>
    <n v="0"/>
    <n v="0"/>
    <n v="0"/>
    <n v="0"/>
    <n v="0"/>
    <n v="0"/>
    <n v="0"/>
    <n v="0.26767265014648428"/>
    <n v="0"/>
    <n v="0"/>
    <n v="0"/>
    <n v="0"/>
    <n v="0"/>
    <n v="0"/>
    <n v="0"/>
    <n v="0"/>
    <n v="0"/>
    <n v="0"/>
    <n v="0.26767443237304689"/>
    <n v="0"/>
    <n v="0"/>
    <n v="2.855200756835937"/>
    <n v="2.676904803466797"/>
    <n v="0.26769061889648438"/>
    <n v="0"/>
    <n v="0"/>
    <n v="8.92302490234375E-2"/>
    <n v="0"/>
    <n v="0.62461211547851558"/>
    <n v="1.070751202392578"/>
    <n v="3.7475149353027351"/>
    <n v="3.0336613525390619"/>
    <n v="2.052278802490235"/>
  </r>
  <r>
    <s v="Perú"/>
    <x v="6"/>
    <m/>
    <m/>
    <s v="948201"/>
    <n v="7"/>
    <n v="40"/>
    <n v="25"/>
    <s v="RESERVA_DA_BIOSFERA"/>
    <n v="42"/>
    <s v="9-1.1"/>
    <s v="Anthropic"/>
    <x v="1"/>
    <x v="19"/>
    <s v="3.2.2. Rice"/>
    <s v="Anthropic"/>
    <x v="3"/>
    <x v="11"/>
    <s v="4.7. Other non vegetated area"/>
    <n v="1.516937060546875"/>
    <n v="0"/>
    <n v="0"/>
    <n v="0"/>
    <n v="4.4612495971679698"/>
    <n v="0.53539295043945312"/>
    <n v="0"/>
    <n v="0"/>
    <n v="0"/>
    <n v="0"/>
    <n v="14.27703185424806"/>
    <n v="0"/>
    <n v="8.9230957031250002E-2"/>
    <n v="0"/>
    <n v="0"/>
    <n v="0"/>
    <n v="8.923277587890624E-2"/>
    <n v="0.26769089355468739"/>
    <n v="0"/>
    <n v="1.427706665039062"/>
    <n v="2.2306705993652352"/>
    <n v="1.3384561950683589"/>
    <n v="0.8030099975585937"/>
    <n v="2.230580895996094"/>
    <n v="6.8707298645019534"/>
    <n v="0.17846524658203131"/>
    <n v="1.4277222778320311"/>
    <n v="1.5169139343261719"/>
    <n v="1.4276860168457031"/>
    <n v="13.295510174560549"/>
    <n v="0.89230164184570315"/>
    <n v="4.907735180664063"/>
    <n v="13.473878240966791"/>
    <n v="3.2123175231933589"/>
    <n v="8.9222473144531245E-2"/>
    <n v="0.35692259521484382"/>
    <n v="5.6214352661132816"/>
    <n v="3.926189819335939"/>
    <n v="0.44615474853515619"/>
    <n v="5.3535572509765634"/>
    <n v="0.53539295043945312"/>
    <n v="34.711336224365198"/>
    <n v="0"/>
    <n v="19.006004217529298"/>
    <n v="8.5662169799804619"/>
    <n v="59.695021801757939"/>
    <n v="0"/>
    <n v="1.4275708984375"/>
    <n v="21.86156804809573"/>
    <n v="4.6399758728027356"/>
    <n v="17.935402569580091"/>
    <n v="1.784644805908203"/>
    <n v="9.3691025939941408"/>
    <n v="9.9939768981933526"/>
    <n v="4.3722901550292974"/>
    <n v="1.1599973449707031"/>
    <n v="1.070764111328125"/>
    <n v="17.31060193481445"/>
    <n v="10.43991049194338"/>
    <n v="19.005883300781239"/>
  </r>
  <r>
    <s v="Perú"/>
    <x v="6"/>
    <m/>
    <m/>
    <s v="948201"/>
    <n v="7"/>
    <n v="40"/>
    <n v="31"/>
    <s v="RESERVA_DA_BIOSFERA"/>
    <n v="42"/>
    <s v="9-1.1"/>
    <s v="Anthropic"/>
    <x v="1"/>
    <x v="19"/>
    <s v="3.2.2. Rice"/>
    <s v="Anthropic"/>
    <x v="4"/>
    <x v="21"/>
    <s v="5.2 Aquaculture"/>
    <n v="1.606124462890625"/>
    <n v="0"/>
    <n v="0"/>
    <n v="0"/>
    <n v="4.818412304687496"/>
    <n v="0.17846472167968749"/>
    <n v="0"/>
    <n v="0"/>
    <n v="0"/>
    <n v="0"/>
    <n v="0.2676897521972656"/>
    <n v="8.9229205322265623E-2"/>
    <n v="0.44616466064453131"/>
    <n v="0.17845823974609379"/>
    <n v="0.44615057983398437"/>
    <n v="0"/>
    <n v="0"/>
    <n v="0"/>
    <n v="0"/>
    <n v="8.9233129882812498E-2"/>
    <n v="0.17845565795898441"/>
    <n v="0"/>
    <n v="0"/>
    <n v="0"/>
    <n v="0.53538156127929692"/>
    <n v="0"/>
    <n v="0"/>
    <n v="0"/>
    <n v="0"/>
    <n v="0.89233615112304687"/>
    <n v="0"/>
    <n v="0"/>
    <n v="0"/>
    <n v="0"/>
    <n v="8.9229003906249993E-2"/>
    <n v="0.35693332519531251"/>
    <n v="0"/>
    <n v="8.9229461669921878E-2"/>
    <n v="0"/>
    <n v="7.0491434326171847"/>
    <n v="0.17846472167968749"/>
    <n v="0.1784584350585938"/>
    <n v="0.17846539916992191"/>
    <n v="1.249208581542969"/>
    <n v="0"/>
    <n v="0"/>
    <n v="0.80308735351562499"/>
    <n v="0"/>
    <n v="6.0678208251953114"/>
    <n v="18.113949053955089"/>
    <n v="9.1017190002441346"/>
    <n v="0"/>
    <n v="0.62460360717773444"/>
    <n v="0"/>
    <n v="13.83087047119141"/>
    <n v="5.353943389892577"/>
    <n v="1.606184771728516"/>
    <n v="8.6555685791015549"/>
    <n v="6.3355198486328126"/>
    <n v="7.6740106445312453"/>
  </r>
  <r>
    <s v="Perú"/>
    <x v="6"/>
    <m/>
    <m/>
    <s v="948201"/>
    <n v="7"/>
    <n v="40"/>
    <n v="33"/>
    <s v="RESERVA_DA_BIOSFERA"/>
    <n v="42"/>
    <s v="9-1.1"/>
    <s v="Anthropic"/>
    <x v="1"/>
    <x v="19"/>
    <s v="3.2.2. Rice"/>
    <s v="Natural"/>
    <x v="4"/>
    <x v="13"/>
    <s v="5.1. River, lake or ocean"/>
    <n v="2.230686743164064"/>
    <n v="0"/>
    <n v="0"/>
    <n v="0"/>
    <n v="0.98149783935546875"/>
    <n v="0.98148865966796883"/>
    <n v="0"/>
    <n v="0"/>
    <n v="0"/>
    <n v="0"/>
    <n v="9.3685773864746089"/>
    <n v="4.1041802978515616"/>
    <n v="8.9224823120117041"/>
    <n v="2.5868926025390619"/>
    <n v="0"/>
    <n v="0.53474937133789058"/>
    <n v="1.6936493286132821"/>
    <n v="8.9231365966796872E-2"/>
    <n v="0"/>
    <n v="4.5502987426757828"/>
    <n v="0.53523325805664057"/>
    <n v="1.426361181640625"/>
    <n v="3.1216913269042972"/>
    <n v="1.963008203125"/>
    <n v="3.2123022338867191"/>
    <n v="3.120436676025391"/>
    <n v="3.9245638854980469"/>
    <n v="0.26724749145507809"/>
    <n v="0.8029938598632812"/>
    <n v="1.872809399414062"/>
    <n v="0.53471974487304685"/>
    <n v="3.0319458557128911"/>
    <n v="5.4398700378417972"/>
    <n v="0.53533583374023452"/>
    <n v="1.962731439208985"/>
    <n v="6.6026820007324236"/>
    <n v="0.89208402709960943"/>
    <n v="2.587661993408203"/>
    <n v="0.2676666442871094"/>
    <n v="1.427641137695312"/>
    <n v="0.98148865966796883"/>
    <n v="7.221801403808592"/>
    <n v="5.0838533020019554"/>
    <n v="6.2453635253906246"/>
    <n v="6.328254095458985"/>
    <n v="6.5978233703613292"/>
    <n v="2.6756591552734381"/>
    <n v="6.865440307617189"/>
    <n v="7.6671021118164084"/>
    <n v="3.3907155944824221"/>
    <n v="16.234019567871101"/>
    <n v="10.966507672119141"/>
    <n v="4.8170873291015619"/>
    <n v="3.6551197570800782"/>
    <n v="1.784588940429688"/>
    <n v="4.3713316223144529"/>
    <n v="9.1809783142089838"/>
    <n v="9.0962440917968799"/>
    <n v="6.5086943359375011"/>
    <n v="4.3686894104003908"/>
  </r>
  <r>
    <s v="Perú"/>
    <x v="6"/>
    <m/>
    <m/>
    <s v="948201"/>
    <n v="7"/>
    <n v="40"/>
    <n v="40"/>
    <s v="RESERVA_DA_BIOSFERA"/>
    <n v="42"/>
    <s v="9-1.1"/>
    <s v="Anthropic"/>
    <x v="1"/>
    <x v="19"/>
    <s v="3.2.2. Rice"/>
    <s v="Anthropic"/>
    <x v="1"/>
    <x v="19"/>
    <s v="3.2.2. Rice"/>
    <n v="4385.2556778869666"/>
    <n v="4384.8992893859904"/>
    <n v="4384.8992893859904"/>
    <n v="4384.8992893859904"/>
    <n v="4153.9032814941102"/>
    <n v="4830.6576504455716"/>
    <n v="5755.4667449218723"/>
    <n v="5756.0913440978984"/>
    <n v="5756.0913440978993"/>
    <n v="5756.0913440978966"/>
    <n v="5077.1592751892722"/>
    <n v="5810.6697623779282"/>
    <n v="5634.3614195190612"/>
    <n v="5621.8515827881083"/>
    <n v="5725.0897603271542"/>
    <n v="6294.4930293029875"/>
    <n v="6901.590223590144"/>
    <n v="8024.9692633361856"/>
    <n v="8425.0292575441727"/>
    <n v="9036.3598169131164"/>
    <n v="9075.5922476260203"/>
    <n v="8947.5354039552985"/>
    <n v="8733.8246003785753"/>
    <n v="8911.7675637148677"/>
    <n v="8581.3283446962287"/>
    <n v="8489.5068625123677"/>
    <n v="8534.7040937379625"/>
    <n v="9125.937896386964"/>
    <n v="9640.6824925783894"/>
    <n v="9512.4681563662198"/>
    <n v="9090.3618663637226"/>
    <n v="8765.8463611696734"/>
    <n v="8322.4671616578962"/>
    <n v="8681.4285874025863"/>
    <n v="8881.8661722842662"/>
    <n v="9430.2771255008047"/>
    <n v="10030.13310805087"/>
    <n v="9013.6367199037431"/>
    <n v="9217.6978190492482"/>
    <n v="4168.3460637023363"/>
    <n v="4828.9622385681287"/>
    <n v="4646.4755757019293"/>
    <n v="6063.7311951843767"/>
    <n v="7914.34598271493"/>
    <n v="8013.0701554871785"/>
    <n v="8676.8373172487409"/>
    <n v="4367.1723207458108"/>
    <n v="5852.1178348938347"/>
    <n v="7829.0506543519032"/>
    <n v="3580.1531230406872"/>
    <n v="7708.448882879733"/>
    <n v="5351.3615128784322"/>
    <n v="7186.068280944899"/>
    <n v="7720.7374285095493"/>
    <n v="4201.6247869506724"/>
    <n v="3991.0282780272619"/>
    <n v="4984.2720727538408"/>
    <n v="7388.9336617004356"/>
    <n v="7142.30646811522"/>
    <n v="7636.9541256347429"/>
  </r>
  <r>
    <s v="Perú"/>
    <x v="6"/>
    <m/>
    <m/>
    <s v="948201"/>
    <n v="7"/>
    <n v="40"/>
    <n v="66"/>
    <s v="RESERVA_DA_BIOSFERA"/>
    <n v="42"/>
    <s v="9-1.1"/>
    <s v="Anthropic"/>
    <x v="1"/>
    <x v="19"/>
    <s v="3.2.2. Rice"/>
    <s v="Natural"/>
    <x v="2"/>
    <x v="18"/>
    <s v="2.4. Scrubland"/>
    <n v="0.89231082153320329"/>
    <n v="0"/>
    <n v="0"/>
    <n v="0"/>
    <n v="1.338318823242187"/>
    <n v="8.9232196044921872E-2"/>
    <n v="0"/>
    <n v="0"/>
    <n v="0"/>
    <n v="0"/>
    <n v="2.4984940734863281"/>
    <n v="0"/>
    <n v="0"/>
    <n v="0.26729901123046867"/>
    <n v="8.9232873535156243E-2"/>
    <n v="0"/>
    <n v="0"/>
    <n v="0"/>
    <n v="0"/>
    <n v="8.9232019042968749E-2"/>
    <n v="0.80305053710937502"/>
    <n v="0.1784640380859375"/>
    <n v="0"/>
    <n v="0.80298997192382804"/>
    <n v="8.9221331787109379E-2"/>
    <n v="0"/>
    <n v="0.53539078979492194"/>
    <n v="0"/>
    <n v="8.9227294921875006E-2"/>
    <n v="6.3354206237792994"/>
    <n v="0.98153690795898441"/>
    <n v="1.070777038574219"/>
    <n v="2.5875331115722662"/>
    <n v="4.6400147155761724"/>
    <n v="0.62455112304687499"/>
    <n v="0"/>
    <n v="0.26768921508789062"/>
    <n v="1.5169245544433589"/>
    <n v="8.923057861328125E-2"/>
    <n v="1.427543109130859"/>
    <n v="8.9232196044921872E-2"/>
    <n v="4.9075946960449226"/>
    <n v="0"/>
    <n v="0.35689329833984379"/>
    <n v="1.8738746948242191"/>
    <n v="4.6398839111328112"/>
    <n v="0"/>
    <n v="0"/>
    <n v="1.6061320922851561"/>
    <n v="0"/>
    <n v="3.6584550170898429"/>
    <n v="1.694658508300781"/>
    <n v="0"/>
    <n v="1.1600111938476561"/>
    <n v="0.80306859741210934"/>
    <n v="0"/>
    <n v="0"/>
    <n v="0.71381346435546877"/>
    <n v="0.44614013671875002"/>
    <n v="1.0707254943847659"/>
  </r>
  <r>
    <s v="Perú"/>
    <x v="6"/>
    <m/>
    <m/>
    <s v="948201"/>
    <n v="7"/>
    <n v="40"/>
    <n v="68"/>
    <s v="RESERVA_DA_BIOSFERA"/>
    <n v="42"/>
    <s v="9-1.1"/>
    <s v="Anthropic"/>
    <x v="1"/>
    <x v="19"/>
    <s v="3.2.2. Rice"/>
    <s v="Natural"/>
    <x v="3"/>
    <x v="14"/>
    <s v="4.6 Other natural non vegetated area"/>
    <n v="1.3383651062011721"/>
    <n v="0"/>
    <n v="0"/>
    <n v="0"/>
    <n v="0.62457980346679687"/>
    <n v="0"/>
    <n v="0"/>
    <n v="0"/>
    <n v="0"/>
    <n v="0"/>
    <n v="0.17846507568359371"/>
    <n v="0"/>
    <n v="0"/>
    <n v="0"/>
    <n v="0"/>
    <n v="8.9232952880859376E-2"/>
    <n v="0"/>
    <n v="8.923330688476562E-2"/>
    <n v="0"/>
    <n v="0.26769825439453132"/>
    <n v="0"/>
    <n v="0"/>
    <n v="0.26767628784179692"/>
    <n v="8.9224981689453114E-2"/>
    <n v="0.26767226562500002"/>
    <n v="0"/>
    <n v="0.17845256347656249"/>
    <n v="0.1784525146484375"/>
    <n v="1.1599553222656249"/>
    <n v="11.15356755371095"/>
    <n v="0.71381265258789062"/>
    <n v="0.53536024780273439"/>
    <n v="1.3384064819335939"/>
    <n v="8.922619018554688E-2"/>
    <n v="0.71380897827148426"/>
    <n v="8.9232952880859376E-2"/>
    <n v="0"/>
    <n v="0.17845891113281251"/>
    <n v="0.17845488281249999"/>
    <n v="1.7844961181640631"/>
    <n v="0"/>
    <n v="0.71383087158203118"/>
    <n v="0"/>
    <n v="0.35691799926757811"/>
    <n v="12.581179107666021"/>
    <n v="2.587570819091797"/>
    <n v="0.26769459228515619"/>
    <n v="0"/>
    <n v="5.0860609130859373"/>
    <n v="0.71381879272460935"/>
    <n v="14.276470709228519"/>
    <n v="0.71384526977539065"/>
    <n v="0.44616378173828131"/>
    <n v="13.02731475219727"/>
    <n v="9.7258031494140695"/>
    <n v="0.53538897094726567"/>
    <n v="1.962993084716796"/>
    <n v="7.6734389587402347"/>
    <n v="3.9259529052734372"/>
    <n v="4.2828568603515622"/>
  </r>
  <r>
    <s v="Perú"/>
    <x v="6"/>
    <m/>
    <m/>
    <s v="948201"/>
    <n v="7"/>
    <n v="40"/>
    <n v="72"/>
    <s v="RESERVA_DA_BIOSFERA"/>
    <n v="42"/>
    <s v="9-1.1"/>
    <s v="Anthropic"/>
    <x v="1"/>
    <x v="19"/>
    <s v="3.2.2. Rice"/>
    <s v="Anthropic"/>
    <x v="1"/>
    <x v="19"/>
    <s v="3.2.3. Other crops"/>
    <n v="242.07310868530311"/>
    <n v="0"/>
    <n v="0"/>
    <n v="0"/>
    <n v="250.01323596191429"/>
    <n v="138.5246515197754"/>
    <n v="0"/>
    <n v="0"/>
    <n v="0"/>
    <n v="0"/>
    <n v="419.42246063232437"/>
    <n v="101.77077527465811"/>
    <n v="560.64749194946342"/>
    <n v="279.00922150268502"/>
    <n v="203.1549621032714"/>
    <n v="38.438714166259793"/>
    <n v="44.765578894042903"/>
    <n v="98.389015155029284"/>
    <n v="96.621528149414047"/>
    <n v="116.2261557922365"/>
    <n v="297.0221758117666"/>
    <n v="177.26281670532251"/>
    <n v="309.6119667236332"/>
    <n v="234.55428250122071"/>
    <n v="546.51667445678424"/>
    <n v="263.47261881713843"/>
    <n v="344.79842620239242"/>
    <n v="103.2726006896973"/>
    <n v="169.36109485473639"/>
    <n v="241.34125233764641"/>
    <n v="400.24348167114272"/>
    <n v="230.9570079467774"/>
    <n v="331.8690322265619"/>
    <n v="98.411638885498036"/>
    <n v="51.259570251464858"/>
    <n v="118.9293948364256"/>
    <n v="144.04267210083009"/>
    <n v="1205.1255379455231"/>
    <n v="53.408312042236318"/>
    <n v="384.30082537231459"/>
    <n v="138.34619494018551"/>
    <n v="798.52935328369131"/>
    <n v="143.21395015869149"/>
    <n v="928.39622530517318"/>
    <n v="556.69158118896473"/>
    <n v="469.79823664550719"/>
    <n v="626.45317753295876"/>
    <n v="329.93307080688442"/>
    <n v="624.76588866577174"/>
    <n v="975.79336154172381"/>
    <n v="1008.526396533199"/>
    <n v="222.2239357116699"/>
    <n v="605.87091790771353"/>
    <n v="804.33181968994381"/>
    <n v="103.6820716674803"/>
    <n v="995.10706384884566"/>
    <n v="1139.5226314941051"/>
    <n v="1501.9158652953711"/>
    <n v="1438.050786834679"/>
    <n v="1332.553051623498"/>
  </r>
  <r>
    <s v="Perú"/>
    <x v="6"/>
    <m/>
    <m/>
    <s v="948201"/>
    <n v="7"/>
    <n v="66"/>
    <n v="3"/>
    <s v="RESERVA_DA_BIOSFERA"/>
    <n v="42"/>
    <s v="9-1.1"/>
    <s v="Natural"/>
    <x v="2"/>
    <x v="18"/>
    <s v="2.4. Scrubland"/>
    <s v="Natural"/>
    <x v="0"/>
    <x v="0"/>
    <s v="1.1. Forest"/>
    <n v="0"/>
    <n v="0"/>
    <n v="0"/>
    <n v="8.9211859130859383E-2"/>
    <n v="0"/>
    <n v="0"/>
    <n v="0"/>
    <n v="0"/>
    <n v="0"/>
    <n v="0"/>
    <n v="0"/>
    <n v="0"/>
    <n v="0"/>
    <n v="0"/>
    <n v="0"/>
    <n v="0"/>
    <n v="0"/>
    <n v="0"/>
    <n v="0"/>
    <n v="0"/>
    <n v="0"/>
    <n v="0"/>
    <n v="0"/>
    <n v="0"/>
    <n v="0.17846345825195309"/>
    <n v="0"/>
    <n v="0"/>
    <n v="0"/>
    <n v="0"/>
    <n v="0"/>
    <n v="0"/>
    <n v="0"/>
    <n v="0"/>
    <n v="0"/>
    <n v="0"/>
    <n v="0"/>
    <n v="0"/>
    <n v="0"/>
    <n v="0"/>
    <n v="0"/>
    <n v="0"/>
    <n v="0"/>
    <n v="0"/>
    <n v="8.92323486328125E-2"/>
    <n v="0"/>
    <n v="0"/>
    <n v="0"/>
    <n v="0.35692197265624998"/>
    <n v="0"/>
    <n v="0"/>
    <n v="0"/>
    <n v="0"/>
    <n v="0.26769309692382809"/>
    <n v="0"/>
    <n v="0"/>
    <n v="0"/>
    <n v="0"/>
    <n v="0"/>
    <n v="0"/>
    <n v="0"/>
  </r>
  <r>
    <s v="Perú"/>
    <x v="6"/>
    <m/>
    <m/>
    <s v="948201"/>
    <n v="7"/>
    <n v="66"/>
    <n v="4"/>
    <s v="RESERVA_DA_BIOSFERA"/>
    <n v="42"/>
    <s v="9-1.1"/>
    <s v="Natural"/>
    <x v="2"/>
    <x v="18"/>
    <s v="2.4. Scrubland"/>
    <s v="Natural"/>
    <x v="0"/>
    <x v="1"/>
    <s v="1.2. Dry forest"/>
    <n v="696.08725733032213"/>
    <n v="2242.4859768859969"/>
    <n v="1323.077024499514"/>
    <n v="8060.6330856811855"/>
    <n v="5431.9369983275838"/>
    <n v="4267.7348998230127"/>
    <n v="8.9232873535156243E-2"/>
    <n v="0"/>
    <n v="0"/>
    <n v="0"/>
    <n v="5980.2957841003554"/>
    <n v="2765.2155295349139"/>
    <n v="2441.9662042602572"/>
    <n v="2347.6948774597208"/>
    <n v="1778.8251469238321"/>
    <n v="3678.7268278503439"/>
    <n v="5021.7833894104106"/>
    <n v="5459.5288993896456"/>
    <n v="5193.5239927368293"/>
    <n v="2932.6491242004372"/>
    <n v="3093.940030072029"/>
    <n v="5750.3312591858094"/>
    <n v="4631.8211061645616"/>
    <n v="5233.7915716857779"/>
    <n v="2833.3380638488811"/>
    <n v="2881.64455699463"/>
    <n v="4233.3742903625734"/>
    <n v="5616.8935344238034"/>
    <n v="3844.541812573249"/>
    <n v="3645.9262954956139"/>
    <n v="4359.1934598083608"/>
    <n v="5439.45176530765"/>
    <n v="3373.835014660644"/>
    <n v="2514.1608397583009"/>
    <n v="4375.5196264831666"/>
    <n v="4683.8582195861991"/>
    <n v="5922.8029369811884"/>
    <n v="5587.5024471008419"/>
    <n v="2612.8980098083448"/>
    <n v="15057.879338543669"/>
    <n v="4250.7041351989919"/>
    <n v="8903.2638815063583"/>
    <n v="15081.3539677675"/>
    <n v="13470.857490240391"/>
    <n v="12422.231369146421"/>
    <n v="10280.317618371349"/>
    <n v="7458.9582910156932"/>
    <n v="17880.670723980729"/>
    <n v="13703.756056493819"/>
    <n v="10656.20413579707"/>
    <n v="14409.627984466229"/>
    <n v="8827.9802419616863"/>
    <n v="16870.614169024619"/>
    <n v="13236.507644176931"/>
    <n v="11250.69245705564"/>
    <n v="6011.3956254577843"/>
    <n v="14503.30151160274"/>
    <n v="14703.425679821579"/>
    <n v="14879.17609932851"/>
    <n v="16739.298219079661"/>
  </r>
  <r>
    <s v="Perú"/>
    <x v="6"/>
    <m/>
    <m/>
    <s v="948201"/>
    <n v="7"/>
    <n v="66"/>
    <n v="5"/>
    <s v="RESERVA_DA_BIOSFERA"/>
    <n v="42"/>
    <s v="9-1.1"/>
    <s v="Natural"/>
    <x v="2"/>
    <x v="18"/>
    <s v="2.4. Scrubland"/>
    <s v="Natural"/>
    <x v="0"/>
    <x v="20"/>
    <s v="1.3. Mangrove"/>
    <n v="1.337033685302734"/>
    <n v="0"/>
    <n v="0"/>
    <n v="8.9105023193359376E-2"/>
    <n v="2.766242327880859"/>
    <n v="0.26771505737304679"/>
    <n v="8.9235211181640628E-2"/>
    <n v="0"/>
    <n v="0"/>
    <n v="0"/>
    <n v="0.35681258544921868"/>
    <n v="8.9234057617187501E-2"/>
    <n v="0"/>
    <n v="0.44569918212890619"/>
    <n v="0.5351196166992187"/>
    <n v="0.53522882690429696"/>
    <n v="1.6061291320800779"/>
    <n v="8.9241076660156252E-2"/>
    <n v="8.9241076660156252E-2"/>
    <n v="0"/>
    <n v="0"/>
    <n v="0.89233665771484372"/>
    <n v="0"/>
    <n v="0"/>
    <n v="8.9088256835937504E-2"/>
    <n v="0"/>
    <n v="0"/>
    <n v="0"/>
    <n v="0"/>
    <n v="0"/>
    <n v="0"/>
    <n v="0"/>
    <n v="8.9238739013671881E-2"/>
    <n v="0"/>
    <n v="0"/>
    <n v="0.17847031250000001"/>
    <n v="0"/>
    <n v="0"/>
    <n v="0"/>
    <n v="3.569218896484375"/>
    <n v="0.71388768920898438"/>
    <n v="1.3382748168945311"/>
    <n v="0.26771196899414063"/>
    <n v="0"/>
    <n v="0"/>
    <n v="8.9242425537109385E-2"/>
    <n v="1.695056427001953"/>
    <n v="1.0708238647460939"/>
    <n v="0.26746058959960939"/>
    <n v="7.7620598876953109"/>
    <n v="0"/>
    <n v="1.6058098632812501"/>
    <n v="0.2677105712890625"/>
    <n v="0"/>
    <n v="6.4250907714843724"/>
    <n v="4.9963988708496103"/>
    <n v="1.5159944946289059"/>
    <n v="0.5346667785644531"/>
    <n v="0.26742847290039062"/>
    <n v="8.9095458984375001E-2"/>
  </r>
  <r>
    <s v="Perú"/>
    <x v="6"/>
    <m/>
    <m/>
    <s v="948201"/>
    <n v="7"/>
    <n v="66"/>
    <n v="11"/>
    <s v="RESERVA_DA_BIOSFERA"/>
    <n v="42"/>
    <s v="9-1.1"/>
    <s v="Natural"/>
    <x v="2"/>
    <x v="18"/>
    <s v="2.4. Scrubland"/>
    <s v="Natural"/>
    <x v="2"/>
    <x v="4"/>
    <s v="2.1. Swamp or Flooded Grassland"/>
    <n v="8.9240734863281254E-2"/>
    <n v="0"/>
    <n v="0"/>
    <n v="0.17823826904296869"/>
    <n v="1.15869755859375"/>
    <n v="0.89191965942382812"/>
    <n v="0"/>
    <n v="0"/>
    <n v="0"/>
    <n v="0"/>
    <n v="3.569657495117188"/>
    <n v="8.9240954589843755E-2"/>
    <n v="0.53544165039062508"/>
    <n v="0.89229245605468754"/>
    <n v="0.71343989868164059"/>
    <n v="1.8738235839843751"/>
    <n v="0.98165065917968763"/>
    <n v="0.17824394531250001"/>
    <n v="2.7664861145019541"/>
    <n v="0.4457144836425781"/>
    <n v="0.1784832763671875"/>
    <n v="0.26772044677734369"/>
    <n v="1.517104699707031"/>
    <n v="0"/>
    <n v="2.6772368896484369"/>
    <n v="0.80317064208984368"/>
    <n v="0.98165260009765631"/>
    <n v="0.17848322753906251"/>
    <n v="0.5354474853515625"/>
    <n v="0.1784821533203125"/>
    <n v="0"/>
    <n v="0.17848129272460941"/>
    <n v="0.62468885498046867"/>
    <n v="3.5688072387695322"/>
    <n v="8.9241125488281253E-2"/>
    <n v="0"/>
    <n v="0"/>
    <n v="0"/>
    <n v="0.2673639099121094"/>
    <n v="0.35659997558593748"/>
    <n v="0.89191965942382812"/>
    <n v="2.6772346130371099"/>
    <n v="3.9264929870605472"/>
    <n v="0.62468796386718761"/>
    <n v="0.71392890625000005"/>
    <n v="3.9264953674316412"/>
    <n v="0.80305218505859377"/>
    <n v="4.6395838500976554"/>
    <n v="1.7848250000000001"/>
    <n v="1.6048947082519529"/>
    <n v="0.80316867675781256"/>
    <n v="4.8190305419921868"/>
    <n v="0.89192899780273438"/>
    <n v="0.62468785400390625"/>
    <n v="0.35672355957031249"/>
    <n v="1.159772094726562"/>
    <n v="6.1563286743164083"/>
    <n v="2.587994628906249"/>
    <n v="1.963306982421875"/>
    <n v="1.96318701171875"/>
  </r>
  <r>
    <s v="Perú"/>
    <x v="6"/>
    <m/>
    <m/>
    <s v="948201"/>
    <n v="7"/>
    <n v="66"/>
    <n v="21"/>
    <s v="RESERVA_DA_BIOSFERA"/>
    <n v="42"/>
    <s v="9-1.1"/>
    <s v="Natural"/>
    <x v="2"/>
    <x v="18"/>
    <s v="2.4. Scrubland"/>
    <s v="Anthropic"/>
    <x v="1"/>
    <x v="8"/>
    <s v="3.4. Mosaic of agriculture and pasture"/>
    <n v="13.8194240600586"/>
    <n v="70.595887719726619"/>
    <n v="21.215387847900391"/>
    <n v="306.35611024169901"/>
    <n v="194.6819401123048"/>
    <n v="115.6379277343751"/>
    <n v="8.9229003906249993E-2"/>
    <n v="0"/>
    <n v="0"/>
    <n v="0"/>
    <n v="150.05707706909169"/>
    <n v="48.260791534423859"/>
    <n v="428.94393604125992"/>
    <n v="577.46368738403282"/>
    <n v="445.45812247314473"/>
    <n v="686.94896554565412"/>
    <n v="305.67311115722651"/>
    <n v="138.08785584716799"/>
    <n v="61.200284124755918"/>
    <n v="23.99667393798827"/>
    <n v="26.766025244140639"/>
    <n v="62.260034753417997"/>
    <n v="233.12045766601551"/>
    <n v="31.492342358398449"/>
    <n v="231.02036198730471"/>
    <n v="48.979390936279273"/>
    <n v="21.496185333251951"/>
    <n v="32.650130163574218"/>
    <n v="21.412766693115231"/>
    <n v="47.191802203369122"/>
    <n v="92.50739341430662"/>
    <n v="66.522183068847639"/>
    <n v="86.895965057372948"/>
    <n v="95.825396533203033"/>
    <n v="113.8497664550779"/>
    <n v="37.200534783935538"/>
    <n v="30.76904576416015"/>
    <n v="54.035754687500003"/>
    <n v="109.8197171813965"/>
    <n v="407.79843932495129"/>
    <n v="114.56713040161139"/>
    <n v="357.774123748779"/>
    <n v="486.41369951782082"/>
    <n v="215.19179258422849"/>
    <n v="75.17645631713863"/>
    <n v="303.83206060180652"/>
    <n v="293.00005725708002"/>
    <n v="752.01559085693498"/>
    <n v="180.67402390136709"/>
    <n v="661.67686699218837"/>
    <n v="174.33913428955071"/>
    <n v="454.71012333374023"/>
    <n v="400.19831839599578"/>
    <n v="89.981017675781288"/>
    <n v="515.14115449829183"/>
    <n v="363.14951945190433"/>
    <n v="743.13403894042858"/>
    <n v="276.00392942504863"/>
    <n v="206.79784290771471"/>
    <n v="236.59801598510731"/>
  </r>
  <r>
    <s v="Perú"/>
    <x v="6"/>
    <m/>
    <m/>
    <s v="948201"/>
    <n v="7"/>
    <n v="66"/>
    <n v="24"/>
    <s v="RESERVA_DA_BIOSFERA"/>
    <n v="42"/>
    <s v="9-1.1"/>
    <s v="Natural"/>
    <x v="2"/>
    <x v="18"/>
    <s v="2.4. Scrubland"/>
    <s v="Anthropic"/>
    <x v="3"/>
    <x v="10"/>
    <s v="4.2. Urban area"/>
    <n v="0"/>
    <n v="8.9120574951171871E-2"/>
    <n v="0"/>
    <n v="4.7236062499999996"/>
    <n v="22.929071844482419"/>
    <n v="17.39837868652344"/>
    <n v="0"/>
    <n v="0"/>
    <n v="0"/>
    <n v="0"/>
    <n v="15.426052374267581"/>
    <n v="2.2300356201171869"/>
    <n v="3.6569385009765631"/>
    <n v="1.5162808288574221"/>
    <n v="1.2486378967285161"/>
    <n v="0.71359172973632823"/>
    <n v="0.62424591064453128"/>
    <n v="0.62448881225585939"/>
    <n v="0.89206777954101568"/>
    <n v="0.1784164245605469"/>
    <n v="1.159617700195313"/>
    <n v="0.62435687866210932"/>
    <n v="1.784131213378906"/>
    <n v="0.80293153076171886"/>
    <n v="8.3869631103515658"/>
    <n v="0.98100031738281246"/>
    <n v="1.4272244567871091"/>
    <n v="2.141113262939454"/>
    <n v="2.3192226379394532"/>
    <n v="0.89189759521484369"/>
    <n v="2.1408919433593749"/>
    <n v="5.0842229431152326"/>
    <n v="2.2302764404296869"/>
    <n v="2.3197029113769529"/>
    <n v="2.7656458862304691"/>
    <n v="0.80282841796874993"/>
    <n v="7.1355776611328121"/>
    <n v="0.80251879272460924"/>
    <n v="0.35665698242187499"/>
    <n v="27.295904083251951"/>
    <n v="17.755285754394531"/>
    <n v="36.388515112304702"/>
    <n v="10.260806597900389"/>
    <n v="10.080884460449219"/>
    <n v="13.4684782775879"/>
    <n v="17.394810345458978"/>
    <n v="57.715229010009793"/>
    <n v="37.295444830322289"/>
    <n v="38.531565344238302"/>
    <n v="239.35570368042011"/>
    <n v="45.493147570800772"/>
    <n v="38.351225323486339"/>
    <n v="20.4305267944336"/>
    <n v="17.30363708496095"/>
    <n v="163.9705026672363"/>
    <n v="175.83155852050771"/>
    <n v="158.70293035278331"/>
    <n v="105.1742353698731"/>
    <n v="66.007017608642542"/>
    <n v="57.894042022705086"/>
  </r>
  <r>
    <s v="Perú"/>
    <x v="6"/>
    <m/>
    <m/>
    <s v="948201"/>
    <n v="7"/>
    <n v="66"/>
    <n v="25"/>
    <s v="RESERVA_DA_BIOSFERA"/>
    <n v="42"/>
    <s v="9-1.1"/>
    <s v="Natural"/>
    <x v="2"/>
    <x v="18"/>
    <s v="2.4. Scrubland"/>
    <s v="Anthropic"/>
    <x v="3"/>
    <x v="11"/>
    <s v="4.7. Other non vegetated area"/>
    <n v="2.0522444824218748"/>
    <n v="12.403529174804691"/>
    <n v="20.256650512695298"/>
    <n v="44.883265600585922"/>
    <n v="270.53854004516558"/>
    <n v="527.89868184814475"/>
    <n v="0.35695849609375002"/>
    <n v="2.4986333923339838"/>
    <n v="20.524406164550818"/>
    <n v="14.902450952148421"/>
    <n v="87.710330908203034"/>
    <n v="79.414304418945363"/>
    <n v="62.45341758422849"/>
    <n v="200.3967562255863"/>
    <n v="184.50319552001969"/>
    <n v="172.2996899597168"/>
    <n v="63.337713830566408"/>
    <n v="118.30551442871089"/>
    <n v="154.71642373046879"/>
    <n v="71.38272240600584"/>
    <n v="16.774566156005861"/>
    <n v="75.664630499267588"/>
    <n v="87.613939202880843"/>
    <n v="113.2174702697754"/>
    <n v="109.4743890014648"/>
    <n v="71.18310211181641"/>
    <n v="74.670268847656203"/>
    <n v="110.8111589416504"/>
    <n v="68.877234399414107"/>
    <n v="32.743666430664078"/>
    <n v="76.549138452148412"/>
    <n v="83.148901995849585"/>
    <n v="62.18750965576173"/>
    <n v="57.897976403808613"/>
    <n v="139.00938193359349"/>
    <n v="81.363336444091743"/>
    <n v="68.157904882812574"/>
    <n v="61.287504168701183"/>
    <n v="42.734094384765598"/>
    <n v="300.87398233642529"/>
    <n v="529.77274620361334"/>
    <n v="274.80126811523439"/>
    <n v="371.96476165771429"/>
    <n v="128.73598602294911"/>
    <n v="174.04868317871089"/>
    <n v="251.060146618652"/>
    <n v="301.04815592651369"/>
    <n v="296.02587517700158"/>
    <n v="215.70742463989251"/>
    <n v="412.544763378906"/>
    <n v="302.17715772094709"/>
    <n v="203.32834843139639"/>
    <n v="213.6738247375487"/>
    <n v="186.53555664672851"/>
    <n v="392.13583962402282"/>
    <n v="321.99807716674758"/>
    <n v="441.42715925903252"/>
    <n v="388.70619630126919"/>
    <n v="305.98159737548792"/>
    <n v="349.98251644287052"/>
  </r>
  <r>
    <s v="Perú"/>
    <x v="6"/>
    <m/>
    <m/>
    <s v="948201"/>
    <n v="7"/>
    <n v="66"/>
    <n v="31"/>
    <s v="RESERVA_DA_BIOSFERA"/>
    <n v="42"/>
    <s v="9-1.1"/>
    <s v="Natural"/>
    <x v="2"/>
    <x v="18"/>
    <s v="2.4. Scrubland"/>
    <s v="Anthropic"/>
    <x v="4"/>
    <x v="21"/>
    <s v="5.2 Aquaculture"/>
    <n v="4.9970983215332039"/>
    <n v="0"/>
    <n v="0"/>
    <n v="0"/>
    <n v="4.9078620910644526"/>
    <n v="59.342537292480543"/>
    <n v="0"/>
    <n v="0"/>
    <n v="0"/>
    <n v="0"/>
    <n v="9.4589635742187461"/>
    <n v="0.80312298583984387"/>
    <n v="10.262382586669929"/>
    <n v="4.8188022338867196"/>
    <n v="1.516991510009766"/>
    <n v="5.1755929321289056"/>
    <n v="3.2125192871093762"/>
    <n v="5.9788008056640622"/>
    <n v="15.25915093383791"/>
    <n v="1.695531408691406"/>
    <n v="0.26767500610351558"/>
    <n v="4.4614395446777344"/>
    <n v="7.9419542114257782"/>
    <n v="2.498290209960937"/>
    <n v="9.5481064819335923"/>
    <n v="9.9035704956054715"/>
    <n v="2.765789459228515"/>
    <n v="2.3194555847167968"/>
    <n v="1.5166421142578119"/>
    <n v="7.7611347290039072"/>
    <n v="2.6770229614257808"/>
    <n v="6.3356492309570331"/>
    <n v="0.98159138183593719"/>
    <n v="1.427624652099609"/>
    <n v="0.71375820922851563"/>
    <n v="0"/>
    <n v="0.17843223876953129"/>
    <n v="0"/>
    <n v="0"/>
    <n v="52.38080415649415"/>
    <n v="59.342535491943437"/>
    <n v="24.540203338623058"/>
    <n v="59.603052124023471"/>
    <n v="12.31393958740235"/>
    <n v="59.769990447998048"/>
    <n v="23.73291414794922"/>
    <n v="111.2783249389642"/>
    <n v="94.489743707275338"/>
    <n v="80.556193292236429"/>
    <n v="396.51651502685502"/>
    <n v="80.2067877624511"/>
    <n v="44.257229302978473"/>
    <n v="31.40918291625978"/>
    <n v="63.785309240722682"/>
    <n v="411.23791858520491"/>
    <n v="176.85382102050761"/>
    <n v="162.5617991149899"/>
    <n v="74.677996398925728"/>
    <n v="38.005406127929717"/>
    <n v="18.379464648437509"/>
  </r>
  <r>
    <s v="Perú"/>
    <x v="6"/>
    <m/>
    <m/>
    <s v="948201"/>
    <n v="7"/>
    <n v="66"/>
    <n v="33"/>
    <s v="RESERVA_DA_BIOSFERA"/>
    <n v="42"/>
    <s v="9-1.1"/>
    <s v="Natural"/>
    <x v="2"/>
    <x v="18"/>
    <s v="2.4. Scrubland"/>
    <s v="Natural"/>
    <x v="4"/>
    <x v="13"/>
    <s v="5.1. River, lake or ocean"/>
    <n v="14.262069567871089"/>
    <n v="44.859182666015641"/>
    <n v="12.401094122314451"/>
    <n v="22.653922326660162"/>
    <n v="51.279366021728492"/>
    <n v="84.058029937744166"/>
    <n v="2.2283890075683588"/>
    <n v="4.1921272705078128"/>
    <n v="9.8963478698730452"/>
    <n v="4.8164194702148437"/>
    <n v="30.133816882324211"/>
    <n v="9.0939333190917981"/>
    <n v="104.5979372192383"/>
    <n v="17.299648828125001"/>
    <n v="21.66832531127929"/>
    <n v="15.15992330322266"/>
    <n v="41.551762475585939"/>
    <n v="15.158301715087889"/>
    <n v="15.245953167724609"/>
    <n v="14.26509260253906"/>
    <n v="13.19948068237305"/>
    <n v="13.46206408691406"/>
    <n v="12.038092150878899"/>
    <n v="11.679056207275391"/>
    <n v="8.5622792419433598"/>
    <n v="8.202748211669924"/>
    <n v="12.30424755249024"/>
    <n v="5.9749228820800777"/>
    <n v="2.7631524169921868"/>
    <n v="5.7073223754882809"/>
    <n v="11.147897814941411"/>
    <n v="11.860573828125"/>
    <n v="4.4566404602050786"/>
    <n v="3.9226525390625002"/>
    <n v="3.7446026733398439"/>
    <n v="5.0844290283203124"/>
    <n v="7.2212773193359361"/>
    <n v="15.511357116699211"/>
    <n v="4.0113926696777336"/>
    <n v="55.656100183105451"/>
    <n v="86.736974871826177"/>
    <n v="40.396042547607408"/>
    <n v="37.99184444580078"/>
    <n v="19.976661846923829"/>
    <n v="14.536258532714839"/>
    <n v="18.37028134155273"/>
    <n v="42.531787213134763"/>
    <n v="32.107542028808602"/>
    <n v="14.71489667358399"/>
    <n v="62.689812414550786"/>
    <n v="27.640532885742179"/>
    <n v="28.175432995605469"/>
    <n v="22.743336499023439"/>
    <n v="11.949305804443361"/>
    <n v="44.856551928710942"/>
    <n v="32.635884252929692"/>
    <n v="39.590054833984382"/>
    <n v="30.0539305480957"/>
    <n v="21.672132983398431"/>
    <n v="17.835407104492191"/>
  </r>
  <r>
    <s v="Perú"/>
    <x v="6"/>
    <m/>
    <m/>
    <s v="948201"/>
    <n v="7"/>
    <n v="66"/>
    <n v="40"/>
    <s v="RESERVA_DA_BIOSFERA"/>
    <n v="42"/>
    <s v="9-1.1"/>
    <s v="Natural"/>
    <x v="2"/>
    <x v="18"/>
    <s v="2.4. Scrubland"/>
    <s v="Anthropic"/>
    <x v="1"/>
    <x v="19"/>
    <s v="3.2.2. Rice"/>
    <n v="0"/>
    <n v="0"/>
    <n v="0"/>
    <n v="0"/>
    <n v="3.3015275085449201"/>
    <n v="4.3720988830566414"/>
    <n v="0"/>
    <n v="0"/>
    <n v="0"/>
    <n v="0"/>
    <n v="0.44615938720703119"/>
    <n v="3.8364969299316432"/>
    <n v="0"/>
    <n v="1.3384096862792969"/>
    <n v="0"/>
    <n v="4.8185085083007833"/>
    <n v="0.26769663696289059"/>
    <n v="1.3384714477539059"/>
    <n v="18.113512774658211"/>
    <n v="1.33836298828125"/>
    <n v="0.44599340820312511"/>
    <n v="1.0707959533691409"/>
    <n v="0.89231359252929698"/>
    <n v="0.35693237915039061"/>
    <n v="0.4461536926269532"/>
    <n v="0"/>
    <n v="0.62455298461914055"/>
    <n v="0.44615028686523439"/>
    <n v="0"/>
    <n v="0"/>
    <n v="0"/>
    <n v="0.1784527282714844"/>
    <n v="8.9221875000000006E-2"/>
    <n v="0.44614807739257811"/>
    <n v="3.747735931396484"/>
    <n v="5.6215179809570293"/>
    <n v="1.606146441650391"/>
    <n v="0"/>
    <n v="3.1230759948730462"/>
    <n v="2.8553701354980472"/>
    <n v="4.3720988830566414"/>
    <n v="0.44613521118164068"/>
    <n v="125.7270843566895"/>
    <n v="2.2308134643554691"/>
    <n v="0.17846276855468751"/>
    <n v="1.070759906005859"/>
    <n v="4.7287315307617197"/>
    <n v="81.111506134033306"/>
    <n v="0.35691931152343748"/>
    <n v="140.08881799316421"/>
    <n v="4.1044334777832034"/>
    <n v="28.55424191894533"/>
    <n v="24.092147430419889"/>
    <n v="0.17846276855468751"/>
    <n v="84.5880264892578"/>
    <n v="222.72213697509761"/>
    <n v="256.62783689575252"/>
    <n v="15.704516998291011"/>
    <n v="5.8000066284179708"/>
    <n v="11.153640466308611"/>
  </r>
  <r>
    <s v="Perú"/>
    <x v="6"/>
    <m/>
    <m/>
    <s v="948201"/>
    <n v="7"/>
    <n v="66"/>
    <n v="66"/>
    <s v="RESERVA_DA_BIOSFERA"/>
    <n v="42"/>
    <s v="9-1.1"/>
    <s v="Natural"/>
    <x v="2"/>
    <x v="18"/>
    <s v="2.4. Scrubland"/>
    <s v="Natural"/>
    <x v="2"/>
    <x v="18"/>
    <s v="2.4. Scrubland"/>
    <n v="42027.549973857793"/>
    <n v="39644.31045419869"/>
    <n v="40374.810868273453"/>
    <n v="31515.07892014123"/>
    <n v="29689.698083476931"/>
    <n v="26587.415343187629"/>
    <n v="34259.8859973625"/>
    <n v="34264.436476091752"/>
    <n v="34236.245101183289"/>
    <n v="34227.133923931098"/>
    <n v="27329.12838210355"/>
    <n v="31088.722560478869"/>
    <n v="34303.845662389547"/>
    <n v="42851.174656401279"/>
    <n v="51456.236155083228"/>
    <n v="52851.650942198568"/>
    <n v="53087.986643180717"/>
    <n v="51510.292654918267"/>
    <n v="48230.599017600907"/>
    <n v="50706.148165868093"/>
    <n v="51174.253244444633"/>
    <n v="52793.698182176697"/>
    <n v="51934.991419310929"/>
    <n v="51733.050665520037"/>
    <n v="51821.380415880893"/>
    <n v="53979.525292889273"/>
    <n v="57775.809843627423"/>
    <n v="55416.147640239629"/>
    <n v="55370.717487755472"/>
    <n v="54440.324357269194"/>
    <n v="52950.612063909117"/>
    <n v="51403.385613774299"/>
    <n v="53111.167829692189"/>
    <n v="55059.942915880092"/>
    <n v="56535.935618015887"/>
    <n v="55923.637538584953"/>
    <n v="53825.491264915072"/>
    <n v="49505.833765825359"/>
    <n v="52108.76415448491"/>
    <n v="24652.994820250991"/>
    <n v="26579.478988463521"/>
    <n v="22931.133027752301"/>
    <n v="37690.31919412686"/>
    <n v="38952.757755529034"/>
    <n v="41506.429995134436"/>
    <n v="43336.822386064923"/>
    <n v="25116.030054759991"/>
    <n v="34868.436373552213"/>
    <n v="38506.72184484118"/>
    <n v="26630.41309759513"/>
    <n v="38323.441272460113"/>
    <n v="22634.596172857131"/>
    <n v="36710.48242361888"/>
    <n v="40665.122582860691"/>
    <n v="26983.329579748461"/>
    <n v="24375.089701916499"/>
    <n v="35322.05607025043"/>
    <n v="36678.820418022493"/>
    <n v="37253.22268215823"/>
    <n v="39123.532388805157"/>
  </r>
  <r>
    <s v="Perú"/>
    <x v="6"/>
    <m/>
    <m/>
    <s v="948201"/>
    <n v="7"/>
    <n v="66"/>
    <n v="68"/>
    <s v="RESERVA_DA_BIOSFERA"/>
    <n v="42"/>
    <s v="9-1.1"/>
    <s v="Natural"/>
    <x v="2"/>
    <x v="18"/>
    <s v="2.4. Scrubland"/>
    <s v="Natural"/>
    <x v="3"/>
    <x v="14"/>
    <s v="4.6 Other natural non vegetated area"/>
    <n v="135.94754820556651"/>
    <n v="812.55340177001915"/>
    <n v="250.64640341186521"/>
    <n v="1562.027107183839"/>
    <n v="2281.4979315856899"/>
    <n v="3471.0639696044909"/>
    <n v="0"/>
    <n v="0"/>
    <n v="0"/>
    <n v="0"/>
    <n v="625.18994146728528"/>
    <n v="548.80681445312405"/>
    <n v="841.64440756225611"/>
    <n v="942.18039780273421"/>
    <n v="1641.5006802856451"/>
    <n v="1673.895049597169"/>
    <n v="1610.1618487060539"/>
    <n v="1768.1867651062"/>
    <n v="2345.7817189453131"/>
    <n v="1448.171763140866"/>
    <n v="1571.0499820251439"/>
    <n v="805.36182881469733"/>
    <n v="1008.384899291991"/>
    <n v="1549.7958357666"/>
    <n v="921.65133912353451"/>
    <n v="1885.946771600343"/>
    <n v="2165.8766877990738"/>
    <n v="1546.8988111328099"/>
    <n v="1548.035347003168"/>
    <n v="1335.8490423950161"/>
    <n v="1308.8163393310549"/>
    <n v="1573.1855515625059"/>
    <n v="1598.151495886229"/>
    <n v="1606.1381051025401"/>
    <n v="1817.1823759643551"/>
    <n v="1426.254606195067"/>
    <n v="1250.1474384277319"/>
    <n v="2261.8330159545922"/>
    <n v="997.97846371460003"/>
    <n v="2307.5419075073269"/>
    <n v="3474.1878431274422"/>
    <n v="1639.830858001709"/>
    <n v="5223.3519663940442"/>
    <n v="3071.4470755309931"/>
    <n v="4614.2889950439594"/>
    <n v="4562.0335222229114"/>
    <n v="1723.768672436523"/>
    <n v="5007.6499831909296"/>
    <n v="6133.1373684569962"/>
    <n v="3638.5868599487449"/>
    <n v="5289.6916829894753"/>
    <n v="1865.1884998657231"/>
    <n v="4677.8360991027894"/>
    <n v="4608.4979843505962"/>
    <n v="2909.8936746826221"/>
    <n v="3413.7833424987898"/>
    <n v="7464.8127067016294"/>
    <n v="6377.2039531249793"/>
    <n v="6097.404550842286"/>
    <n v="6172.0313909545803"/>
  </r>
  <r>
    <s v="Perú"/>
    <x v="6"/>
    <m/>
    <m/>
    <s v="948201"/>
    <n v="7"/>
    <n v="66"/>
    <n v="72"/>
    <s v="RESERVA_DA_BIOSFERA"/>
    <n v="42"/>
    <s v="9-1.1"/>
    <s v="Natural"/>
    <x v="2"/>
    <x v="18"/>
    <s v="2.4. Scrubland"/>
    <s v="Anthropic"/>
    <x v="1"/>
    <x v="19"/>
    <s v="3.2.3. Other crops"/>
    <n v="0"/>
    <n v="0"/>
    <n v="3.5641061584472662"/>
    <n v="0.98009989624023452"/>
    <n v="22.306637738037111"/>
    <n v="4.818226263427734"/>
    <n v="12.660074707031249"/>
    <n v="0"/>
    <n v="0"/>
    <n v="0"/>
    <n v="11.95578060302735"/>
    <n v="6.1565288574218764"/>
    <n v="13.650843701171871"/>
    <n v="28.819437036132829"/>
    <n v="4.9959628601074213"/>
    <n v="72.455411016845602"/>
    <n v="11.68817562866211"/>
    <n v="12.49126221923829"/>
    <n v="8.7438283996582058"/>
    <n v="2.2299211853027341"/>
    <n v="2.229120629882813"/>
    <n v="7.0443751037597666"/>
    <n v="13.382196276855471"/>
    <n v="5.9731145935058603"/>
    <n v="5.0836249938964846"/>
    <n v="3.119016595458985"/>
    <n v="10.603684558105471"/>
    <n v="9.9813731506347736"/>
    <n v="0.17821145629882809"/>
    <n v="1.247886560058594"/>
    <n v="0.26732276611328132"/>
    <n v="0.26757050170898439"/>
    <n v="0.89214078979492173"/>
    <n v="1.872064135742187"/>
    <n v="1.6058212768554689"/>
    <n v="1.2478579101562499"/>
    <n v="0.71366761474609375"/>
    <n v="8.9228649902343748E-2"/>
    <n v="3.0336720520019518"/>
    <n v="26.939404852294921"/>
    <n v="22.376182232666039"/>
    <n v="31.139193786621121"/>
    <n v="73.072973107910187"/>
    <n v="15.95789906616211"/>
    <n v="9.4460030395507832"/>
    <n v="5.261292987060548"/>
    <n v="29.342315277099608"/>
    <n v="108.3834419067382"/>
    <n v="14.080042248535159"/>
    <n v="48.698362823486342"/>
    <n v="25.132908221435539"/>
    <n v="115.2864379577636"/>
    <n v="57.353138500976613"/>
    <n v="9.8024323303222669"/>
    <n v="64.670033380126995"/>
    <n v="41.283889752197268"/>
    <n v="64.367123931884777"/>
    <n v="29.76469310302733"/>
    <n v="13.990549377441409"/>
    <n v="15.6854053161621"/>
  </r>
  <r>
    <s v="Perú"/>
    <x v="6"/>
    <m/>
    <m/>
    <s v="948201"/>
    <n v="7"/>
    <n v="68"/>
    <n v="3"/>
    <s v="RESERVA_DA_BIOSFERA"/>
    <n v="42"/>
    <s v="9-1.1"/>
    <s v="Natural"/>
    <x v="3"/>
    <x v="16"/>
    <s v="4.6 Other natural non vegetated area"/>
    <s v="Natural"/>
    <x v="0"/>
    <x v="0"/>
    <s v="1.1. Forest"/>
    <n v="0"/>
    <n v="0"/>
    <n v="0"/>
    <n v="0.35684302978515631"/>
    <n v="0"/>
    <n v="0"/>
    <n v="0"/>
    <n v="0"/>
    <n v="0"/>
    <n v="0"/>
    <n v="0"/>
    <n v="0"/>
    <n v="0"/>
    <n v="0"/>
    <n v="0"/>
    <n v="0"/>
    <n v="0"/>
    <n v="0"/>
    <n v="0"/>
    <n v="8.9201538085937504E-2"/>
    <n v="0"/>
    <n v="0"/>
    <n v="0"/>
    <n v="0"/>
    <n v="8.9217059326171883E-2"/>
    <n v="8.9200195312500008E-2"/>
    <n v="0"/>
    <n v="0"/>
    <n v="0"/>
    <n v="0"/>
    <n v="0"/>
    <n v="0"/>
    <n v="8.9203210449218751E-2"/>
    <n v="0"/>
    <n v="0"/>
    <n v="0"/>
    <n v="0"/>
    <n v="0"/>
    <n v="0"/>
    <n v="0"/>
    <n v="0"/>
    <n v="0"/>
    <n v="0"/>
    <n v="0"/>
    <n v="0"/>
    <n v="0"/>
    <n v="0"/>
    <n v="0"/>
    <n v="8.9200195312500008E-2"/>
    <n v="0"/>
    <n v="0"/>
    <n v="0"/>
    <n v="0"/>
    <n v="0"/>
    <n v="0"/>
    <n v="0"/>
    <n v="0"/>
    <n v="0"/>
    <n v="8.9200195312500008E-2"/>
    <n v="0"/>
  </r>
  <r>
    <s v="Perú"/>
    <x v="6"/>
    <m/>
    <m/>
    <s v="948201"/>
    <n v="7"/>
    <n v="68"/>
    <n v="4"/>
    <s v="RESERVA_DA_BIOSFERA"/>
    <n v="42"/>
    <s v="9-1.1"/>
    <s v="Natural"/>
    <x v="3"/>
    <x v="16"/>
    <s v="4.6 Other natural non vegetated area"/>
    <s v="Natural"/>
    <x v="0"/>
    <x v="1"/>
    <s v="1.2. Dry forest"/>
    <n v="934.20196832275496"/>
    <n v="1593.1187364563079"/>
    <n v="1586.2324821899431"/>
    <n v="9789.67136417847"/>
    <n v="3279.5569612609952"/>
    <n v="9565.0689535828642"/>
    <n v="3.4796687011718759"/>
    <n v="0"/>
    <n v="0"/>
    <n v="0"/>
    <n v="12222.732584716739"/>
    <n v="6553.79488502804"/>
    <n v="5184.9637682189641"/>
    <n v="1916.1954640197509"/>
    <n v="723.23552949218868"/>
    <n v="1391.112580371092"/>
    <n v="2470.1260076355111"/>
    <n v="2678.1254827392509"/>
    <n v="3010.5053611083949"/>
    <n v="3127.067959332272"/>
    <n v="4067.7890799988022"/>
    <n v="4292.8345108093145"/>
    <n v="4756.340496093716"/>
    <n v="3803.9382406189211"/>
    <n v="3277.074412457273"/>
    <n v="2291.9637520812912"/>
    <n v="2179.6755370361379"/>
    <n v="2977.6280456359941"/>
    <n v="1625.943061431886"/>
    <n v="1911.3557203857431"/>
    <n v="3652.0638920288211"/>
    <n v="3898.1295301635678"/>
    <n v="1147.7228767578119"/>
    <n v="2059.2033969665558"/>
    <n v="1694.6481926147469"/>
    <n v="4080.934429315218"/>
    <n v="1908.498034899904"/>
    <n v="5118.5567965148848"/>
    <n v="581.92768099975592"/>
    <n v="14970.138745519949"/>
    <n v="9564.7109916016652"/>
    <n v="18606.995219201461"/>
    <n v="9523.6974436585424"/>
    <n v="16515.886135583511"/>
    <n v="6609.4173714783228"/>
    <n v="7300.4238423339712"/>
    <n v="14376.16693322758"/>
    <n v="15113.81964096684"/>
    <n v="7455.6719432922719"/>
    <n v="14280.0544432679"/>
    <n v="9513.1019086915549"/>
    <n v="17396.82926763282"/>
    <n v="15561.49013380721"/>
    <n v="7465.6303148437864"/>
    <n v="15730.31320996099"/>
    <n v="13383.17527830809"/>
    <n v="10351.692937677049"/>
    <n v="9003.2039686768549"/>
    <n v="7459.1781476868046"/>
    <n v="8219.5384951965698"/>
  </r>
  <r>
    <s v="Perú"/>
    <x v="6"/>
    <m/>
    <m/>
    <s v="948201"/>
    <n v="7"/>
    <n v="68"/>
    <n v="5"/>
    <s v="RESERVA_DA_BIOSFERA"/>
    <n v="42"/>
    <s v="9-1.1"/>
    <s v="Natural"/>
    <x v="3"/>
    <x v="16"/>
    <s v="4.6 Other natural non vegetated area"/>
    <s v="Natural"/>
    <x v="0"/>
    <x v="20"/>
    <s v="1.3. Mangrove"/>
    <n v="1.5159962219238281"/>
    <n v="0.71315913696289057"/>
    <n v="0"/>
    <n v="0.89104994506835933"/>
    <n v="4.0151582397460936"/>
    <n v="3.1225859191894529"/>
    <n v="2.4093494201660151"/>
    <n v="0"/>
    <n v="0"/>
    <n v="0"/>
    <n v="1.070852105712891"/>
    <n v="0.62467292480468739"/>
    <n v="1.6059679687499999"/>
    <n v="1.248012274169922"/>
    <n v="0.5354203125"/>
    <n v="2.6760589599609368"/>
    <n v="5.5299766540527342"/>
    <n v="0.44601248779296881"/>
    <n v="0.35693817749023438"/>
    <n v="0.89225534057617195"/>
    <n v="0.44619395751953123"/>
    <n v="0.62464202880859365"/>
    <n v="0.35683322143554691"/>
    <n v="0.53524515380859383"/>
    <n v="0.98150642089843754"/>
    <n v="0.17847908935546869"/>
    <n v="0.44619636840820309"/>
    <n v="1.1593675048828129"/>
    <n v="0.98162939453124987"/>
    <n v="0.35695695190429688"/>
    <n v="0.44617872314453128"/>
    <n v="0.80288673706054681"/>
    <n v="0.80248355712890618"/>
    <n v="0.62454758300781243"/>
    <n v="0.71391340942382819"/>
    <n v="0.62465073852539066"/>
    <n v="0.1784753845214844"/>
    <n v="0"/>
    <n v="0.17831193847656249"/>
    <n v="5.3535333435058599"/>
    <n v="4.4611319824218736"/>
    <n v="8.5646880798339833"/>
    <n v="3.5682505615234379"/>
    <n v="0.89224952392578127"/>
    <n v="0.98162245483398447"/>
    <n v="1.6948519958496091"/>
    <n v="10.349161077880851"/>
    <n v="3.1224907531738268"/>
    <n v="2.1409168212890628"/>
    <n v="19.795706640624989"/>
    <n v="2.2302111999511718"/>
    <n v="10.436405023193361"/>
    <n v="1.3381125488281249"/>
    <n v="1.0708600708007809"/>
    <n v="6.4248962768554669"/>
    <n v="11.326967218017581"/>
    <n v="25.137343499755861"/>
    <n v="6.7762486938476574"/>
    <n v="3.8340672729492189"/>
    <n v="3.3885159179687498"/>
  </r>
  <r>
    <s v="Perú"/>
    <x v="6"/>
    <m/>
    <m/>
    <s v="948201"/>
    <n v="7"/>
    <n v="68"/>
    <n v="11"/>
    <s v="RESERVA_DA_BIOSFERA"/>
    <n v="42"/>
    <s v="9-1.1"/>
    <s v="Natural"/>
    <x v="3"/>
    <x v="16"/>
    <s v="4.6 Other natural non vegetated area"/>
    <s v="Natural"/>
    <x v="2"/>
    <x v="4"/>
    <s v="2.1. Swamp or Flooded Grassland"/>
    <n v="0.80317242431640623"/>
    <n v="0"/>
    <n v="0"/>
    <n v="0.35647803955078122"/>
    <n v="0.17848322753906251"/>
    <n v="3.6582651611328112"/>
    <n v="0"/>
    <n v="0"/>
    <n v="0"/>
    <n v="0"/>
    <n v="1.2487572753906251"/>
    <n v="0.71331407470703123"/>
    <n v="1.963057867431641"/>
    <n v="0.71392835693359369"/>
    <n v="0.89241474609375004"/>
    <n v="0.62444829711914063"/>
    <n v="1.4278571899414061"/>
    <n v="1.5170949157714839"/>
    <n v="1.5170991882324221"/>
    <n v="0.8916717834472655"/>
    <n v="2.0525540405273439"/>
    <n v="1.4277293640136719"/>
    <n v="0.98165161132812495"/>
    <n v="0.89229200439453116"/>
    <n v="5.8006827392578124"/>
    <n v="3.568807781982422"/>
    <n v="1.963309326171875"/>
    <n v="1.7844658569335941"/>
    <n v="2.5874043151855459"/>
    <n v="1.1601372924804689"/>
    <n v="0.80317225341796861"/>
    <n v="0.8920462585449217"/>
    <n v="1.3384990234375"/>
    <n v="13.831067102050771"/>
    <n v="4.4610992797851559"/>
    <n v="1.4276122680664061"/>
    <n v="1.694021881103515"/>
    <n v="0.62468628540039062"/>
    <n v="1.069561492919922"/>
    <n v="1.4271349609374999"/>
    <n v="3.6582651611328112"/>
    <n v="2.0516677368164058"/>
    <n v="2.2304161621093752"/>
    <n v="4.1051006958007816"/>
    <n v="4.640061993408203"/>
    <n v="12.582178796386721"/>
    <n v="3.211812963867188"/>
    <n v="2.6766331848144529"/>
    <n v="7.7629100646972686"/>
    <n v="8.4712579833984361"/>
    <n v="5.0866326660156256"/>
    <n v="1.784699847412109"/>
    <n v="2.2307924316406251"/>
    <n v="4.9080252197265608"/>
    <n v="1.4272390808105471"/>
    <n v="4.9957812866210922"/>
    <n v="13.63850004882813"/>
    <n v="9.2782146789550843"/>
    <n v="9.1880073486328104"/>
    <n v="6.2446410400390624"/>
  </r>
  <r>
    <s v="Perú"/>
    <x v="6"/>
    <m/>
    <m/>
    <s v="948201"/>
    <n v="7"/>
    <n v="68"/>
    <n v="21"/>
    <s v="RESERVA_DA_BIOSFERA"/>
    <n v="42"/>
    <s v="9-1.1"/>
    <s v="Natural"/>
    <x v="3"/>
    <x v="16"/>
    <s v="4.6 Other natural non vegetated area"/>
    <s v="Anthropic"/>
    <x v="1"/>
    <x v="8"/>
    <s v="3.4. Mosaic of agriculture and pasture"/>
    <n v="50.560499273681828"/>
    <n v="29.412669329833982"/>
    <n v="23.611535473632799"/>
    <n v="484.90475194702162"/>
    <n v="485.06100538330043"/>
    <n v="228.5598466674806"/>
    <n v="0.7136934936523438"/>
    <n v="0"/>
    <n v="0"/>
    <n v="0"/>
    <n v="589.67667979736245"/>
    <n v="260.86037652587902"/>
    <n v="566.64526998901476"/>
    <n v="389.30108765869147"/>
    <n v="263.86010199584967"/>
    <n v="266.2870013732911"/>
    <n v="230.8866409790038"/>
    <n v="246.1562251586914"/>
    <n v="233.49847558593771"/>
    <n v="114.78415380249029"/>
    <n v="130.7669247863769"/>
    <n v="165.6421027526855"/>
    <n v="213.89779205932621"/>
    <n v="176.15307030029291"/>
    <n v="179.21137926025389"/>
    <n v="202.54409829711909"/>
    <n v="142.33565147705079"/>
    <n v="158.02841140747071"/>
    <n v="129.95778471069329"/>
    <n v="100.0689939147949"/>
    <n v="133.96632607421861"/>
    <n v="294.6817044128415"/>
    <n v="261.45738874511733"/>
    <n v="437.0224392761225"/>
    <n v="228.77746055297831"/>
    <n v="186.9680597961426"/>
    <n v="151.93427599487299"/>
    <n v="194.91110877685551"/>
    <n v="192.35652484130841"/>
    <n v="1066.103242004395"/>
    <n v="227.22185319824229"/>
    <n v="2014.4132443298361"/>
    <n v="805.53829899292055"/>
    <n v="641.92845241088799"/>
    <n v="496.20842552490211"/>
    <n v="746.97070297241214"/>
    <n v="1864.85958413086"/>
    <n v="1095.6253002807589"/>
    <n v="858.51402789916995"/>
    <n v="1533.7085940734869"/>
    <n v="691.8186364379884"/>
    <n v="1805.161471606446"/>
    <n v="848.50092218627799"/>
    <n v="491.6595854003906"/>
    <n v="1146.1232444213849"/>
    <n v="1100.8211276184079"/>
    <n v="1495.6247170837371"/>
    <n v="1039.347322253418"/>
    <n v="971.14775444946281"/>
    <n v="904.99211775512708"/>
  </r>
  <r>
    <s v="Perú"/>
    <x v="6"/>
    <m/>
    <m/>
    <s v="948201"/>
    <n v="7"/>
    <n v="68"/>
    <n v="24"/>
    <s v="RESERVA_DA_BIOSFERA"/>
    <n v="42"/>
    <s v="9-1.1"/>
    <s v="Natural"/>
    <x v="3"/>
    <x v="16"/>
    <s v="4.6 Other natural non vegetated area"/>
    <s v="Anthropic"/>
    <x v="3"/>
    <x v="10"/>
    <s v="4.2. Urban area"/>
    <n v="0"/>
    <n v="29.953031701660151"/>
    <n v="0"/>
    <n v="29.14358309936522"/>
    <n v="60.218040838622997"/>
    <n v="32.831087786865233"/>
    <n v="0"/>
    <n v="0"/>
    <n v="0"/>
    <n v="0"/>
    <n v="108.3929917175289"/>
    <n v="27.19400424804688"/>
    <n v="53.939075543212873"/>
    <n v="12.391349682617189"/>
    <n v="17.037669494628911"/>
    <n v="6.6896968261718754"/>
    <n v="2.1407194274902341"/>
    <n v="9.6359031860351578"/>
    <n v="4.6392843078613284"/>
    <n v="3.0334476013183602"/>
    <n v="6.8689671875"/>
    <n v="6.8685653259277348"/>
    <n v="3.1214674926757811"/>
    <n v="6.7768761840820311"/>
    <n v="7.6698393005371086"/>
    <n v="13.99976284790039"/>
    <n v="6.6879591735839847"/>
    <n v="24.96518413696289"/>
    <n v="17.123222570800781"/>
    <n v="19.702727984619141"/>
    <n v="30.576909570312498"/>
    <n v="54.643262951660191"/>
    <n v="10.96942998046875"/>
    <n v="20.24025806274414"/>
    <n v="40.498231915283213"/>
    <n v="22.474531335449221"/>
    <n v="42.897200915527343"/>
    <n v="34.41563682861328"/>
    <n v="30.861190838623049"/>
    <n v="128.8502936706542"/>
    <n v="32.83108778686524"/>
    <n v="182.93169998168941"/>
    <n v="24.354608477783191"/>
    <n v="34.157067700195313"/>
    <n v="66.518642749023485"/>
    <n v="134.8177995056152"/>
    <n v="255.69476822509861"/>
    <n v="55.478359051513657"/>
    <n v="143.3003263427735"/>
    <n v="690.53044126586815"/>
    <n v="108.68711029663091"/>
    <n v="186.77006060180651"/>
    <n v="46.827113183593738"/>
    <n v="83.992148046875144"/>
    <n v="572.82447869262671"/>
    <n v="438.95133130493241"/>
    <n v="261.98260770263681"/>
    <n v="197.79289787597611"/>
    <n v="196.99585415039061"/>
    <n v="205.37845115356441"/>
  </r>
  <r>
    <s v="Perú"/>
    <x v="6"/>
    <m/>
    <m/>
    <s v="948201"/>
    <n v="7"/>
    <n v="68"/>
    <n v="31"/>
    <s v="RESERVA_DA_BIOSFERA"/>
    <n v="42"/>
    <s v="9-1.1"/>
    <s v="Natural"/>
    <x v="3"/>
    <x v="16"/>
    <s v="4.6 Other natural non vegetated area"/>
    <s v="Anthropic"/>
    <x v="4"/>
    <x v="21"/>
    <s v="5.2 Aquaculture"/>
    <n v="1.963113543701172"/>
    <n v="0"/>
    <n v="0.17846517333984371"/>
    <n v="0"/>
    <n v="4.9971176818847667"/>
    <n v="7.9419670166015601"/>
    <n v="0.3569333740234375"/>
    <n v="0"/>
    <n v="0"/>
    <n v="0"/>
    <n v="2.5878254699707028"/>
    <n v="0.80307071533203134"/>
    <n v="7.138778131103515"/>
    <n v="1.249283966064453"/>
    <n v="2.7661447204589842"/>
    <n v="4.9969992492675788"/>
    <n v="1.338496270751953"/>
    <n v="1.4277222045898439"/>
    <n v="5.175515380859375"/>
    <n v="1.6954570983886721"/>
    <n v="8.1201881164550773"/>
    <n v="5.8000259460449204"/>
    <n v="4.2834453369140633"/>
    <n v="1.8739777709960941"/>
    <n v="2.8556326477050789"/>
    <n v="6.0679568054199233"/>
    <n v="7.8524849121093752"/>
    <n v="3.0339926452636719"/>
    <n v="8.2094449279785167"/>
    <n v="5.8003901672363272"/>
    <n v="3.212442504882814"/>
    <n v="12.672003277587891"/>
    <n v="6.6928981567382824"/>
    <n v="1.3385414916992191"/>
    <n v="4.104756024169923"/>
    <n v="0.26770259399414059"/>
    <n v="5.1756197875976566"/>
    <n v="0"/>
    <n v="0"/>
    <n v="29.17995240478518"/>
    <n v="8.4773671508789032"/>
    <n v="13.83133345336914"/>
    <n v="21.14802027587892"/>
    <n v="15.88366994628905"/>
    <n v="16.240758331298832"/>
    <n v="19.811084655761722"/>
    <n v="24.18269368286132"/>
    <n v="25.87732266235351"/>
    <n v="26.325247564697239"/>
    <n v="57.109930993652327"/>
    <n v="22.933744781494159"/>
    <n v="23.825513922119121"/>
    <n v="21.9514319885254"/>
    <n v="16.686954528808592"/>
    <n v="57.19929558715824"/>
    <n v="48.27587975463863"/>
    <n v="38.459427557372997"/>
    <n v="22.666218664550801"/>
    <n v="24.808230444335919"/>
    <n v="24.80857955932613"/>
  </r>
  <r>
    <s v="Perú"/>
    <x v="6"/>
    <m/>
    <m/>
    <s v="948201"/>
    <n v="7"/>
    <n v="68"/>
    <n v="33"/>
    <s v="RESERVA_DA_BIOSFERA"/>
    <n v="42"/>
    <s v="9-1.1"/>
    <s v="Natural"/>
    <x v="3"/>
    <x v="16"/>
    <s v="4.6 Other natural non vegetated area"/>
    <s v="Natural"/>
    <x v="4"/>
    <x v="13"/>
    <s v="5.1. River, lake or ocean"/>
    <n v="130.69561254272449"/>
    <n v="574.00940487670835"/>
    <n v="94.631367089843764"/>
    <n v="99.176446228027345"/>
    <n v="148.0194571105956"/>
    <n v="290.37598724365228"/>
    <n v="46.903467779541003"/>
    <n v="214.49028143920879"/>
    <n v="107.0893088562012"/>
    <n v="113.23526592407219"/>
    <n v="191.24835379028329"/>
    <n v="124.89748047485359"/>
    <n v="3217.648854766845"/>
    <n v="273.45079926757819"/>
    <n v="275.05845172729499"/>
    <n v="570.26904581298788"/>
    <n v="462.30493951416008"/>
    <n v="195.26513517456061"/>
    <n v="152.8424975402832"/>
    <n v="195.6158848388672"/>
    <n v="187.10282828369151"/>
    <n v="151.94542740478511"/>
    <n v="240.16286993408201"/>
    <n v="225.5260451965332"/>
    <n v="261.68167951660149"/>
    <n v="138.92709927368159"/>
    <n v="318.64458063354482"/>
    <n v="99.417177734375002"/>
    <n v="121.27891788330081"/>
    <n v="186.92764711303721"/>
    <n v="203.67148685913091"/>
    <n v="1494.9282008484099"/>
    <n v="179.87735561523479"/>
    <n v="375.94431924438499"/>
    <n v="162.52772066650391"/>
    <n v="250.94206110839849"/>
    <n v="171.9798745056151"/>
    <n v="2166.364491864018"/>
    <n v="316.41335142822282"/>
    <n v="248.10540724487311"/>
    <n v="389.008841052246"/>
    <n v="739.71868093872001"/>
    <n v="233.86794010009771"/>
    <n v="373.14883630371111"/>
    <n v="182.6288857055664"/>
    <n v="535.08016840820358"/>
    <n v="820.12380213622862"/>
    <n v="337.28395195922849"/>
    <n v="432.94329016113329"/>
    <n v="875.43740466919382"/>
    <n v="1150.0840114318889"/>
    <n v="516.62340385131552"/>
    <n v="275.11040744018538"/>
    <n v="252.17428076782241"/>
    <n v="262.70929530639722"/>
    <n v="1004.1962116577211"/>
    <n v="687.86891752929728"/>
    <n v="877.15751196289023"/>
    <n v="854.92598851928778"/>
    <n v="903.33740493164214"/>
  </r>
  <r>
    <s v="Perú"/>
    <x v="6"/>
    <m/>
    <m/>
    <s v="948201"/>
    <n v="7"/>
    <n v="68"/>
    <n v="40"/>
    <s v="RESERVA_DA_BIOSFERA"/>
    <n v="42"/>
    <s v="9-1.1"/>
    <s v="Natural"/>
    <x v="3"/>
    <x v="16"/>
    <s v="4.6 Other natural non vegetated area"/>
    <s v="Anthropic"/>
    <x v="1"/>
    <x v="19"/>
    <s v="3.2.2. Rice"/>
    <n v="0"/>
    <n v="0"/>
    <n v="0"/>
    <n v="0"/>
    <n v="4.5507327880859378"/>
    <n v="0"/>
    <n v="0"/>
    <n v="0"/>
    <n v="0"/>
    <n v="0"/>
    <n v="1.6954216491699221"/>
    <n v="0"/>
    <n v="0.44616325683593749"/>
    <n v="0"/>
    <n v="0"/>
    <n v="0"/>
    <n v="0"/>
    <n v="0"/>
    <n v="8.9226654052734375E-2"/>
    <n v="0.44615993652343749"/>
    <n v="0.8024666625976562"/>
    <n v="0.53539971923828134"/>
    <n v="1.4276306884765619"/>
    <n v="2.4053786132812491"/>
    <n v="0.17845084228515631"/>
    <n v="0"/>
    <n v="0"/>
    <n v="0.35690952758789057"/>
    <n v="0"/>
    <n v="0"/>
    <n v="0"/>
    <n v="0"/>
    <n v="0.17844885253906251"/>
    <n v="2.0523341369628909"/>
    <n v="8.923277587890624E-2"/>
    <n v="2.6769790039062511"/>
    <n v="1.249235363769531"/>
    <n v="0.267681396484375"/>
    <n v="1.160006213378906"/>
    <n v="4.2830381103515629"/>
    <n v="0"/>
    <n v="3.0337637634277339"/>
    <n v="0.71383208007812504"/>
    <n v="6.6921296997070279"/>
    <n v="8.9226141357421879E-2"/>
    <n v="1.516889630126953"/>
    <n v="1.606057824707031"/>
    <n v="2.766194494628905"/>
    <n v="2.230828045654297"/>
    <n v="18.20264459228515"/>
    <n v="2.0522986083984369"/>
    <n v="4.8183136901855468"/>
    <n v="3.7477859558105449"/>
    <n v="0"/>
    <n v="20.07643200683594"/>
    <n v="7.1383156677246076"/>
    <n v="3.4799241149902329"/>
    <n v="13.384616778564469"/>
    <n v="4.1046535705566409"/>
    <n v="1.606143994140625"/>
  </r>
  <r>
    <s v="Perú"/>
    <x v="6"/>
    <m/>
    <m/>
    <s v="948201"/>
    <n v="7"/>
    <n v="68"/>
    <n v="66"/>
    <s v="RESERVA_DA_BIOSFERA"/>
    <n v="42"/>
    <s v="9-1.1"/>
    <s v="Natural"/>
    <x v="3"/>
    <x v="16"/>
    <s v="4.6 Other natural non vegetated area"/>
    <s v="Natural"/>
    <x v="2"/>
    <x v="18"/>
    <s v="2.4. Scrubland"/>
    <n v="361.81854006957968"/>
    <n v="1115.9797084167451"/>
    <n v="482.47678969116362"/>
    <n v="1777.0720440673899"/>
    <n v="693.57879927368174"/>
    <n v="1033.415132952882"/>
    <n v="0"/>
    <n v="0"/>
    <n v="0"/>
    <n v="0"/>
    <n v="3496.1735172851768"/>
    <n v="1671.3017371398939"/>
    <n v="1467.1934352233841"/>
    <n v="2701.2954114074801"/>
    <n v="1612.90804102173"/>
    <n v="1134.6412837707501"/>
    <n v="1085.3106246521011"/>
    <n v="989.99849177246131"/>
    <n v="1443.9492876281711"/>
    <n v="1065.772131304931"/>
    <n v="2239.4953692688"/>
    <n v="1500.6422082641579"/>
    <n v="2558.1782169555399"/>
    <n v="1009.259670605469"/>
    <n v="1399.1019887207051"/>
    <n v="1793.19741677246"/>
    <n v="1195.4858489685071"/>
    <n v="791.24917509155296"/>
    <n v="727.46793806762707"/>
    <n v="790.91859904785156"/>
    <n v="785.02763081054593"/>
    <n v="1658.495535449222"/>
    <n v="1323.9506909240711"/>
    <n v="1961.132907330323"/>
    <n v="950.48587755737333"/>
    <n v="1252.83748453369"/>
    <n v="1004.154730224609"/>
    <n v="2060.9674024536112"/>
    <n v="1667.9444124206559"/>
    <n v="2476.5980359252981"/>
    <n v="1032.6119380737309"/>
    <n v="8341.1283076659438"/>
    <n v="2581.26582833252"/>
    <n v="4367.1045303650226"/>
    <n v="3063.699364947508"/>
    <n v="2689.7263638732902"/>
    <n v="6835.627547137452"/>
    <n v="3697.535485028086"/>
    <n v="3524.6292790466241"/>
    <n v="5543.2361682190012"/>
    <n v="3051.466334790035"/>
    <n v="7570.4400009277133"/>
    <n v="4072.352558752455"/>
    <n v="2745.5479712524402"/>
    <n v="5571.5268662658746"/>
    <n v="5155.7499692810161"/>
    <n v="3376.1794815673861"/>
    <n v="3413.4561651245272"/>
    <n v="3615.2170632690459"/>
    <n v="3399.1775650756908"/>
  </r>
  <r>
    <s v="Perú"/>
    <x v="6"/>
    <m/>
    <m/>
    <s v="948201"/>
    <n v="7"/>
    <n v="68"/>
    <n v="68"/>
    <s v="RESERVA_DA_BIOSFERA"/>
    <n v="42"/>
    <s v="9-1.1"/>
    <s v="Natural"/>
    <x v="3"/>
    <x v="16"/>
    <s v="4.6 Other natural non vegetated area"/>
    <s v="Natural"/>
    <x v="3"/>
    <x v="14"/>
    <s v="4.6 Other natural non vegetated area"/>
    <n v="69240.432360647683"/>
    <n v="66458.668327833657"/>
    <n v="69452.94938369382"/>
    <n v="59513.722851301733"/>
    <n v="61520.706665968057"/>
    <n v="57168.709990330288"/>
    <n v="69359.669298406356"/>
    <n v="69277.827461901237"/>
    <n v="69222.531359423199"/>
    <n v="69246.700948357509"/>
    <n v="52751.801280479689"/>
    <n v="50846.337247867137"/>
    <n v="44857.220440596917"/>
    <n v="54175.923429050978"/>
    <n v="60594.829557682897"/>
    <n v="63772.582532470122"/>
    <n v="66315.658903395568"/>
    <n v="66477.843392749273"/>
    <n v="68009.669465510175"/>
    <n v="71823.589199278358"/>
    <n v="69093.256576847969"/>
    <n v="66546.295858929603"/>
    <n v="61238.610940028761"/>
    <n v="62191.985503982003"/>
    <n v="61616.208054516959"/>
    <n v="60904.385154003547"/>
    <n v="61178.843790601321"/>
    <n v="61070.557951404036"/>
    <n v="65079.791774147583"/>
    <n v="67059.634665830134"/>
    <n v="66610.769197707385"/>
    <n v="63761.173901279093"/>
    <n v="71184.931557911972"/>
    <n v="72714.776802185923"/>
    <n v="75670.832048726632"/>
    <n v="74132.740995652581"/>
    <n v="74768.005791249103"/>
    <n v="69145.042920537671"/>
    <n v="75251.032097804244"/>
    <n v="51724.143193816068"/>
    <n v="57052.953403159838"/>
    <n v="39405.869110682819"/>
    <n v="53938.060089628809"/>
    <n v="53712.248946610802"/>
    <n v="54898.710242759422"/>
    <n v="59936.074245413183"/>
    <n v="44076.818074350209"/>
    <n v="46766.105288303472"/>
    <n v="52874.376692094796"/>
    <n v="47617.475791862613"/>
    <n v="52872.521318901898"/>
    <n v="41778.204229156407"/>
    <n v="49719.680817509143"/>
    <n v="54282.282415433641"/>
    <n v="46356.331700125527"/>
    <n v="47127.951958372789"/>
    <n v="50857.298425619789"/>
    <n v="52821.751531957001"/>
    <n v="52187.338126792398"/>
    <n v="51431.434042814421"/>
  </r>
  <r>
    <s v="Perú"/>
    <x v="6"/>
    <m/>
    <m/>
    <s v="948201"/>
    <n v="7"/>
    <n v="68"/>
    <n v="72"/>
    <s v="RESERVA_DA_BIOSFERA"/>
    <n v="42"/>
    <s v="9-1.1"/>
    <s v="Natural"/>
    <x v="3"/>
    <x v="16"/>
    <s v="4.6 Other natural non vegetated area"/>
    <s v="Anthropic"/>
    <x v="1"/>
    <x v="19"/>
    <s v="3.2.3. Other crops"/>
    <n v="0"/>
    <n v="0"/>
    <n v="1.4257245971679691"/>
    <n v="0.1782147644042969"/>
    <n v="67.007991052246197"/>
    <n v="7.6727300292968721"/>
    <n v="23.720507714843759"/>
    <n v="0"/>
    <n v="0"/>
    <n v="0"/>
    <n v="35.689517913818356"/>
    <n v="8.4759235595703135"/>
    <n v="27.212210430908211"/>
    <n v="19.45073353271485"/>
    <n v="7.5840640014648448"/>
    <n v="2.6767346069335942"/>
    <n v="2.5871871704101559"/>
    <n v="9.2793469665527351"/>
    <n v="5.175085498046875"/>
    <n v="6.6014844238281247"/>
    <n v="23.007455328369151"/>
    <n v="14.359695141601559"/>
    <n v="19.447739624023441"/>
    <n v="43.41917990722655"/>
    <n v="10.70560510864258"/>
    <n v="12.131334790039061"/>
    <n v="11.77037874145508"/>
    <n v="12.47965167236328"/>
    <n v="6.0644991577148426"/>
    <n v="5.1743128234863276"/>
    <n v="4.0135851623535146"/>
    <n v="4.0135809265136713"/>
    <n v="4.0148513244628914"/>
    <n v="32.38022822875979"/>
    <n v="11.68798607788086"/>
    <n v="8.1167522094726543"/>
    <n v="4.5502990356445316"/>
    <n v="0.80303248291015616"/>
    <n v="1.7845214965820311"/>
    <n v="67.80868604125989"/>
    <n v="25.421667523193371"/>
    <n v="83.780066363525435"/>
    <n v="18.111653466796881"/>
    <n v="87.661485638427735"/>
    <n v="27.918459851074211"/>
    <n v="45.852694110107329"/>
    <n v="72.716111932373224"/>
    <n v="52.265715051269517"/>
    <n v="39.068400408935602"/>
    <n v="77.968879473877109"/>
    <n v="42.783272528076168"/>
    <n v="65.042848016357553"/>
    <n v="56.464731518554657"/>
    <n v="23.100506372070299"/>
    <n v="76.898380023193397"/>
    <n v="58.773726220703168"/>
    <n v="41.194099334716782"/>
    <n v="57.950783666992209"/>
    <n v="40.225968237304713"/>
    <n v="40.754375177001947"/>
  </r>
  <r>
    <s v="Perú"/>
    <x v="6"/>
    <m/>
    <m/>
    <s v="948201"/>
    <n v="7"/>
    <n v="72"/>
    <n v="4"/>
    <s v="RESERVA_DA_BIOSFERA"/>
    <n v="42"/>
    <s v="9-1.1"/>
    <s v="Anthropic"/>
    <x v="1"/>
    <x v="19"/>
    <s v="3.2.3. Other crops"/>
    <s v="Natural"/>
    <x v="0"/>
    <x v="1"/>
    <s v="1.2. Dry forest"/>
    <n v="12.3135554748535"/>
    <n v="0"/>
    <n v="5.349944799804689"/>
    <n v="4.9895929260253897"/>
    <n v="69.844996081542988"/>
    <n v="67.166531207275455"/>
    <n v="5.264201763916013"/>
    <n v="0"/>
    <n v="0"/>
    <n v="0"/>
    <n v="21.768404260253909"/>
    <n v="30.935599652099619"/>
    <n v="47.053946057128833"/>
    <n v="78.699412261962806"/>
    <n v="29.339124377441411"/>
    <n v="44.423820910644558"/>
    <n v="43.322957568359392"/>
    <n v="30.485119018554681"/>
    <n v="23.3522888671875"/>
    <n v="13.825745898437511"/>
    <n v="12.484383441162111"/>
    <n v="9.0075161743164038"/>
    <n v="8.6501873107910168"/>
    <n v="11.85760488891601"/>
    <n v="7.6706194946289079"/>
    <n v="21.045915002441411"/>
    <n v="12.39920781860352"/>
    <n v="13.55002291259766"/>
    <n v="4.9034616149902339"/>
    <n v="9.5394296813964861"/>
    <n v="61.130156622314502"/>
    <n v="60.428154772949249"/>
    <n v="16.670907800292969"/>
    <n v="6.6853637268066386"/>
    <n v="9.6273935852050769"/>
    <n v="4.9065383239746092"/>
    <n v="9.9870231567382834"/>
    <n v="4.1043778564453124"/>
    <n v="0.3569113220214844"/>
    <n v="123.3118572021484"/>
    <n v="72.163061151123088"/>
    <n v="188.48675236816379"/>
    <n v="148.68294855957009"/>
    <n v="33.43772616577148"/>
    <n v="39.949218829345682"/>
    <n v="99.710056072998171"/>
    <n v="210.47497487182559"/>
    <n v="65.014407641601565"/>
    <n v="109.6163966125489"/>
    <n v="61.964873278808561"/>
    <n v="69.552207342529258"/>
    <n v="208.80066884765631"/>
    <n v="46.631695281982431"/>
    <n v="101.7084148376465"/>
    <n v="71.766210491943326"/>
    <n v="50.181241455078109"/>
    <n v="52.886471118164081"/>
    <n v="36.286907952880853"/>
    <n v="45.025212231445323"/>
    <n v="42.520809741210932"/>
  </r>
  <r>
    <s v="Perú"/>
    <x v="6"/>
    <m/>
    <m/>
    <s v="948201"/>
    <n v="7"/>
    <n v="72"/>
    <n v="5"/>
    <s v="RESERVA_DA_BIOSFERA"/>
    <n v="42"/>
    <s v="9-1.1"/>
    <s v="Anthropic"/>
    <x v="1"/>
    <x v="19"/>
    <s v="3.2.3. Other crops"/>
    <s v="Natural"/>
    <x v="0"/>
    <x v="20"/>
    <s v="1.3. Mangrove"/>
    <n v="7.5833446594238278"/>
    <n v="21.202779974365239"/>
    <n v="0"/>
    <n v="8.9229663085937508E-2"/>
    <n v="11.94818865966797"/>
    <n v="43.778258343505897"/>
    <n v="1.60614330444336"/>
    <n v="0"/>
    <n v="0"/>
    <n v="0"/>
    <n v="0.53508993530273441"/>
    <n v="0.1784556823730469"/>
    <n v="3.6583708251953131"/>
    <n v="5.0860288757324223"/>
    <n v="4.104132110595704"/>
    <n v="1.0704656433105471"/>
    <n v="1.0704626525878911"/>
    <n v="0.53510780639648436"/>
    <n v="8.9084906005859374E-2"/>
    <n v="0.35690884399414058"/>
    <n v="0.713864990234375"/>
    <n v="1.070749200439453"/>
    <n v="0.62383814086914069"/>
    <n v="0.26768629150390633"/>
    <n v="0.89229581909179689"/>
    <n v="0.53537315063476565"/>
    <n v="1.1586134643554691"/>
    <n v="1.5167644958496089"/>
    <n v="0.53522486572265626"/>
    <n v="0.62446174316406255"/>
    <n v="0.35679906005859369"/>
    <n v="1.2492517944335939"/>
    <n v="0.89229675292968758"/>
    <n v="0.4458975036621094"/>
    <n v="0.62459797973632813"/>
    <n v="0.4461499755859375"/>
    <n v="0.26768515014648442"/>
    <n v="0.89214815673828129"/>
    <n v="0.35690524902343751"/>
    <n v="12.394478552246101"/>
    <n v="45.384405541992223"/>
    <n v="2.676714685058593"/>
    <n v="0.80306557006835944"/>
    <n v="1.4276919433593751"/>
    <n v="1.784294128417969"/>
    <n v="1.962782897949219"/>
    <n v="5.4428111572265641"/>
    <n v="1.427673297119141"/>
    <n v="1.7843262329101559"/>
    <n v="1.873663507080078"/>
    <n v="1.963053942871094"/>
    <n v="2.1410760742187498"/>
    <n v="1.2492342041015621"/>
    <n v="1.8736689880371089"/>
    <n v="1.070322790527344"/>
    <n v="1.516873089599609"/>
    <n v="1.159832934570312"/>
    <n v="3.033772155761719"/>
    <n v="3.7476011840820309"/>
    <n v="4.5506605957031274"/>
  </r>
  <r>
    <s v="Perú"/>
    <x v="6"/>
    <m/>
    <m/>
    <s v="948201"/>
    <n v="7"/>
    <n v="72"/>
    <n v="21"/>
    <s v="RESERVA_DA_BIOSFERA"/>
    <n v="42"/>
    <s v="9-1.1"/>
    <s v="Anthropic"/>
    <x v="1"/>
    <x v="19"/>
    <s v="3.2.3. Other crops"/>
    <s v="Anthropic"/>
    <x v="1"/>
    <x v="8"/>
    <s v="3.4. Mosaic of agriculture and pasture"/>
    <n v="0.80307210693359388"/>
    <n v="33.01145471191407"/>
    <n v="120.69197059936489"/>
    <n v="45.663787689209023"/>
    <n v="14.969526568603509"/>
    <n v="29.405517480468731"/>
    <n v="86.247084051513639"/>
    <n v="0"/>
    <n v="0"/>
    <n v="0"/>
    <n v="17.739098901367189"/>
    <n v="33.601167254638668"/>
    <n v="53.015361572265597"/>
    <n v="42.413014434814443"/>
    <n v="20.951411376953121"/>
    <n v="21.391420288085939"/>
    <n v="20.677019049072271"/>
    <n v="24.064525921630871"/>
    <n v="17.56085818481445"/>
    <n v="16.576776751708991"/>
    <n v="11.050077075195309"/>
    <n v="5.5257904174804677"/>
    <n v="9.6283893066406243"/>
    <n v="4.099175341796875"/>
    <n v="6.2374072998046852"/>
    <n v="11.768250653076169"/>
    <n v="10.431561889648441"/>
    <n v="9.181128076171877"/>
    <n v="8.8254805419921869"/>
    <n v="19.34469460449219"/>
    <n v="15.68680402832031"/>
    <n v="30.117922937011741"/>
    <n v="11.14552736206055"/>
    <n v="18.08972326049804"/>
    <n v="20.141146166992201"/>
    <n v="6.9561931213378907"/>
    <n v="7.1366274658203137"/>
    <n v="0"/>
    <n v="0"/>
    <n v="115.1271116027833"/>
    <n v="115.1180632995606"/>
    <n v="89.482705102539057"/>
    <n v="46.174095220947272"/>
    <n v="17.46675817260742"/>
    <n v="36.553471777343738"/>
    <n v="80.031615093994063"/>
    <n v="95.170604821777346"/>
    <n v="32.371019775390643"/>
    <n v="76.73550985107417"/>
    <n v="46.526509497070293"/>
    <n v="25.592211999511729"/>
    <n v="86.264801727294866"/>
    <n v="24.336933734130849"/>
    <n v="36.017643719482408"/>
    <n v="30.118205584716769"/>
    <n v="26.92273917236329"/>
    <n v="48.316996417236354"/>
    <n v="31.295995861816419"/>
    <n v="74.514428021240221"/>
    <n v="72.907714532470692"/>
  </r>
  <r>
    <s v="Perú"/>
    <x v="6"/>
    <m/>
    <m/>
    <s v="948201"/>
    <n v="7"/>
    <n v="72"/>
    <n v="24"/>
    <s v="RESERVA_DA_BIOSFERA"/>
    <n v="42"/>
    <s v="9-1.1"/>
    <s v="Anthropic"/>
    <x v="1"/>
    <x v="19"/>
    <s v="3.2.3. Other crops"/>
    <s v="Anthropic"/>
    <x v="3"/>
    <x v="10"/>
    <s v="4.2. Urban area"/>
    <n v="0"/>
    <n v="0"/>
    <n v="0"/>
    <n v="0.97994335937499999"/>
    <n v="0.71339264526367185"/>
    <n v="4.1928005004882811"/>
    <n v="0"/>
    <n v="0"/>
    <n v="0"/>
    <n v="0"/>
    <n v="0.71352881469726559"/>
    <n v="8.9230120849609379E-2"/>
    <n v="0.62416630249023441"/>
    <n v="0"/>
    <n v="0.17845179443359371"/>
    <n v="0"/>
    <n v="0"/>
    <n v="8.9225805664062491E-2"/>
    <n v="0.26767581787109368"/>
    <n v="0"/>
    <n v="8.9085217285156254E-2"/>
    <n v="8.9222503662109376E-2"/>
    <n v="0"/>
    <n v="0.35648482055664071"/>
    <n v="0"/>
    <n v="0.44613057250976562"/>
    <n v="0"/>
    <n v="8.9222863769531244E-2"/>
    <n v="0.17830743408203131"/>
    <n v="8.9085253906249995E-2"/>
    <n v="8.9224340820312498E-2"/>
    <n v="0"/>
    <n v="0"/>
    <n v="0.17831405029296871"/>
    <n v="0.89210380859374994"/>
    <n v="0.26725544433593751"/>
    <n v="0.62388081665039063"/>
    <n v="0.17844642333984381"/>
    <n v="0.62430062255859375"/>
    <n v="3.7456228942871088"/>
    <n v="4.1928005004882811"/>
    <n v="2.230102648925782"/>
    <n v="1.1599317199707031"/>
    <n v="0.26753761596679693"/>
    <n v="1.695004180908203"/>
    <n v="2.587254461669922"/>
    <n v="6.1553609191894516"/>
    <n v="1.96295888671875"/>
    <n v="9.1001946228027357"/>
    <n v="24.26609827880857"/>
    <n v="2.2299532958984369"/>
    <n v="2.4084135925292971"/>
    <n v="1.0707082702636721"/>
    <n v="2.3196052734374999"/>
    <n v="15.254828857421881"/>
    <n v="22.927557440185549"/>
    <n v="18.736712377929688"/>
    <n v="10.70551911621094"/>
    <n v="13.917659466552729"/>
    <n v="9.5456757934570291"/>
  </r>
  <r>
    <s v="Perú"/>
    <x v="6"/>
    <m/>
    <m/>
    <s v="948201"/>
    <n v="7"/>
    <n v="72"/>
    <n v="25"/>
    <s v="RESERVA_DA_BIOSFERA"/>
    <n v="42"/>
    <s v="9-1.1"/>
    <s v="Anthropic"/>
    <x v="1"/>
    <x v="19"/>
    <s v="3.2.3. Other crops"/>
    <s v="Anthropic"/>
    <x v="3"/>
    <x v="11"/>
    <s v="4.7. Other non vegetated area"/>
    <n v="0"/>
    <n v="0"/>
    <n v="3.5692358215332041"/>
    <n v="0.17846300048828129"/>
    <n v="0.80306274414062484"/>
    <n v="7.2276545043945317"/>
    <n v="8.9221484374999993E-2"/>
    <n v="0"/>
    <n v="0"/>
    <n v="0"/>
    <n v="2.319975427246094"/>
    <n v="10.97538226318359"/>
    <n v="1.7845942077636721"/>
    <n v="4.4614224243164067"/>
    <n v="5.0859120239257818"/>
    <n v="2.1413869079589851"/>
    <n v="2.1415190795898429"/>
    <n v="2.4091719848632822"/>
    <n v="1.4276742004394529"/>
    <n v="1.784587658691406"/>
    <n v="2.4092374938964838"/>
    <n v="1.2492068359374999"/>
    <n v="0.35691715087890619"/>
    <n v="0.98153710327148425"/>
    <n v="0.80306586303710936"/>
    <n v="10.261619586181631"/>
    <n v="1.695385070800782"/>
    <n v="4.9969598815917973"/>
    <n v="3.2123056762695308"/>
    <n v="5.7107268493652343"/>
    <n v="1.516911633300781"/>
    <n v="2.9445826232910162"/>
    <n v="3.0337131530761732"/>
    <n v="4.4614399291992166"/>
    <n v="2.0522551513671869"/>
    <n v="0.89231002807617177"/>
    <n v="2.766103393554689"/>
    <n v="3.3907202270507808"/>
    <n v="0"/>
    <n v="13.830261712646511"/>
    <n v="7.3168759887695316"/>
    <n v="12.402772686767589"/>
    <n v="4.9074223876953091"/>
    <n v="3.658424829101564"/>
    <n v="25.163198706054679"/>
    <n v="11.599624023437499"/>
    <n v="5.2644798278808604"/>
    <n v="5.7104231750488283"/>
    <n v="21.772276708984389"/>
    <n v="2.855344354248047"/>
    <n v="21.683024810791"/>
    <n v="9.9045051635742212"/>
    <n v="5.2643875122070307"/>
    <n v="26.233974420166021"/>
    <n v="5.6215091064453127"/>
    <n v="4.0153527954101582"/>
    <n v="10.528878179931651"/>
    <n v="13.652125451660149"/>
    <n v="16.50747501220701"/>
    <n v="12.58122391357422"/>
  </r>
  <r>
    <s v="Perú"/>
    <x v="6"/>
    <m/>
    <m/>
    <s v="948201"/>
    <n v="7"/>
    <n v="72"/>
    <n v="31"/>
    <s v="RESERVA_DA_BIOSFERA"/>
    <n v="42"/>
    <s v="9-1.1"/>
    <s v="Anthropic"/>
    <x v="1"/>
    <x v="19"/>
    <s v="3.2.3. Other crops"/>
    <s v="Anthropic"/>
    <x v="4"/>
    <x v="21"/>
    <s v="5.2 Aquaculture"/>
    <n v="0.5353817871093749"/>
    <n v="0"/>
    <n v="0"/>
    <n v="0"/>
    <n v="0.80307246704101554"/>
    <n v="0.35692499999999999"/>
    <n v="8.9232849121093749E-2"/>
    <n v="0"/>
    <n v="0"/>
    <n v="0"/>
    <n v="3.1231279602050792"/>
    <n v="1.159981469726562"/>
    <n v="1.4276803344726561"/>
    <n v="1.0707535583496099"/>
    <n v="4.4614542907714796"/>
    <n v="0.26769087524414059"/>
    <n v="0.62461361694335937"/>
    <n v="3.1229878173828118"/>
    <n v="0.17846001586914059"/>
    <n v="0.62460100097656246"/>
    <n v="8.9227807617187502E-2"/>
    <n v="0.35691475830078118"/>
    <n v="0.89229896240234385"/>
    <n v="0"/>
    <n v="0.44613935546875"/>
    <n v="0.44615684814453122"/>
    <n v="0.7138406249999999"/>
    <n v="0.35692755737304688"/>
    <n v="0.17846027221679689"/>
    <n v="1.16002451171875"/>
    <n v="0.98154636230468739"/>
    <n v="1.159987799072266"/>
    <n v="2.230831140136718"/>
    <n v="0.26769459228515619"/>
    <n v="0.17846726074218749"/>
    <n v="0.80309761962890613"/>
    <n v="1.1600217712402341"/>
    <n v="0"/>
    <n v="0"/>
    <n v="2.855369219970703"/>
    <n v="0.44615784912109369"/>
    <n v="3.123127935791016"/>
    <n v="2.409179193115234"/>
    <n v="2.4984157653808592"/>
    <n v="4.8184256530761704"/>
    <n v="2.1415472351074221"/>
    <n v="2.7661837768554691"/>
    <n v="3.9260642456054691"/>
    <n v="4.9076542907714851"/>
    <n v="9.0124053955078125"/>
    <n v="5.799954650878905"/>
    <n v="3.4800597412109382"/>
    <n v="3.3907045959472661"/>
    <n v="4.8184300170898426"/>
    <n v="6.9600784362792973"/>
    <n v="3.836968627929688"/>
    <n v="4.283018640136719"/>
    <n v="5.3538196960449218"/>
    <n v="6.067663989257813"/>
    <n v="3.4799924560546871"/>
  </r>
  <r>
    <s v="Perú"/>
    <x v="6"/>
    <m/>
    <m/>
    <s v="948201"/>
    <n v="7"/>
    <n v="72"/>
    <n v="33"/>
    <s v="RESERVA_DA_BIOSFERA"/>
    <n v="42"/>
    <s v="9-1.1"/>
    <s v="Anthropic"/>
    <x v="1"/>
    <x v="19"/>
    <s v="3.2.3. Other crops"/>
    <s v="Natural"/>
    <x v="4"/>
    <x v="13"/>
    <s v="5.1. River, lake or ocean"/>
    <n v="0.35691820068359381"/>
    <n v="0"/>
    <n v="0.44615080566406262"/>
    <n v="0.89229320068359375"/>
    <n v="2.3193618164062491"/>
    <n v="4.2826183654785153"/>
    <n v="0"/>
    <n v="0"/>
    <n v="0"/>
    <n v="0"/>
    <n v="1.1589608581542969"/>
    <n v="0.26767543334960942"/>
    <n v="3.925997332763671"/>
    <n v="2.8539347290039059"/>
    <n v="1.070472119140625"/>
    <n v="1.427516583251953"/>
    <n v="1.7838775390624999"/>
    <n v="0.89228356933593744"/>
    <n v="2.4983083007812499"/>
    <n v="0.62458834838867183"/>
    <n v="0.35690915527343747"/>
    <n v="0.35691247558593753"/>
    <n v="1.516839947509766"/>
    <n v="2.318454058837891"/>
    <n v="1.605817596435547"/>
    <n v="2.943051806640625"/>
    <n v="0.80201685180664051"/>
    <n v="1.2481801208496091"/>
    <n v="1.7843165649414059"/>
    <n v="2.4982495239257818"/>
    <n v="0.17818929443359369"/>
    <n v="0.71339805908203124"/>
    <n v="0.7135562561035157"/>
    <n v="0.44558889160156251"/>
    <n v="0.62395673217773429"/>
    <n v="1.962269787597656"/>
    <n v="3.7463581359863278"/>
    <n v="0.71378510131835937"/>
    <n v="0.53534666748046877"/>
    <n v="3.9249930541992191"/>
    <n v="4.3718474182128899"/>
    <n v="4.7258421569824209"/>
    <n v="1.2488930297851559"/>
    <n v="1.694024487304687"/>
    <n v="7.0453443542480469"/>
    <n v="2.228415344238281"/>
    <n v="4.1903379455566396"/>
    <n v="1.693749554443359"/>
    <n v="7.0447455444335931"/>
    <n v="5.9726663024902358"/>
    <n v="5.082954571533203"/>
    <n v="4.726818951416015"/>
    <n v="1.337111480712891"/>
    <n v="6.2429672119140633"/>
    <n v="7.1321962951660174"/>
    <n v="6.5079822448730464"/>
    <n v="5.1724139221191408"/>
    <n v="7.2221019897460934"/>
    <n v="7.3114832702636718"/>
    <n v="5.9740191650390626"/>
  </r>
  <r>
    <s v="Perú"/>
    <x v="6"/>
    <m/>
    <m/>
    <s v="948201"/>
    <n v="7"/>
    <n v="72"/>
    <n v="40"/>
    <s v="RESERVA_DA_BIOSFERA"/>
    <n v="42"/>
    <s v="9-1.1"/>
    <s v="Anthropic"/>
    <x v="1"/>
    <x v="19"/>
    <s v="3.2.3. Other crops"/>
    <s v="Anthropic"/>
    <x v="1"/>
    <x v="19"/>
    <s v="3.2.2. Rice"/>
    <n v="0"/>
    <n v="0"/>
    <n v="0"/>
    <n v="103.44106862182581"/>
    <n v="789.49204668578932"/>
    <n v="606.88318258056461"/>
    <n v="0"/>
    <n v="0"/>
    <n v="0"/>
    <n v="0"/>
    <n v="614.80536839599529"/>
    <n v="364.57237935180609"/>
    <n v="257.67998732299787"/>
    <n v="219.59059179077141"/>
    <n v="450.17142994995157"/>
    <n v="451.07584270629991"/>
    <n v="952.14012459716776"/>
    <n v="387.03419771118121"/>
    <n v="435.92141173705892"/>
    <n v="343.61154115600601"/>
    <n v="127.4474771850586"/>
    <n v="170.79091549682639"/>
    <n v="406.49005141601498"/>
    <n v="284.56573033447302"/>
    <n v="251.19282375488311"/>
    <n v="344.72840548095633"/>
    <n v="451.05465950317227"/>
    <n v="369.24225512085002"/>
    <n v="277.84643558959971"/>
    <n v="86.847347900390645"/>
    <n v="54.478252008056657"/>
    <n v="68.295622076416024"/>
    <n v="467.00825651245259"/>
    <n v="180.584196624756"/>
    <n v="431.17763718872101"/>
    <n v="343.62742460937471"/>
    <n v="130.5823770446778"/>
    <n v="164.62329888305689"/>
    <n v="243.5502258422849"/>
    <n v="796.92513474731311"/>
    <n v="606.70472210693174"/>
    <n v="1108.3331130920469"/>
    <n v="1808.3250823058561"/>
    <n v="584.47060139770622"/>
    <n v="961.30708820191103"/>
    <n v="569.39831638183693"/>
    <n v="1424.238313604737"/>
    <n v="1618.2903832946561"/>
    <n v="1112.298905334467"/>
    <n v="2742.4659653624858"/>
    <n v="699.12912728882168"/>
    <n v="1668.585419683842"/>
    <n v="1066.777031604013"/>
    <n v="865.67968369751395"/>
    <n v="2922.9404417845949"/>
    <n v="2354.3989763854688"/>
    <n v="1783.5414642944061"/>
    <n v="1142.6014472473171"/>
    <n v="1288.5179113281231"/>
    <n v="1003.180425518803"/>
  </r>
  <r>
    <s v="Perú"/>
    <x v="6"/>
    <m/>
    <m/>
    <s v="948201"/>
    <n v="7"/>
    <n v="72"/>
    <n v="66"/>
    <s v="RESERVA_DA_BIOSFERA"/>
    <n v="42"/>
    <s v="9-1.1"/>
    <s v="Anthropic"/>
    <x v="1"/>
    <x v="19"/>
    <s v="3.2.3. Other crops"/>
    <s v="Natural"/>
    <x v="2"/>
    <x v="18"/>
    <s v="2.4. Scrubland"/>
    <n v="0"/>
    <n v="0"/>
    <n v="1.3378059814453129"/>
    <n v="8.9086669921875E-2"/>
    <n v="2.40882534790039"/>
    <n v="7.0488334838867184"/>
    <n v="0"/>
    <n v="0"/>
    <n v="0"/>
    <n v="0"/>
    <n v="5.6212468017578132"/>
    <n v="3.0336101745605468"/>
    <n v="3.924895361328125"/>
    <n v="9.0051153198242204"/>
    <n v="11.238535467529299"/>
    <n v="6.9588445373535146"/>
    <n v="5.3505252868652349"/>
    <n v="2.4975179809570309"/>
    <n v="2.4065701477050778"/>
    <n v="0.98149409790039066"/>
    <n v="5.5317172485351556"/>
    <n v="0.89226576538085933"/>
    <n v="0.44588225097656248"/>
    <n v="0.80302644653320299"/>
    <n v="0.17821242675781249"/>
    <n v="2.3192674621582028"/>
    <n v="2.4980696716308599"/>
    <n v="1.871721569824218"/>
    <n v="0.71370543823242183"/>
    <n v="1.1594937622070309"/>
    <n v="0.98110216674804696"/>
    <n v="1.784186431884766"/>
    <n v="0.44590142822265622"/>
    <n v="0.89142639160156267"/>
    <n v="1.1588539550781249"/>
    <n v="0.80290908813476569"/>
    <n v="0.44601492309570312"/>
    <n v="2.6768022277832029"/>
    <n v="0"/>
    <n v="19.608068548584001"/>
    <n v="6.9596103881835933"/>
    <n v="31.213595892333981"/>
    <n v="6.4199978881835946"/>
    <n v="0.35689967041015619"/>
    <n v="6.5102299377441417"/>
    <n v="4.3679772705078106"/>
    <n v="21.93913300781249"/>
    <n v="1.2487843505859371"/>
    <n v="7.0438177917480447"/>
    <n v="3.1210118286132809"/>
    <n v="5.7986875549316412"/>
    <n v="18.639189703369141"/>
    <n v="0.62433829956054687"/>
    <n v="4.4586431152343753"/>
    <n v="8.0293785461425795"/>
    <n v="1.336791198730469"/>
    <n v="3.3890950744628898"/>
    <n v="2.0497893737792969"/>
    <n v="4.0999491821289062"/>
    <n v="4.4559265441894542"/>
  </r>
  <r>
    <s v="Perú"/>
    <x v="6"/>
    <m/>
    <m/>
    <s v="948201"/>
    <n v="7"/>
    <n v="72"/>
    <n v="68"/>
    <s v="RESERVA_DA_BIOSFERA"/>
    <n v="42"/>
    <s v="9-1.1"/>
    <s v="Anthropic"/>
    <x v="1"/>
    <x v="19"/>
    <s v="3.2.3. Other crops"/>
    <s v="Natural"/>
    <x v="3"/>
    <x v="14"/>
    <s v="4.6 Other natural non vegetated area"/>
    <n v="0"/>
    <n v="0"/>
    <n v="6.067009057617188"/>
    <n v="1.0707069824218749"/>
    <n v="15.4355118774414"/>
    <n v="20.52153681640625"/>
    <n v="0"/>
    <n v="0"/>
    <n v="0"/>
    <n v="0"/>
    <n v="5.2641764526367192"/>
    <n v="14.275607067871089"/>
    <n v="5.3528503173828126"/>
    <n v="5.5315627014160151"/>
    <n v="10.70703925170899"/>
    <n v="11.06388525390626"/>
    <n v="6.3350417236328118"/>
    <n v="4.9073227294921873"/>
    <n v="15.61390373535157"/>
    <n v="14.63281547241211"/>
    <n v="7.3162752624511693"/>
    <n v="2.8551893371582029"/>
    <n v="5.8884482727050766"/>
    <n v="11.06350147705078"/>
    <n v="8.2977787963867176"/>
    <n v="40.060268585205051"/>
    <n v="4.7284305358886707"/>
    <n v="15.165007574462891"/>
    <n v="15.792212335205081"/>
    <n v="11.418366174316411"/>
    <n v="14.2743758178711"/>
    <n v="9.0105298522949262"/>
    <n v="8.4727248779296893"/>
    <n v="4.2811258056640629"/>
    <n v="7.8453922546386714"/>
    <n v="3.479408526611329"/>
    <n v="9.9034304992675786"/>
    <n v="16.50649808959961"/>
    <n v="1.249169787597656"/>
    <n v="25.779913134765621"/>
    <n v="20.25386038208007"/>
    <n v="43.618120379638682"/>
    <n v="57.906031109619171"/>
    <n v="30.514130932617189"/>
    <n v="81.188659875488185"/>
    <n v="34.24691332397461"/>
    <n v="41.123740161132801"/>
    <n v="72.091860772705147"/>
    <n v="84.656819848632765"/>
    <n v="88.678917114257814"/>
    <n v="77.172473071289033"/>
    <n v="48.525988543701203"/>
    <n v="52.462418627929758"/>
    <n v="86.896852697753843"/>
    <n v="76.104610827636748"/>
    <n v="93.854000140380904"/>
    <n v="112.7702460083009"/>
    <n v="82.431599853515664"/>
    <n v="95.367936975097663"/>
    <n v="64.227774707031216"/>
  </r>
  <r>
    <s v="Perú"/>
    <x v="6"/>
    <m/>
    <m/>
    <s v="948201"/>
    <n v="7"/>
    <n v="72"/>
    <n v="72"/>
    <s v="RESERVA_DA_BIOSFERA"/>
    <n v="42"/>
    <s v="9-1.1"/>
    <s v="Anthropic"/>
    <x v="1"/>
    <x v="19"/>
    <s v="3.2.3. Other crops"/>
    <s v="Anthropic"/>
    <x v="1"/>
    <x v="19"/>
    <s v="3.2.3. Other crops"/>
    <n v="4810.2226382079889"/>
    <n v="4998.4384237792929"/>
    <n v="4861.5108770141633"/>
    <n v="4814.9478362976124"/>
    <n v="3963.5835117858219"/>
    <n v="3636.136412011675"/>
    <n v="3767.98553852534"/>
    <n v="3927.120486602736"/>
    <n v="3927.120486602736"/>
    <n v="3927.120486602736"/>
    <n v="3254.0715087951198"/>
    <n v="3411.6269558593099"/>
    <n v="3275.9021569152269"/>
    <n v="3650.4973526793742"/>
    <n v="3506.3806900572831"/>
    <n v="3206.546334484774"/>
    <n v="2982.475928607123"/>
    <n v="2734.2957095580769"/>
    <n v="2450.8294174682492"/>
    <n v="2287.084298406995"/>
    <n v="2373.6262092101988"/>
    <n v="2550.406420593245"/>
    <n v="2363.519897582999"/>
    <n v="2518.2145921142601"/>
    <n v="3083.4707198303072"/>
    <n v="3305.6948540832591"/>
    <n v="3152.2438352844479"/>
    <n v="3188.3052793396068"/>
    <n v="3055.5087818176462"/>
    <n v="3125.5296813904051"/>
    <n v="3272.547322668468"/>
    <n v="3520.1715109314018"/>
    <n v="3268.3265341125689"/>
    <n v="3410.0010378418319"/>
    <n v="3105.0866578247301"/>
    <n v="2872.9715441162411"/>
    <n v="2963.7580772033962"/>
    <n v="2932.9941856994928"/>
    <n v="3900.190994592328"/>
    <n v="3714.3120997679998"/>
    <n v="3544.088865667683"/>
    <n v="2440.827639654527"/>
    <n v="1668.330561206056"/>
    <n v="1865.322253106689"/>
    <n v="2574.234357586673"/>
    <n v="2613.9461818970012"/>
    <n v="2610.2343302001559"/>
    <n v="1942.6298831970209"/>
    <n v="2305.288646392818"/>
    <n v="1845.077455517576"/>
    <n v="1920.524144348138"/>
    <n v="1873.6435445739689"/>
    <n v="1987.188606292719"/>
    <n v="2603.9994092529359"/>
    <n v="1907.654875744631"/>
    <n v="1861.501787744138"/>
    <n v="1705.582079223627"/>
    <n v="1499.8947141784679"/>
    <n v="2185.1719725708081"/>
    <n v="2382.09924654543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D08CB66-A4BD-40A3-BEE7-F87161417668}" name="TablaDinámica1" cacheId="288"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2:AS43" firstHeaderRow="0" firstDataRow="1" firstDataCol="1"/>
  <pivotFields count="54">
    <pivotField showAll="0"/>
    <pivotField showAll="0">
      <items count="8">
        <item x="2"/>
        <item x="4"/>
        <item x="5"/>
        <item x="3"/>
        <item x="0"/>
        <item x="6"/>
        <item x="1"/>
        <item t="default"/>
      </items>
    </pivotField>
    <pivotField showAll="0">
      <items count="2">
        <item x="0"/>
        <item t="default"/>
      </items>
    </pivotField>
    <pivotField showAll="0">
      <items count="2">
        <item x="0"/>
        <item t="default"/>
      </items>
    </pivotField>
    <pivotField showAll="0"/>
    <pivotField showAll="0"/>
    <pivotField showAll="0"/>
    <pivotField showAll="0"/>
    <pivotField showAll="0"/>
    <pivotField showAll="0"/>
    <pivotField showAll="0"/>
    <pivotField axis="axisRow" showAll="0">
      <items count="7">
        <item x="0"/>
        <item x="2"/>
        <item x="1"/>
        <item x="3"/>
        <item x="5"/>
        <item x="4"/>
        <item t="default"/>
      </items>
    </pivotField>
    <pivotField axis="axisRow" showAll="0">
      <items count="23">
        <item sd="0" x="0"/>
        <item sd="0" x="1"/>
        <item sd="0" x="2"/>
        <item sd="0" x="4"/>
        <item sd="0" x="5"/>
        <item sd="0" x="6"/>
        <item sd="0" x="7"/>
        <item sd="0" x="8"/>
        <item sd="0" x="9"/>
        <item sd="0" x="16"/>
        <item sd="0" x="11"/>
        <item sd="0" x="14"/>
        <item x="3"/>
        <item x="10"/>
        <item x="13"/>
        <item x="18"/>
        <item x="17"/>
        <item x="12"/>
        <item x="19"/>
        <item x="15"/>
        <item x="20"/>
        <item x="21"/>
        <item t="default"/>
      </items>
    </pivotField>
    <pivotField axis="axisRow" showAll="0">
      <items count="25">
        <item x="0"/>
        <item x="1"/>
        <item x="2"/>
        <item x="4"/>
        <item x="5"/>
        <item x="6"/>
        <item x="7"/>
        <item x="8"/>
        <item x="9"/>
        <item x="16"/>
        <item x="11"/>
        <item x="14"/>
        <item x="3"/>
        <item x="10"/>
        <item x="13"/>
        <item x="18"/>
        <item x="17"/>
        <item x="12"/>
        <item x="15"/>
        <item x="23"/>
        <item x="21"/>
        <item x="19"/>
        <item x="20"/>
        <item x="22"/>
        <item t="default"/>
      </items>
    </pivotField>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s>
  <rowFields count="3">
    <field x="11"/>
    <field x="12"/>
    <field x="13"/>
  </rowFields>
  <rowItems count="41">
    <i>
      <x/>
    </i>
    <i r="1">
      <x/>
    </i>
    <i r="1">
      <x v="1"/>
    </i>
    <i r="1">
      <x v="2"/>
    </i>
    <i r="1">
      <x v="20"/>
    </i>
    <i r="2">
      <x v="20"/>
    </i>
    <i>
      <x v="1"/>
    </i>
    <i r="1">
      <x v="3"/>
    </i>
    <i r="1">
      <x v="4"/>
    </i>
    <i r="1">
      <x v="5"/>
    </i>
    <i r="1">
      <x v="14"/>
    </i>
    <i r="2">
      <x v="14"/>
    </i>
    <i r="1">
      <x v="15"/>
    </i>
    <i r="2">
      <x v="15"/>
    </i>
    <i>
      <x v="2"/>
    </i>
    <i r="1">
      <x v="6"/>
    </i>
    <i r="1">
      <x v="7"/>
    </i>
    <i r="1">
      <x v="12"/>
    </i>
    <i r="2">
      <x v="12"/>
    </i>
    <i r="1">
      <x v="18"/>
    </i>
    <i r="2">
      <x v="19"/>
    </i>
    <i r="2">
      <x v="21"/>
    </i>
    <i r="2">
      <x v="22"/>
    </i>
    <i>
      <x v="3"/>
    </i>
    <i r="1">
      <x v="8"/>
    </i>
    <i r="1">
      <x v="9"/>
    </i>
    <i r="1">
      <x v="10"/>
    </i>
    <i r="1">
      <x v="13"/>
    </i>
    <i r="2">
      <x v="13"/>
    </i>
    <i r="1">
      <x v="16"/>
    </i>
    <i r="2">
      <x v="16"/>
    </i>
    <i>
      <x v="4"/>
    </i>
    <i r="1">
      <x v="11"/>
    </i>
    <i r="1">
      <x v="19"/>
    </i>
    <i r="2">
      <x v="18"/>
    </i>
    <i r="1">
      <x v="21"/>
    </i>
    <i r="2">
      <x v="23"/>
    </i>
    <i>
      <x v="5"/>
    </i>
    <i r="1">
      <x v="17"/>
    </i>
    <i r="2">
      <x v="17"/>
    </i>
    <i t="grand">
      <x/>
    </i>
  </rowItems>
  <colFields count="1">
    <field x="-2"/>
  </colFields>
  <colItems count="40">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colItems>
  <dataFields count="40">
    <dataField name="Suma de y1985" fld="14" baseField="0" baseItem="0" numFmtId="2"/>
    <dataField name="Suma de y1986" fld="15" baseField="0" baseItem="0" numFmtId="2"/>
    <dataField name="Suma de y1987" fld="16" baseField="0" baseItem="0" numFmtId="2"/>
    <dataField name="Suma de y1988" fld="17" baseField="0" baseItem="0" numFmtId="2"/>
    <dataField name="Suma de y1989" fld="18" baseField="0" baseItem="0" numFmtId="2"/>
    <dataField name="Suma de y1990" fld="19" baseField="0" baseItem="0" numFmtId="2"/>
    <dataField name="Suma de y1991" fld="20" baseField="0" baseItem="0" numFmtId="2"/>
    <dataField name="Suma de y1992" fld="21" baseField="0" baseItem="0" numFmtId="2"/>
    <dataField name="Suma de y1993" fld="22" baseField="0" baseItem="0" numFmtId="2"/>
    <dataField name="Suma de y1994" fld="23" baseField="0" baseItem="0" numFmtId="2"/>
    <dataField name="Suma de y1995" fld="24" baseField="0" baseItem="0" numFmtId="2"/>
    <dataField name="Suma de y1996" fld="25" baseField="0" baseItem="0" numFmtId="2"/>
    <dataField name="Suma de y1997" fld="26" baseField="0" baseItem="0" numFmtId="2"/>
    <dataField name="Suma de y1998" fld="27" baseField="0" baseItem="0" numFmtId="2"/>
    <dataField name="Suma de y1999" fld="28" baseField="0" baseItem="0" numFmtId="2"/>
    <dataField name="Suma de y2000" fld="29" baseField="0" baseItem="0" numFmtId="2"/>
    <dataField name="Suma de y2001" fld="30" baseField="0" baseItem="0" numFmtId="2"/>
    <dataField name="Suma de y2002" fld="31" baseField="0" baseItem="0" numFmtId="2"/>
    <dataField name="Suma de y2003" fld="32" baseField="0" baseItem="0" numFmtId="2"/>
    <dataField name="Suma de y2004" fld="33" baseField="0" baseItem="0" numFmtId="2"/>
    <dataField name="Suma de y2005" fld="34" baseField="0" baseItem="0" numFmtId="2"/>
    <dataField name="Suma de y2006" fld="35" baseField="0" baseItem="0" numFmtId="2"/>
    <dataField name="Suma de y2007" fld="36" baseField="0" baseItem="0" numFmtId="2"/>
    <dataField name="Suma de y2008" fld="37" baseField="0" baseItem="0" numFmtId="2"/>
    <dataField name="Suma de y2009" fld="38" baseField="0" baseItem="0" numFmtId="2"/>
    <dataField name="Suma de y2010" fld="39" baseField="0" baseItem="0" numFmtId="2"/>
    <dataField name="Suma de y2011" fld="40" baseField="0" baseItem="0" numFmtId="2"/>
    <dataField name="Suma de y2012" fld="41" baseField="0" baseItem="0" numFmtId="2"/>
    <dataField name="Suma de y2013" fld="42" baseField="0" baseItem="0" numFmtId="2"/>
    <dataField name="Suma de y2014" fld="43" baseField="0" baseItem="0" numFmtId="2"/>
    <dataField name="Suma de y2015" fld="44" baseField="0" baseItem="0" numFmtId="2"/>
    <dataField name="Suma de y2016" fld="45" baseField="0" baseItem="0" numFmtId="2"/>
    <dataField name="Suma de y2017" fld="46" baseField="0" baseItem="0" numFmtId="2"/>
    <dataField name="Suma de y2018" fld="47" baseField="0" baseItem="0" numFmtId="2"/>
    <dataField name="Suma de y2019" fld="48" baseField="0" baseItem="0" numFmtId="2"/>
    <dataField name="Suma de y2020" fld="49" baseField="0" baseItem="0" numFmtId="2"/>
    <dataField name="Suma de y2021" fld="50" baseField="0" baseItem="0" numFmtId="2"/>
    <dataField name="Suma de y2022" fld="51" baseField="0" baseItem="0" numFmtId="2"/>
    <dataField name="Suma de y2023" fld="52" baseField="0" baseItem="0" numFmtId="2"/>
    <dataField name="Suma de y2024" fld="53" baseField="0" baseItem="0" numFmtId="2"/>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3BB37FE-3595-4764-B3AA-37091A155C0D}" name="TablaDinámica1" cacheId="288"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3">
  <location ref="E29:L70" firstHeaderRow="1" firstDataRow="2" firstDataCol="1"/>
  <pivotFields count="54">
    <pivotField showAll="0"/>
    <pivotField showAll="0">
      <items count="8">
        <item x="2"/>
        <item x="4"/>
        <item x="5"/>
        <item x="3"/>
        <item x="0"/>
        <item x="6"/>
        <item x="1"/>
        <item t="default"/>
      </items>
    </pivotField>
    <pivotField showAll="0"/>
    <pivotField showAll="0"/>
    <pivotField showAll="0"/>
    <pivotField showAll="0"/>
    <pivotField showAll="0"/>
    <pivotField showAll="0"/>
    <pivotField showAll="0"/>
    <pivotField showAll="0"/>
    <pivotField showAll="0"/>
    <pivotField axis="axisCol" showAll="0" sortType="ascending">
      <items count="7">
        <item x="0"/>
        <item x="2"/>
        <item x="1"/>
        <item x="3"/>
        <item x="5"/>
        <item x="4"/>
        <item t="default"/>
      </items>
    </pivotField>
    <pivotField showAll="0"/>
    <pivotField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s>
  <rowFields count="1">
    <field x="-2"/>
  </rowFields>
  <rowItems count="40">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rowItems>
  <colFields count="1">
    <field x="11"/>
  </colFields>
  <colItems count="7">
    <i>
      <x/>
    </i>
    <i>
      <x v="1"/>
    </i>
    <i>
      <x v="2"/>
    </i>
    <i>
      <x v="3"/>
    </i>
    <i>
      <x v="4"/>
    </i>
    <i>
      <x v="5"/>
    </i>
    <i t="grand">
      <x/>
    </i>
  </colItems>
  <dataFields count="40">
    <dataField name="Suma de y1985" fld="14" baseField="0" baseItem="0" numFmtId="2"/>
    <dataField name="Suma de y1986" fld="15" baseField="0" baseItem="0" numFmtId="2"/>
    <dataField name="Suma de y1987" fld="16" baseField="0" baseItem="0" numFmtId="2"/>
    <dataField name="Suma de y1988" fld="17" baseField="0" baseItem="0" numFmtId="2"/>
    <dataField name="Suma de y1989" fld="18" baseField="0" baseItem="0" numFmtId="2"/>
    <dataField name="Suma de y1990" fld="19" baseField="0" baseItem="0" numFmtId="2"/>
    <dataField name="Suma de y1991" fld="20" baseField="0" baseItem="0" numFmtId="2"/>
    <dataField name="Suma de y1992" fld="21" baseField="0" baseItem="0" numFmtId="2"/>
    <dataField name="Suma de y1993" fld="22" baseField="0" baseItem="0" numFmtId="2"/>
    <dataField name="Suma de y1994" fld="23" baseField="0" baseItem="0" numFmtId="2"/>
    <dataField name="Suma de y1995" fld="24" baseField="0" baseItem="0" numFmtId="2"/>
    <dataField name="Suma de y1996" fld="25" baseField="0" baseItem="0" numFmtId="2"/>
    <dataField name="Suma de y1997" fld="26" baseField="0" baseItem="0" numFmtId="2"/>
    <dataField name="Suma de y1998" fld="27" baseField="0" baseItem="0" numFmtId="2"/>
    <dataField name="Suma de y1999" fld="28" baseField="0" baseItem="0" numFmtId="2"/>
    <dataField name="Suma de y2000" fld="29" baseField="0" baseItem="0" numFmtId="2"/>
    <dataField name="Suma de y2001" fld="30" baseField="0" baseItem="0" numFmtId="2"/>
    <dataField name="Suma de y2002" fld="31" baseField="0" baseItem="0" numFmtId="2"/>
    <dataField name="Suma de y2003" fld="32" baseField="0" baseItem="0" numFmtId="2"/>
    <dataField name="Suma de y2004" fld="33" baseField="0" baseItem="0" numFmtId="2"/>
    <dataField name="Suma de y2005" fld="34" baseField="0" baseItem="0" numFmtId="2"/>
    <dataField name="Suma de y2006" fld="35" baseField="0" baseItem="0" numFmtId="2"/>
    <dataField name="Suma de y2007" fld="36" baseField="0" baseItem="0" numFmtId="2"/>
    <dataField name="Suma de y2008" fld="37" baseField="0" baseItem="0" numFmtId="2"/>
    <dataField name="Suma de y2009" fld="38" baseField="0" baseItem="0" numFmtId="2"/>
    <dataField name="Suma de y2010" fld="39" baseField="0" baseItem="0" numFmtId="2"/>
    <dataField name="Suma de y2011" fld="40" baseField="0" baseItem="0" numFmtId="2"/>
    <dataField name="Suma de y2012" fld="41" baseField="0" baseItem="0" numFmtId="2"/>
    <dataField name="Suma de y2013" fld="42" baseField="0" baseItem="0" numFmtId="2"/>
    <dataField name="Suma de y2014" fld="43" baseField="0" baseItem="0" numFmtId="2"/>
    <dataField name="Suma de y2015" fld="44" baseField="0" baseItem="0" numFmtId="2"/>
    <dataField name="Suma de y2016" fld="45" baseField="0" baseItem="0" numFmtId="2"/>
    <dataField name="Suma de y2017" fld="46" baseField="0" baseItem="0" numFmtId="2"/>
    <dataField name="Suma de y2018" fld="47" baseField="0" baseItem="0" numFmtId="2"/>
    <dataField name="Suma de y2019" fld="48" baseField="0" baseItem="0" numFmtId="2"/>
    <dataField name="Suma de y2020" fld="49" baseField="0" baseItem="0" numFmtId="2"/>
    <dataField name="Suma de y2021" fld="50" baseField="0" baseItem="0" numFmtId="2"/>
    <dataField name="Suma de y2022" fld="51" baseField="0" baseItem="0" numFmtId="2"/>
    <dataField name="Suma de y2023" fld="52" baseField="0" baseItem="0" numFmtId="2"/>
    <dataField name="Suma de y2024" fld="53" baseField="0" baseItem="0" numFmtId="2"/>
  </dataFields>
  <chartFormats count="6">
    <chartFormat chart="6" format="0" series="1">
      <pivotArea type="data" outline="0" fieldPosition="0">
        <references count="2">
          <reference field="4294967294" count="1" selected="0">
            <x v="0"/>
          </reference>
          <reference field="11" count="1" selected="0">
            <x v="0"/>
          </reference>
        </references>
      </pivotArea>
    </chartFormat>
    <chartFormat chart="6" format="1" series="1">
      <pivotArea type="data" outline="0" fieldPosition="0">
        <references count="2">
          <reference field="4294967294" count="1" selected="0">
            <x v="0"/>
          </reference>
          <reference field="11" count="1" selected="0">
            <x v="1"/>
          </reference>
        </references>
      </pivotArea>
    </chartFormat>
    <chartFormat chart="6" format="2" series="1">
      <pivotArea type="data" outline="0" fieldPosition="0">
        <references count="2">
          <reference field="4294967294" count="1" selected="0">
            <x v="0"/>
          </reference>
          <reference field="11" count="1" selected="0">
            <x v="2"/>
          </reference>
        </references>
      </pivotArea>
    </chartFormat>
    <chartFormat chart="6" format="3" series="1">
      <pivotArea type="data" outline="0" fieldPosition="0">
        <references count="2">
          <reference field="4294967294" count="1" selected="0">
            <x v="0"/>
          </reference>
          <reference field="11" count="1" selected="0">
            <x v="3"/>
          </reference>
        </references>
      </pivotArea>
    </chartFormat>
    <chartFormat chart="6" format="4" series="1">
      <pivotArea type="data" outline="0" fieldPosition="0">
        <references count="2">
          <reference field="4294967294" count="1" selected="0">
            <x v="0"/>
          </reference>
          <reference field="11" count="1" selected="0">
            <x v="4"/>
          </reference>
        </references>
      </pivotArea>
    </chartFormat>
    <chartFormat chart="6" format="8" series="1">
      <pivotArea type="data" outline="0" fieldPosition="0">
        <references count="2">
          <reference field="4294967294" count="1" selected="0">
            <x v="0"/>
          </reference>
          <reference field="11"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A151FAD-80B2-47F3-A559-227E00A71FF0}" name="TablaDinámica2" cacheId="29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F3:N12" firstHeaderRow="1" firstDataRow="3" firstDataCol="1"/>
  <pivotFields count="79">
    <pivotField showAll="0"/>
    <pivotField showAll="0">
      <items count="8">
        <item x="2"/>
        <item x="4"/>
        <item x="5"/>
        <item x="3"/>
        <item x="0"/>
        <item x="6"/>
        <item x="1"/>
        <item t="default"/>
      </items>
    </pivotField>
    <pivotField showAll="0"/>
    <pivotField showAll="0"/>
    <pivotField showAll="0"/>
    <pivotField showAll="0"/>
    <pivotField showAll="0"/>
    <pivotField showAll="0"/>
    <pivotField showAll="0"/>
    <pivotField showAll="0"/>
    <pivotField showAll="0"/>
    <pivotField showAll="0"/>
    <pivotField axis="axisRow" showAll="0">
      <items count="7">
        <item sd="0" x="0"/>
        <item sd="0" x="2"/>
        <item sd="0" x="1"/>
        <item sd="0" x="3"/>
        <item sd="0" x="5"/>
        <item sd="0" x="4"/>
        <item t="default" sd="0"/>
      </items>
    </pivotField>
    <pivotField axis="axisRow" showAll="0">
      <items count="23">
        <item x="0"/>
        <item x="1"/>
        <item x="2"/>
        <item x="4"/>
        <item x="5"/>
        <item x="6"/>
        <item x="7"/>
        <item x="8"/>
        <item x="9"/>
        <item x="16"/>
        <item x="11"/>
        <item x="14"/>
        <item x="3"/>
        <item x="10"/>
        <item x="13"/>
        <item x="18"/>
        <item x="17"/>
        <item x="19"/>
        <item x="15"/>
        <item x="12"/>
        <item x="20"/>
        <item x="21"/>
        <item t="default"/>
      </items>
    </pivotField>
    <pivotField showAll="0"/>
    <pivotField showAll="0"/>
    <pivotField axis="axisCol" showAll="0">
      <items count="7">
        <item sd="0" x="0"/>
        <item sd="0" x="2"/>
        <item sd="0" x="1"/>
        <item sd="0" x="3"/>
        <item sd="0" x="4"/>
        <item x="5"/>
        <item t="default"/>
      </items>
    </pivotField>
    <pivotField axis="axisCol" showAll="0">
      <items count="23">
        <item x="0"/>
        <item x="1"/>
        <item x="2"/>
        <item x="4"/>
        <item x="5"/>
        <item x="6"/>
        <item x="7"/>
        <item x="8"/>
        <item x="9"/>
        <item x="14"/>
        <item x="11"/>
        <item x="13"/>
        <item x="3"/>
        <item x="18"/>
        <item x="12"/>
        <item x="10"/>
        <item x="17"/>
        <item x="19"/>
        <item x="16"/>
        <item x="15"/>
        <item x="20"/>
        <item x="21"/>
        <item t="default"/>
      </items>
    </pivotField>
    <pivotField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dataField="1"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s>
  <rowFields count="2">
    <field x="12"/>
    <field x="13"/>
  </rowFields>
  <rowItems count="7">
    <i>
      <x/>
    </i>
    <i>
      <x v="1"/>
    </i>
    <i>
      <x v="2"/>
    </i>
    <i>
      <x v="3"/>
    </i>
    <i>
      <x v="4"/>
    </i>
    <i>
      <x v="5"/>
    </i>
    <i t="grand">
      <x/>
    </i>
  </rowItems>
  <colFields count="2">
    <field x="16"/>
    <field x="17"/>
  </colFields>
  <colItems count="8">
    <i>
      <x/>
    </i>
    <i>
      <x v="1"/>
    </i>
    <i>
      <x v="2"/>
    </i>
    <i>
      <x v="3"/>
    </i>
    <i>
      <x v="4"/>
    </i>
    <i>
      <x v="5"/>
      <x v="19"/>
    </i>
    <i t="default">
      <x v="5"/>
    </i>
    <i t="grand">
      <x/>
    </i>
  </colItems>
  <dataFields count="1">
    <dataField name="Suma de p1985_2024" fld="68" baseField="0" baseItem="0" numFmtId="2"/>
  </dataFields>
  <chartFormats count="6">
    <chartFormat chart="0" format="0" series="1">
      <pivotArea type="data" outline="0" fieldPosition="0">
        <references count="2">
          <reference field="4294967294" count="1" selected="0">
            <x v="0"/>
          </reference>
          <reference field="16" count="1" selected="0">
            <x v="0"/>
          </reference>
        </references>
      </pivotArea>
    </chartFormat>
    <chartFormat chart="0" format="1" series="1">
      <pivotArea type="data" outline="0" fieldPosition="0">
        <references count="2">
          <reference field="4294967294" count="1" selected="0">
            <x v="0"/>
          </reference>
          <reference field="16" count="1" selected="0">
            <x v="1"/>
          </reference>
        </references>
      </pivotArea>
    </chartFormat>
    <chartFormat chart="0" format="2" series="1">
      <pivotArea type="data" outline="0" fieldPosition="0">
        <references count="2">
          <reference field="4294967294" count="1" selected="0">
            <x v="0"/>
          </reference>
          <reference field="16" count="1" selected="0">
            <x v="2"/>
          </reference>
        </references>
      </pivotArea>
    </chartFormat>
    <chartFormat chart="0" format="3" series="1">
      <pivotArea type="data" outline="0" fieldPosition="0">
        <references count="2">
          <reference field="4294967294" count="1" selected="0">
            <x v="0"/>
          </reference>
          <reference field="16" count="1" selected="0">
            <x v="3"/>
          </reference>
        </references>
      </pivotArea>
    </chartFormat>
    <chartFormat chart="0" format="4" series="1">
      <pivotArea type="data" outline="0" fieldPosition="0">
        <references count="2">
          <reference field="4294967294" count="1" selected="0">
            <x v="0"/>
          </reference>
          <reference field="16" count="1" selected="0">
            <x v="4"/>
          </reference>
        </references>
      </pivotArea>
    </chartFormat>
    <chartFormat chart="0" format="8" series="1">
      <pivotArea type="data" outline="0" fieldPosition="0">
        <references count="3">
          <reference field="4294967294" count="1" selected="0">
            <x v="0"/>
          </reference>
          <reference field="16" count="1" selected="0">
            <x v="5"/>
          </reference>
          <reference field="17" count="1" selected="0">
            <x v="1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erritory_level_21" xr10:uid="{48812A07-6596-49E0-85BB-62425E180A4A}" sourceName="territory_level_2">
  <pivotTables>
    <pivotTable tabId="23" name="TablaDinámica1"/>
  </pivotTables>
  <data>
    <tabular pivotCacheId="816210158">
      <items count="7">
        <i x="2" s="1"/>
        <i x="4" s="1"/>
        <i x="5" s="1"/>
        <i x="3" s="1"/>
        <i x="0" s="1"/>
        <i x="6" s="1"/>
        <i x="1"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erritory_level_22" xr10:uid="{035E5FE1-ECAD-4868-B354-5B049BA50874}" sourceName="territory_level_2">
  <pivotTables>
    <pivotTable tabId="22" name="TablaDinámica2"/>
  </pivotTables>
  <data>
    <tabular pivotCacheId="1734691104">
      <items count="7">
        <i x="2" s="1"/>
        <i x="4" s="1"/>
        <i x="5" s="1"/>
        <i x="3" s="1"/>
        <i x="0" s="1"/>
        <i x="6" s="1"/>
        <i x="1"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erritory_level_2" xr10:uid="{72BFCDEA-0B84-4147-8A72-1469A7B1C04C}" sourceName="territory_level_2">
  <pivotTables>
    <pivotTable tabId="20" name="TablaDinámica1"/>
  </pivotTables>
  <data>
    <tabular pivotCacheId="816210158">
      <items count="7">
        <i x="2" s="1"/>
        <i x="4" s="1"/>
        <i x="5" s="1"/>
        <i x="3" s="1"/>
        <i x="0" s="1"/>
        <i x="6" s="1"/>
        <i x="1"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 3" xr10:uid="{01F52EF0-7F80-48C7-98A9-97974F58659D}" cache="SegmentaciónDeDatos_territory_level_2" caption="territory_level_2"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 xr10:uid="{BF6B9BD1-48CA-4A69-B0BE-DCF9236DD909}" cache="SegmentaciónDeDatos_territory_level_21" caption="territory_level_2"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 2" xr10:uid="{8E483B12-C113-4591-AE37-4AFB59590ACD}" cache="SegmentaciónDeDatos_territory_level_22" caption="territory_level_2" rowHeight="241300"/>
</slicer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pivotTable" Target="../pivotTables/pivotTable2.xml"/><Relationship Id="rId4" Type="http://schemas.microsoft.com/office/2007/relationships/slicer" Target="../slicers/slicer2.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4.xml"/><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CF7FC-B476-EC4E-83DF-7E8C9808936C}">
  <sheetPr>
    <tabColor rgb="FFFFFF00"/>
  </sheetPr>
  <dimension ref="A1:AH92"/>
  <sheetViews>
    <sheetView topLeftCell="M1" zoomScale="50" zoomScaleNormal="50" workbookViewId="0">
      <selection activeCell="Y28" sqref="Y28:AF28"/>
    </sheetView>
  </sheetViews>
  <sheetFormatPr baseColWidth="10" defaultColWidth="11.5703125" defaultRowHeight="15"/>
  <cols>
    <col min="10" max="10" width="14.5703125" customWidth="1"/>
    <col min="11" max="11" width="25.7109375" customWidth="1"/>
    <col min="13" max="20" width="12.42578125" customWidth="1"/>
    <col min="21" max="21" width="14.42578125" customWidth="1"/>
    <col min="22" max="22" width="12.42578125" customWidth="1"/>
    <col min="24" max="33" width="13.28515625" customWidth="1"/>
  </cols>
  <sheetData>
    <row r="1" spans="1:34">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row>
    <row r="2" spans="1:34">
      <c r="A2" s="4"/>
      <c r="B2" s="5"/>
      <c r="C2" s="5"/>
      <c r="D2" s="5"/>
      <c r="E2" s="5"/>
      <c r="F2" s="5"/>
      <c r="G2" s="5"/>
      <c r="H2" s="5"/>
      <c r="I2" s="5"/>
      <c r="J2" s="5"/>
      <c r="K2" s="5"/>
      <c r="L2" s="4"/>
      <c r="M2" s="5"/>
      <c r="N2" s="5"/>
      <c r="O2" s="5"/>
      <c r="P2" s="5"/>
      <c r="Q2" s="5"/>
      <c r="R2" s="5"/>
      <c r="S2" s="5"/>
      <c r="T2" s="5"/>
      <c r="U2" s="5"/>
      <c r="V2" s="5"/>
      <c r="W2" s="4"/>
      <c r="X2" s="5"/>
      <c r="Y2" s="5"/>
      <c r="Z2" s="5"/>
      <c r="AA2" s="5"/>
      <c r="AB2" s="5"/>
      <c r="AC2" s="5"/>
      <c r="AD2" s="5"/>
      <c r="AE2" s="5"/>
      <c r="AF2" s="5"/>
      <c r="AG2" s="5"/>
      <c r="AH2" s="4"/>
    </row>
    <row r="3" spans="1:34">
      <c r="A3" s="4"/>
      <c r="B3" s="5"/>
      <c r="C3" s="5"/>
      <c r="D3" s="5"/>
      <c r="E3" s="5"/>
      <c r="F3" s="5"/>
      <c r="G3" s="5"/>
      <c r="H3" s="5"/>
      <c r="I3" s="5"/>
      <c r="J3" s="5"/>
      <c r="K3" s="5"/>
      <c r="L3" s="4"/>
      <c r="M3" s="5"/>
      <c r="N3" s="5"/>
      <c r="O3" s="5"/>
      <c r="P3" s="5"/>
      <c r="Q3" s="5"/>
      <c r="R3" s="5"/>
      <c r="S3" s="5"/>
      <c r="T3" s="5"/>
      <c r="U3" s="5"/>
      <c r="V3" s="5"/>
      <c r="W3" s="4"/>
      <c r="X3" s="5"/>
      <c r="Y3" s="5"/>
      <c r="Z3" s="5"/>
      <c r="AA3" s="5"/>
      <c r="AB3" s="5"/>
      <c r="AC3" s="5"/>
      <c r="AD3" s="5"/>
      <c r="AE3" s="5"/>
      <c r="AF3" s="5"/>
      <c r="AG3" s="5"/>
      <c r="AH3" s="4"/>
    </row>
    <row r="4" spans="1:34" ht="21">
      <c r="A4" s="4"/>
      <c r="B4" s="5"/>
      <c r="C4" s="5"/>
      <c r="D4" s="5"/>
      <c r="E4" s="5"/>
      <c r="F4" s="5"/>
      <c r="G4" s="6" t="s">
        <v>69</v>
      </c>
      <c r="H4" s="5"/>
      <c r="I4" s="5"/>
      <c r="J4" s="5"/>
      <c r="K4" s="5"/>
      <c r="L4" s="4"/>
      <c r="M4" s="5"/>
      <c r="N4" s="5"/>
      <c r="O4" s="5"/>
      <c r="P4" s="5"/>
      <c r="Q4" s="5"/>
      <c r="R4" s="6" t="s">
        <v>70</v>
      </c>
      <c r="S4" s="5"/>
      <c r="T4" s="5"/>
      <c r="U4" s="5"/>
      <c r="V4" s="5"/>
      <c r="W4" s="4"/>
      <c r="X4" s="5"/>
      <c r="Y4" s="5"/>
      <c r="Z4" s="5"/>
      <c r="AA4" s="5"/>
      <c r="AB4" s="5"/>
      <c r="AC4" s="6" t="s">
        <v>71</v>
      </c>
      <c r="AD4" s="5"/>
      <c r="AE4" s="5"/>
      <c r="AF4" s="5"/>
      <c r="AG4" s="5"/>
      <c r="AH4" s="4"/>
    </row>
    <row r="5" spans="1:34" ht="21">
      <c r="A5" s="4"/>
      <c r="B5" s="5"/>
      <c r="C5" s="5"/>
      <c r="D5" s="5"/>
      <c r="E5" s="5"/>
      <c r="F5" s="5"/>
      <c r="G5" s="7" t="s">
        <v>117</v>
      </c>
      <c r="H5" s="5"/>
      <c r="I5" s="5"/>
      <c r="J5" s="5"/>
      <c r="K5" s="5"/>
      <c r="L5" s="4"/>
      <c r="M5" s="5"/>
      <c r="N5" s="5"/>
      <c r="O5" s="5"/>
      <c r="P5" s="5"/>
      <c r="Q5" s="5"/>
      <c r="R5" s="7" t="s">
        <v>118</v>
      </c>
      <c r="S5" s="5"/>
      <c r="T5" s="5"/>
      <c r="U5" s="5"/>
      <c r="V5" s="5"/>
      <c r="W5" s="4"/>
      <c r="X5" s="5"/>
      <c r="Y5" s="5"/>
      <c r="Z5" s="5"/>
      <c r="AA5" s="5"/>
      <c r="AB5" s="5"/>
      <c r="AC5" s="7" t="s">
        <v>119</v>
      </c>
      <c r="AD5" s="5"/>
      <c r="AE5" s="5"/>
      <c r="AF5" s="5"/>
      <c r="AG5" s="5"/>
      <c r="AH5" s="4"/>
    </row>
    <row r="6" spans="1:34">
      <c r="A6" s="4"/>
      <c r="B6" s="5"/>
      <c r="C6" s="5"/>
      <c r="D6" s="5"/>
      <c r="E6" s="5"/>
      <c r="F6" s="5"/>
      <c r="G6" s="5"/>
      <c r="H6" s="5"/>
      <c r="I6" s="5"/>
      <c r="J6" s="5"/>
      <c r="K6" s="5"/>
      <c r="L6" s="4"/>
      <c r="M6" s="5"/>
      <c r="N6" s="5"/>
      <c r="O6" s="5"/>
      <c r="P6" s="5"/>
      <c r="Q6" s="5"/>
      <c r="R6" s="5"/>
      <c r="S6" s="5"/>
      <c r="T6" s="5"/>
      <c r="U6" s="5"/>
      <c r="V6" s="5"/>
      <c r="W6" s="4"/>
      <c r="X6" s="5"/>
      <c r="Y6" s="5"/>
      <c r="Z6" s="5"/>
      <c r="AA6" s="5"/>
      <c r="AB6" s="5"/>
      <c r="AC6" s="5"/>
      <c r="AD6" s="5"/>
      <c r="AE6" s="5"/>
      <c r="AF6" s="5"/>
      <c r="AG6" s="5"/>
      <c r="AH6" s="4"/>
    </row>
    <row r="7" spans="1:34">
      <c r="A7" s="4"/>
      <c r="B7" s="5"/>
      <c r="C7" s="5"/>
      <c r="D7" s="5"/>
      <c r="E7" s="5"/>
      <c r="F7" s="5"/>
      <c r="G7" s="5"/>
      <c r="H7" s="5"/>
      <c r="I7" s="5"/>
      <c r="J7" s="5"/>
      <c r="K7" s="5"/>
      <c r="L7" s="4"/>
      <c r="M7" s="5"/>
      <c r="N7" s="5"/>
      <c r="O7" s="5"/>
      <c r="P7" s="5"/>
      <c r="Q7" s="5"/>
      <c r="R7" s="5"/>
      <c r="S7" s="5"/>
      <c r="T7" s="5"/>
      <c r="U7" s="5"/>
      <c r="V7" s="5"/>
      <c r="W7" s="4"/>
      <c r="X7" s="5"/>
      <c r="Y7" s="5"/>
      <c r="Z7" s="5"/>
      <c r="AA7" s="5"/>
      <c r="AB7" s="5"/>
      <c r="AC7" s="5"/>
      <c r="AD7" s="5"/>
      <c r="AE7" s="5"/>
      <c r="AF7" s="5"/>
      <c r="AG7" s="5"/>
      <c r="AH7" s="4"/>
    </row>
    <row r="8" spans="1:34">
      <c r="A8" s="4"/>
      <c r="B8" s="5"/>
      <c r="C8" s="5"/>
      <c r="D8" s="5"/>
      <c r="E8" s="5"/>
      <c r="F8" s="5"/>
      <c r="G8" s="5"/>
      <c r="H8" s="5"/>
      <c r="I8" s="5"/>
      <c r="J8" s="5"/>
      <c r="K8" s="5"/>
      <c r="L8" s="4"/>
      <c r="M8" s="5"/>
      <c r="N8" s="5"/>
      <c r="O8" s="5"/>
      <c r="P8" s="5"/>
      <c r="Q8" s="5"/>
      <c r="R8" s="5"/>
      <c r="S8" s="5"/>
      <c r="T8" s="5"/>
      <c r="U8" s="5"/>
      <c r="V8" s="5"/>
      <c r="W8" s="4"/>
      <c r="X8" s="5"/>
      <c r="Y8" s="5"/>
      <c r="Z8" s="5"/>
      <c r="AA8" s="5"/>
      <c r="AB8" s="5"/>
      <c r="AC8" s="5"/>
      <c r="AD8" s="5"/>
      <c r="AE8" s="5"/>
      <c r="AF8" s="5"/>
      <c r="AG8" s="5"/>
      <c r="AH8" s="4"/>
    </row>
    <row r="9" spans="1:34">
      <c r="A9" s="4"/>
      <c r="B9" s="5"/>
      <c r="C9" s="5"/>
      <c r="D9" s="5"/>
      <c r="E9" s="5"/>
      <c r="F9" s="5"/>
      <c r="G9" s="5"/>
      <c r="H9" s="5"/>
      <c r="I9" s="5"/>
      <c r="J9" s="5"/>
      <c r="K9" s="5"/>
      <c r="L9" s="4"/>
      <c r="M9" s="5"/>
      <c r="N9" s="5"/>
      <c r="O9" s="5"/>
      <c r="P9" s="5"/>
      <c r="Q9" s="5"/>
      <c r="R9" s="5"/>
      <c r="S9" s="5"/>
      <c r="T9" s="5"/>
      <c r="U9" s="5"/>
      <c r="V9" s="5"/>
      <c r="W9" s="4"/>
      <c r="X9" s="5"/>
      <c r="Y9" s="5"/>
      <c r="Z9" s="5"/>
      <c r="AA9" s="5"/>
      <c r="AB9" s="5"/>
      <c r="AC9" s="5"/>
      <c r="AD9" s="5"/>
      <c r="AE9" s="5"/>
      <c r="AF9" s="5"/>
      <c r="AG9" s="5"/>
      <c r="AH9" s="4"/>
    </row>
    <row r="10" spans="1:34">
      <c r="A10" s="4"/>
      <c r="B10" s="5"/>
      <c r="C10" s="5"/>
      <c r="D10" s="5"/>
      <c r="E10" s="5"/>
      <c r="F10" s="5"/>
      <c r="G10" s="5"/>
      <c r="H10" s="5"/>
      <c r="I10" s="5"/>
      <c r="J10" s="5"/>
      <c r="K10" s="5"/>
      <c r="L10" s="4"/>
      <c r="M10" s="5"/>
      <c r="N10" s="5"/>
      <c r="O10" s="5"/>
      <c r="P10" s="5"/>
      <c r="Q10" s="5"/>
      <c r="R10" s="5"/>
      <c r="S10" s="5"/>
      <c r="T10" s="5"/>
      <c r="U10" s="5"/>
      <c r="V10" s="5"/>
      <c r="W10" s="4"/>
      <c r="X10" s="5"/>
      <c r="Y10" s="5"/>
      <c r="Z10" s="5"/>
      <c r="AA10" s="5"/>
      <c r="AB10" s="5"/>
      <c r="AC10" s="5"/>
      <c r="AD10" s="5"/>
      <c r="AE10" s="5"/>
      <c r="AF10" s="5"/>
      <c r="AG10" s="5"/>
      <c r="AH10" s="4"/>
    </row>
    <row r="11" spans="1:34">
      <c r="A11" s="4"/>
      <c r="B11" s="5"/>
      <c r="C11" s="5"/>
      <c r="D11" s="5"/>
      <c r="E11" s="5"/>
      <c r="F11" s="5"/>
      <c r="G11" s="5"/>
      <c r="H11" s="5"/>
      <c r="I11" s="5"/>
      <c r="J11" s="5"/>
      <c r="K11" s="5"/>
      <c r="L11" s="4"/>
      <c r="M11" s="5"/>
      <c r="N11" s="5"/>
      <c r="O11" s="5"/>
      <c r="P11" s="5"/>
      <c r="Q11" s="5"/>
      <c r="R11" s="5"/>
      <c r="S11" s="5"/>
      <c r="T11" s="5"/>
      <c r="U11" s="5"/>
      <c r="V11" s="5"/>
      <c r="W11" s="4"/>
      <c r="X11" s="5"/>
      <c r="Y11" s="5"/>
      <c r="Z11" s="5"/>
      <c r="AA11" s="5"/>
      <c r="AB11" s="5"/>
      <c r="AC11" s="5"/>
      <c r="AD11" s="5"/>
      <c r="AE11" s="5"/>
      <c r="AF11" s="5"/>
      <c r="AG11" s="5"/>
      <c r="AH11" s="4"/>
    </row>
    <row r="12" spans="1:34">
      <c r="A12" s="4"/>
      <c r="B12" s="5"/>
      <c r="C12" s="5"/>
      <c r="D12" s="5"/>
      <c r="E12" s="5"/>
      <c r="F12" s="5"/>
      <c r="G12" s="5"/>
      <c r="H12" s="5"/>
      <c r="I12" s="5"/>
      <c r="J12" s="5"/>
      <c r="K12" s="5"/>
      <c r="L12" s="4"/>
      <c r="M12" s="5"/>
      <c r="N12" s="5"/>
      <c r="O12" s="5"/>
      <c r="P12" s="5"/>
      <c r="Q12" s="5"/>
      <c r="R12" s="5"/>
      <c r="S12" s="5"/>
      <c r="T12" s="5"/>
      <c r="U12" s="5"/>
      <c r="V12" s="5"/>
      <c r="W12" s="4"/>
      <c r="X12" s="5"/>
      <c r="Y12" s="5"/>
      <c r="Z12" s="5"/>
      <c r="AA12" s="5"/>
      <c r="AB12" s="5"/>
      <c r="AC12" s="5"/>
      <c r="AD12" s="5"/>
      <c r="AE12" s="5"/>
      <c r="AF12" s="5"/>
      <c r="AG12" s="5"/>
      <c r="AH12" s="4"/>
    </row>
    <row r="13" spans="1:34">
      <c r="A13" s="4"/>
      <c r="B13" s="5"/>
      <c r="C13" s="5"/>
      <c r="D13" s="5"/>
      <c r="E13" s="5"/>
      <c r="F13" s="5"/>
      <c r="G13" s="5"/>
      <c r="H13" s="5"/>
      <c r="I13" s="5"/>
      <c r="J13" s="5"/>
      <c r="K13" s="5"/>
      <c r="L13" s="4"/>
      <c r="M13" s="5"/>
      <c r="N13" s="5"/>
      <c r="O13" s="5"/>
      <c r="P13" s="5"/>
      <c r="Q13" s="5"/>
      <c r="R13" s="5"/>
      <c r="S13" s="5"/>
      <c r="T13" s="5"/>
      <c r="U13" s="5"/>
      <c r="V13" s="5"/>
      <c r="W13" s="4"/>
      <c r="X13" s="5"/>
      <c r="Y13" s="5"/>
      <c r="Z13" s="5"/>
      <c r="AA13" s="5"/>
      <c r="AB13" s="5"/>
      <c r="AC13" s="5"/>
      <c r="AD13" s="5"/>
      <c r="AE13" s="5"/>
      <c r="AF13" s="5"/>
      <c r="AG13" s="5"/>
      <c r="AH13" s="4"/>
    </row>
    <row r="14" spans="1:34">
      <c r="A14" s="4"/>
      <c r="B14" s="5"/>
      <c r="C14" s="5"/>
      <c r="D14" s="5"/>
      <c r="E14" s="5"/>
      <c r="F14" s="5"/>
      <c r="G14" s="5"/>
      <c r="H14" s="5"/>
      <c r="I14" s="5"/>
      <c r="J14" s="5"/>
      <c r="K14" s="5"/>
      <c r="L14" s="4"/>
      <c r="M14" s="5"/>
      <c r="N14" s="5"/>
      <c r="O14" s="5"/>
      <c r="P14" s="5"/>
      <c r="Q14" s="5"/>
      <c r="R14" s="5"/>
      <c r="S14" s="5"/>
      <c r="T14" s="5"/>
      <c r="U14" s="5"/>
      <c r="V14" s="5"/>
      <c r="W14" s="4"/>
      <c r="X14" s="5"/>
      <c r="Y14" s="5"/>
      <c r="Z14" s="5"/>
      <c r="AA14" s="5"/>
      <c r="AB14" s="5"/>
      <c r="AC14" s="5"/>
      <c r="AD14" s="5"/>
      <c r="AE14" s="5"/>
      <c r="AF14" s="5"/>
      <c r="AG14" s="5"/>
      <c r="AH14" s="4"/>
    </row>
    <row r="15" spans="1:34">
      <c r="A15" s="4"/>
      <c r="B15" s="5"/>
      <c r="C15" s="5"/>
      <c r="D15" s="5"/>
      <c r="E15" s="5"/>
      <c r="F15" s="5"/>
      <c r="G15" s="5"/>
      <c r="H15" s="5"/>
      <c r="I15" s="5"/>
      <c r="J15" s="5"/>
      <c r="K15" s="5"/>
      <c r="L15" s="4"/>
      <c r="M15" s="5"/>
      <c r="N15" s="5"/>
      <c r="O15" s="5"/>
      <c r="P15" s="5"/>
      <c r="Q15" s="5"/>
      <c r="R15" s="5"/>
      <c r="S15" s="5"/>
      <c r="T15" s="5"/>
      <c r="U15" s="5"/>
      <c r="V15" s="5"/>
      <c r="W15" s="4"/>
      <c r="X15" s="5"/>
      <c r="Y15" s="5"/>
      <c r="Z15" s="5"/>
      <c r="AA15" s="5"/>
      <c r="AB15" s="5"/>
      <c r="AC15" s="5"/>
      <c r="AD15" s="5"/>
      <c r="AE15" s="5"/>
      <c r="AF15" s="5"/>
      <c r="AG15" s="5"/>
      <c r="AH15" s="4"/>
    </row>
    <row r="16" spans="1:34">
      <c r="A16" s="4"/>
      <c r="B16" s="5"/>
      <c r="C16" s="5"/>
      <c r="D16" s="5"/>
      <c r="E16" s="5"/>
      <c r="F16" s="5"/>
      <c r="G16" s="5"/>
      <c r="H16" s="5"/>
      <c r="I16" s="5"/>
      <c r="J16" s="5"/>
      <c r="K16" s="5"/>
      <c r="L16" s="4"/>
      <c r="M16" s="5"/>
      <c r="N16" s="5"/>
      <c r="O16" s="5"/>
      <c r="P16" s="5"/>
      <c r="Q16" s="5"/>
      <c r="R16" s="5"/>
      <c r="S16" s="5"/>
      <c r="T16" s="5"/>
      <c r="U16" s="5"/>
      <c r="V16" s="5"/>
      <c r="W16" s="4"/>
      <c r="X16" s="5"/>
      <c r="Y16" s="5"/>
      <c r="Z16" s="5"/>
      <c r="AA16" s="5"/>
      <c r="AB16" s="5"/>
      <c r="AC16" s="5"/>
      <c r="AD16" s="5"/>
      <c r="AE16" s="5"/>
      <c r="AF16" s="5"/>
      <c r="AG16" s="5"/>
      <c r="AH16" s="4"/>
    </row>
    <row r="17" spans="1:34">
      <c r="A17" s="4"/>
      <c r="B17" s="5"/>
      <c r="C17" s="5"/>
      <c r="D17" s="5"/>
      <c r="E17" s="5"/>
      <c r="F17" s="5"/>
      <c r="G17" s="5"/>
      <c r="H17" s="5"/>
      <c r="I17" s="5"/>
      <c r="J17" s="5"/>
      <c r="K17" s="5"/>
      <c r="L17" s="4"/>
      <c r="M17" s="5"/>
      <c r="N17" s="5"/>
      <c r="O17" s="5"/>
      <c r="P17" s="5"/>
      <c r="Q17" s="5"/>
      <c r="R17" s="5"/>
      <c r="S17" s="5"/>
      <c r="T17" s="5"/>
      <c r="U17" s="5"/>
      <c r="V17" s="5"/>
      <c r="W17" s="4"/>
      <c r="X17" s="5"/>
      <c r="Y17" s="5"/>
      <c r="Z17" s="5"/>
      <c r="AA17" s="5"/>
      <c r="AB17" s="5"/>
      <c r="AC17" s="5"/>
      <c r="AD17" s="5"/>
      <c r="AE17" s="5"/>
      <c r="AF17" s="5"/>
      <c r="AG17" s="5"/>
      <c r="AH17" s="4"/>
    </row>
    <row r="18" spans="1:34" ht="26.25">
      <c r="A18" s="4"/>
      <c r="B18" s="5"/>
      <c r="C18" s="8" t="s">
        <v>72</v>
      </c>
      <c r="D18" s="5"/>
      <c r="E18" s="5"/>
      <c r="F18" s="5"/>
      <c r="G18" s="5"/>
      <c r="H18" s="5"/>
      <c r="I18" s="5"/>
      <c r="J18" s="5"/>
      <c r="K18" s="5"/>
      <c r="L18" s="4"/>
      <c r="M18" s="5"/>
      <c r="N18" s="9" t="s">
        <v>73</v>
      </c>
      <c r="O18" s="10"/>
      <c r="P18" s="10"/>
      <c r="Q18" s="10"/>
      <c r="R18" s="10"/>
      <c r="S18" s="10"/>
      <c r="T18" s="10"/>
      <c r="U18" s="10"/>
      <c r="V18" s="10"/>
      <c r="W18" s="4"/>
      <c r="X18" s="5"/>
      <c r="Y18" s="8" t="s">
        <v>74</v>
      </c>
      <c r="Z18" s="5"/>
      <c r="AA18" s="5"/>
      <c r="AB18" s="5"/>
      <c r="AC18" s="5"/>
      <c r="AD18" s="5"/>
      <c r="AE18" s="5"/>
      <c r="AF18" s="5"/>
      <c r="AG18" s="5"/>
      <c r="AH18" s="4"/>
    </row>
    <row r="19" spans="1:34">
      <c r="A19" s="4"/>
      <c r="B19" s="5"/>
      <c r="C19" s="5"/>
      <c r="D19" s="5"/>
      <c r="E19" s="5"/>
      <c r="F19" s="5"/>
      <c r="G19" s="5"/>
      <c r="H19" s="5"/>
      <c r="I19" s="5"/>
      <c r="J19" s="5"/>
      <c r="K19" s="5"/>
      <c r="L19" s="4"/>
      <c r="M19" s="5"/>
      <c r="N19" s="10"/>
      <c r="O19" s="10"/>
      <c r="P19" s="10"/>
      <c r="Q19" s="10"/>
      <c r="R19" s="10"/>
      <c r="S19" s="10"/>
      <c r="T19" s="10"/>
      <c r="U19" s="10"/>
      <c r="V19" s="10"/>
      <c r="W19" s="4"/>
      <c r="X19" s="5"/>
      <c r="Y19" s="5"/>
      <c r="Z19" s="5"/>
      <c r="AA19" s="5"/>
      <c r="AB19" s="5"/>
      <c r="AC19" s="5"/>
      <c r="AD19" s="5"/>
      <c r="AE19" s="5"/>
      <c r="AF19" s="5"/>
      <c r="AG19" s="5"/>
      <c r="AH19" s="4"/>
    </row>
    <row r="20" spans="1:34" ht="26.25">
      <c r="A20" s="4"/>
      <c r="B20" s="5"/>
      <c r="C20" s="11" t="s">
        <v>121</v>
      </c>
      <c r="D20" s="5"/>
      <c r="E20" s="5"/>
      <c r="F20" s="5"/>
      <c r="G20" s="5"/>
      <c r="H20" s="5"/>
      <c r="I20" s="5"/>
      <c r="J20" s="5"/>
      <c r="K20" s="5"/>
      <c r="L20" s="4"/>
      <c r="M20" s="5"/>
      <c r="N20" s="12" t="s">
        <v>122</v>
      </c>
      <c r="O20" s="10"/>
      <c r="P20" s="10"/>
      <c r="Q20" s="10"/>
      <c r="R20" s="10"/>
      <c r="S20" s="10"/>
      <c r="T20" s="10"/>
      <c r="U20" s="10"/>
      <c r="V20" s="10"/>
      <c r="W20" s="4"/>
      <c r="X20" s="5"/>
      <c r="Y20" s="11" t="s">
        <v>120</v>
      </c>
      <c r="Z20" s="5"/>
      <c r="AA20" s="5"/>
      <c r="AB20" s="5"/>
      <c r="AC20" s="5"/>
      <c r="AD20" s="5"/>
      <c r="AE20" s="5"/>
      <c r="AF20" s="5"/>
      <c r="AG20" s="5"/>
      <c r="AH20" s="4"/>
    </row>
    <row r="21" spans="1:34">
      <c r="A21" s="4"/>
      <c r="B21" s="5"/>
      <c r="C21" s="5"/>
      <c r="D21" s="5"/>
      <c r="E21" s="5"/>
      <c r="F21" s="5"/>
      <c r="G21" s="5"/>
      <c r="H21" s="5"/>
      <c r="I21" s="5"/>
      <c r="J21" s="5"/>
      <c r="K21" s="5"/>
      <c r="L21" s="4"/>
      <c r="M21" s="5"/>
      <c r="N21" s="10"/>
      <c r="O21" s="10"/>
      <c r="P21" s="10"/>
      <c r="Q21" s="10"/>
      <c r="R21" s="10"/>
      <c r="S21" s="10"/>
      <c r="T21" s="10"/>
      <c r="U21" s="10"/>
      <c r="V21" s="10"/>
      <c r="W21" s="4"/>
      <c r="X21" s="5"/>
      <c r="Y21" s="5"/>
      <c r="Z21" s="5"/>
      <c r="AA21" s="5"/>
      <c r="AB21" s="5"/>
      <c r="AC21" s="5"/>
      <c r="AD21" s="5"/>
      <c r="AE21" s="5"/>
      <c r="AF21" s="5"/>
      <c r="AG21" s="5"/>
      <c r="AH21" s="4"/>
    </row>
    <row r="22" spans="1:34" ht="63.6" customHeight="1">
      <c r="A22" s="4"/>
      <c r="B22" s="5"/>
      <c r="C22" s="85" t="s">
        <v>123</v>
      </c>
      <c r="D22" s="85"/>
      <c r="E22" s="85"/>
      <c r="F22" s="85"/>
      <c r="G22" s="85"/>
      <c r="H22" s="85"/>
      <c r="I22" s="85"/>
      <c r="J22" s="85"/>
      <c r="K22" s="13"/>
      <c r="L22" s="4"/>
      <c r="M22" s="14"/>
      <c r="N22" s="86" t="s">
        <v>131</v>
      </c>
      <c r="O22" s="86"/>
      <c r="P22" s="86"/>
      <c r="Q22" s="86"/>
      <c r="R22" s="86"/>
      <c r="S22" s="86"/>
      <c r="T22" s="86"/>
      <c r="U22" s="86"/>
      <c r="V22" s="15"/>
      <c r="W22" s="4"/>
      <c r="X22" s="5"/>
      <c r="Y22" s="85" t="s">
        <v>132</v>
      </c>
      <c r="Z22" s="85"/>
      <c r="AA22" s="85"/>
      <c r="AB22" s="85"/>
      <c r="AC22" s="85"/>
      <c r="AD22" s="85"/>
      <c r="AE22" s="85"/>
      <c r="AF22" s="85"/>
      <c r="AG22" s="13"/>
      <c r="AH22" s="4"/>
    </row>
    <row r="23" spans="1:34">
      <c r="A23" s="4"/>
      <c r="B23" s="5"/>
      <c r="C23" s="5"/>
      <c r="D23" s="5"/>
      <c r="E23" s="5"/>
      <c r="F23" s="5"/>
      <c r="G23" s="5"/>
      <c r="H23" s="5"/>
      <c r="I23" s="5"/>
      <c r="J23" s="5"/>
      <c r="K23" s="5"/>
      <c r="L23" s="4"/>
      <c r="M23" s="5"/>
      <c r="N23" s="10"/>
      <c r="O23" s="10"/>
      <c r="P23" s="10"/>
      <c r="Q23" s="10"/>
      <c r="R23" s="10"/>
      <c r="S23" s="10"/>
      <c r="T23" s="10"/>
      <c r="U23" s="10"/>
      <c r="V23" s="10"/>
      <c r="W23" s="4"/>
      <c r="X23" s="5"/>
      <c r="Y23" s="5"/>
      <c r="Z23" s="5"/>
      <c r="AA23" s="5"/>
      <c r="AB23" s="5"/>
      <c r="AC23" s="5"/>
      <c r="AD23" s="5"/>
      <c r="AE23" s="5"/>
      <c r="AF23" s="5"/>
      <c r="AG23" s="5"/>
      <c r="AH23" s="4"/>
    </row>
    <row r="24" spans="1:34" ht="21">
      <c r="A24" s="4"/>
      <c r="B24" s="5"/>
      <c r="C24" s="85" t="s">
        <v>75</v>
      </c>
      <c r="D24" s="85"/>
      <c r="E24" s="85"/>
      <c r="F24" s="85"/>
      <c r="G24" s="85"/>
      <c r="H24" s="85"/>
      <c r="I24" s="85"/>
      <c r="J24" s="85"/>
      <c r="K24" s="85"/>
      <c r="L24" s="4"/>
      <c r="M24" s="14"/>
      <c r="N24" s="86" t="s">
        <v>76</v>
      </c>
      <c r="O24" s="86"/>
      <c r="P24" s="86"/>
      <c r="Q24" s="86"/>
      <c r="R24" s="86"/>
      <c r="S24" s="86"/>
      <c r="T24" s="86"/>
      <c r="U24" s="86"/>
      <c r="V24" s="86"/>
      <c r="W24" s="4"/>
      <c r="X24" s="5"/>
      <c r="Y24" s="85" t="s">
        <v>77</v>
      </c>
      <c r="Z24" s="85"/>
      <c r="AA24" s="85"/>
      <c r="AB24" s="85"/>
      <c r="AC24" s="85"/>
      <c r="AD24" s="85"/>
      <c r="AE24" s="85"/>
      <c r="AF24" s="85"/>
      <c r="AG24" s="85"/>
      <c r="AH24" s="4"/>
    </row>
    <row r="25" spans="1:34">
      <c r="A25" s="4"/>
      <c r="B25" s="5"/>
      <c r="C25" s="5"/>
      <c r="D25" s="5"/>
      <c r="E25" s="5"/>
      <c r="F25" s="5"/>
      <c r="G25" s="5"/>
      <c r="H25" s="5"/>
      <c r="I25" s="5"/>
      <c r="J25" s="5"/>
      <c r="K25" s="5"/>
      <c r="L25" s="4"/>
      <c r="M25" s="5"/>
      <c r="N25" s="10"/>
      <c r="O25" s="10"/>
      <c r="P25" s="10"/>
      <c r="Q25" s="10"/>
      <c r="R25" s="10"/>
      <c r="S25" s="10"/>
      <c r="T25" s="10"/>
      <c r="U25" s="10"/>
      <c r="V25" s="10"/>
      <c r="W25" s="4"/>
      <c r="X25" s="5"/>
      <c r="Y25" s="5"/>
      <c r="Z25" s="5"/>
      <c r="AA25" s="5"/>
      <c r="AB25" s="5"/>
      <c r="AC25" s="5"/>
      <c r="AD25" s="5"/>
      <c r="AE25" s="5"/>
      <c r="AF25" s="5"/>
      <c r="AG25" s="5"/>
      <c r="AH25" s="4"/>
    </row>
    <row r="26" spans="1:34" ht="21">
      <c r="A26" s="4"/>
      <c r="B26" s="5"/>
      <c r="C26" s="16" t="s">
        <v>78</v>
      </c>
      <c r="D26" s="5"/>
      <c r="E26" s="5"/>
      <c r="F26" s="5"/>
      <c r="G26" s="5"/>
      <c r="H26" s="5"/>
      <c r="I26" s="5"/>
      <c r="J26" s="5"/>
      <c r="K26" s="5"/>
      <c r="L26" s="4"/>
      <c r="M26" s="5"/>
      <c r="N26" s="17" t="s">
        <v>79</v>
      </c>
      <c r="O26" s="10"/>
      <c r="P26" s="10"/>
      <c r="Q26" s="10"/>
      <c r="R26" s="10"/>
      <c r="S26" s="10"/>
      <c r="T26" s="10"/>
      <c r="U26" s="10"/>
      <c r="V26" s="10"/>
      <c r="W26" s="4"/>
      <c r="X26" s="5"/>
      <c r="Y26" s="16" t="s">
        <v>80</v>
      </c>
      <c r="Z26" s="5"/>
      <c r="AA26" s="5"/>
      <c r="AB26" s="5"/>
      <c r="AC26" s="5"/>
      <c r="AD26" s="5"/>
      <c r="AE26" s="5"/>
      <c r="AF26" s="5"/>
      <c r="AG26" s="5"/>
      <c r="AH26" s="4"/>
    </row>
    <row r="27" spans="1:34">
      <c r="A27" s="4"/>
      <c r="B27" s="5"/>
      <c r="C27" s="5"/>
      <c r="D27" s="5"/>
      <c r="E27" s="5"/>
      <c r="F27" s="5"/>
      <c r="G27" s="5"/>
      <c r="H27" s="5"/>
      <c r="I27" s="5"/>
      <c r="J27" s="5"/>
      <c r="K27" s="5"/>
      <c r="L27" s="4"/>
      <c r="M27" s="5"/>
      <c r="N27" s="10"/>
      <c r="O27" s="10"/>
      <c r="P27" s="10"/>
      <c r="Q27" s="10"/>
      <c r="R27" s="10"/>
      <c r="S27" s="10"/>
      <c r="T27" s="10"/>
      <c r="U27" s="10"/>
      <c r="V27" s="10"/>
      <c r="W27" s="4"/>
      <c r="X27" s="5"/>
      <c r="Y27" s="5"/>
      <c r="Z27" s="5"/>
      <c r="AA27" s="5"/>
      <c r="AB27" s="5"/>
      <c r="AC27" s="5"/>
      <c r="AD27" s="5"/>
      <c r="AE27" s="5"/>
      <c r="AF27" s="5"/>
      <c r="AG27" s="5"/>
      <c r="AH27" s="4"/>
    </row>
    <row r="28" spans="1:34" ht="44.45" customHeight="1">
      <c r="A28" s="4"/>
      <c r="B28" s="5"/>
      <c r="C28" s="85" t="s">
        <v>81</v>
      </c>
      <c r="D28" s="85"/>
      <c r="E28" s="85"/>
      <c r="F28" s="85"/>
      <c r="G28" s="85"/>
      <c r="H28" s="85"/>
      <c r="I28" s="85"/>
      <c r="J28" s="85"/>
      <c r="K28" s="13"/>
      <c r="L28" s="4"/>
      <c r="M28" s="5"/>
      <c r="N28" s="86" t="s">
        <v>82</v>
      </c>
      <c r="O28" s="86"/>
      <c r="P28" s="86"/>
      <c r="Q28" s="86"/>
      <c r="R28" s="86"/>
      <c r="S28" s="86"/>
      <c r="T28" s="86"/>
      <c r="U28" s="86"/>
      <c r="V28" s="10"/>
      <c r="W28" s="4"/>
      <c r="X28" s="5"/>
      <c r="Y28" s="85" t="s">
        <v>83</v>
      </c>
      <c r="Z28" s="85"/>
      <c r="AA28" s="85"/>
      <c r="AB28" s="85"/>
      <c r="AC28" s="85"/>
      <c r="AD28" s="85"/>
      <c r="AE28" s="85"/>
      <c r="AF28" s="85"/>
      <c r="AG28" s="13"/>
      <c r="AH28" s="4"/>
    </row>
    <row r="29" spans="1:34" ht="21">
      <c r="A29" s="4"/>
      <c r="B29" s="5"/>
      <c r="C29" s="13"/>
      <c r="D29" s="13"/>
      <c r="E29" s="13"/>
      <c r="F29" s="13"/>
      <c r="G29" s="13"/>
      <c r="H29" s="13"/>
      <c r="I29" s="13"/>
      <c r="J29" s="13"/>
      <c r="K29" s="13"/>
      <c r="L29" s="4"/>
      <c r="M29" s="5"/>
      <c r="N29" s="18"/>
      <c r="O29" s="18"/>
      <c r="P29" s="18"/>
      <c r="Q29" s="18"/>
      <c r="R29" s="18"/>
      <c r="S29" s="18"/>
      <c r="T29" s="18"/>
      <c r="U29" s="18"/>
      <c r="V29" s="10"/>
      <c r="W29" s="4"/>
      <c r="X29" s="5"/>
      <c r="Y29" s="13"/>
      <c r="Z29" s="13"/>
      <c r="AA29" s="13"/>
      <c r="AB29" s="13"/>
      <c r="AC29" s="13"/>
      <c r="AD29" s="13"/>
      <c r="AE29" s="13"/>
      <c r="AF29" s="13"/>
      <c r="AG29" s="13"/>
      <c r="AH29" s="4"/>
    </row>
    <row r="30" spans="1:34" ht="41.45" customHeight="1">
      <c r="A30" s="4"/>
      <c r="B30" s="5"/>
      <c r="C30" s="83" t="s">
        <v>124</v>
      </c>
      <c r="D30" s="83"/>
      <c r="E30" s="83"/>
      <c r="F30" s="83"/>
      <c r="G30" s="83"/>
      <c r="H30" s="83"/>
      <c r="I30" s="83"/>
      <c r="J30" s="83"/>
      <c r="K30" s="13"/>
      <c r="L30" s="4"/>
      <c r="M30" s="5"/>
      <c r="N30" s="84" t="s">
        <v>127</v>
      </c>
      <c r="O30" s="84"/>
      <c r="P30" s="84"/>
      <c r="Q30" s="84"/>
      <c r="R30" s="84"/>
      <c r="S30" s="84"/>
      <c r="T30" s="84"/>
      <c r="U30" s="84"/>
      <c r="V30" s="10"/>
      <c r="W30" s="4"/>
      <c r="X30" s="5"/>
      <c r="Y30" s="83" t="s">
        <v>128</v>
      </c>
      <c r="Z30" s="83"/>
      <c r="AA30" s="83"/>
      <c r="AB30" s="83"/>
      <c r="AC30" s="83"/>
      <c r="AD30" s="83"/>
      <c r="AE30" s="83"/>
      <c r="AF30" s="83"/>
      <c r="AG30" s="13"/>
      <c r="AH30" s="4"/>
    </row>
    <row r="31" spans="1:34" ht="78" customHeight="1">
      <c r="A31" s="4"/>
      <c r="B31" s="5"/>
      <c r="C31" s="83" t="s">
        <v>84</v>
      </c>
      <c r="D31" s="83"/>
      <c r="E31" s="83"/>
      <c r="F31" s="83"/>
      <c r="G31" s="83"/>
      <c r="H31" s="83"/>
      <c r="I31" s="83"/>
      <c r="J31" s="83"/>
      <c r="K31" s="13"/>
      <c r="L31" s="4"/>
      <c r="M31" s="5"/>
      <c r="N31" s="84" t="s">
        <v>85</v>
      </c>
      <c r="O31" s="84"/>
      <c r="P31" s="84"/>
      <c r="Q31" s="84"/>
      <c r="R31" s="84"/>
      <c r="S31" s="84"/>
      <c r="T31" s="84"/>
      <c r="U31" s="84"/>
      <c r="V31" s="10"/>
      <c r="W31" s="4"/>
      <c r="X31" s="5"/>
      <c r="Y31" s="83" t="s">
        <v>86</v>
      </c>
      <c r="Z31" s="83"/>
      <c r="AA31" s="83"/>
      <c r="AB31" s="83"/>
      <c r="AC31" s="83"/>
      <c r="AD31" s="83"/>
      <c r="AE31" s="83"/>
      <c r="AF31" s="83"/>
      <c r="AG31" s="13"/>
      <c r="AH31" s="4"/>
    </row>
    <row r="32" spans="1:34">
      <c r="A32" s="4"/>
      <c r="B32" s="5"/>
      <c r="C32" s="5"/>
      <c r="D32" s="5"/>
      <c r="E32" s="5"/>
      <c r="F32" s="5"/>
      <c r="G32" s="5"/>
      <c r="H32" s="5"/>
      <c r="I32" s="5"/>
      <c r="J32" s="5"/>
      <c r="K32" s="5"/>
      <c r="L32" s="4"/>
      <c r="M32" s="5"/>
      <c r="N32" s="5"/>
      <c r="O32" s="5"/>
      <c r="P32" s="5"/>
      <c r="Q32" s="5"/>
      <c r="R32" s="5"/>
      <c r="S32" s="5"/>
      <c r="T32" s="5"/>
      <c r="U32" s="5"/>
      <c r="V32" s="5"/>
      <c r="W32" s="4"/>
      <c r="X32" s="5"/>
      <c r="Y32" s="5"/>
      <c r="Z32" s="5"/>
      <c r="AA32" s="5"/>
      <c r="AB32" s="5"/>
      <c r="AC32" s="5"/>
      <c r="AD32" s="5"/>
      <c r="AE32" s="5"/>
      <c r="AF32" s="5"/>
      <c r="AG32" s="5"/>
      <c r="AH32" s="4"/>
    </row>
    <row r="33" spans="1:34">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row>
    <row r="34" spans="1:34">
      <c r="A34" s="4"/>
      <c r="B34" s="5"/>
      <c r="C34" s="5"/>
      <c r="D34" s="5"/>
      <c r="E34" s="5"/>
      <c r="F34" s="5"/>
      <c r="G34" s="5"/>
      <c r="H34" s="5"/>
      <c r="I34" s="5"/>
      <c r="J34" s="5"/>
      <c r="K34" s="5"/>
      <c r="L34" s="4"/>
      <c r="M34" s="5"/>
      <c r="N34" s="5"/>
      <c r="O34" s="5"/>
      <c r="P34" s="5"/>
      <c r="Q34" s="5"/>
      <c r="R34" s="5"/>
      <c r="S34" s="5"/>
      <c r="T34" s="5"/>
      <c r="U34" s="5"/>
      <c r="V34" s="5"/>
      <c r="W34" s="4"/>
      <c r="X34" s="5"/>
      <c r="Y34" s="5"/>
      <c r="Z34" s="5"/>
      <c r="AA34" s="5"/>
      <c r="AB34" s="5"/>
      <c r="AC34" s="5"/>
      <c r="AD34" s="5"/>
      <c r="AE34" s="5"/>
      <c r="AF34" s="5"/>
      <c r="AG34" s="5"/>
      <c r="AH34" s="4"/>
    </row>
    <row r="35" spans="1:34" ht="26.25">
      <c r="A35" s="4"/>
      <c r="B35" s="5"/>
      <c r="C35" s="8" t="s">
        <v>87</v>
      </c>
      <c r="D35" s="5"/>
      <c r="E35" s="5"/>
      <c r="F35" s="5"/>
      <c r="G35" s="5"/>
      <c r="H35" s="5"/>
      <c r="I35" s="5"/>
      <c r="J35" s="5"/>
      <c r="K35" s="5"/>
      <c r="L35" s="4"/>
      <c r="M35" s="5"/>
      <c r="N35" s="9" t="s">
        <v>4</v>
      </c>
      <c r="O35" s="10"/>
      <c r="P35" s="10"/>
      <c r="Q35" s="10"/>
      <c r="R35" s="10"/>
      <c r="S35" s="10"/>
      <c r="T35" s="10"/>
      <c r="U35" s="10"/>
      <c r="V35" s="10"/>
      <c r="W35" s="4"/>
      <c r="X35" s="5"/>
      <c r="Y35" s="8" t="s">
        <v>3</v>
      </c>
      <c r="Z35" s="5"/>
      <c r="AA35" s="5"/>
      <c r="AB35" s="5"/>
      <c r="AC35" s="5"/>
      <c r="AD35" s="5"/>
      <c r="AE35" s="5"/>
      <c r="AF35" s="5"/>
      <c r="AG35" s="5"/>
      <c r="AH35" s="4"/>
    </row>
    <row r="36" spans="1:34">
      <c r="A36" s="4"/>
      <c r="B36" s="5"/>
      <c r="C36" s="5"/>
      <c r="D36" s="5"/>
      <c r="E36" s="5"/>
      <c r="F36" s="5"/>
      <c r="G36" s="5"/>
      <c r="H36" s="5"/>
      <c r="I36" s="5"/>
      <c r="J36" s="5"/>
      <c r="K36" s="5"/>
      <c r="L36" s="4"/>
      <c r="M36" s="5"/>
      <c r="N36" s="10"/>
      <c r="O36" s="10"/>
      <c r="P36" s="10"/>
      <c r="Q36" s="10"/>
      <c r="R36" s="10"/>
      <c r="S36" s="10"/>
      <c r="T36" s="10"/>
      <c r="U36" s="10"/>
      <c r="V36" s="10"/>
      <c r="W36" s="4"/>
      <c r="X36" s="5"/>
      <c r="Y36" s="5"/>
      <c r="Z36" s="5"/>
      <c r="AA36" s="5"/>
      <c r="AB36" s="5"/>
      <c r="AC36" s="5"/>
      <c r="AD36" s="5"/>
      <c r="AE36" s="5"/>
      <c r="AF36" s="5"/>
      <c r="AG36" s="5"/>
      <c r="AH36" s="4"/>
    </row>
    <row r="37" spans="1:34" ht="26.25">
      <c r="A37" s="4"/>
      <c r="B37" s="5"/>
      <c r="C37" s="11" t="s">
        <v>121</v>
      </c>
      <c r="D37" s="5"/>
      <c r="E37" s="5"/>
      <c r="F37" s="5"/>
      <c r="G37" s="5"/>
      <c r="H37" s="5"/>
      <c r="I37" s="5"/>
      <c r="J37" s="5"/>
      <c r="K37" s="5"/>
      <c r="L37" s="4"/>
      <c r="M37" s="5"/>
      <c r="N37" s="12" t="s">
        <v>122</v>
      </c>
      <c r="O37" s="10"/>
      <c r="P37" s="10"/>
      <c r="Q37" s="10"/>
      <c r="R37" s="10"/>
      <c r="S37" s="10"/>
      <c r="T37" s="10"/>
      <c r="U37" s="10"/>
      <c r="V37" s="10"/>
      <c r="W37" s="4"/>
      <c r="X37" s="5"/>
      <c r="Y37" s="11" t="s">
        <v>120</v>
      </c>
      <c r="Z37" s="5"/>
      <c r="AA37" s="5"/>
      <c r="AB37" s="5"/>
      <c r="AC37" s="5"/>
      <c r="AD37" s="5"/>
      <c r="AE37" s="5"/>
      <c r="AF37" s="5"/>
      <c r="AG37" s="5"/>
      <c r="AH37" s="4"/>
    </row>
    <row r="38" spans="1:34">
      <c r="A38" s="4"/>
      <c r="B38" s="5"/>
      <c r="C38" s="5"/>
      <c r="D38" s="5"/>
      <c r="E38" s="5"/>
      <c r="F38" s="5"/>
      <c r="G38" s="5"/>
      <c r="H38" s="5"/>
      <c r="I38" s="5"/>
      <c r="J38" s="5"/>
      <c r="K38" s="5"/>
      <c r="L38" s="4"/>
      <c r="M38" s="5"/>
      <c r="N38" s="10"/>
      <c r="O38" s="10"/>
      <c r="P38" s="10"/>
      <c r="Q38" s="10"/>
      <c r="R38" s="10"/>
      <c r="S38" s="10"/>
      <c r="T38" s="10"/>
      <c r="U38" s="10"/>
      <c r="V38" s="10"/>
      <c r="W38" s="4"/>
      <c r="X38" s="5"/>
      <c r="Y38" s="5"/>
      <c r="Z38" s="5"/>
      <c r="AA38" s="5"/>
      <c r="AB38" s="5"/>
      <c r="AC38" s="5"/>
      <c r="AD38" s="5"/>
      <c r="AE38" s="5"/>
      <c r="AF38" s="5"/>
      <c r="AG38" s="5"/>
      <c r="AH38" s="4"/>
    </row>
    <row r="39" spans="1:34" ht="63.75" customHeight="1">
      <c r="A39" s="19"/>
      <c r="B39" s="5"/>
      <c r="C39" s="85" t="s">
        <v>88</v>
      </c>
      <c r="D39" s="85"/>
      <c r="E39" s="85"/>
      <c r="F39" s="85"/>
      <c r="G39" s="85"/>
      <c r="H39" s="85"/>
      <c r="I39" s="85"/>
      <c r="J39" s="85"/>
      <c r="K39" s="14"/>
      <c r="L39" s="19"/>
      <c r="M39" s="14"/>
      <c r="N39" s="86" t="s">
        <v>89</v>
      </c>
      <c r="O39" s="86"/>
      <c r="P39" s="86"/>
      <c r="Q39" s="86"/>
      <c r="R39" s="86"/>
      <c r="S39" s="86"/>
      <c r="T39" s="86"/>
      <c r="U39" s="86"/>
      <c r="V39" s="15"/>
      <c r="W39" s="19"/>
      <c r="X39" s="5"/>
      <c r="Y39" s="85" t="s">
        <v>90</v>
      </c>
      <c r="Z39" s="85"/>
      <c r="AA39" s="85"/>
      <c r="AB39" s="85"/>
      <c r="AC39" s="85"/>
      <c r="AD39" s="85"/>
      <c r="AE39" s="85"/>
      <c r="AF39" s="85"/>
      <c r="AG39" s="14"/>
      <c r="AH39" s="19"/>
    </row>
    <row r="40" spans="1:34" ht="21">
      <c r="A40" s="19"/>
      <c r="B40" s="5"/>
      <c r="C40" s="88" t="s">
        <v>91</v>
      </c>
      <c r="D40" s="88"/>
      <c r="E40" s="88"/>
      <c r="F40" s="88"/>
      <c r="G40" s="88"/>
      <c r="H40" s="88"/>
      <c r="I40" s="88"/>
      <c r="J40" s="88"/>
      <c r="K40" s="14"/>
      <c r="L40" s="19"/>
      <c r="M40" s="14"/>
      <c r="N40" s="88" t="s">
        <v>5</v>
      </c>
      <c r="O40" s="88"/>
      <c r="P40" s="88"/>
      <c r="Q40" s="88"/>
      <c r="R40" s="88"/>
      <c r="S40" s="88"/>
      <c r="T40" s="88"/>
      <c r="U40" s="88"/>
      <c r="V40" s="15"/>
      <c r="W40" s="19"/>
      <c r="X40" s="5"/>
      <c r="Y40" s="88" t="s">
        <v>92</v>
      </c>
      <c r="Z40" s="88"/>
      <c r="AA40" s="88"/>
      <c r="AB40" s="88"/>
      <c r="AC40" s="88"/>
      <c r="AD40" s="88"/>
      <c r="AE40" s="88"/>
      <c r="AF40" s="88"/>
      <c r="AG40" s="14"/>
      <c r="AH40" s="19"/>
    </row>
    <row r="41" spans="1:34" ht="21">
      <c r="A41" s="19"/>
      <c r="B41" s="5"/>
      <c r="C41" s="88" t="s">
        <v>93</v>
      </c>
      <c r="D41" s="88"/>
      <c r="E41" s="88"/>
      <c r="F41" s="88"/>
      <c r="G41" s="88"/>
      <c r="H41" s="88"/>
      <c r="I41" s="88"/>
      <c r="J41" s="88"/>
      <c r="K41" s="14"/>
      <c r="L41" s="19"/>
      <c r="M41" s="14"/>
      <c r="N41" s="88" t="s">
        <v>7</v>
      </c>
      <c r="O41" s="88"/>
      <c r="P41" s="88"/>
      <c r="Q41" s="88"/>
      <c r="R41" s="88"/>
      <c r="S41" s="88"/>
      <c r="T41" s="88"/>
      <c r="U41" s="88"/>
      <c r="V41" s="15"/>
      <c r="W41" s="19"/>
      <c r="X41" s="5"/>
      <c r="Y41" s="88" t="s">
        <v>6</v>
      </c>
      <c r="Z41" s="88"/>
      <c r="AA41" s="88"/>
      <c r="AB41" s="88"/>
      <c r="AC41" s="88"/>
      <c r="AD41" s="88"/>
      <c r="AE41" s="88"/>
      <c r="AF41" s="88"/>
      <c r="AG41" s="14"/>
      <c r="AH41" s="19"/>
    </row>
    <row r="42" spans="1:34" ht="21">
      <c r="A42" s="19"/>
      <c r="B42" s="5"/>
      <c r="C42" s="87" t="s">
        <v>94</v>
      </c>
      <c r="D42" s="87"/>
      <c r="E42" s="87"/>
      <c r="F42" s="87"/>
      <c r="G42" s="87"/>
      <c r="H42" s="87"/>
      <c r="I42" s="87"/>
      <c r="J42" s="87"/>
      <c r="K42" s="14"/>
      <c r="L42" s="19"/>
      <c r="M42" s="14"/>
      <c r="N42" s="87" t="s">
        <v>95</v>
      </c>
      <c r="O42" s="87"/>
      <c r="P42" s="87"/>
      <c r="Q42" s="87"/>
      <c r="R42" s="87"/>
      <c r="S42" s="87"/>
      <c r="T42" s="87"/>
      <c r="U42" s="87"/>
      <c r="V42" s="14"/>
      <c r="W42" s="19"/>
      <c r="X42" s="5"/>
      <c r="Y42" s="87" t="s">
        <v>96</v>
      </c>
      <c r="Z42" s="87"/>
      <c r="AA42" s="87"/>
      <c r="AB42" s="87"/>
      <c r="AC42" s="87"/>
      <c r="AD42" s="87"/>
      <c r="AE42" s="87"/>
      <c r="AF42" s="87"/>
      <c r="AG42" s="14"/>
      <c r="AH42" s="19"/>
    </row>
    <row r="43" spans="1:34" ht="21" customHeight="1">
      <c r="A43" s="19"/>
      <c r="B43" s="5"/>
      <c r="C43" s="87" t="s">
        <v>97</v>
      </c>
      <c r="D43" s="87"/>
      <c r="E43" s="87"/>
      <c r="F43" s="87"/>
      <c r="G43" s="87"/>
      <c r="H43" s="87"/>
      <c r="I43" s="87"/>
      <c r="J43" s="87"/>
      <c r="K43" s="14"/>
      <c r="L43" s="19"/>
      <c r="M43" s="14"/>
      <c r="N43" s="87" t="s">
        <v>98</v>
      </c>
      <c r="O43" s="87"/>
      <c r="P43" s="87"/>
      <c r="Q43" s="87"/>
      <c r="R43" s="87"/>
      <c r="S43" s="87"/>
      <c r="T43" s="87"/>
      <c r="U43" s="87"/>
      <c r="V43" s="14"/>
      <c r="W43" s="19"/>
      <c r="X43" s="5"/>
      <c r="Y43" s="87" t="s">
        <v>99</v>
      </c>
      <c r="Z43" s="87"/>
      <c r="AA43" s="87"/>
      <c r="AB43" s="87"/>
      <c r="AC43" s="87"/>
      <c r="AD43" s="87"/>
      <c r="AE43" s="87"/>
      <c r="AF43" s="87"/>
      <c r="AG43" s="14"/>
      <c r="AH43" s="19"/>
    </row>
    <row r="44" spans="1:34" ht="21">
      <c r="A44" s="19"/>
      <c r="B44" s="5"/>
      <c r="C44" s="87" t="s">
        <v>125</v>
      </c>
      <c r="D44" s="87"/>
      <c r="E44" s="87"/>
      <c r="F44" s="87"/>
      <c r="G44" s="87"/>
      <c r="H44" s="87"/>
      <c r="I44" s="87"/>
      <c r="J44" s="87"/>
      <c r="K44" s="14"/>
      <c r="L44" s="19"/>
      <c r="M44" s="14"/>
      <c r="N44" s="87" t="s">
        <v>126</v>
      </c>
      <c r="O44" s="87"/>
      <c r="P44" s="87"/>
      <c r="Q44" s="87"/>
      <c r="R44" s="87"/>
      <c r="S44" s="87"/>
      <c r="T44" s="87"/>
      <c r="U44" s="87"/>
      <c r="V44" s="14"/>
      <c r="W44" s="19"/>
      <c r="X44" s="5"/>
      <c r="Y44" s="87" t="s">
        <v>129</v>
      </c>
      <c r="Z44" s="87"/>
      <c r="AA44" s="87"/>
      <c r="AB44" s="87"/>
      <c r="AC44" s="87"/>
      <c r="AD44" s="87"/>
      <c r="AE44" s="87"/>
      <c r="AF44" s="87"/>
      <c r="AG44" s="14"/>
      <c r="AH44" s="19"/>
    </row>
    <row r="45" spans="1:34" ht="21" customHeight="1">
      <c r="A45" s="19"/>
      <c r="B45" s="5"/>
      <c r="C45" s="87" t="s">
        <v>100</v>
      </c>
      <c r="D45" s="87"/>
      <c r="E45" s="87"/>
      <c r="F45" s="87"/>
      <c r="G45" s="87"/>
      <c r="H45" s="87"/>
      <c r="I45" s="87"/>
      <c r="J45" s="87"/>
      <c r="K45" s="14"/>
      <c r="L45" s="19"/>
      <c r="M45" s="14"/>
      <c r="N45" s="87" t="s">
        <v>101</v>
      </c>
      <c r="O45" s="87"/>
      <c r="P45" s="87"/>
      <c r="Q45" s="87"/>
      <c r="R45" s="87"/>
      <c r="S45" s="87"/>
      <c r="T45" s="87"/>
      <c r="U45" s="87"/>
      <c r="V45" s="14"/>
      <c r="W45" s="19"/>
      <c r="X45" s="5"/>
      <c r="Y45" s="87" t="s">
        <v>102</v>
      </c>
      <c r="Z45" s="87"/>
      <c r="AA45" s="87"/>
      <c r="AB45" s="87"/>
      <c r="AC45" s="87"/>
      <c r="AD45" s="87"/>
      <c r="AE45" s="87"/>
      <c r="AF45" s="87"/>
      <c r="AG45" s="14"/>
      <c r="AH45" s="19"/>
    </row>
    <row r="46" spans="1:34" ht="21">
      <c r="A46" s="19"/>
      <c r="B46" s="5"/>
      <c r="C46" s="40"/>
      <c r="D46" s="40"/>
      <c r="E46" s="40"/>
      <c r="F46" s="40"/>
      <c r="G46" s="40"/>
      <c r="H46" s="40"/>
      <c r="I46" s="40"/>
      <c r="J46" s="40"/>
      <c r="K46" s="14"/>
      <c r="L46" s="19"/>
      <c r="M46" s="14"/>
      <c r="N46" s="40"/>
      <c r="O46" s="40"/>
      <c r="P46" s="40"/>
      <c r="Q46" s="40"/>
      <c r="R46" s="40"/>
      <c r="S46" s="40"/>
      <c r="T46" s="40"/>
      <c r="U46" s="40"/>
      <c r="V46" s="14"/>
      <c r="W46" s="19"/>
      <c r="X46" s="5"/>
      <c r="Y46" s="40"/>
      <c r="Z46" s="40"/>
      <c r="AA46" s="40"/>
      <c r="AB46" s="40"/>
      <c r="AC46" s="40"/>
      <c r="AD46" s="40"/>
      <c r="AE46" s="40"/>
      <c r="AF46" s="40"/>
      <c r="AG46" s="14"/>
      <c r="AH46" s="19"/>
    </row>
    <row r="47" spans="1:34" ht="21">
      <c r="A47" s="20"/>
      <c r="B47" s="5"/>
      <c r="C47" s="85" t="s">
        <v>75</v>
      </c>
      <c r="D47" s="85"/>
      <c r="E47" s="85"/>
      <c r="F47" s="85"/>
      <c r="G47" s="85"/>
      <c r="H47" s="85"/>
      <c r="I47" s="85"/>
      <c r="J47" s="85"/>
      <c r="K47" s="85"/>
      <c r="L47" s="20"/>
      <c r="M47" s="13"/>
      <c r="N47" s="86" t="s">
        <v>103</v>
      </c>
      <c r="O47" s="86"/>
      <c r="P47" s="86"/>
      <c r="Q47" s="86"/>
      <c r="R47" s="86"/>
      <c r="S47" s="86"/>
      <c r="T47" s="86"/>
      <c r="U47" s="86"/>
      <c r="V47" s="86"/>
      <c r="W47" s="20"/>
      <c r="X47" s="5"/>
      <c r="Y47" s="85" t="s">
        <v>104</v>
      </c>
      <c r="Z47" s="85"/>
      <c r="AA47" s="85"/>
      <c r="AB47" s="85"/>
      <c r="AC47" s="85"/>
      <c r="AD47" s="85"/>
      <c r="AE47" s="85"/>
      <c r="AF47" s="85"/>
      <c r="AG47" s="85"/>
      <c r="AH47" s="20"/>
    </row>
    <row r="48" spans="1:34">
      <c r="A48" s="4"/>
      <c r="B48" s="5"/>
      <c r="C48" s="5"/>
      <c r="D48" s="5"/>
      <c r="E48" s="5"/>
      <c r="F48" s="5"/>
      <c r="G48" s="5"/>
      <c r="H48" s="5"/>
      <c r="I48" s="5"/>
      <c r="J48" s="5"/>
      <c r="K48" s="5"/>
      <c r="L48" s="4"/>
      <c r="M48" s="5"/>
      <c r="N48" s="10"/>
      <c r="O48" s="10"/>
      <c r="P48" s="10"/>
      <c r="Q48" s="10"/>
      <c r="R48" s="10"/>
      <c r="S48" s="10"/>
      <c r="T48" s="10"/>
      <c r="U48" s="10"/>
      <c r="V48" s="10"/>
      <c r="W48" s="4"/>
      <c r="X48" s="5"/>
      <c r="Y48" s="5"/>
      <c r="Z48" s="5"/>
      <c r="AA48" s="5"/>
      <c r="AB48" s="5"/>
      <c r="AC48" s="5"/>
      <c r="AD48" s="5"/>
      <c r="AE48" s="5"/>
      <c r="AF48" s="5"/>
      <c r="AG48" s="5"/>
      <c r="AH48" s="4"/>
    </row>
    <row r="49" spans="1:34" ht="18">
      <c r="A49" s="4"/>
      <c r="B49" s="5"/>
      <c r="C49" s="21" t="s">
        <v>105</v>
      </c>
      <c r="D49" s="22"/>
      <c r="E49" s="22"/>
      <c r="F49" s="22"/>
      <c r="G49" s="22"/>
      <c r="H49" s="22"/>
      <c r="I49" s="5"/>
      <c r="J49" s="5"/>
      <c r="K49" s="5"/>
      <c r="L49" s="4"/>
      <c r="M49" s="5"/>
      <c r="N49" s="21" t="s">
        <v>106</v>
      </c>
      <c r="O49" s="10"/>
      <c r="P49" s="10"/>
      <c r="Q49" s="10"/>
      <c r="R49" s="10"/>
      <c r="S49" s="10"/>
      <c r="T49" s="10"/>
      <c r="U49" s="10"/>
      <c r="V49" s="10"/>
      <c r="W49" s="4"/>
      <c r="X49" s="5"/>
      <c r="Y49" s="21" t="s">
        <v>107</v>
      </c>
      <c r="Z49" s="22"/>
      <c r="AA49" s="22"/>
      <c r="AB49" s="22"/>
      <c r="AC49" s="22"/>
      <c r="AD49" s="22"/>
      <c r="AE49" s="5"/>
      <c r="AF49" s="5"/>
      <c r="AG49" s="5"/>
      <c r="AH49" s="4"/>
    </row>
    <row r="50" spans="1:34" ht="18.75">
      <c r="A50" s="4"/>
      <c r="B50" s="5"/>
      <c r="C50" s="23" t="s">
        <v>108</v>
      </c>
      <c r="D50" s="22"/>
      <c r="E50" s="22"/>
      <c r="F50" s="22"/>
      <c r="G50" s="22"/>
      <c r="H50" s="22"/>
      <c r="I50" s="5"/>
      <c r="J50" s="5"/>
      <c r="K50" s="5"/>
      <c r="L50" s="4"/>
      <c r="M50" s="5"/>
      <c r="N50" s="23" t="s">
        <v>108</v>
      </c>
      <c r="O50" s="10"/>
      <c r="P50" s="10"/>
      <c r="Q50" s="10"/>
      <c r="R50" s="10"/>
      <c r="S50" s="10"/>
      <c r="T50" s="10"/>
      <c r="U50" s="10"/>
      <c r="V50" s="10"/>
      <c r="W50" s="4"/>
      <c r="X50" s="5"/>
      <c r="Y50" s="23" t="s">
        <v>108</v>
      </c>
      <c r="Z50" s="22"/>
      <c r="AA50" s="22"/>
      <c r="AB50" s="22"/>
      <c r="AC50" s="22"/>
      <c r="AD50" s="22"/>
      <c r="AE50" s="5"/>
      <c r="AF50" s="5"/>
      <c r="AG50" s="5"/>
      <c r="AH50" s="4"/>
    </row>
    <row r="51" spans="1:34">
      <c r="A51" s="4"/>
      <c r="B51" s="5"/>
      <c r="C51" s="5"/>
      <c r="D51" s="5"/>
      <c r="E51" s="5"/>
      <c r="F51" s="5"/>
      <c r="G51" s="5"/>
      <c r="H51" s="5"/>
      <c r="I51" s="5"/>
      <c r="J51" s="5"/>
      <c r="K51" s="5"/>
      <c r="L51" s="4"/>
      <c r="M51" s="5"/>
      <c r="N51" s="10"/>
      <c r="O51" s="10"/>
      <c r="P51" s="10"/>
      <c r="Q51" s="10"/>
      <c r="R51" s="10"/>
      <c r="S51" s="10"/>
      <c r="T51" s="10"/>
      <c r="U51" s="10"/>
      <c r="V51" s="10"/>
      <c r="W51" s="4"/>
      <c r="X51" s="5"/>
      <c r="Y51" s="5"/>
      <c r="Z51" s="5"/>
      <c r="AA51" s="5"/>
      <c r="AB51" s="5"/>
      <c r="AC51" s="5"/>
      <c r="AD51" s="5"/>
      <c r="AE51" s="5"/>
      <c r="AF51" s="5"/>
      <c r="AG51" s="5"/>
      <c r="AH51" s="4"/>
    </row>
    <row r="52" spans="1:34" ht="21">
      <c r="A52" s="4"/>
      <c r="B52" s="5"/>
      <c r="C52" s="16" t="s">
        <v>109</v>
      </c>
      <c r="D52" s="5"/>
      <c r="E52" s="5"/>
      <c r="F52" s="5"/>
      <c r="G52" s="5"/>
      <c r="H52" s="5"/>
      <c r="I52" s="5"/>
      <c r="J52" s="5"/>
      <c r="K52" s="5"/>
      <c r="L52" s="4"/>
      <c r="M52" s="5"/>
      <c r="N52" s="17" t="s">
        <v>79</v>
      </c>
      <c r="O52" s="10"/>
      <c r="P52" s="10"/>
      <c r="Q52" s="10"/>
      <c r="R52" s="10"/>
      <c r="S52" s="10"/>
      <c r="T52" s="10"/>
      <c r="U52" s="10"/>
      <c r="V52" s="10"/>
      <c r="W52" s="4"/>
      <c r="X52" s="5"/>
      <c r="Y52" s="16" t="s">
        <v>110</v>
      </c>
      <c r="Z52" s="5"/>
      <c r="AA52" s="5"/>
      <c r="AB52" s="5"/>
      <c r="AC52" s="5"/>
      <c r="AD52" s="5"/>
      <c r="AE52" s="5"/>
      <c r="AF52" s="5"/>
      <c r="AG52" s="5"/>
      <c r="AH52" s="4"/>
    </row>
    <row r="53" spans="1:34" ht="21">
      <c r="A53" s="4"/>
      <c r="B53" s="5"/>
      <c r="C53" s="16"/>
      <c r="D53" s="5"/>
      <c r="E53" s="5"/>
      <c r="F53" s="5"/>
      <c r="G53" s="5"/>
      <c r="H53" s="5"/>
      <c r="I53" s="5"/>
      <c r="J53" s="5"/>
      <c r="K53" s="5"/>
      <c r="L53" s="4"/>
      <c r="M53" s="5"/>
      <c r="N53" s="17"/>
      <c r="O53" s="10"/>
      <c r="P53" s="10"/>
      <c r="Q53" s="10"/>
      <c r="R53" s="10"/>
      <c r="S53" s="10"/>
      <c r="T53" s="10"/>
      <c r="U53" s="10"/>
      <c r="V53" s="10"/>
      <c r="W53" s="4"/>
      <c r="X53" s="5"/>
      <c r="Y53" s="16"/>
      <c r="Z53" s="5"/>
      <c r="AA53" s="5"/>
      <c r="AB53" s="5"/>
      <c r="AC53" s="5"/>
      <c r="AD53" s="5"/>
      <c r="AE53" s="5"/>
      <c r="AF53" s="5"/>
      <c r="AG53" s="5"/>
      <c r="AH53" s="4"/>
    </row>
    <row r="54" spans="1:34" ht="70.150000000000006" customHeight="1">
      <c r="A54" s="4"/>
      <c r="B54" s="5"/>
      <c r="C54" s="85" t="s">
        <v>111</v>
      </c>
      <c r="D54" s="85"/>
      <c r="E54" s="85"/>
      <c r="F54" s="85"/>
      <c r="G54" s="85"/>
      <c r="H54" s="85"/>
      <c r="I54" s="85"/>
      <c r="J54" s="85"/>
      <c r="K54" s="85"/>
      <c r="L54" s="4"/>
      <c r="M54" s="5"/>
      <c r="N54" s="89" t="s">
        <v>8</v>
      </c>
      <c r="O54" s="89"/>
      <c r="P54" s="89"/>
      <c r="Q54" s="89"/>
      <c r="R54" s="89"/>
      <c r="S54" s="89"/>
      <c r="T54" s="89"/>
      <c r="U54" s="89"/>
      <c r="V54" s="89"/>
      <c r="W54" s="4"/>
      <c r="X54" s="5"/>
      <c r="Y54" s="85" t="s">
        <v>112</v>
      </c>
      <c r="Z54" s="85"/>
      <c r="AA54" s="85"/>
      <c r="AB54" s="85"/>
      <c r="AC54" s="85"/>
      <c r="AD54" s="85"/>
      <c r="AE54" s="85"/>
      <c r="AF54" s="85"/>
      <c r="AG54" s="85"/>
      <c r="AH54" s="4"/>
    </row>
    <row r="55" spans="1:34">
      <c r="A55" s="4"/>
      <c r="B55" s="5"/>
      <c r="C55" s="5"/>
      <c r="D55" s="5"/>
      <c r="E55" s="5"/>
      <c r="F55" s="5"/>
      <c r="G55" s="5"/>
      <c r="H55" s="5"/>
      <c r="I55" s="5"/>
      <c r="J55" s="5"/>
      <c r="K55" s="5"/>
      <c r="L55" s="4"/>
      <c r="M55" s="5"/>
      <c r="N55" s="10"/>
      <c r="O55" s="10"/>
      <c r="P55" s="10"/>
      <c r="Q55" s="10"/>
      <c r="R55" s="10"/>
      <c r="S55" s="10"/>
      <c r="T55" s="10"/>
      <c r="U55" s="10"/>
      <c r="V55" s="10"/>
      <c r="W55" s="4"/>
      <c r="X55" s="5"/>
      <c r="Y55" s="5"/>
      <c r="Z55" s="5"/>
      <c r="AA55" s="5"/>
      <c r="AB55" s="5"/>
      <c r="AC55" s="5"/>
      <c r="AD55" s="5"/>
      <c r="AE55" s="5"/>
      <c r="AF55" s="5"/>
      <c r="AG55" s="5"/>
      <c r="AH55" s="4"/>
    </row>
    <row r="56" spans="1:34" ht="54.6" customHeight="1">
      <c r="A56" s="4"/>
      <c r="B56" s="5"/>
      <c r="C56" s="85" t="s">
        <v>113</v>
      </c>
      <c r="D56" s="85"/>
      <c r="E56" s="85"/>
      <c r="F56" s="85"/>
      <c r="G56" s="85"/>
      <c r="H56" s="85"/>
      <c r="I56" s="85"/>
      <c r="J56" s="85"/>
      <c r="K56" s="5"/>
      <c r="L56" s="4"/>
      <c r="M56" s="5"/>
      <c r="N56" s="86" t="s">
        <v>114</v>
      </c>
      <c r="O56" s="86"/>
      <c r="P56" s="86"/>
      <c r="Q56" s="86"/>
      <c r="R56" s="86"/>
      <c r="S56" s="86"/>
      <c r="T56" s="86"/>
      <c r="U56" s="86"/>
      <c r="V56" s="10"/>
      <c r="W56" s="4"/>
      <c r="X56" s="5"/>
      <c r="Y56" s="85" t="s">
        <v>115</v>
      </c>
      <c r="Z56" s="85"/>
      <c r="AA56" s="85"/>
      <c r="AB56" s="85"/>
      <c r="AC56" s="85"/>
      <c r="AD56" s="85"/>
      <c r="AE56" s="85"/>
      <c r="AF56" s="85"/>
      <c r="AG56" s="5"/>
      <c r="AH56" s="4"/>
    </row>
    <row r="57" spans="1:34" ht="21">
      <c r="A57" s="4"/>
      <c r="B57" s="5"/>
      <c r="C57" s="13"/>
      <c r="D57" s="13"/>
      <c r="E57" s="13"/>
      <c r="F57" s="13"/>
      <c r="G57" s="13"/>
      <c r="H57" s="13"/>
      <c r="I57" s="13"/>
      <c r="J57" s="13"/>
      <c r="K57" s="5"/>
      <c r="L57" s="4"/>
      <c r="M57" s="5"/>
      <c r="N57" s="18"/>
      <c r="O57" s="18"/>
      <c r="P57" s="18"/>
      <c r="Q57" s="18"/>
      <c r="R57" s="18"/>
      <c r="S57" s="18"/>
      <c r="T57" s="18"/>
      <c r="U57" s="18"/>
      <c r="V57" s="10"/>
      <c r="W57" s="4"/>
      <c r="X57" s="5"/>
      <c r="Y57" s="13"/>
      <c r="Z57" s="13"/>
      <c r="AA57" s="13"/>
      <c r="AB57" s="13"/>
      <c r="AC57" s="13"/>
      <c r="AD57" s="13"/>
      <c r="AE57" s="13"/>
      <c r="AF57" s="13"/>
      <c r="AG57" s="5"/>
      <c r="AH57" s="4"/>
    </row>
    <row r="58" spans="1:34" ht="67.150000000000006" customHeight="1">
      <c r="A58" s="4"/>
      <c r="B58" s="5"/>
      <c r="C58" s="83" t="s">
        <v>124</v>
      </c>
      <c r="D58" s="83"/>
      <c r="E58" s="83"/>
      <c r="F58" s="83"/>
      <c r="G58" s="83"/>
      <c r="H58" s="83"/>
      <c r="I58" s="83"/>
      <c r="J58" s="83"/>
      <c r="K58" s="5"/>
      <c r="L58" s="4"/>
      <c r="M58" s="5"/>
      <c r="N58" s="84" t="s">
        <v>127</v>
      </c>
      <c r="O58" s="84"/>
      <c r="P58" s="84"/>
      <c r="Q58" s="84"/>
      <c r="R58" s="84"/>
      <c r="S58" s="84"/>
      <c r="T58" s="84"/>
      <c r="U58" s="84"/>
      <c r="V58" s="10"/>
      <c r="W58" s="4"/>
      <c r="X58" s="5"/>
      <c r="Y58" s="83" t="s">
        <v>130</v>
      </c>
      <c r="Z58" s="83"/>
      <c r="AA58" s="83"/>
      <c r="AB58" s="83"/>
      <c r="AC58" s="83"/>
      <c r="AD58" s="83"/>
      <c r="AE58" s="83"/>
      <c r="AF58" s="83"/>
      <c r="AG58" s="5"/>
      <c r="AH58" s="4"/>
    </row>
    <row r="59" spans="1:34" ht="76.900000000000006" customHeight="1">
      <c r="A59" s="4"/>
      <c r="B59" s="5"/>
      <c r="C59" s="83" t="s">
        <v>116</v>
      </c>
      <c r="D59" s="83"/>
      <c r="E59" s="83"/>
      <c r="F59" s="83"/>
      <c r="G59" s="83"/>
      <c r="H59" s="83"/>
      <c r="I59" s="83"/>
      <c r="J59" s="83"/>
      <c r="K59" s="5"/>
      <c r="L59" s="4"/>
      <c r="M59" s="5"/>
      <c r="N59" s="84" t="s">
        <v>85</v>
      </c>
      <c r="O59" s="84"/>
      <c r="P59" s="84"/>
      <c r="Q59" s="84"/>
      <c r="R59" s="84"/>
      <c r="S59" s="84"/>
      <c r="T59" s="84"/>
      <c r="U59" s="84"/>
      <c r="V59" s="10"/>
      <c r="W59" s="4"/>
      <c r="X59" s="5"/>
      <c r="Y59" s="83" t="s">
        <v>86</v>
      </c>
      <c r="Z59" s="83"/>
      <c r="AA59" s="83"/>
      <c r="AB59" s="83"/>
      <c r="AC59" s="83"/>
      <c r="AD59" s="83"/>
      <c r="AE59" s="83"/>
      <c r="AF59" s="83"/>
      <c r="AG59" s="5"/>
      <c r="AH59" s="4"/>
    </row>
    <row r="60" spans="1:34">
      <c r="A60" s="4"/>
      <c r="B60" s="5"/>
      <c r="C60" s="5"/>
      <c r="D60" s="5"/>
      <c r="E60" s="5"/>
      <c r="F60" s="5"/>
      <c r="G60" s="5"/>
      <c r="H60" s="5"/>
      <c r="I60" s="5"/>
      <c r="J60" s="5"/>
      <c r="K60" s="5"/>
      <c r="L60" s="4"/>
      <c r="M60" s="5"/>
      <c r="N60" s="5"/>
      <c r="O60" s="5"/>
      <c r="P60" s="5"/>
      <c r="Q60" s="5"/>
      <c r="R60" s="5"/>
      <c r="S60" s="5"/>
      <c r="T60" s="5"/>
      <c r="U60" s="5"/>
      <c r="V60" s="5"/>
      <c r="W60" s="4"/>
      <c r="X60" s="5"/>
      <c r="Y60" s="5"/>
      <c r="Z60" s="5"/>
      <c r="AA60" s="5"/>
      <c r="AB60" s="5"/>
      <c r="AC60" s="5"/>
      <c r="AD60" s="5"/>
      <c r="AE60" s="5"/>
      <c r="AF60" s="5"/>
      <c r="AG60" s="5"/>
      <c r="AH60" s="4"/>
    </row>
    <row r="61" spans="1:34">
      <c r="A61" s="4"/>
      <c r="B61" s="5"/>
      <c r="C61" s="5"/>
      <c r="D61" s="5"/>
      <c r="E61" s="5"/>
      <c r="F61" s="5"/>
      <c r="G61" s="5"/>
      <c r="H61" s="5"/>
      <c r="I61" s="5"/>
      <c r="J61" s="5"/>
      <c r="K61" s="5"/>
      <c r="L61" s="4"/>
      <c r="M61" s="5"/>
      <c r="N61" s="5"/>
      <c r="O61" s="5"/>
      <c r="P61" s="5"/>
      <c r="Q61" s="5"/>
      <c r="R61" s="5"/>
      <c r="S61" s="5"/>
      <c r="T61" s="5"/>
      <c r="U61" s="5"/>
      <c r="V61" s="5"/>
      <c r="W61" s="4"/>
      <c r="X61" s="5"/>
      <c r="Y61" s="5"/>
      <c r="Z61" s="5"/>
      <c r="AA61" s="5"/>
      <c r="AB61" s="5"/>
      <c r="AC61" s="5"/>
      <c r="AD61" s="5"/>
      <c r="AE61" s="5"/>
      <c r="AF61" s="5"/>
      <c r="AG61" s="5"/>
      <c r="AH61" s="4"/>
    </row>
    <row r="62" spans="1:34">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row>
    <row r="92" spans="2:24">
      <c r="B92" s="24" t="s">
        <v>9</v>
      </c>
      <c r="X92" s="24" t="s">
        <v>9</v>
      </c>
    </row>
  </sheetData>
  <sheetProtection formatCells="0" formatColumns="0" formatRows="0" sort="0" autoFilter="0" pivotTables="0"/>
  <mergeCells count="51">
    <mergeCell ref="C43:J43"/>
    <mergeCell ref="N43:U43"/>
    <mergeCell ref="C44:J44"/>
    <mergeCell ref="N44:U44"/>
    <mergeCell ref="C58:J58"/>
    <mergeCell ref="N58:U58"/>
    <mergeCell ref="C54:K54"/>
    <mergeCell ref="N54:V54"/>
    <mergeCell ref="C40:J40"/>
    <mergeCell ref="N40:U40"/>
    <mergeCell ref="C41:J41"/>
    <mergeCell ref="N41:U41"/>
    <mergeCell ref="C42:J42"/>
    <mergeCell ref="N42:U42"/>
    <mergeCell ref="C30:J30"/>
    <mergeCell ref="N30:U30"/>
    <mergeCell ref="C31:J31"/>
    <mergeCell ref="N31:U31"/>
    <mergeCell ref="C39:J39"/>
    <mergeCell ref="N39:U39"/>
    <mergeCell ref="C22:J22"/>
    <mergeCell ref="N22:U22"/>
    <mergeCell ref="C24:K24"/>
    <mergeCell ref="N24:V24"/>
    <mergeCell ref="C28:J28"/>
    <mergeCell ref="N28:U28"/>
    <mergeCell ref="Y22:AF22"/>
    <mergeCell ref="Y24:AG24"/>
    <mergeCell ref="Y28:AF28"/>
    <mergeCell ref="Y30:AF30"/>
    <mergeCell ref="Y31:AF31"/>
    <mergeCell ref="Y39:AF39"/>
    <mergeCell ref="Y40:AF40"/>
    <mergeCell ref="Y41:AF41"/>
    <mergeCell ref="Y42:AF42"/>
    <mergeCell ref="Y43:AF43"/>
    <mergeCell ref="Y44:AF44"/>
    <mergeCell ref="C45:J45"/>
    <mergeCell ref="N45:U45"/>
    <mergeCell ref="Y45:AF45"/>
    <mergeCell ref="C47:K47"/>
    <mergeCell ref="N47:V47"/>
    <mergeCell ref="Y47:AG47"/>
    <mergeCell ref="C59:J59"/>
    <mergeCell ref="N59:U59"/>
    <mergeCell ref="Y59:AF59"/>
    <mergeCell ref="Y54:AG54"/>
    <mergeCell ref="C56:J56"/>
    <mergeCell ref="N56:U56"/>
    <mergeCell ref="Y56:AF56"/>
    <mergeCell ref="Y58:AF5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5E1FF-D557-114C-BF95-9DA8E2BD8BDA}">
  <sheetPr>
    <tabColor rgb="FF00B050"/>
  </sheetPr>
  <dimension ref="A1:BC118"/>
  <sheetViews>
    <sheetView topLeftCell="B1" workbookViewId="0">
      <selection activeCell="A118" sqref="A118"/>
    </sheetView>
  </sheetViews>
  <sheetFormatPr baseColWidth="10" defaultColWidth="9.140625" defaultRowHeight="15"/>
  <cols>
    <col min="1" max="16384" width="9.140625" style="94"/>
  </cols>
  <sheetData>
    <row r="1" spans="1:55">
      <c r="B1" s="95" t="s">
        <v>205</v>
      </c>
      <c r="C1" s="95" t="s">
        <v>206</v>
      </c>
      <c r="D1" s="95" t="s">
        <v>207</v>
      </c>
      <c r="E1" s="95" t="s">
        <v>208</v>
      </c>
      <c r="F1" s="95" t="s">
        <v>209</v>
      </c>
      <c r="G1" s="95" t="s">
        <v>0</v>
      </c>
      <c r="H1" s="95" t="s">
        <v>48</v>
      </c>
      <c r="I1" s="95" t="s">
        <v>210</v>
      </c>
      <c r="J1" s="95" t="s">
        <v>211</v>
      </c>
      <c r="K1" s="95" t="s">
        <v>212</v>
      </c>
      <c r="L1" s="95" t="s">
        <v>49</v>
      </c>
      <c r="M1" s="95" t="s">
        <v>50</v>
      </c>
      <c r="N1" s="95" t="s">
        <v>51</v>
      </c>
      <c r="O1" s="95" t="s">
        <v>52</v>
      </c>
      <c r="P1" s="95" t="s">
        <v>213</v>
      </c>
      <c r="Q1" s="95" t="s">
        <v>214</v>
      </c>
      <c r="R1" s="95" t="s">
        <v>215</v>
      </c>
      <c r="S1" s="95" t="s">
        <v>216</v>
      </c>
      <c r="T1" s="95" t="s">
        <v>217</v>
      </c>
      <c r="U1" s="95" t="s">
        <v>218</v>
      </c>
      <c r="V1" s="95" t="s">
        <v>219</v>
      </c>
      <c r="W1" s="95" t="s">
        <v>220</v>
      </c>
      <c r="X1" s="95" t="s">
        <v>221</v>
      </c>
      <c r="Y1" s="95" t="s">
        <v>222</v>
      </c>
      <c r="Z1" s="95" t="s">
        <v>223</v>
      </c>
      <c r="AA1" s="95" t="s">
        <v>224</v>
      </c>
      <c r="AB1" s="95" t="s">
        <v>225</v>
      </c>
      <c r="AC1" s="95" t="s">
        <v>226</v>
      </c>
      <c r="AD1" s="95" t="s">
        <v>227</v>
      </c>
      <c r="AE1" s="95" t="s">
        <v>228</v>
      </c>
      <c r="AF1" s="95" t="s">
        <v>229</v>
      </c>
      <c r="AG1" s="95" t="s">
        <v>230</v>
      </c>
      <c r="AH1" s="95" t="s">
        <v>231</v>
      </c>
      <c r="AI1" s="95" t="s">
        <v>232</v>
      </c>
      <c r="AJ1" s="95" t="s">
        <v>233</v>
      </c>
      <c r="AK1" s="95" t="s">
        <v>234</v>
      </c>
      <c r="AL1" s="95" t="s">
        <v>235</v>
      </c>
      <c r="AM1" s="95" t="s">
        <v>236</v>
      </c>
      <c r="AN1" s="95" t="s">
        <v>237</v>
      </c>
      <c r="AO1" s="95" t="s">
        <v>238</v>
      </c>
      <c r="AP1" s="95" t="s">
        <v>239</v>
      </c>
      <c r="AQ1" s="95" t="s">
        <v>240</v>
      </c>
      <c r="AR1" s="95" t="s">
        <v>241</v>
      </c>
      <c r="AS1" s="95" t="s">
        <v>242</v>
      </c>
      <c r="AT1" s="95" t="s">
        <v>243</v>
      </c>
      <c r="AU1" s="95" t="s">
        <v>244</v>
      </c>
      <c r="AV1" s="95" t="s">
        <v>245</v>
      </c>
      <c r="AW1" s="95" t="s">
        <v>246</v>
      </c>
      <c r="AX1" s="95" t="s">
        <v>247</v>
      </c>
      <c r="AY1" s="95" t="s">
        <v>248</v>
      </c>
      <c r="AZ1" s="95" t="s">
        <v>249</v>
      </c>
      <c r="BA1" s="95" t="s">
        <v>250</v>
      </c>
      <c r="BB1" s="95" t="s">
        <v>251</v>
      </c>
      <c r="BC1" s="95" t="s">
        <v>252</v>
      </c>
    </row>
    <row r="2" spans="1:55">
      <c r="A2" s="95">
        <v>0</v>
      </c>
      <c r="B2" s="94" t="s">
        <v>253</v>
      </c>
      <c r="C2" s="94" t="s">
        <v>396</v>
      </c>
      <c r="F2" s="94" t="s">
        <v>398</v>
      </c>
      <c r="G2" s="94">
        <v>1</v>
      </c>
      <c r="H2" s="94">
        <v>3</v>
      </c>
      <c r="I2" s="94" t="s">
        <v>399</v>
      </c>
      <c r="J2" s="94">
        <v>42</v>
      </c>
      <c r="K2" s="94" t="s">
        <v>254</v>
      </c>
      <c r="L2" s="94" t="s">
        <v>1</v>
      </c>
      <c r="M2" s="94" t="s">
        <v>176</v>
      </c>
      <c r="N2" s="94" t="s">
        <v>177</v>
      </c>
      <c r="O2" s="94" t="s">
        <v>177</v>
      </c>
      <c r="P2" s="94">
        <v>1931709.827049959</v>
      </c>
      <c r="Q2" s="94">
        <v>1931940.679282797</v>
      </c>
      <c r="R2" s="94">
        <v>1930943.381330136</v>
      </c>
      <c r="S2" s="94">
        <v>1929660.3697830839</v>
      </c>
      <c r="T2" s="94">
        <v>1932267.6725140661</v>
      </c>
      <c r="U2" s="94">
        <v>1933508.6731106329</v>
      </c>
      <c r="V2" s="94">
        <v>1936522.4287680569</v>
      </c>
      <c r="W2" s="94">
        <v>1936395.564316283</v>
      </c>
      <c r="X2" s="94">
        <v>1935002.783657779</v>
      </c>
      <c r="Y2" s="94">
        <v>1935354.5874812889</v>
      </c>
      <c r="Z2" s="94">
        <v>1939116.4941224889</v>
      </c>
      <c r="AA2" s="94">
        <v>1936161.7120801201</v>
      </c>
      <c r="AB2" s="94">
        <v>1936105.2880820599</v>
      </c>
      <c r="AC2" s="94">
        <v>1933947.162137636</v>
      </c>
      <c r="AD2" s="94">
        <v>1933572.3943335761</v>
      </c>
      <c r="AE2" s="94">
        <v>1931800.7027385109</v>
      </c>
      <c r="AF2" s="94">
        <v>1929879.63413646</v>
      </c>
      <c r="AG2" s="94">
        <v>1931990.711596247</v>
      </c>
      <c r="AH2" s="94">
        <v>1929276.23469333</v>
      </c>
      <c r="AI2" s="94">
        <v>1929072.1294597711</v>
      </c>
      <c r="AJ2" s="94">
        <v>1928541.7131819651</v>
      </c>
      <c r="AK2" s="94">
        <v>1928046.23639336</v>
      </c>
      <c r="AL2" s="94">
        <v>1928642.803780542</v>
      </c>
      <c r="AM2" s="94">
        <v>1930937.7109632101</v>
      </c>
      <c r="AN2" s="94">
        <v>1933536.390140966</v>
      </c>
      <c r="AO2" s="94">
        <v>1935833.4846426451</v>
      </c>
      <c r="AP2" s="94">
        <v>1938392.727215921</v>
      </c>
      <c r="AQ2" s="94">
        <v>1940532.225798002</v>
      </c>
      <c r="AR2" s="94">
        <v>1938520.9008126799</v>
      </c>
      <c r="AS2" s="94">
        <v>1936815.3298824951</v>
      </c>
      <c r="AT2" s="94">
        <v>1935159.338804554</v>
      </c>
      <c r="AU2" s="94">
        <v>1935713.7449554801</v>
      </c>
      <c r="AV2" s="94">
        <v>1937005.316474132</v>
      </c>
      <c r="AW2" s="94">
        <v>1938119.0842522711</v>
      </c>
      <c r="AX2" s="94">
        <v>1938405.3304201791</v>
      </c>
      <c r="AY2" s="94">
        <v>1941940.742350017</v>
      </c>
      <c r="AZ2" s="94">
        <v>1938350.4954498089</v>
      </c>
      <c r="BA2" s="94">
        <v>1937920.9709480801</v>
      </c>
      <c r="BB2" s="94">
        <v>1933181.297905057</v>
      </c>
      <c r="BC2" s="94">
        <v>1928336.7640102359</v>
      </c>
    </row>
    <row r="3" spans="1:55">
      <c r="A3" s="95">
        <v>1</v>
      </c>
      <c r="B3" s="94" t="s">
        <v>253</v>
      </c>
      <c r="C3" s="94" t="s">
        <v>396</v>
      </c>
      <c r="F3" s="94" t="s">
        <v>398</v>
      </c>
      <c r="G3" s="94">
        <v>1</v>
      </c>
      <c r="H3" s="94">
        <v>4</v>
      </c>
      <c r="I3" s="94" t="s">
        <v>399</v>
      </c>
      <c r="J3" s="94">
        <v>42</v>
      </c>
      <c r="K3" s="94" t="s">
        <v>254</v>
      </c>
      <c r="L3" s="94" t="s">
        <v>1</v>
      </c>
      <c r="M3" s="94" t="s">
        <v>176</v>
      </c>
      <c r="N3" s="94" t="s">
        <v>178</v>
      </c>
      <c r="O3" s="94" t="s">
        <v>178</v>
      </c>
      <c r="P3" s="94">
        <v>4183.7136219849217</v>
      </c>
      <c r="Q3" s="94">
        <v>4181.2690985474228</v>
      </c>
      <c r="R3" s="94">
        <v>3449.504265924124</v>
      </c>
      <c r="S3" s="94">
        <v>1938.823410852079</v>
      </c>
      <c r="T3" s="94">
        <v>1236.9546686462661</v>
      </c>
      <c r="U3" s="94">
        <v>1536.6663030639879</v>
      </c>
      <c r="V3" s="94">
        <v>1146.841938073746</v>
      </c>
      <c r="W3" s="94">
        <v>1129.910581323262</v>
      </c>
      <c r="X3" s="94">
        <v>2488.4128308776899</v>
      </c>
      <c r="Y3" s="94">
        <v>1222.306748858646</v>
      </c>
      <c r="Z3" s="94">
        <v>712.56738677367957</v>
      </c>
      <c r="AA3" s="94">
        <v>895.99429451904268</v>
      </c>
      <c r="AB3" s="94">
        <v>795.14315760498084</v>
      </c>
      <c r="AC3" s="94">
        <v>837.87078413085999</v>
      </c>
      <c r="AD3" s="94">
        <v>1129.8886745971679</v>
      </c>
      <c r="AE3" s="94">
        <v>608.49295050659134</v>
      </c>
      <c r="AF3" s="94">
        <v>898.08287167968717</v>
      </c>
      <c r="AG3" s="94">
        <v>765.8437568176256</v>
      </c>
      <c r="AH3" s="94">
        <v>605.3744060363764</v>
      </c>
      <c r="AI3" s="94">
        <v>732.75156849365169</v>
      </c>
      <c r="AJ3" s="94">
        <v>1154.013884582519</v>
      </c>
      <c r="AK3" s="94">
        <v>1012.82772540283</v>
      </c>
      <c r="AL3" s="94">
        <v>985.61479859008716</v>
      </c>
      <c r="AM3" s="94">
        <v>717.10193013915887</v>
      </c>
      <c r="AN3" s="94">
        <v>988.56404709472633</v>
      </c>
      <c r="AO3" s="94">
        <v>682.36202817994126</v>
      </c>
      <c r="AP3" s="94">
        <v>754.18334040529123</v>
      </c>
      <c r="AQ3" s="94">
        <v>875.85615921633018</v>
      </c>
      <c r="AR3" s="94">
        <v>1209.97850817875</v>
      </c>
      <c r="AS3" s="94">
        <v>881.3171429626799</v>
      </c>
      <c r="AT3" s="94">
        <v>947.5004230408</v>
      </c>
      <c r="AU3" s="94">
        <v>904.1870818298587</v>
      </c>
      <c r="AV3" s="94">
        <v>1000.1755295593561</v>
      </c>
      <c r="AW3" s="94">
        <v>1483.530707702668</v>
      </c>
      <c r="AX3" s="94">
        <v>1135.852128656046</v>
      </c>
      <c r="AY3" s="94">
        <v>1162.3636778320649</v>
      </c>
      <c r="AZ3" s="94">
        <v>804.21218447268052</v>
      </c>
      <c r="BA3" s="94">
        <v>1049.0272990112569</v>
      </c>
      <c r="BB3" s="94">
        <v>1523.1357858215749</v>
      </c>
      <c r="BC3" s="94">
        <v>1234.0928863708959</v>
      </c>
    </row>
    <row r="4" spans="1:55">
      <c r="A4" s="95">
        <v>2</v>
      </c>
      <c r="B4" s="94" t="s">
        <v>253</v>
      </c>
      <c r="C4" s="94" t="s">
        <v>396</v>
      </c>
      <c r="F4" s="94" t="s">
        <v>398</v>
      </c>
      <c r="G4" s="94">
        <v>1</v>
      </c>
      <c r="H4" s="94">
        <v>6</v>
      </c>
      <c r="I4" s="94" t="s">
        <v>399</v>
      </c>
      <c r="J4" s="94">
        <v>42</v>
      </c>
      <c r="K4" s="94" t="s">
        <v>254</v>
      </c>
      <c r="L4" s="94" t="s">
        <v>1</v>
      </c>
      <c r="M4" s="94" t="s">
        <v>176</v>
      </c>
      <c r="N4" s="94" t="s">
        <v>180</v>
      </c>
      <c r="O4" s="94" t="s">
        <v>180</v>
      </c>
      <c r="P4" s="94">
        <v>204916.1584774754</v>
      </c>
      <c r="Q4" s="94">
        <v>204973.87247034529</v>
      </c>
      <c r="R4" s="94">
        <v>204771.11375009219</v>
      </c>
      <c r="S4" s="94">
        <v>205479.4167890877</v>
      </c>
      <c r="T4" s="94">
        <v>206715.79084598541</v>
      </c>
      <c r="U4" s="94">
        <v>206524.06384482671</v>
      </c>
      <c r="V4" s="94">
        <v>206324.89487069831</v>
      </c>
      <c r="W4" s="94">
        <v>202943.8798187261</v>
      </c>
      <c r="X4" s="94">
        <v>205743.34393278501</v>
      </c>
      <c r="Y4" s="94">
        <v>205273.38055007631</v>
      </c>
      <c r="Z4" s="94">
        <v>206053.90360498341</v>
      </c>
      <c r="AA4" s="94">
        <v>206766.59641038321</v>
      </c>
      <c r="AB4" s="94">
        <v>205570.45160276059</v>
      </c>
      <c r="AC4" s="94">
        <v>205989.64930973211</v>
      </c>
      <c r="AD4" s="94">
        <v>206360.5038705956</v>
      </c>
      <c r="AE4" s="94">
        <v>206380.97080925491</v>
      </c>
      <c r="AF4" s="94">
        <v>204636.9049838325</v>
      </c>
      <c r="AG4" s="94">
        <v>206330.8221187692</v>
      </c>
      <c r="AH4" s="94">
        <v>204001.45663106389</v>
      </c>
      <c r="AI4" s="94">
        <v>205010.75447752839</v>
      </c>
      <c r="AJ4" s="94">
        <v>206709.54044970759</v>
      </c>
      <c r="AK4" s="94">
        <v>205214.7230846746</v>
      </c>
      <c r="AL4" s="94">
        <v>205829.13246743189</v>
      </c>
      <c r="AM4" s="94">
        <v>205755.93342660691</v>
      </c>
      <c r="AN4" s="94">
        <v>206356.98778095291</v>
      </c>
      <c r="AO4" s="94">
        <v>206676.8672276859</v>
      </c>
      <c r="AP4" s="94">
        <v>206567.3612072753</v>
      </c>
      <c r="AQ4" s="94">
        <v>205445.8521620431</v>
      </c>
      <c r="AR4" s="94">
        <v>206172.8117954896</v>
      </c>
      <c r="AS4" s="94">
        <v>205158.00890463509</v>
      </c>
      <c r="AT4" s="94">
        <v>204461.18928026941</v>
      </c>
      <c r="AU4" s="94">
        <v>204659.23368955901</v>
      </c>
      <c r="AV4" s="94">
        <v>203975.94277020619</v>
      </c>
      <c r="AW4" s="94">
        <v>204371.81673858859</v>
      </c>
      <c r="AX4" s="94">
        <v>204037.61820936509</v>
      </c>
      <c r="AY4" s="94">
        <v>202421.1019839634</v>
      </c>
      <c r="AZ4" s="94">
        <v>204213.62917823129</v>
      </c>
      <c r="BA4" s="94">
        <v>202632.88274622709</v>
      </c>
      <c r="BB4" s="94">
        <v>201817.3325784911</v>
      </c>
      <c r="BC4" s="94">
        <v>200459.39163976081</v>
      </c>
    </row>
    <row r="5" spans="1:55">
      <c r="A5" s="95">
        <v>3</v>
      </c>
      <c r="B5" s="94" t="s">
        <v>253</v>
      </c>
      <c r="C5" s="94" t="s">
        <v>396</v>
      </c>
      <c r="F5" s="94" t="s">
        <v>398</v>
      </c>
      <c r="G5" s="94">
        <v>1</v>
      </c>
      <c r="H5" s="94">
        <v>9</v>
      </c>
      <c r="I5" s="94" t="s">
        <v>399</v>
      </c>
      <c r="J5" s="94">
        <v>42</v>
      </c>
      <c r="K5" s="94" t="s">
        <v>254</v>
      </c>
      <c r="L5" s="94" t="s">
        <v>255</v>
      </c>
      <c r="M5" s="94" t="s">
        <v>256</v>
      </c>
      <c r="N5" s="94" t="s">
        <v>257</v>
      </c>
      <c r="O5" s="94" t="s">
        <v>257</v>
      </c>
      <c r="P5" s="94">
        <v>0</v>
      </c>
      <c r="Q5" s="94">
        <v>0</v>
      </c>
      <c r="R5" s="94">
        <v>0</v>
      </c>
      <c r="S5" s="94">
        <v>6.2708579162597644</v>
      </c>
      <c r="T5" s="94">
        <v>19.087223223876951</v>
      </c>
      <c r="U5" s="94">
        <v>42.274714031982427</v>
      </c>
      <c r="V5" s="94">
        <v>62.316758068847648</v>
      </c>
      <c r="W5" s="94">
        <v>73.653878283691384</v>
      </c>
      <c r="X5" s="94">
        <v>115.47779243164059</v>
      </c>
      <c r="Y5" s="94">
        <v>119.2241111694335</v>
      </c>
      <c r="Z5" s="94">
        <v>137.34321807861321</v>
      </c>
      <c r="AA5" s="94">
        <v>154.59770253906279</v>
      </c>
      <c r="AB5" s="94">
        <v>202.85899962768551</v>
      </c>
      <c r="AC5" s="94">
        <v>279.08255408935491</v>
      </c>
      <c r="AD5" s="94">
        <v>382.57011675415242</v>
      </c>
      <c r="AE5" s="94">
        <v>439.97613406982612</v>
      </c>
      <c r="AF5" s="94">
        <v>401.78289425659341</v>
      </c>
      <c r="AG5" s="94">
        <v>464.45902494506993</v>
      </c>
      <c r="AH5" s="94">
        <v>451.82152671508987</v>
      </c>
      <c r="AI5" s="94">
        <v>415.74727807617398</v>
      </c>
      <c r="AJ5" s="94">
        <v>379.09113302002191</v>
      </c>
      <c r="AK5" s="94">
        <v>359.57763126831259</v>
      </c>
      <c r="AL5" s="94">
        <v>351.65069523315623</v>
      </c>
      <c r="AM5" s="94">
        <v>331.44286224975701</v>
      </c>
      <c r="AN5" s="94">
        <v>331.44286224975701</v>
      </c>
      <c r="AO5" s="94">
        <v>304.00358733520591</v>
      </c>
      <c r="AP5" s="94">
        <v>304.00358733520591</v>
      </c>
      <c r="AQ5" s="94">
        <v>349.4724179870621</v>
      </c>
      <c r="AR5" s="94">
        <v>401.82262843017782</v>
      </c>
      <c r="AS5" s="94">
        <v>436.14261503295859</v>
      </c>
      <c r="AT5" s="94">
        <v>515.83723922730292</v>
      </c>
      <c r="AU5" s="94">
        <v>531.51490609131702</v>
      </c>
      <c r="AV5" s="94">
        <v>542.4026754211518</v>
      </c>
      <c r="AW5" s="94">
        <v>551.80955637207978</v>
      </c>
      <c r="AX5" s="94">
        <v>575.85334403687455</v>
      </c>
      <c r="AY5" s="94">
        <v>581.86837575684513</v>
      </c>
      <c r="AZ5" s="94">
        <v>572.81138031617263</v>
      </c>
      <c r="BA5" s="94">
        <v>608.18992974243997</v>
      </c>
      <c r="BB5" s="94">
        <v>675.27677123412832</v>
      </c>
      <c r="BC5" s="94">
        <v>665.25983719482349</v>
      </c>
    </row>
    <row r="6" spans="1:55">
      <c r="A6" s="95">
        <v>4</v>
      </c>
      <c r="B6" s="94" t="s">
        <v>253</v>
      </c>
      <c r="C6" s="94" t="s">
        <v>396</v>
      </c>
      <c r="F6" s="94" t="s">
        <v>398</v>
      </c>
      <c r="G6" s="94">
        <v>1</v>
      </c>
      <c r="H6" s="94">
        <v>11</v>
      </c>
      <c r="I6" s="94" t="s">
        <v>399</v>
      </c>
      <c r="J6" s="94">
        <v>42</v>
      </c>
      <c r="K6" s="94" t="s">
        <v>254</v>
      </c>
      <c r="L6" s="94" t="s">
        <v>1</v>
      </c>
      <c r="M6" s="94" t="s">
        <v>258</v>
      </c>
      <c r="N6" s="94" t="s">
        <v>259</v>
      </c>
      <c r="O6" s="94" t="s">
        <v>259</v>
      </c>
      <c r="P6" s="94">
        <v>6963.6787399230652</v>
      </c>
      <c r="Q6" s="94">
        <v>6589.6685077941511</v>
      </c>
      <c r="R6" s="94">
        <v>6385.9585794738559</v>
      </c>
      <c r="S6" s="94">
        <v>5542.7291072752851</v>
      </c>
      <c r="T6" s="94">
        <v>6268.0532460815966</v>
      </c>
      <c r="U6" s="94">
        <v>5958.108702978443</v>
      </c>
      <c r="V6" s="94">
        <v>5258.0388050353095</v>
      </c>
      <c r="W6" s="94">
        <v>5296.4790472105933</v>
      </c>
      <c r="X6" s="94">
        <v>5378.4704788695508</v>
      </c>
      <c r="Y6" s="94">
        <v>4986.2144428282809</v>
      </c>
      <c r="Z6" s="94">
        <v>4439.7118687865704</v>
      </c>
      <c r="AA6" s="94">
        <v>5089.7194696715542</v>
      </c>
      <c r="AB6" s="94">
        <v>6050.9410102538259</v>
      </c>
      <c r="AC6" s="94">
        <v>5680.7544746398135</v>
      </c>
      <c r="AD6" s="94">
        <v>5623.1028942381772</v>
      </c>
      <c r="AE6" s="94">
        <v>6311.8112345030331</v>
      </c>
      <c r="AF6" s="94">
        <v>6180.1545185423674</v>
      </c>
      <c r="AG6" s="94">
        <v>5501.0174636290731</v>
      </c>
      <c r="AH6" s="94">
        <v>5509.2802537230536</v>
      </c>
      <c r="AI6" s="94">
        <v>5453.3528503417056</v>
      </c>
      <c r="AJ6" s="94">
        <v>5822.3464427794834</v>
      </c>
      <c r="AK6" s="94">
        <v>6347.0993572447842</v>
      </c>
      <c r="AL6" s="94">
        <v>6494.1980136596958</v>
      </c>
      <c r="AM6" s="94">
        <v>6710.3302045776654</v>
      </c>
      <c r="AN6" s="94">
        <v>6671.1370254881704</v>
      </c>
      <c r="AO6" s="94">
        <v>6594.8323180846164</v>
      </c>
      <c r="AP6" s="94">
        <v>6612.3789639892802</v>
      </c>
      <c r="AQ6" s="94">
        <v>6820.9295749756247</v>
      </c>
      <c r="AR6" s="94">
        <v>6272.4050346556178</v>
      </c>
      <c r="AS6" s="94">
        <v>6355.3050785521382</v>
      </c>
      <c r="AT6" s="94">
        <v>6473.2346932738392</v>
      </c>
      <c r="AU6" s="94">
        <v>6516.7658813475982</v>
      </c>
      <c r="AV6" s="94">
        <v>6934.0819771789011</v>
      </c>
      <c r="AW6" s="94">
        <v>7182.7205270690001</v>
      </c>
      <c r="AX6" s="94">
        <v>6850.6970282042457</v>
      </c>
      <c r="AY6" s="94">
        <v>7463.7679734556868</v>
      </c>
      <c r="AZ6" s="94">
        <v>6588.0170583311983</v>
      </c>
      <c r="BA6" s="94">
        <v>6755.2106468627126</v>
      </c>
      <c r="BB6" s="94">
        <v>6007.5919441101523</v>
      </c>
      <c r="BC6" s="94">
        <v>6008.8344503113458</v>
      </c>
    </row>
    <row r="7" spans="1:55">
      <c r="A7" s="95">
        <v>5</v>
      </c>
      <c r="B7" s="94" t="s">
        <v>253</v>
      </c>
      <c r="C7" s="94" t="s">
        <v>396</v>
      </c>
      <c r="F7" s="94" t="s">
        <v>398</v>
      </c>
      <c r="G7" s="94">
        <v>1</v>
      </c>
      <c r="H7" s="94">
        <v>12</v>
      </c>
      <c r="I7" s="94" t="s">
        <v>399</v>
      </c>
      <c r="J7" s="94">
        <v>42</v>
      </c>
      <c r="K7" s="94" t="s">
        <v>254</v>
      </c>
      <c r="L7" s="94" t="s">
        <v>1</v>
      </c>
      <c r="M7" s="94" t="s">
        <v>258</v>
      </c>
      <c r="N7" s="94" t="s">
        <v>260</v>
      </c>
      <c r="O7" s="94" t="s">
        <v>260</v>
      </c>
      <c r="P7" s="94">
        <v>115480.23352072221</v>
      </c>
      <c r="Q7" s="94">
        <v>114631.00647019201</v>
      </c>
      <c r="R7" s="94">
        <v>117071.6432045039</v>
      </c>
      <c r="S7" s="94">
        <v>126412.6472862705</v>
      </c>
      <c r="T7" s="94">
        <v>123645.4136567409</v>
      </c>
      <c r="U7" s="94">
        <v>125064.5918999564</v>
      </c>
      <c r="V7" s="94">
        <v>126442.7170142161</v>
      </c>
      <c r="W7" s="94">
        <v>128268.1204316279</v>
      </c>
      <c r="X7" s="94">
        <v>130077.5806954899</v>
      </c>
      <c r="Y7" s="94">
        <v>131506.5276076853</v>
      </c>
      <c r="Z7" s="94">
        <v>131368.32309815279</v>
      </c>
      <c r="AA7" s="94">
        <v>130849.2216205626</v>
      </c>
      <c r="AB7" s="94">
        <v>129010.53636385449</v>
      </c>
      <c r="AC7" s="94">
        <v>130604.68520181091</v>
      </c>
      <c r="AD7" s="94">
        <v>131390.58445651401</v>
      </c>
      <c r="AE7" s="94">
        <v>131218.40776446459</v>
      </c>
      <c r="AF7" s="94">
        <v>131285.92128321619</v>
      </c>
      <c r="AG7" s="94">
        <v>129266.2403357095</v>
      </c>
      <c r="AH7" s="94">
        <v>131652.62172926939</v>
      </c>
      <c r="AI7" s="94">
        <v>133099.2565807451</v>
      </c>
      <c r="AJ7" s="94">
        <v>132519.24018812101</v>
      </c>
      <c r="AK7" s="94">
        <v>132306.00963274081</v>
      </c>
      <c r="AL7" s="94">
        <v>132067.3506994826</v>
      </c>
      <c r="AM7" s="94">
        <v>131070.44668196169</v>
      </c>
      <c r="AN7" s="94">
        <v>132148.71420239541</v>
      </c>
      <c r="AO7" s="94">
        <v>131473.81707077939</v>
      </c>
      <c r="AP7" s="94">
        <v>129526.6450641665</v>
      </c>
      <c r="AQ7" s="94">
        <v>127917.8886993027</v>
      </c>
      <c r="AR7" s="94">
        <v>127964.87694106869</v>
      </c>
      <c r="AS7" s="94">
        <v>129282.8349864349</v>
      </c>
      <c r="AT7" s="94">
        <v>130344.4231737021</v>
      </c>
      <c r="AU7" s="94">
        <v>131102.62218970721</v>
      </c>
      <c r="AV7" s="94">
        <v>131529.29577910979</v>
      </c>
      <c r="AW7" s="94">
        <v>129420.8619533795</v>
      </c>
      <c r="AX7" s="94">
        <v>127952.8099542579</v>
      </c>
      <c r="AY7" s="94">
        <v>128730.24873182731</v>
      </c>
      <c r="AZ7" s="94">
        <v>129950.0633821353</v>
      </c>
      <c r="BA7" s="94">
        <v>129449.1375078415</v>
      </c>
      <c r="BB7" s="94">
        <v>129313.3520934738</v>
      </c>
      <c r="BC7" s="94">
        <v>130743.3047599956</v>
      </c>
    </row>
    <row r="8" spans="1:55">
      <c r="A8" s="95">
        <v>6</v>
      </c>
      <c r="B8" s="94" t="s">
        <v>253</v>
      </c>
      <c r="C8" s="94" t="s">
        <v>396</v>
      </c>
      <c r="F8" s="94" t="s">
        <v>398</v>
      </c>
      <c r="G8" s="94">
        <v>1</v>
      </c>
      <c r="H8" s="94">
        <v>13</v>
      </c>
      <c r="I8" s="94" t="s">
        <v>399</v>
      </c>
      <c r="J8" s="94">
        <v>42</v>
      </c>
      <c r="K8" s="94" t="s">
        <v>254</v>
      </c>
      <c r="L8" s="94" t="s">
        <v>1</v>
      </c>
      <c r="M8" s="94" t="s">
        <v>258</v>
      </c>
      <c r="N8" s="94" t="s">
        <v>261</v>
      </c>
      <c r="O8" s="94" t="s">
        <v>261</v>
      </c>
      <c r="P8" s="94">
        <v>51502.242459800327</v>
      </c>
      <c r="Q8" s="94">
        <v>51431.826904258363</v>
      </c>
      <c r="R8" s="94">
        <v>57410.842395530934</v>
      </c>
      <c r="S8" s="94">
        <v>50463.862490300249</v>
      </c>
      <c r="T8" s="94">
        <v>49623.439115154353</v>
      </c>
      <c r="U8" s="94">
        <v>47128.37588673531</v>
      </c>
      <c r="V8" s="94">
        <v>43633.042964079468</v>
      </c>
      <c r="W8" s="94">
        <v>41131.037857247313</v>
      </c>
      <c r="X8" s="94">
        <v>40985.250212826119</v>
      </c>
      <c r="Y8" s="94">
        <v>41329.545181952933</v>
      </c>
      <c r="Z8" s="94">
        <v>39254.563485681632</v>
      </c>
      <c r="AA8" s="94">
        <v>43336.147910727363</v>
      </c>
      <c r="AB8" s="94">
        <v>45175.12711908776</v>
      </c>
      <c r="AC8" s="94">
        <v>44351.976458071513</v>
      </c>
      <c r="AD8" s="94">
        <v>41706.420292386843</v>
      </c>
      <c r="AE8" s="94">
        <v>42466.661342717889</v>
      </c>
      <c r="AF8" s="94">
        <v>42924.264714806763</v>
      </c>
      <c r="AG8" s="94">
        <v>43017.893735711041</v>
      </c>
      <c r="AH8" s="94">
        <v>42952.592337500071</v>
      </c>
      <c r="AI8" s="94">
        <v>42840.297092546447</v>
      </c>
      <c r="AJ8" s="94">
        <v>42549.624422263907</v>
      </c>
      <c r="AK8" s="94">
        <v>42868.141179258397</v>
      </c>
      <c r="AL8" s="94">
        <v>41486.222429942092</v>
      </c>
      <c r="AM8" s="94">
        <v>41098.731332505362</v>
      </c>
      <c r="AN8" s="94">
        <v>40347.749820291392</v>
      </c>
      <c r="AO8" s="94">
        <v>40503.053873673663</v>
      </c>
      <c r="AP8" s="94">
        <v>38442.917899833017</v>
      </c>
      <c r="AQ8" s="94">
        <v>38588.946508981811</v>
      </c>
      <c r="AR8" s="94">
        <v>39858.68541518331</v>
      </c>
      <c r="AS8" s="94">
        <v>40134.414522715917</v>
      </c>
      <c r="AT8" s="94">
        <v>40710.616718356883</v>
      </c>
      <c r="AU8" s="94">
        <v>39863.176775340296</v>
      </c>
      <c r="AV8" s="94">
        <v>39435.49551429227</v>
      </c>
      <c r="AW8" s="94">
        <v>39933.978864946133</v>
      </c>
      <c r="AX8" s="94">
        <v>39824.866810941901</v>
      </c>
      <c r="AY8" s="94">
        <v>39311.938917033658</v>
      </c>
      <c r="AZ8" s="94">
        <v>39940.879815679647</v>
      </c>
      <c r="BA8" s="94">
        <v>39531.56961545979</v>
      </c>
      <c r="BB8" s="94">
        <v>40569.55205722461</v>
      </c>
      <c r="BC8" s="94">
        <v>40565.994393730303</v>
      </c>
    </row>
    <row r="9" spans="1:55">
      <c r="A9" s="95">
        <v>7</v>
      </c>
      <c r="B9" s="94" t="s">
        <v>253</v>
      </c>
      <c r="C9" s="94" t="s">
        <v>396</v>
      </c>
      <c r="F9" s="94" t="s">
        <v>398</v>
      </c>
      <c r="G9" s="94">
        <v>1</v>
      </c>
      <c r="H9" s="94">
        <v>15</v>
      </c>
      <c r="I9" s="94" t="s">
        <v>399</v>
      </c>
      <c r="J9" s="94">
        <v>42</v>
      </c>
      <c r="K9" s="94" t="s">
        <v>254</v>
      </c>
      <c r="L9" s="94" t="s">
        <v>255</v>
      </c>
      <c r="M9" s="94" t="s">
        <v>256</v>
      </c>
      <c r="N9" s="94" t="s">
        <v>14</v>
      </c>
      <c r="O9" s="94" t="s">
        <v>14</v>
      </c>
      <c r="P9" s="94">
        <v>9449.6155717829934</v>
      </c>
      <c r="Q9" s="94">
        <v>10574.735534832311</v>
      </c>
      <c r="R9" s="94">
        <v>9353.1612761533615</v>
      </c>
      <c r="S9" s="94">
        <v>15223.152714648229</v>
      </c>
      <c r="T9" s="94">
        <v>14800.896969823991</v>
      </c>
      <c r="U9" s="94">
        <v>16945.455503197991</v>
      </c>
      <c r="V9" s="94">
        <v>16345.67036616185</v>
      </c>
      <c r="W9" s="94">
        <v>16654.200263348241</v>
      </c>
      <c r="X9" s="94">
        <v>14595.136666106941</v>
      </c>
      <c r="Y9" s="94">
        <v>13668.607862072529</v>
      </c>
      <c r="Z9" s="94">
        <v>13269.25243731055</v>
      </c>
      <c r="AA9" s="94">
        <v>13052.371791320489</v>
      </c>
      <c r="AB9" s="94">
        <v>13101.04166226171</v>
      </c>
      <c r="AC9" s="94">
        <v>12549.0599837584</v>
      </c>
      <c r="AD9" s="94">
        <v>12746.199586657611</v>
      </c>
      <c r="AE9" s="94">
        <v>13128.441919128471</v>
      </c>
      <c r="AF9" s="94">
        <v>13979.105563714391</v>
      </c>
      <c r="AG9" s="94">
        <v>14117.077931750229</v>
      </c>
      <c r="AH9" s="94">
        <v>13585.269781670941</v>
      </c>
      <c r="AI9" s="94">
        <v>14123.47643876339</v>
      </c>
      <c r="AJ9" s="94">
        <v>13415.725157531469</v>
      </c>
      <c r="AK9" s="94">
        <v>13581.85544023426</v>
      </c>
      <c r="AL9" s="94">
        <v>15150.54425169038</v>
      </c>
      <c r="AM9" s="94">
        <v>14602.905485827519</v>
      </c>
      <c r="AN9" s="94">
        <v>13347.659661798119</v>
      </c>
      <c r="AO9" s="94">
        <v>12235.419552532971</v>
      </c>
      <c r="AP9" s="94">
        <v>11725.68870305786</v>
      </c>
      <c r="AQ9" s="94">
        <v>12462.40073281848</v>
      </c>
      <c r="AR9" s="94">
        <v>12678.20111594845</v>
      </c>
      <c r="AS9" s="94">
        <v>14336.209347595201</v>
      </c>
      <c r="AT9" s="94">
        <v>14224.102791778711</v>
      </c>
      <c r="AU9" s="94">
        <v>13529.984715679941</v>
      </c>
      <c r="AV9" s="94">
        <v>13799.80026741346</v>
      </c>
      <c r="AW9" s="94">
        <v>13876.07396377562</v>
      </c>
      <c r="AX9" s="94">
        <v>14111.244612799061</v>
      </c>
      <c r="AY9" s="94">
        <v>13154.02600150131</v>
      </c>
      <c r="AZ9" s="94">
        <v>12175.153663085899</v>
      </c>
      <c r="BA9" s="94">
        <v>12158.339404388351</v>
      </c>
      <c r="BB9" s="94">
        <v>12559.65777051986</v>
      </c>
      <c r="BC9" s="94">
        <v>12287.393743615599</v>
      </c>
    </row>
    <row r="10" spans="1:55">
      <c r="A10" s="95">
        <v>8</v>
      </c>
      <c r="B10" s="94" t="s">
        <v>253</v>
      </c>
      <c r="C10" s="94" t="s">
        <v>396</v>
      </c>
      <c r="F10" s="94" t="s">
        <v>398</v>
      </c>
      <c r="G10" s="94">
        <v>1</v>
      </c>
      <c r="H10" s="94">
        <v>21</v>
      </c>
      <c r="I10" s="94" t="s">
        <v>399</v>
      </c>
      <c r="J10" s="94">
        <v>42</v>
      </c>
      <c r="K10" s="94" t="s">
        <v>254</v>
      </c>
      <c r="L10" s="94" t="s">
        <v>255</v>
      </c>
      <c r="M10" s="94" t="s">
        <v>256</v>
      </c>
      <c r="N10" s="94" t="s">
        <v>262</v>
      </c>
      <c r="O10" s="94" t="s">
        <v>262</v>
      </c>
      <c r="P10" s="94">
        <v>51106.97842379778</v>
      </c>
      <c r="Q10" s="94">
        <v>51014.768694928127</v>
      </c>
      <c r="R10" s="94">
        <v>47105.707119800303</v>
      </c>
      <c r="S10" s="94">
        <v>44092.272097460947</v>
      </c>
      <c r="T10" s="94">
        <v>46144.808739605513</v>
      </c>
      <c r="U10" s="94">
        <v>44898.150374445213</v>
      </c>
      <c r="V10" s="94">
        <v>46218.325213708493</v>
      </c>
      <c r="W10" s="94">
        <v>46078.585431072701</v>
      </c>
      <c r="X10" s="94">
        <v>47533.765697028022</v>
      </c>
      <c r="Y10" s="94">
        <v>48118.098572376737</v>
      </c>
      <c r="Z10" s="94">
        <v>48345.019769537983</v>
      </c>
      <c r="AA10" s="94">
        <v>47249.905671594737</v>
      </c>
      <c r="AB10" s="94">
        <v>47418.065948430878</v>
      </c>
      <c r="AC10" s="94">
        <v>48294.089881024993</v>
      </c>
      <c r="AD10" s="94">
        <v>49815.695808069417</v>
      </c>
      <c r="AE10" s="94">
        <v>50300.742612909373</v>
      </c>
      <c r="AF10" s="94">
        <v>50321.754446380328</v>
      </c>
      <c r="AG10" s="94">
        <v>50184.94915181199</v>
      </c>
      <c r="AH10" s="94">
        <v>51116.160444183151</v>
      </c>
      <c r="AI10" s="94">
        <v>49549.913973650961</v>
      </c>
      <c r="AJ10" s="94">
        <v>51231.2000881278</v>
      </c>
      <c r="AK10" s="94">
        <v>51430.942175024458</v>
      </c>
      <c r="AL10" s="94">
        <v>49603.234798834746</v>
      </c>
      <c r="AM10" s="94">
        <v>49528.854079004428</v>
      </c>
      <c r="AN10" s="94">
        <v>48802.241071039818</v>
      </c>
      <c r="AO10" s="94">
        <v>49188.831680927462</v>
      </c>
      <c r="AP10" s="94">
        <v>50913.126342091047</v>
      </c>
      <c r="AQ10" s="94">
        <v>50541.812187238393</v>
      </c>
      <c r="AR10" s="94">
        <v>49885.516214374089</v>
      </c>
      <c r="AS10" s="94">
        <v>48938.630138220513</v>
      </c>
      <c r="AT10" s="94">
        <v>49204.995744452128</v>
      </c>
      <c r="AU10" s="94">
        <v>49079.174982512734</v>
      </c>
      <c r="AV10" s="94">
        <v>48727.719555054238</v>
      </c>
      <c r="AW10" s="94">
        <v>48529.795817456426</v>
      </c>
      <c r="AX10" s="94">
        <v>49872.344083355572</v>
      </c>
      <c r="AY10" s="94">
        <v>50503.7043962147</v>
      </c>
      <c r="AZ10" s="94">
        <v>53005.908967987067</v>
      </c>
      <c r="BA10" s="94">
        <v>54936.645431432473</v>
      </c>
      <c r="BB10" s="94">
        <v>58137.054298340277</v>
      </c>
      <c r="BC10" s="94">
        <v>61775.669671764852</v>
      </c>
    </row>
    <row r="11" spans="1:55">
      <c r="A11" s="95">
        <v>9</v>
      </c>
      <c r="B11" s="94" t="s">
        <v>253</v>
      </c>
      <c r="C11" s="94" t="s">
        <v>396</v>
      </c>
      <c r="F11" s="94" t="s">
        <v>398</v>
      </c>
      <c r="G11" s="94">
        <v>1</v>
      </c>
      <c r="H11" s="94">
        <v>23</v>
      </c>
      <c r="I11" s="94" t="s">
        <v>399</v>
      </c>
      <c r="J11" s="94">
        <v>42</v>
      </c>
      <c r="K11" s="94" t="s">
        <v>254</v>
      </c>
      <c r="L11" s="94" t="s">
        <v>1</v>
      </c>
      <c r="M11" s="94" t="s">
        <v>193</v>
      </c>
      <c r="N11" s="94" t="s">
        <v>194</v>
      </c>
      <c r="O11" s="94" t="s">
        <v>194</v>
      </c>
      <c r="P11" s="94">
        <v>9558.7733932677929</v>
      </c>
      <c r="Q11" s="94">
        <v>10426.71236349486</v>
      </c>
      <c r="R11" s="94">
        <v>11253.643906237739</v>
      </c>
      <c r="S11" s="94">
        <v>10361.590664605699</v>
      </c>
      <c r="T11" s="94">
        <v>9238.6343620910284</v>
      </c>
      <c r="U11" s="94">
        <v>9534.6708964477111</v>
      </c>
      <c r="V11" s="94">
        <v>8657.8460225280269</v>
      </c>
      <c r="W11" s="94">
        <v>14756.05934195557</v>
      </c>
      <c r="X11" s="94">
        <v>9308.1804604919107</v>
      </c>
      <c r="Y11" s="94">
        <v>9139.8796376220562</v>
      </c>
      <c r="Z11" s="94">
        <v>8322.4602452026265</v>
      </c>
      <c r="AA11" s="94">
        <v>8615.0374365173011</v>
      </c>
      <c r="AB11" s="94">
        <v>9066.994869482387</v>
      </c>
      <c r="AC11" s="94">
        <v>8703.5559195983569</v>
      </c>
      <c r="AD11" s="94">
        <v>9105.3064284301436</v>
      </c>
      <c r="AE11" s="94">
        <v>9411.1912496276509</v>
      </c>
      <c r="AF11" s="94">
        <v>9150.6314572326391</v>
      </c>
      <c r="AG11" s="94">
        <v>8162.8664105163298</v>
      </c>
      <c r="AH11" s="94">
        <v>8684.960190100086</v>
      </c>
      <c r="AI11" s="94">
        <v>8930.0845374877645</v>
      </c>
      <c r="AJ11" s="94">
        <v>8897.4507015868949</v>
      </c>
      <c r="AK11" s="94">
        <v>9488.3716815368443</v>
      </c>
      <c r="AL11" s="94">
        <v>8866.7776823425102</v>
      </c>
      <c r="AM11" s="94">
        <v>9021.5284976318162</v>
      </c>
      <c r="AN11" s="94">
        <v>8031.3297024413796</v>
      </c>
      <c r="AO11" s="94">
        <v>8469.2363378661776</v>
      </c>
      <c r="AP11" s="94">
        <v>8217.8060639282085</v>
      </c>
      <c r="AQ11" s="94">
        <v>8139.5222206908938</v>
      </c>
      <c r="AR11" s="94">
        <v>8852.1934281188696</v>
      </c>
      <c r="AS11" s="94">
        <v>8771.9602254882484</v>
      </c>
      <c r="AT11" s="94">
        <v>8599.8833956603612</v>
      </c>
      <c r="AU11" s="94">
        <v>7951.1277637023704</v>
      </c>
      <c r="AV11" s="94">
        <v>8110.8210130981106</v>
      </c>
      <c r="AW11" s="94">
        <v>7794.9281815673676</v>
      </c>
      <c r="AX11" s="94">
        <v>7859.1314745788113</v>
      </c>
      <c r="AY11" s="94">
        <v>6932.5847902526621</v>
      </c>
      <c r="AZ11" s="94">
        <v>7072.7406276672154</v>
      </c>
      <c r="BA11" s="94">
        <v>7697.1380116820956</v>
      </c>
      <c r="BB11" s="94">
        <v>7811.3758824157512</v>
      </c>
      <c r="BC11" s="94">
        <v>5586.1828709960946</v>
      </c>
    </row>
    <row r="12" spans="1:55">
      <c r="A12" s="95">
        <v>10</v>
      </c>
      <c r="B12" s="94" t="s">
        <v>253</v>
      </c>
      <c r="C12" s="94" t="s">
        <v>396</v>
      </c>
      <c r="F12" s="94" t="s">
        <v>398</v>
      </c>
      <c r="G12" s="94">
        <v>1</v>
      </c>
      <c r="H12" s="94">
        <v>24</v>
      </c>
      <c r="I12" s="94" t="s">
        <v>399</v>
      </c>
      <c r="J12" s="94">
        <v>42</v>
      </c>
      <c r="K12" s="94" t="s">
        <v>254</v>
      </c>
      <c r="L12" s="94" t="s">
        <v>255</v>
      </c>
      <c r="M12" s="94" t="s">
        <v>193</v>
      </c>
      <c r="N12" s="94" t="s">
        <v>263</v>
      </c>
      <c r="O12" s="94" t="s">
        <v>263</v>
      </c>
      <c r="P12" s="94">
        <v>207.84845287475571</v>
      </c>
      <c r="Q12" s="94">
        <v>209.33414741210919</v>
      </c>
      <c r="R12" s="94">
        <v>216.1379066894529</v>
      </c>
      <c r="S12" s="94">
        <v>217.9689675354002</v>
      </c>
      <c r="T12" s="94">
        <v>218.0547264160154</v>
      </c>
      <c r="U12" s="94">
        <v>225.81607474365211</v>
      </c>
      <c r="V12" s="94">
        <v>230.61492594604471</v>
      </c>
      <c r="W12" s="94">
        <v>232.96869848022439</v>
      </c>
      <c r="X12" s="94">
        <v>235.32193536376931</v>
      </c>
      <c r="Y12" s="94">
        <v>236.19339709472641</v>
      </c>
      <c r="Z12" s="94">
        <v>248.40665927124019</v>
      </c>
      <c r="AA12" s="94">
        <v>247.88175363159169</v>
      </c>
      <c r="AB12" s="94">
        <v>249.7981356933592</v>
      </c>
      <c r="AC12" s="94">
        <v>252.85234205932599</v>
      </c>
      <c r="AD12" s="94">
        <v>256.25374526367182</v>
      </c>
      <c r="AE12" s="94">
        <v>256.25335147705073</v>
      </c>
      <c r="AF12" s="94">
        <v>259.39507786865221</v>
      </c>
      <c r="AG12" s="94">
        <v>261.83794639282212</v>
      </c>
      <c r="AH12" s="94">
        <v>261.74592962036121</v>
      </c>
      <c r="AI12" s="94">
        <v>263.40210091552711</v>
      </c>
      <c r="AJ12" s="94">
        <v>263.22883371582009</v>
      </c>
      <c r="AK12" s="94">
        <v>267.50261484985327</v>
      </c>
      <c r="AL12" s="94">
        <v>275.17806686401337</v>
      </c>
      <c r="AM12" s="94">
        <v>281.01932867431623</v>
      </c>
      <c r="AN12" s="94">
        <v>289.30377979736312</v>
      </c>
      <c r="AO12" s="94">
        <v>296.37025495605451</v>
      </c>
      <c r="AP12" s="94">
        <v>303.95686367797839</v>
      </c>
      <c r="AQ12" s="94">
        <v>308.84094520874032</v>
      </c>
      <c r="AR12" s="94">
        <v>317.04361152343739</v>
      </c>
      <c r="AS12" s="94">
        <v>321.57859979858409</v>
      </c>
      <c r="AT12" s="94">
        <v>329.08305191040051</v>
      </c>
      <c r="AU12" s="94">
        <v>335.18926018066418</v>
      </c>
      <c r="AV12" s="94">
        <v>343.91548508911148</v>
      </c>
      <c r="AW12" s="94">
        <v>352.89781372070343</v>
      </c>
      <c r="AX12" s="94">
        <v>360.9239036376955</v>
      </c>
      <c r="AY12" s="94">
        <v>372.26227071533208</v>
      </c>
      <c r="AZ12" s="94">
        <v>401.8347212585449</v>
      </c>
      <c r="BA12" s="94">
        <v>406.54656382446308</v>
      </c>
      <c r="BB12" s="94">
        <v>415.10469760742188</v>
      </c>
      <c r="BC12" s="94">
        <v>423.49146859741222</v>
      </c>
    </row>
    <row r="13" spans="1:55">
      <c r="A13" s="95">
        <v>11</v>
      </c>
      <c r="B13" s="94" t="s">
        <v>253</v>
      </c>
      <c r="C13" s="94" t="s">
        <v>396</v>
      </c>
      <c r="F13" s="94" t="s">
        <v>398</v>
      </c>
      <c r="G13" s="94">
        <v>1</v>
      </c>
      <c r="H13" s="94">
        <v>25</v>
      </c>
      <c r="I13" s="94" t="s">
        <v>399</v>
      </c>
      <c r="J13" s="94">
        <v>42</v>
      </c>
      <c r="K13" s="94" t="s">
        <v>254</v>
      </c>
      <c r="L13" s="94" t="s">
        <v>255</v>
      </c>
      <c r="M13" s="94" t="s">
        <v>193</v>
      </c>
      <c r="N13" s="94" t="s">
        <v>264</v>
      </c>
      <c r="O13" s="94" t="s">
        <v>264</v>
      </c>
      <c r="P13" s="94">
        <v>3828.4140843811051</v>
      </c>
      <c r="Q13" s="94">
        <v>3779.705282684326</v>
      </c>
      <c r="R13" s="94">
        <v>4116.4077730712934</v>
      </c>
      <c r="S13" s="94">
        <v>3323.4130792602518</v>
      </c>
      <c r="T13" s="94">
        <v>3136.7193412353508</v>
      </c>
      <c r="U13" s="94">
        <v>2927.1200047485322</v>
      </c>
      <c r="V13" s="94">
        <v>2756.4756667358388</v>
      </c>
      <c r="W13" s="94">
        <v>2540.8895299133278</v>
      </c>
      <c r="X13" s="94">
        <v>2630.9713250854479</v>
      </c>
      <c r="Y13" s="94">
        <v>2652.7620459228478</v>
      </c>
      <c r="Z13" s="94">
        <v>2462.3820526245081</v>
      </c>
      <c r="AA13" s="94">
        <v>2327.1565745178191</v>
      </c>
      <c r="AB13" s="94">
        <v>2588.0043170104959</v>
      </c>
      <c r="AC13" s="94">
        <v>2523.3990343566879</v>
      </c>
      <c r="AD13" s="94">
        <v>2295.9375313781729</v>
      </c>
      <c r="AE13" s="94">
        <v>2180.3817243469221</v>
      </c>
      <c r="AF13" s="94">
        <v>2174.5144681640618</v>
      </c>
      <c r="AG13" s="94">
        <v>2086.5748269653332</v>
      </c>
      <c r="AH13" s="94">
        <v>2242.4035074890112</v>
      </c>
      <c r="AI13" s="94">
        <v>2113.9864479553198</v>
      </c>
      <c r="AJ13" s="94">
        <v>2231.3212442260728</v>
      </c>
      <c r="AK13" s="94">
        <v>2077.6717677307138</v>
      </c>
      <c r="AL13" s="94">
        <v>1959.6213334960951</v>
      </c>
      <c r="AM13" s="94">
        <v>1892.2916788391101</v>
      </c>
      <c r="AN13" s="94">
        <v>1753.9473122741681</v>
      </c>
      <c r="AO13" s="94">
        <v>1691.632330389403</v>
      </c>
      <c r="AP13" s="94">
        <v>1598.281609356688</v>
      </c>
      <c r="AQ13" s="94">
        <v>1640.9783866699199</v>
      </c>
      <c r="AR13" s="94">
        <v>1621.5083405273419</v>
      </c>
      <c r="AS13" s="94">
        <v>1625.191521679686</v>
      </c>
      <c r="AT13" s="94">
        <v>1579.164871002195</v>
      </c>
      <c r="AU13" s="94">
        <v>1496.6899169799781</v>
      </c>
      <c r="AV13" s="94">
        <v>1542.9803571716291</v>
      </c>
      <c r="AW13" s="94">
        <v>1372.98030474243</v>
      </c>
      <c r="AX13" s="94">
        <v>1334.5098163513171</v>
      </c>
      <c r="AY13" s="94">
        <v>1322.491807183836</v>
      </c>
      <c r="AZ13" s="94">
        <v>1464.549966943358</v>
      </c>
      <c r="BA13" s="94">
        <v>1467.7506583557119</v>
      </c>
      <c r="BB13" s="94">
        <v>1559.575939642333</v>
      </c>
      <c r="BC13" s="94">
        <v>4722.1216849731481</v>
      </c>
    </row>
    <row r="14" spans="1:55">
      <c r="A14" s="95">
        <v>12</v>
      </c>
      <c r="B14" s="94" t="s">
        <v>253</v>
      </c>
      <c r="C14" s="94" t="s">
        <v>396</v>
      </c>
      <c r="F14" s="94" t="s">
        <v>398</v>
      </c>
      <c r="G14" s="94">
        <v>1</v>
      </c>
      <c r="H14" s="94">
        <v>27</v>
      </c>
      <c r="I14" s="94" t="s">
        <v>399</v>
      </c>
      <c r="J14" s="94">
        <v>42</v>
      </c>
      <c r="K14" s="94" t="s">
        <v>254</v>
      </c>
      <c r="L14" s="94" t="s">
        <v>265</v>
      </c>
      <c r="M14" s="94" t="s">
        <v>203</v>
      </c>
      <c r="N14" s="94" t="s">
        <v>203</v>
      </c>
      <c r="O14" s="94" t="s">
        <v>203</v>
      </c>
      <c r="P14" s="94">
        <v>8.7123687744140629E-2</v>
      </c>
      <c r="Q14" s="94">
        <v>8.7123687744140629E-2</v>
      </c>
      <c r="R14" s="94">
        <v>8.7123687744140629E-2</v>
      </c>
      <c r="S14" s="94">
        <v>8.7123687744140629E-2</v>
      </c>
      <c r="T14" s="94">
        <v>8.7123687744140629E-2</v>
      </c>
      <c r="U14" s="94">
        <v>8.7123687744140629E-2</v>
      </c>
      <c r="V14" s="94">
        <v>8.7123687744140629E-2</v>
      </c>
      <c r="W14" s="94">
        <v>8.7123687744140629E-2</v>
      </c>
      <c r="X14" s="94">
        <v>8.7123687744140629E-2</v>
      </c>
      <c r="Y14" s="94">
        <v>8.7123687744140629E-2</v>
      </c>
      <c r="Z14" s="94">
        <v>8.7123687744140629E-2</v>
      </c>
      <c r="AA14" s="94">
        <v>8.7123687744140629E-2</v>
      </c>
      <c r="AB14" s="94">
        <v>8.7123687744140629E-2</v>
      </c>
      <c r="AC14" s="94">
        <v>8.7123687744140629E-2</v>
      </c>
      <c r="AD14" s="94">
        <v>8.7123687744140629E-2</v>
      </c>
      <c r="AE14" s="94">
        <v>8.7123687744140629E-2</v>
      </c>
      <c r="AF14" s="94">
        <v>8.7123687744140629E-2</v>
      </c>
      <c r="AG14" s="94">
        <v>8.7123687744140629E-2</v>
      </c>
      <c r="AH14" s="94">
        <v>8.7123687744140629E-2</v>
      </c>
      <c r="AI14" s="94">
        <v>8.7123687744140629E-2</v>
      </c>
      <c r="AJ14" s="94">
        <v>8.7123687744140629E-2</v>
      </c>
      <c r="AK14" s="94">
        <v>8.7123687744140629E-2</v>
      </c>
      <c r="AL14" s="94">
        <v>8.7123687744140629E-2</v>
      </c>
      <c r="AM14" s="94">
        <v>8.7123687744140629E-2</v>
      </c>
      <c r="AN14" s="94">
        <v>8.7123687744140629E-2</v>
      </c>
      <c r="AO14" s="94">
        <v>8.7123687744140629E-2</v>
      </c>
      <c r="AP14" s="94">
        <v>8.7123687744140629E-2</v>
      </c>
      <c r="AQ14" s="94">
        <v>8.7123687744140629E-2</v>
      </c>
      <c r="AR14" s="94">
        <v>8.7123687744140629E-2</v>
      </c>
      <c r="AS14" s="94">
        <v>8.7123687744140629E-2</v>
      </c>
      <c r="AT14" s="94">
        <v>8.7123687744140629E-2</v>
      </c>
      <c r="AU14" s="94">
        <v>8.7123687744140629E-2</v>
      </c>
      <c r="AV14" s="94">
        <v>8.7123687744140629E-2</v>
      </c>
      <c r="AW14" s="94">
        <v>8.7123687744140629E-2</v>
      </c>
      <c r="AX14" s="94">
        <v>8.7123687744140629E-2</v>
      </c>
      <c r="AY14" s="94">
        <v>8.7123687744140629E-2</v>
      </c>
      <c r="AZ14" s="94">
        <v>8.7123687744140629E-2</v>
      </c>
      <c r="BA14" s="94">
        <v>8.7123687744140629E-2</v>
      </c>
      <c r="BB14" s="94">
        <v>8.7123687744140629E-2</v>
      </c>
      <c r="BC14" s="94">
        <v>8.7123687744140629E-2</v>
      </c>
    </row>
    <row r="15" spans="1:55">
      <c r="A15" s="95">
        <v>13</v>
      </c>
      <c r="B15" s="94" t="s">
        <v>253</v>
      </c>
      <c r="C15" s="94" t="s">
        <v>396</v>
      </c>
      <c r="F15" s="94" t="s">
        <v>398</v>
      </c>
      <c r="G15" s="94">
        <v>1</v>
      </c>
      <c r="H15" s="94">
        <v>29</v>
      </c>
      <c r="I15" s="94" t="s">
        <v>399</v>
      </c>
      <c r="J15" s="94">
        <v>42</v>
      </c>
      <c r="K15" s="94" t="s">
        <v>254</v>
      </c>
      <c r="L15" s="94" t="s">
        <v>1</v>
      </c>
      <c r="M15" s="94" t="s">
        <v>258</v>
      </c>
      <c r="N15" s="94" t="s">
        <v>266</v>
      </c>
      <c r="O15" s="94" t="s">
        <v>266</v>
      </c>
      <c r="P15" s="94">
        <v>4130.4529516539505</v>
      </c>
      <c r="Q15" s="94">
        <v>4238.0279033811767</v>
      </c>
      <c r="R15" s="94">
        <v>4312.8275627318299</v>
      </c>
      <c r="S15" s="94">
        <v>4456.6678128478025</v>
      </c>
      <c r="T15" s="94">
        <v>4224.4498070250302</v>
      </c>
      <c r="U15" s="94">
        <v>4149.4421620360563</v>
      </c>
      <c r="V15" s="94">
        <v>4657.1657864134413</v>
      </c>
      <c r="W15" s="94">
        <v>4379.2296847044727</v>
      </c>
      <c r="X15" s="94">
        <v>4827.860263030886</v>
      </c>
      <c r="Y15" s="94">
        <v>4759.6806947691703</v>
      </c>
      <c r="Z15" s="94">
        <v>4748.3128530455297</v>
      </c>
      <c r="AA15" s="94">
        <v>4560.2057326170934</v>
      </c>
      <c r="AB15" s="94">
        <v>4254.5768076720396</v>
      </c>
      <c r="AC15" s="94">
        <v>4602.0587160338027</v>
      </c>
      <c r="AD15" s="94">
        <v>4727.9639171690678</v>
      </c>
      <c r="AE15" s="94">
        <v>4524.8294901915706</v>
      </c>
      <c r="AF15" s="94">
        <v>4838.5051352110386</v>
      </c>
      <c r="AG15" s="94">
        <v>5043.6877513120617</v>
      </c>
      <c r="AH15" s="94">
        <v>4830.0301572081116</v>
      </c>
      <c r="AI15" s="94">
        <v>4932.5809546140936</v>
      </c>
      <c r="AJ15" s="94">
        <v>4638.4701448362384</v>
      </c>
      <c r="AK15" s="94">
        <v>4268.0474526854368</v>
      </c>
      <c r="AL15" s="94">
        <v>4432.2217830381578</v>
      </c>
      <c r="AM15" s="94">
        <v>4467.0381671018804</v>
      </c>
      <c r="AN15" s="94">
        <v>4339.7221506712303</v>
      </c>
      <c r="AO15" s="94">
        <v>4237.5361736448767</v>
      </c>
      <c r="AP15" s="94">
        <v>4071.7538649290891</v>
      </c>
      <c r="AQ15" s="94">
        <v>4263.6360336851194</v>
      </c>
      <c r="AR15" s="94">
        <v>4537.9926848692667</v>
      </c>
      <c r="AS15" s="94">
        <v>4583.0205975645986</v>
      </c>
      <c r="AT15" s="94">
        <v>4423.9780734007109</v>
      </c>
      <c r="AU15" s="94">
        <v>4412.3186408446354</v>
      </c>
      <c r="AV15" s="94">
        <v>4475.2834586119097</v>
      </c>
      <c r="AW15" s="94">
        <v>4658.8246496946649</v>
      </c>
      <c r="AX15" s="94">
        <v>4591.2045403501888</v>
      </c>
      <c r="AY15" s="94">
        <v>4803.9489877562846</v>
      </c>
      <c r="AZ15" s="94">
        <v>4928.5479798644237</v>
      </c>
      <c r="BA15" s="94">
        <v>5087.4539554137928</v>
      </c>
      <c r="BB15" s="94">
        <v>5184.0939421508483</v>
      </c>
      <c r="BC15" s="94">
        <v>5534.3491774840058</v>
      </c>
    </row>
    <row r="16" spans="1:55">
      <c r="A16" s="95">
        <v>14</v>
      </c>
      <c r="B16" s="94" t="s">
        <v>253</v>
      </c>
      <c r="C16" s="94" t="s">
        <v>396</v>
      </c>
      <c r="F16" s="94" t="s">
        <v>398</v>
      </c>
      <c r="G16" s="94">
        <v>1</v>
      </c>
      <c r="H16" s="94">
        <v>33</v>
      </c>
      <c r="I16" s="94" t="s">
        <v>399</v>
      </c>
      <c r="J16" s="94">
        <v>42</v>
      </c>
      <c r="K16" s="94" t="s">
        <v>254</v>
      </c>
      <c r="L16" s="94" t="s">
        <v>1</v>
      </c>
      <c r="M16" s="94" t="s">
        <v>200</v>
      </c>
      <c r="N16" s="94" t="s">
        <v>201</v>
      </c>
      <c r="O16" s="94" t="s">
        <v>201</v>
      </c>
      <c r="P16" s="94">
        <v>22506.45636959836</v>
      </c>
      <c r="Q16" s="94">
        <v>21724.540082049571</v>
      </c>
      <c r="R16" s="94">
        <v>19872.01816110226</v>
      </c>
      <c r="S16" s="94">
        <v>20602.293504980469</v>
      </c>
      <c r="T16" s="94">
        <v>20610.071481848121</v>
      </c>
      <c r="U16" s="94">
        <v>19749.499432250941</v>
      </c>
      <c r="V16" s="94">
        <v>20230.824531024158</v>
      </c>
      <c r="W16" s="94">
        <v>18809.674008215301</v>
      </c>
      <c r="X16" s="94">
        <v>19828.31517048342</v>
      </c>
      <c r="Y16" s="94">
        <v>20180.379450665288</v>
      </c>
      <c r="Z16" s="94">
        <v>20512.351222686779</v>
      </c>
      <c r="AA16" s="94">
        <v>19598.07655733034</v>
      </c>
      <c r="AB16" s="94">
        <v>19023.628801837149</v>
      </c>
      <c r="AC16" s="94">
        <v>20237.95003969119</v>
      </c>
      <c r="AD16" s="94">
        <v>19805.930840661578</v>
      </c>
      <c r="AE16" s="94">
        <v>19593.05578602905</v>
      </c>
      <c r="AF16" s="94">
        <v>21575.43777812499</v>
      </c>
      <c r="AG16" s="94">
        <v>21412.77805869139</v>
      </c>
      <c r="AH16" s="94">
        <v>23542.56497363286</v>
      </c>
      <c r="AI16" s="94">
        <v>22025.255344152811</v>
      </c>
      <c r="AJ16" s="94">
        <v>20373.324046984821</v>
      </c>
      <c r="AK16" s="94">
        <v>21419.928209033209</v>
      </c>
      <c r="AL16" s="94">
        <v>22596.81496131598</v>
      </c>
      <c r="AM16" s="94">
        <v>22417.2228891419</v>
      </c>
      <c r="AN16" s="94">
        <v>21830.25664548952</v>
      </c>
      <c r="AO16" s="94">
        <v>20558.817805450479</v>
      </c>
      <c r="AP16" s="94">
        <v>21276.536475885059</v>
      </c>
      <c r="AQ16" s="94">
        <v>20889.768004663121</v>
      </c>
      <c r="AR16" s="94">
        <v>20460.129140618941</v>
      </c>
      <c r="AS16" s="94">
        <v>21153.3779984742</v>
      </c>
      <c r="AT16" s="94">
        <v>21875.113964282282</v>
      </c>
      <c r="AU16" s="94">
        <v>22718.17771610113</v>
      </c>
      <c r="AV16" s="94">
        <v>21479.64735588383</v>
      </c>
      <c r="AW16" s="94">
        <v>21214.910420202661</v>
      </c>
      <c r="AX16" s="94">
        <v>22129.256543933141</v>
      </c>
      <c r="AY16" s="94">
        <v>20362.82305169067</v>
      </c>
      <c r="AZ16" s="94">
        <v>19598.792286230469</v>
      </c>
      <c r="BA16" s="94">
        <v>19254.046520623731</v>
      </c>
      <c r="BB16" s="94">
        <v>20017.10996738894</v>
      </c>
      <c r="BC16" s="94">
        <v>19232.930044561759</v>
      </c>
    </row>
    <row r="17" spans="1:55">
      <c r="A17" s="95">
        <v>15</v>
      </c>
      <c r="B17" s="94" t="s">
        <v>253</v>
      </c>
      <c r="C17" s="94" t="s">
        <v>396</v>
      </c>
      <c r="F17" s="94" t="s">
        <v>398</v>
      </c>
      <c r="G17" s="94">
        <v>1</v>
      </c>
      <c r="H17" s="94">
        <v>34</v>
      </c>
      <c r="I17" s="94" t="s">
        <v>399</v>
      </c>
      <c r="J17" s="94">
        <v>42</v>
      </c>
      <c r="K17" s="94" t="s">
        <v>254</v>
      </c>
      <c r="L17" s="94" t="s">
        <v>1</v>
      </c>
      <c r="M17" s="94" t="s">
        <v>200</v>
      </c>
      <c r="N17" s="94" t="s">
        <v>202</v>
      </c>
      <c r="O17" s="94" t="s">
        <v>202</v>
      </c>
      <c r="P17" s="94">
        <v>1589.306728625462</v>
      </c>
      <c r="Q17" s="94">
        <v>1415.312441735826</v>
      </c>
      <c r="R17" s="94">
        <v>1189.367160467516</v>
      </c>
      <c r="S17" s="94">
        <v>1144.162972973621</v>
      </c>
      <c r="T17" s="94">
        <v>1126.238464044174</v>
      </c>
      <c r="U17" s="94">
        <v>1105.5288069640951</v>
      </c>
      <c r="V17" s="94">
        <v>1088.909578124981</v>
      </c>
      <c r="W17" s="94">
        <v>1058.0251849792371</v>
      </c>
      <c r="X17" s="94">
        <v>1029.0530986755309</v>
      </c>
      <c r="Y17" s="94">
        <v>1013.737171557612</v>
      </c>
      <c r="Z17" s="94">
        <v>966.14074981078647</v>
      </c>
      <c r="AA17" s="94">
        <v>939.08120787963435</v>
      </c>
      <c r="AB17" s="94">
        <v>934.64347229003477</v>
      </c>
      <c r="AC17" s="94">
        <v>906.27538995970929</v>
      </c>
      <c r="AD17" s="94">
        <v>896.5246474792425</v>
      </c>
      <c r="AE17" s="94">
        <v>883.99277115478105</v>
      </c>
      <c r="AF17" s="94">
        <v>881.29523533324789</v>
      </c>
      <c r="AG17" s="94">
        <v>847.9694202514587</v>
      </c>
      <c r="AH17" s="94">
        <v>837.7901325134236</v>
      </c>
      <c r="AI17" s="94">
        <v>823.87000852660424</v>
      </c>
      <c r="AJ17" s="94">
        <v>786.37294047240687</v>
      </c>
      <c r="AK17" s="94">
        <v>774.7143966064408</v>
      </c>
      <c r="AL17" s="94">
        <v>765.40475105590406</v>
      </c>
      <c r="AM17" s="94">
        <v>750.70108557128572</v>
      </c>
      <c r="AN17" s="94">
        <v>730.34184152831426</v>
      </c>
      <c r="AO17" s="94">
        <v>723.90146824340297</v>
      </c>
      <c r="AP17" s="94">
        <v>712.59168530272973</v>
      </c>
      <c r="AQ17" s="94">
        <v>706.50197724608893</v>
      </c>
      <c r="AR17" s="94">
        <v>667.69773778075819</v>
      </c>
      <c r="AS17" s="94">
        <v>635.41994748535114</v>
      </c>
      <c r="AT17" s="94">
        <v>626.19587989501622</v>
      </c>
      <c r="AU17" s="94">
        <v>601.65799940795819</v>
      </c>
      <c r="AV17" s="94">
        <v>587.81613764038138</v>
      </c>
      <c r="AW17" s="94">
        <v>580.94032015991161</v>
      </c>
      <c r="AX17" s="94">
        <v>563.97179096679656</v>
      </c>
      <c r="AY17" s="94">
        <v>543.60414187621961</v>
      </c>
      <c r="AZ17" s="94">
        <v>536.72821222534162</v>
      </c>
      <c r="BA17" s="94">
        <v>523.66984594116241</v>
      </c>
      <c r="BB17" s="94">
        <v>516.35791493530303</v>
      </c>
      <c r="BC17" s="94">
        <v>409.91631781005901</v>
      </c>
    </row>
    <row r="18" spans="1:55">
      <c r="A18" s="95">
        <v>16</v>
      </c>
      <c r="B18" s="94" t="s">
        <v>253</v>
      </c>
      <c r="C18" s="94" t="s">
        <v>396</v>
      </c>
      <c r="F18" s="94" t="s">
        <v>398</v>
      </c>
      <c r="G18" s="94">
        <v>1</v>
      </c>
      <c r="H18" s="94">
        <v>68</v>
      </c>
      <c r="I18" s="94" t="s">
        <v>399</v>
      </c>
      <c r="J18" s="94">
        <v>42</v>
      </c>
      <c r="K18" s="94" t="s">
        <v>254</v>
      </c>
      <c r="L18" s="94" t="s">
        <v>1</v>
      </c>
      <c r="M18" s="94" t="s">
        <v>193</v>
      </c>
      <c r="N18" s="94" t="s">
        <v>267</v>
      </c>
      <c r="O18" s="94" t="s">
        <v>267</v>
      </c>
      <c r="P18" s="94">
        <v>3542.1236176086309</v>
      </c>
      <c r="Q18" s="94">
        <v>3544.364278997788</v>
      </c>
      <c r="R18" s="94">
        <v>3224.1090715576079</v>
      </c>
      <c r="S18" s="94">
        <v>1750.1819243652369</v>
      </c>
      <c r="T18" s="94">
        <v>1399.5383014526381</v>
      </c>
      <c r="U18" s="94">
        <v>1377.385746386723</v>
      </c>
      <c r="V18" s="94">
        <v>1099.7102545532221</v>
      </c>
      <c r="W18" s="94">
        <v>927.54539006347602</v>
      </c>
      <c r="X18" s="94">
        <v>895.89924609985178</v>
      </c>
      <c r="Y18" s="94">
        <v>1114.6985074768049</v>
      </c>
      <c r="Z18" s="94">
        <v>718.59068899536089</v>
      </c>
      <c r="AA18" s="94">
        <v>832.11724949340783</v>
      </c>
      <c r="AB18" s="94">
        <v>1128.723113513184</v>
      </c>
      <c r="AC18" s="94">
        <v>915.40123684081948</v>
      </c>
      <c r="AD18" s="94">
        <v>860.54631967163061</v>
      </c>
      <c r="AE18" s="94">
        <v>1169.911584539796</v>
      </c>
      <c r="AF18" s="94">
        <v>1288.4388986206061</v>
      </c>
      <c r="AG18" s="94">
        <v>1221.093933929445</v>
      </c>
      <c r="AH18" s="94">
        <v>1125.516769378663</v>
      </c>
      <c r="AI18" s="94">
        <v>1288.964349896243</v>
      </c>
      <c r="AJ18" s="94">
        <v>1163.1606035278321</v>
      </c>
      <c r="AK18" s="94">
        <v>1212.1747217895511</v>
      </c>
      <c r="AL18" s="94">
        <v>1169.05294991455</v>
      </c>
      <c r="AM18" s="94">
        <v>1092.5648503906241</v>
      </c>
      <c r="AN18" s="94">
        <v>1170.0354189636221</v>
      </c>
      <c r="AO18" s="94">
        <v>1205.6571110534669</v>
      </c>
      <c r="AP18" s="94">
        <v>1255.864576306154</v>
      </c>
      <c r="AQ18" s="94">
        <v>1191.1916547180181</v>
      </c>
      <c r="AR18" s="94">
        <v>1254.060053997805</v>
      </c>
      <c r="AS18" s="94">
        <v>1247.0819543090829</v>
      </c>
      <c r="AT18" s="94">
        <v>1201.165359429931</v>
      </c>
      <c r="AU18" s="94">
        <v>1260.2569886840829</v>
      </c>
      <c r="AV18" s="94">
        <v>1185.129113586426</v>
      </c>
      <c r="AW18" s="94">
        <v>1230.6693918151871</v>
      </c>
      <c r="AX18" s="94">
        <v>1070.208801861573</v>
      </c>
      <c r="AY18" s="94">
        <v>1068.346006390381</v>
      </c>
      <c r="AZ18" s="94">
        <v>1071.458589239503</v>
      </c>
      <c r="BA18" s="94">
        <v>1197.2443786010731</v>
      </c>
      <c r="BB18" s="94">
        <v>1387.95391506958</v>
      </c>
      <c r="BC18" s="94">
        <v>2690.1265060730648</v>
      </c>
    </row>
    <row r="19" spans="1:55">
      <c r="A19" s="95">
        <v>17</v>
      </c>
      <c r="B19" s="94" t="s">
        <v>253</v>
      </c>
      <c r="C19" s="94" t="s">
        <v>400</v>
      </c>
      <c r="F19" s="94" t="s">
        <v>401</v>
      </c>
      <c r="G19" s="94">
        <v>2</v>
      </c>
      <c r="H19" s="94">
        <v>3</v>
      </c>
      <c r="I19" s="94" t="s">
        <v>399</v>
      </c>
      <c r="J19" s="94">
        <v>42</v>
      </c>
      <c r="K19" s="94" t="s">
        <v>254</v>
      </c>
      <c r="L19" s="94" t="s">
        <v>1</v>
      </c>
      <c r="M19" s="94" t="s">
        <v>176</v>
      </c>
      <c r="N19" s="94" t="s">
        <v>177</v>
      </c>
      <c r="O19" s="94" t="s">
        <v>177</v>
      </c>
      <c r="P19" s="94">
        <v>1582042.2634725489</v>
      </c>
      <c r="Q19" s="94">
        <v>1581111.059040495</v>
      </c>
      <c r="R19" s="94">
        <v>1577529.176049347</v>
      </c>
      <c r="S19" s="94">
        <v>1578656.2026330859</v>
      </c>
      <c r="T19" s="94">
        <v>1575782.278255882</v>
      </c>
      <c r="U19" s="94">
        <v>1576773.195628904</v>
      </c>
      <c r="V19" s="94">
        <v>1576417.0102253919</v>
      </c>
      <c r="W19" s="94">
        <v>1574987.4077293591</v>
      </c>
      <c r="X19" s="94">
        <v>1574574.5633705831</v>
      </c>
      <c r="Y19" s="94">
        <v>1577143.468537234</v>
      </c>
      <c r="Z19" s="94">
        <v>1577437.027570761</v>
      </c>
      <c r="AA19" s="94">
        <v>1575202.9976695301</v>
      </c>
      <c r="AB19" s="94">
        <v>1579080.9789283739</v>
      </c>
      <c r="AC19" s="94">
        <v>1579158.583176553</v>
      </c>
      <c r="AD19" s="94">
        <v>1573984.415673838</v>
      </c>
      <c r="AE19" s="94">
        <v>1571947.697125114</v>
      </c>
      <c r="AF19" s="94">
        <v>1567681.7634197159</v>
      </c>
      <c r="AG19" s="94">
        <v>1564838.9129463751</v>
      </c>
      <c r="AH19" s="94">
        <v>1558726.946617322</v>
      </c>
      <c r="AI19" s="94">
        <v>1558656.547033221</v>
      </c>
      <c r="AJ19" s="94">
        <v>1555870.1456709211</v>
      </c>
      <c r="AK19" s="94">
        <v>1552773.169141846</v>
      </c>
      <c r="AL19" s="94">
        <v>1548271.761799166</v>
      </c>
      <c r="AM19" s="94">
        <v>1548352.755813414</v>
      </c>
      <c r="AN19" s="94">
        <v>1546969.964307083</v>
      </c>
      <c r="AO19" s="94">
        <v>1537764.509457028</v>
      </c>
      <c r="AP19" s="94">
        <v>1534610.215230441</v>
      </c>
      <c r="AQ19" s="94">
        <v>1528966.2315351521</v>
      </c>
      <c r="AR19" s="94">
        <v>1521954.941001331</v>
      </c>
      <c r="AS19" s="94">
        <v>1522288.7880752061</v>
      </c>
      <c r="AT19" s="94">
        <v>1519717.190626337</v>
      </c>
      <c r="AU19" s="94">
        <v>1516858.3942269189</v>
      </c>
      <c r="AV19" s="94">
        <v>1509980.7533402259</v>
      </c>
      <c r="AW19" s="94">
        <v>1505865.9742506051</v>
      </c>
      <c r="AX19" s="94">
        <v>1498722.4436935219</v>
      </c>
      <c r="AY19" s="94">
        <v>1486980.354657491</v>
      </c>
      <c r="AZ19" s="94">
        <v>1477923.446181617</v>
      </c>
      <c r="BA19" s="94">
        <v>1470248.61563223</v>
      </c>
      <c r="BB19" s="94">
        <v>1461303.6401693211</v>
      </c>
      <c r="BC19" s="94">
        <v>1449217.939927035</v>
      </c>
    </row>
    <row r="20" spans="1:55">
      <c r="A20" s="95">
        <v>18</v>
      </c>
      <c r="B20" s="94" t="s">
        <v>253</v>
      </c>
      <c r="C20" s="94" t="s">
        <v>400</v>
      </c>
      <c r="F20" s="94" t="s">
        <v>401</v>
      </c>
      <c r="G20" s="94">
        <v>2</v>
      </c>
      <c r="H20" s="94">
        <v>4</v>
      </c>
      <c r="I20" s="94" t="s">
        <v>399</v>
      </c>
      <c r="J20" s="94">
        <v>42</v>
      </c>
      <c r="K20" s="94" t="s">
        <v>254</v>
      </c>
      <c r="L20" s="94" t="s">
        <v>1</v>
      </c>
      <c r="M20" s="94" t="s">
        <v>176</v>
      </c>
      <c r="N20" s="94" t="s">
        <v>178</v>
      </c>
      <c r="O20" s="94" t="s">
        <v>178</v>
      </c>
      <c r="P20" s="94">
        <v>2434.4160993957571</v>
      </c>
      <c r="Q20" s="94">
        <v>2019.44964158936</v>
      </c>
      <c r="R20" s="94">
        <v>1721.1108607238821</v>
      </c>
      <c r="S20" s="94">
        <v>370.04010065307642</v>
      </c>
      <c r="T20" s="94">
        <v>185.96122199707051</v>
      </c>
      <c r="U20" s="94">
        <v>159.7372733398438</v>
      </c>
      <c r="V20" s="94">
        <v>222.57549824829081</v>
      </c>
      <c r="W20" s="94">
        <v>222.92752737426741</v>
      </c>
      <c r="X20" s="94">
        <v>244.31418245239229</v>
      </c>
      <c r="Y20" s="94">
        <v>97.803698504638646</v>
      </c>
      <c r="Z20" s="94">
        <v>186.17762205200199</v>
      </c>
      <c r="AA20" s="94">
        <v>589.99356608276366</v>
      </c>
      <c r="AB20" s="94">
        <v>695.21154655151383</v>
      </c>
      <c r="AC20" s="94">
        <v>561.43194082641651</v>
      </c>
      <c r="AD20" s="94">
        <v>294.53642694091769</v>
      </c>
      <c r="AE20" s="94">
        <v>301.00312595214831</v>
      </c>
      <c r="AF20" s="94">
        <v>327.46526483764637</v>
      </c>
      <c r="AG20" s="94">
        <v>292.33514506225589</v>
      </c>
      <c r="AH20" s="94">
        <v>344.71753200683611</v>
      </c>
      <c r="AI20" s="94">
        <v>270.48277868652337</v>
      </c>
      <c r="AJ20" s="94">
        <v>342.03250587158192</v>
      </c>
      <c r="AK20" s="94">
        <v>291.9519229980466</v>
      </c>
      <c r="AL20" s="94">
        <v>268.61333665161118</v>
      </c>
      <c r="AM20" s="94">
        <v>321.14598737792949</v>
      </c>
      <c r="AN20" s="94">
        <v>274.09189328613257</v>
      </c>
      <c r="AO20" s="94">
        <v>165.2382515380859</v>
      </c>
      <c r="AP20" s="94">
        <v>160.41881163330081</v>
      </c>
      <c r="AQ20" s="94">
        <v>115.5624504821777</v>
      </c>
      <c r="AR20" s="94">
        <v>68.593766290283199</v>
      </c>
      <c r="AS20" s="94">
        <v>79.782271453857419</v>
      </c>
      <c r="AT20" s="94">
        <v>162.99914737548841</v>
      </c>
      <c r="AU20" s="94">
        <v>205.21523688354489</v>
      </c>
      <c r="AV20" s="94">
        <v>199.59225040283201</v>
      </c>
      <c r="AW20" s="94">
        <v>160.8838694824218</v>
      </c>
      <c r="AX20" s="94">
        <v>173.90196571044919</v>
      </c>
      <c r="AY20" s="94">
        <v>99.832741235351534</v>
      </c>
      <c r="AZ20" s="94">
        <v>206.86222341308601</v>
      </c>
      <c r="BA20" s="94">
        <v>183.80076121826181</v>
      </c>
      <c r="BB20" s="94">
        <v>759.91003965454183</v>
      </c>
      <c r="BC20" s="94">
        <v>636.8123616882325</v>
      </c>
    </row>
    <row r="21" spans="1:55">
      <c r="A21" s="95">
        <v>19</v>
      </c>
      <c r="B21" s="94" t="s">
        <v>253</v>
      </c>
      <c r="C21" s="94" t="s">
        <v>400</v>
      </c>
      <c r="F21" s="94" t="s">
        <v>401</v>
      </c>
      <c r="G21" s="94">
        <v>2</v>
      </c>
      <c r="H21" s="94">
        <v>6</v>
      </c>
      <c r="I21" s="94" t="s">
        <v>399</v>
      </c>
      <c r="J21" s="94">
        <v>42</v>
      </c>
      <c r="K21" s="94" t="s">
        <v>254</v>
      </c>
      <c r="L21" s="94" t="s">
        <v>1</v>
      </c>
      <c r="M21" s="94" t="s">
        <v>176</v>
      </c>
      <c r="N21" s="94" t="s">
        <v>180</v>
      </c>
      <c r="O21" s="94" t="s">
        <v>180</v>
      </c>
      <c r="P21" s="94">
        <v>2.9933645874023429</v>
      </c>
      <c r="Q21" s="94">
        <v>2.9933645874023429</v>
      </c>
      <c r="R21" s="94">
        <v>2.9933645874023429</v>
      </c>
      <c r="S21" s="94">
        <v>2.9933645874023429</v>
      </c>
      <c r="T21" s="94">
        <v>2.9933645874023429</v>
      </c>
      <c r="U21" s="94">
        <v>2.9933645874023429</v>
      </c>
      <c r="V21" s="94">
        <v>2.9933645874023429</v>
      </c>
      <c r="W21" s="94">
        <v>2.9933645874023429</v>
      </c>
      <c r="X21" s="94">
        <v>2.9933645874023429</v>
      </c>
      <c r="Y21" s="94">
        <v>2.9933645874023429</v>
      </c>
      <c r="Z21" s="94">
        <v>2.9933645874023429</v>
      </c>
      <c r="AA21" s="94">
        <v>2.9933645874023429</v>
      </c>
      <c r="AB21" s="94">
        <v>2.9933645874023429</v>
      </c>
      <c r="AC21" s="94">
        <v>2.9933645874023429</v>
      </c>
      <c r="AD21" s="94">
        <v>2.9933645874023429</v>
      </c>
      <c r="AE21" s="94">
        <v>2.9933645874023429</v>
      </c>
      <c r="AF21" s="94">
        <v>2.9933645874023429</v>
      </c>
      <c r="AG21" s="94">
        <v>2.465125817871094</v>
      </c>
      <c r="AH21" s="94">
        <v>2.3770861450195309</v>
      </c>
      <c r="AI21" s="94">
        <v>2.1129667602539062</v>
      </c>
      <c r="AJ21" s="94">
        <v>2.1129667602539062</v>
      </c>
      <c r="AK21" s="94">
        <v>3.344848388671875</v>
      </c>
      <c r="AL21" s="94">
        <v>2.4648557128906261</v>
      </c>
      <c r="AM21" s="94">
        <v>1.7605343505859381</v>
      </c>
      <c r="AN21" s="94">
        <v>1.7605343505859381</v>
      </c>
      <c r="AO21" s="94">
        <v>1.2325649658203131</v>
      </c>
      <c r="AP21" s="94">
        <v>1.9365427734375</v>
      </c>
      <c r="AQ21" s="94">
        <v>2.1127088378906258</v>
      </c>
      <c r="AR21" s="94">
        <v>2.8167574951171881</v>
      </c>
      <c r="AS21" s="94">
        <v>4.2251333984374986</v>
      </c>
      <c r="AT21" s="94">
        <v>4.3131008911132804</v>
      </c>
      <c r="AU21" s="94">
        <v>4.9292898803710923</v>
      </c>
      <c r="AV21" s="94">
        <v>3.9613085937499992</v>
      </c>
      <c r="AW21" s="94">
        <v>4.3132883056640621</v>
      </c>
      <c r="AX21" s="94">
        <v>4.5772734008789051</v>
      </c>
      <c r="AY21" s="94">
        <v>4.5772734008789051</v>
      </c>
      <c r="AZ21" s="94">
        <v>4.665102001953124</v>
      </c>
      <c r="BA21" s="94">
        <v>5.7210880126953123</v>
      </c>
      <c r="BB21" s="94">
        <v>3.6971670043945308</v>
      </c>
      <c r="BC21" s="94">
        <v>4.0491352905273432</v>
      </c>
    </row>
    <row r="22" spans="1:55">
      <c r="A22" s="95">
        <v>20</v>
      </c>
      <c r="B22" s="94" t="s">
        <v>253</v>
      </c>
      <c r="C22" s="94" t="s">
        <v>400</v>
      </c>
      <c r="F22" s="94" t="s">
        <v>401</v>
      </c>
      <c r="G22" s="94">
        <v>2</v>
      </c>
      <c r="H22" s="94">
        <v>11</v>
      </c>
      <c r="I22" s="94" t="s">
        <v>399</v>
      </c>
      <c r="J22" s="94">
        <v>42</v>
      </c>
      <c r="K22" s="94" t="s">
        <v>254</v>
      </c>
      <c r="L22" s="94" t="s">
        <v>1</v>
      </c>
      <c r="M22" s="94" t="s">
        <v>258</v>
      </c>
      <c r="N22" s="94" t="s">
        <v>259</v>
      </c>
      <c r="O22" s="94" t="s">
        <v>259</v>
      </c>
      <c r="P22" s="94">
        <v>1187.445204870598</v>
      </c>
      <c r="Q22" s="94">
        <v>1419.547346423315</v>
      </c>
      <c r="R22" s="94">
        <v>871.59915733642924</v>
      </c>
      <c r="S22" s="94">
        <v>588.66294927368074</v>
      </c>
      <c r="T22" s="94">
        <v>555.59861679687481</v>
      </c>
      <c r="U22" s="94">
        <v>649.35128265991341</v>
      </c>
      <c r="V22" s="94">
        <v>426.04018470458908</v>
      </c>
      <c r="W22" s="94">
        <v>473.5348717712406</v>
      </c>
      <c r="X22" s="94">
        <v>508.95986940917942</v>
      </c>
      <c r="Y22" s="94">
        <v>401.06773685913038</v>
      </c>
      <c r="Z22" s="94">
        <v>460.96015976562501</v>
      </c>
      <c r="AA22" s="94">
        <v>446.7995830627429</v>
      </c>
      <c r="AB22" s="94">
        <v>504.57580384521481</v>
      </c>
      <c r="AC22" s="94">
        <v>554.89550988159181</v>
      </c>
      <c r="AD22" s="94">
        <v>428.59664273071178</v>
      </c>
      <c r="AE22" s="94">
        <v>624.29825741577258</v>
      </c>
      <c r="AF22" s="94">
        <v>414.17642108764608</v>
      </c>
      <c r="AG22" s="94">
        <v>445.93314838867082</v>
      </c>
      <c r="AH22" s="94">
        <v>376.63109843139591</v>
      </c>
      <c r="AI22" s="94">
        <v>479.00426905517452</v>
      </c>
      <c r="AJ22" s="94">
        <v>370.66512116088808</v>
      </c>
      <c r="AK22" s="94">
        <v>356.41169843749941</v>
      </c>
      <c r="AL22" s="94">
        <v>369.51806966552658</v>
      </c>
      <c r="AM22" s="94">
        <v>491.77739783935527</v>
      </c>
      <c r="AN22" s="94">
        <v>543.92542615356433</v>
      </c>
      <c r="AO22" s="94">
        <v>523.61076094360396</v>
      </c>
      <c r="AP22" s="94">
        <v>559.69768941040081</v>
      </c>
      <c r="AQ22" s="94">
        <v>593.29587248535154</v>
      </c>
      <c r="AR22" s="94">
        <v>417.75518007812423</v>
      </c>
      <c r="AS22" s="94">
        <v>477.83017280883791</v>
      </c>
      <c r="AT22" s="94">
        <v>641.07976975097665</v>
      </c>
      <c r="AU22" s="94">
        <v>492.4376976806634</v>
      </c>
      <c r="AV22" s="94">
        <v>477.66121365966723</v>
      </c>
      <c r="AW22" s="94">
        <v>462.61691329955909</v>
      </c>
      <c r="AX22" s="94">
        <v>439.65562166137607</v>
      </c>
      <c r="AY22" s="94">
        <v>435.86381829223569</v>
      </c>
      <c r="AZ22" s="94">
        <v>432.52320664672777</v>
      </c>
      <c r="BA22" s="94">
        <v>398.66123865966688</v>
      </c>
      <c r="BB22" s="94">
        <v>449.05489687499949</v>
      </c>
      <c r="BC22" s="94">
        <v>449.05489687499949</v>
      </c>
    </row>
    <row r="23" spans="1:55">
      <c r="A23" s="95">
        <v>21</v>
      </c>
      <c r="B23" s="94" t="s">
        <v>253</v>
      </c>
      <c r="C23" s="94" t="s">
        <v>400</v>
      </c>
      <c r="F23" s="94" t="s">
        <v>401</v>
      </c>
      <c r="G23" s="94">
        <v>2</v>
      </c>
      <c r="H23" s="94">
        <v>12</v>
      </c>
      <c r="I23" s="94" t="s">
        <v>399</v>
      </c>
      <c r="J23" s="94">
        <v>42</v>
      </c>
      <c r="K23" s="94" t="s">
        <v>254</v>
      </c>
      <c r="L23" s="94" t="s">
        <v>1</v>
      </c>
      <c r="M23" s="94" t="s">
        <v>258</v>
      </c>
      <c r="N23" s="94" t="s">
        <v>260</v>
      </c>
      <c r="O23" s="94" t="s">
        <v>260</v>
      </c>
      <c r="P23" s="94">
        <v>46720.656452366573</v>
      </c>
      <c r="Q23" s="94">
        <v>45339.028448944657</v>
      </c>
      <c r="R23" s="94">
        <v>50268.54176037565</v>
      </c>
      <c r="S23" s="94">
        <v>50125.289483988781</v>
      </c>
      <c r="T23" s="94">
        <v>51076.248546720271</v>
      </c>
      <c r="U23" s="94">
        <v>49871.727633975672</v>
      </c>
      <c r="V23" s="94">
        <v>49752.492382889337</v>
      </c>
      <c r="W23" s="94">
        <v>49819.497400429551</v>
      </c>
      <c r="X23" s="94">
        <v>49072.941643339007</v>
      </c>
      <c r="Y23" s="94">
        <v>50391.352624278428</v>
      </c>
      <c r="Z23" s="94">
        <v>49695.203228376333</v>
      </c>
      <c r="AA23" s="94">
        <v>50486.478264659068</v>
      </c>
      <c r="AB23" s="94">
        <v>50313.777790770357</v>
      </c>
      <c r="AC23" s="94">
        <v>50038.726638751337</v>
      </c>
      <c r="AD23" s="94">
        <v>50775.288476076094</v>
      </c>
      <c r="AE23" s="94">
        <v>49646.294299161513</v>
      </c>
      <c r="AF23" s="94">
        <v>51675.218447143467</v>
      </c>
      <c r="AG23" s="94">
        <v>50915.20679152097</v>
      </c>
      <c r="AH23" s="94">
        <v>52321.281899388508</v>
      </c>
      <c r="AI23" s="94">
        <v>52261.856783464267</v>
      </c>
      <c r="AJ23" s="94">
        <v>53859.302811687041</v>
      </c>
      <c r="AK23" s="94">
        <v>54971.866454858697</v>
      </c>
      <c r="AL23" s="94">
        <v>54057.745986552953</v>
      </c>
      <c r="AM23" s="94">
        <v>52747.842116149273</v>
      </c>
      <c r="AN23" s="94">
        <v>52196.577878208191</v>
      </c>
      <c r="AO23" s="94">
        <v>52143.985679673133</v>
      </c>
      <c r="AP23" s="94">
        <v>51944.877675708463</v>
      </c>
      <c r="AQ23" s="94">
        <v>51911.004183367208</v>
      </c>
      <c r="AR23" s="94">
        <v>53864.314935763337</v>
      </c>
      <c r="AS23" s="94">
        <v>52093.262390970907</v>
      </c>
      <c r="AT23" s="94">
        <v>51770.882915690177</v>
      </c>
      <c r="AU23" s="94">
        <v>53592.972006815377</v>
      </c>
      <c r="AV23" s="94">
        <v>53729.487583097522</v>
      </c>
      <c r="AW23" s="94">
        <v>53712.872704812631</v>
      </c>
      <c r="AX23" s="94">
        <v>54539.919007774508</v>
      </c>
      <c r="AY23" s="94">
        <v>54861.74299239683</v>
      </c>
      <c r="AZ23" s="94">
        <v>55953.145932635343</v>
      </c>
      <c r="BA23" s="94">
        <v>55609.379128024579</v>
      </c>
      <c r="BB23" s="94">
        <v>55518.728643003917</v>
      </c>
      <c r="BC23" s="94">
        <v>55810.505952580053</v>
      </c>
    </row>
    <row r="24" spans="1:55">
      <c r="A24" s="95">
        <v>22</v>
      </c>
      <c r="B24" s="94" t="s">
        <v>253</v>
      </c>
      <c r="C24" s="94" t="s">
        <v>400</v>
      </c>
      <c r="F24" s="94" t="s">
        <v>401</v>
      </c>
      <c r="G24" s="94">
        <v>2</v>
      </c>
      <c r="H24" s="94">
        <v>13</v>
      </c>
      <c r="I24" s="94" t="s">
        <v>399</v>
      </c>
      <c r="J24" s="94">
        <v>42</v>
      </c>
      <c r="K24" s="94" t="s">
        <v>254</v>
      </c>
      <c r="L24" s="94" t="s">
        <v>1</v>
      </c>
      <c r="M24" s="94" t="s">
        <v>258</v>
      </c>
      <c r="N24" s="94" t="s">
        <v>261</v>
      </c>
      <c r="O24" s="94" t="s">
        <v>261</v>
      </c>
      <c r="P24" s="94">
        <v>25058.27747774632</v>
      </c>
      <c r="Q24" s="94">
        <v>24698.61780693947</v>
      </c>
      <c r="R24" s="94">
        <v>24752.16173714574</v>
      </c>
      <c r="S24" s="94">
        <v>23429.27184350575</v>
      </c>
      <c r="T24" s="94">
        <v>23153.888145379511</v>
      </c>
      <c r="U24" s="94">
        <v>23630.48384269392</v>
      </c>
      <c r="V24" s="94">
        <v>23484.695008672959</v>
      </c>
      <c r="W24" s="94">
        <v>23185.12897159404</v>
      </c>
      <c r="X24" s="94">
        <v>23264.696645764121</v>
      </c>
      <c r="Y24" s="94">
        <v>23712.47444271839</v>
      </c>
      <c r="Z24" s="94">
        <v>23176.88639240112</v>
      </c>
      <c r="AA24" s="94">
        <v>23515.19854105209</v>
      </c>
      <c r="AB24" s="94">
        <v>23371.037250598089</v>
      </c>
      <c r="AC24" s="94">
        <v>23117.660215936179</v>
      </c>
      <c r="AD24" s="94">
        <v>23784.078721887061</v>
      </c>
      <c r="AE24" s="94">
        <v>23054.927550054741</v>
      </c>
      <c r="AF24" s="94">
        <v>22851.085627697488</v>
      </c>
      <c r="AG24" s="94">
        <v>22972.289641766129</v>
      </c>
      <c r="AH24" s="94">
        <v>22903.807555224252</v>
      </c>
      <c r="AI24" s="94">
        <v>22755.02722129488</v>
      </c>
      <c r="AJ24" s="94">
        <v>22866.127382391129</v>
      </c>
      <c r="AK24" s="94">
        <v>22518.203376952839</v>
      </c>
      <c r="AL24" s="94">
        <v>23082.68597998633</v>
      </c>
      <c r="AM24" s="94">
        <v>22638.13536723618</v>
      </c>
      <c r="AN24" s="94">
        <v>22948.065540923912</v>
      </c>
      <c r="AO24" s="94">
        <v>23474.139156408419</v>
      </c>
      <c r="AP24" s="94">
        <v>23574.017368725399</v>
      </c>
      <c r="AQ24" s="94">
        <v>24002.30239931621</v>
      </c>
      <c r="AR24" s="94">
        <v>23349.084962170211</v>
      </c>
      <c r="AS24" s="94">
        <v>23636.567313989071</v>
      </c>
      <c r="AT24" s="94">
        <v>23337.72727095331</v>
      </c>
      <c r="AU24" s="94">
        <v>23065.62840125716</v>
      </c>
      <c r="AV24" s="94">
        <v>22729.440139245449</v>
      </c>
      <c r="AW24" s="94">
        <v>22314.781831054479</v>
      </c>
      <c r="AX24" s="94">
        <v>22679.72335888656</v>
      </c>
      <c r="AY24" s="94">
        <v>22780.36312860094</v>
      </c>
      <c r="AZ24" s="94">
        <v>22168.208828649789</v>
      </c>
      <c r="BA24" s="94">
        <v>21896.946662158141</v>
      </c>
      <c r="BB24" s="94">
        <v>22036.00539476932</v>
      </c>
      <c r="BC24" s="94">
        <v>21793.116679064889</v>
      </c>
    </row>
    <row r="25" spans="1:55">
      <c r="A25" s="95">
        <v>23</v>
      </c>
      <c r="B25" s="94" t="s">
        <v>253</v>
      </c>
      <c r="C25" s="94" t="s">
        <v>400</v>
      </c>
      <c r="F25" s="94" t="s">
        <v>401</v>
      </c>
      <c r="G25" s="94">
        <v>2</v>
      </c>
      <c r="H25" s="94">
        <v>15</v>
      </c>
      <c r="I25" s="94" t="s">
        <v>399</v>
      </c>
      <c r="J25" s="94">
        <v>42</v>
      </c>
      <c r="K25" s="94" t="s">
        <v>254</v>
      </c>
      <c r="L25" s="94" t="s">
        <v>255</v>
      </c>
      <c r="M25" s="94" t="s">
        <v>256</v>
      </c>
      <c r="N25" s="94" t="s">
        <v>14</v>
      </c>
      <c r="O25" s="94" t="s">
        <v>14</v>
      </c>
      <c r="P25" s="94">
        <v>4420.672568408163</v>
      </c>
      <c r="Q25" s="94">
        <v>5351.6294907775819</v>
      </c>
      <c r="R25" s="94">
        <v>3829.111841113257</v>
      </c>
      <c r="S25" s="94">
        <v>3224.773689947514</v>
      </c>
      <c r="T25" s="94">
        <v>3179.020829333469</v>
      </c>
      <c r="U25" s="94">
        <v>3699.0986524536261</v>
      </c>
      <c r="V25" s="94">
        <v>3217.8548085937409</v>
      </c>
      <c r="W25" s="94">
        <v>3762.585195489462</v>
      </c>
      <c r="X25" s="94">
        <v>3641.9781219482238</v>
      </c>
      <c r="Y25" s="94">
        <v>4161.6596414428659</v>
      </c>
      <c r="Z25" s="94">
        <v>3596.3156224731401</v>
      </c>
      <c r="AA25" s="94">
        <v>3976.975792687972</v>
      </c>
      <c r="AB25" s="94">
        <v>4426.8459120178104</v>
      </c>
      <c r="AC25" s="94">
        <v>4574.0810080993506</v>
      </c>
      <c r="AD25" s="94">
        <v>5825.7369081360011</v>
      </c>
      <c r="AE25" s="94">
        <v>5832.8301038574364</v>
      </c>
      <c r="AF25" s="94">
        <v>5976.4101701599229</v>
      </c>
      <c r="AG25" s="94">
        <v>5734.5023759338319</v>
      </c>
      <c r="AH25" s="94">
        <v>4746.452000152588</v>
      </c>
      <c r="AI25" s="94">
        <v>4756.9713228027294</v>
      </c>
      <c r="AJ25" s="94">
        <v>4780.0715808715659</v>
      </c>
      <c r="AK25" s="94">
        <v>5061.650172338831</v>
      </c>
      <c r="AL25" s="94">
        <v>5135.3432369994835</v>
      </c>
      <c r="AM25" s="94">
        <v>7521.6148827148136</v>
      </c>
      <c r="AN25" s="94">
        <v>9674.3660337647289</v>
      </c>
      <c r="AO25" s="94">
        <v>18744.189065271439</v>
      </c>
      <c r="AP25" s="94">
        <v>20254.93437543379</v>
      </c>
      <c r="AQ25" s="94">
        <v>19854.79201135294</v>
      </c>
      <c r="AR25" s="94">
        <v>22599.617591748509</v>
      </c>
      <c r="AS25" s="94">
        <v>22355.215519025311</v>
      </c>
      <c r="AT25" s="94">
        <v>22257.85016393484</v>
      </c>
      <c r="AU25" s="94">
        <v>21577.74104194358</v>
      </c>
      <c r="AV25" s="94">
        <v>23690.661331451429</v>
      </c>
      <c r="AW25" s="94">
        <v>25550.78309010615</v>
      </c>
      <c r="AX25" s="94">
        <v>22600.938337512322</v>
      </c>
      <c r="AY25" s="94">
        <v>22891.096320849691</v>
      </c>
      <c r="AZ25" s="94">
        <v>28994.23907324778</v>
      </c>
      <c r="BA25" s="94">
        <v>29321.069679754131</v>
      </c>
      <c r="BB25" s="94">
        <v>28958.314364452632</v>
      </c>
      <c r="BC25" s="94">
        <v>29352.245804101141</v>
      </c>
    </row>
    <row r="26" spans="1:55">
      <c r="A26" s="95">
        <v>24</v>
      </c>
      <c r="B26" s="94" t="s">
        <v>253</v>
      </c>
      <c r="C26" s="94" t="s">
        <v>400</v>
      </c>
      <c r="F26" s="94" t="s">
        <v>401</v>
      </c>
      <c r="G26" s="94">
        <v>2</v>
      </c>
      <c r="H26" s="94">
        <v>21</v>
      </c>
      <c r="I26" s="94" t="s">
        <v>399</v>
      </c>
      <c r="J26" s="94">
        <v>42</v>
      </c>
      <c r="K26" s="94" t="s">
        <v>254</v>
      </c>
      <c r="L26" s="94" t="s">
        <v>255</v>
      </c>
      <c r="M26" s="94" t="s">
        <v>256</v>
      </c>
      <c r="N26" s="94" t="s">
        <v>262</v>
      </c>
      <c r="O26" s="94" t="s">
        <v>262</v>
      </c>
      <c r="P26" s="94">
        <v>118002.77516433421</v>
      </c>
      <c r="Q26" s="94">
        <v>120265.8546611554</v>
      </c>
      <c r="R26" s="94">
        <v>121907.8386328731</v>
      </c>
      <c r="S26" s="94">
        <v>125660.85280039</v>
      </c>
      <c r="T26" s="94">
        <v>128759.4086369203</v>
      </c>
      <c r="U26" s="94">
        <v>127759.5211275316</v>
      </c>
      <c r="V26" s="94">
        <v>128233.3265077684</v>
      </c>
      <c r="W26" s="94">
        <v>128922.79554070281</v>
      </c>
      <c r="X26" s="94">
        <v>129379.7820131216</v>
      </c>
      <c r="Y26" s="94">
        <v>127321.6740041959</v>
      </c>
      <c r="Z26" s="94">
        <v>129459.41173186951</v>
      </c>
      <c r="AA26" s="94">
        <v>131267.41553496459</v>
      </c>
      <c r="AB26" s="94">
        <v>127254.3278956352</v>
      </c>
      <c r="AC26" s="94">
        <v>126368.5972792237</v>
      </c>
      <c r="AD26" s="94">
        <v>129460.0173931515</v>
      </c>
      <c r="AE26" s="94">
        <v>132502.28399433981</v>
      </c>
      <c r="AF26" s="94">
        <v>135619.3618209564</v>
      </c>
      <c r="AG26" s="94">
        <v>139613.9257910256</v>
      </c>
      <c r="AH26" s="94">
        <v>145272.24280442859</v>
      </c>
      <c r="AI26" s="94">
        <v>145746.43277506501</v>
      </c>
      <c r="AJ26" s="94">
        <v>147501.6665069442</v>
      </c>
      <c r="AK26" s="94">
        <v>149512.00432450889</v>
      </c>
      <c r="AL26" s="94">
        <v>153551.71812730981</v>
      </c>
      <c r="AM26" s="94">
        <v>152520.355395683</v>
      </c>
      <c r="AN26" s="94">
        <v>152840.37286310241</v>
      </c>
      <c r="AO26" s="94">
        <v>151543.34663630661</v>
      </c>
      <c r="AP26" s="94">
        <v>152657.7057399422</v>
      </c>
      <c r="AQ26" s="94">
        <v>158847.21699295219</v>
      </c>
      <c r="AR26" s="94">
        <v>162006.9769313538</v>
      </c>
      <c r="AS26" s="94">
        <v>163285.81749977809</v>
      </c>
      <c r="AT26" s="94">
        <v>165948.32386069049</v>
      </c>
      <c r="AU26" s="94">
        <v>168670.5416479499</v>
      </c>
      <c r="AV26" s="94">
        <v>173678.7767078146</v>
      </c>
      <c r="AW26" s="94">
        <v>175639.3024220927</v>
      </c>
      <c r="AX26" s="94">
        <v>185465.8177867842</v>
      </c>
      <c r="AY26" s="94">
        <v>195707.82634146881</v>
      </c>
      <c r="AZ26" s="94">
        <v>198380.80675131839</v>
      </c>
      <c r="BA26" s="94">
        <v>205720.22756677499</v>
      </c>
      <c r="BB26" s="94">
        <v>213646.32778913589</v>
      </c>
      <c r="BC26" s="94">
        <v>227224.2667438059</v>
      </c>
    </row>
    <row r="27" spans="1:55">
      <c r="A27" s="95">
        <v>25</v>
      </c>
      <c r="B27" s="94" t="s">
        <v>253</v>
      </c>
      <c r="C27" s="94" t="s">
        <v>400</v>
      </c>
      <c r="F27" s="94" t="s">
        <v>401</v>
      </c>
      <c r="G27" s="94">
        <v>2</v>
      </c>
      <c r="H27" s="94">
        <v>23</v>
      </c>
      <c r="I27" s="94" t="s">
        <v>399</v>
      </c>
      <c r="J27" s="94">
        <v>42</v>
      </c>
      <c r="K27" s="94" t="s">
        <v>254</v>
      </c>
      <c r="L27" s="94" t="s">
        <v>1</v>
      </c>
      <c r="M27" s="94" t="s">
        <v>193</v>
      </c>
      <c r="N27" s="94" t="s">
        <v>194</v>
      </c>
      <c r="O27" s="94" t="s">
        <v>194</v>
      </c>
      <c r="P27" s="94">
        <v>1572.177157836916</v>
      </c>
      <c r="Q27" s="94">
        <v>1569.8923931091331</v>
      </c>
      <c r="R27" s="94">
        <v>2621.3068639770549</v>
      </c>
      <c r="S27" s="94">
        <v>2536.1844850097682</v>
      </c>
      <c r="T27" s="94">
        <v>1333.5372946899431</v>
      </c>
      <c r="U27" s="94">
        <v>1659.2816233825699</v>
      </c>
      <c r="V27" s="94">
        <v>2028.4326191833491</v>
      </c>
      <c r="W27" s="94">
        <v>1751.077248345948</v>
      </c>
      <c r="X27" s="94">
        <v>2009.5768852905269</v>
      </c>
      <c r="Y27" s="94">
        <v>957.23299329223653</v>
      </c>
      <c r="Z27" s="94">
        <v>834.90831024780266</v>
      </c>
      <c r="AA27" s="94">
        <v>1558.9558254882811</v>
      </c>
      <c r="AB27" s="94">
        <v>1368.812361700438</v>
      </c>
      <c r="AC27" s="94">
        <v>1668.457021398925</v>
      </c>
      <c r="AD27" s="94">
        <v>1191.3160816284169</v>
      </c>
      <c r="AE27" s="94">
        <v>1356.0002352355939</v>
      </c>
      <c r="AF27" s="94">
        <v>1454.1276822143541</v>
      </c>
      <c r="AG27" s="94">
        <v>1181.7103664001461</v>
      </c>
      <c r="AH27" s="94">
        <v>1743.549347613525</v>
      </c>
      <c r="AI27" s="94">
        <v>1074.2192414611809</v>
      </c>
      <c r="AJ27" s="94">
        <v>1045.9055104370109</v>
      </c>
      <c r="AK27" s="94">
        <v>1206.168081420898</v>
      </c>
      <c r="AL27" s="94">
        <v>1506.1839916992169</v>
      </c>
      <c r="AM27" s="94">
        <v>2014.661711828614</v>
      </c>
      <c r="AN27" s="94">
        <v>1212.291422100828</v>
      </c>
      <c r="AO27" s="94">
        <v>2125.5448518981921</v>
      </c>
      <c r="AP27" s="94">
        <v>1430.9851765563969</v>
      </c>
      <c r="AQ27" s="94">
        <v>1457.082386865234</v>
      </c>
      <c r="AR27" s="94">
        <v>1533.082829803466</v>
      </c>
      <c r="AS27" s="94">
        <v>1492.6888668212889</v>
      </c>
      <c r="AT27" s="94">
        <v>1744.575402636719</v>
      </c>
      <c r="AU27" s="94">
        <v>1938.2496011779799</v>
      </c>
      <c r="AV27" s="94">
        <v>1991.4083021545389</v>
      </c>
      <c r="AW27" s="94">
        <v>2347.7564614746102</v>
      </c>
      <c r="AX27" s="94">
        <v>1477.662735388182</v>
      </c>
      <c r="AY27" s="94">
        <v>2217.5335186035181</v>
      </c>
      <c r="AZ27" s="94">
        <v>2057.5046225830069</v>
      </c>
      <c r="BA27" s="94">
        <v>2151.9078164550788</v>
      </c>
      <c r="BB27" s="94">
        <v>2627.1752680114791</v>
      </c>
      <c r="BC27" s="94">
        <v>2116.8182098876969</v>
      </c>
    </row>
    <row r="28" spans="1:55">
      <c r="A28" s="95">
        <v>26</v>
      </c>
      <c r="B28" s="94" t="s">
        <v>253</v>
      </c>
      <c r="C28" s="94" t="s">
        <v>400</v>
      </c>
      <c r="F28" s="94" t="s">
        <v>401</v>
      </c>
      <c r="G28" s="94">
        <v>2</v>
      </c>
      <c r="H28" s="94">
        <v>24</v>
      </c>
      <c r="I28" s="94" t="s">
        <v>399</v>
      </c>
      <c r="J28" s="94">
        <v>42</v>
      </c>
      <c r="K28" s="94" t="s">
        <v>254</v>
      </c>
      <c r="L28" s="94" t="s">
        <v>255</v>
      </c>
      <c r="M28" s="94" t="s">
        <v>193</v>
      </c>
      <c r="N28" s="94" t="s">
        <v>263</v>
      </c>
      <c r="O28" s="94" t="s">
        <v>263</v>
      </c>
      <c r="P28" s="94">
        <v>449.96793197631752</v>
      </c>
      <c r="Q28" s="94">
        <v>459.36504207153263</v>
      </c>
      <c r="R28" s="94">
        <v>479.15207896728498</v>
      </c>
      <c r="S28" s="94">
        <v>509.83821860351509</v>
      </c>
      <c r="T28" s="94">
        <v>526.10499282226533</v>
      </c>
      <c r="U28" s="94">
        <v>541.22408807373154</v>
      </c>
      <c r="V28" s="94">
        <v>558.98871676635804</v>
      </c>
      <c r="W28" s="94">
        <v>562.68856529541074</v>
      </c>
      <c r="X28" s="94">
        <v>580.64140331421004</v>
      </c>
      <c r="Y28" s="94">
        <v>589.3491576538097</v>
      </c>
      <c r="Z28" s="94">
        <v>600.42843038940521</v>
      </c>
      <c r="AA28" s="94">
        <v>623.11126763305799</v>
      </c>
      <c r="AB28" s="94">
        <v>637.97146171264853</v>
      </c>
      <c r="AC28" s="94">
        <v>649.66453695068401</v>
      </c>
      <c r="AD28" s="94">
        <v>666.81569706420873</v>
      </c>
      <c r="AE28" s="94">
        <v>668.30797296752883</v>
      </c>
      <c r="AF28" s="94">
        <v>675.69748618164033</v>
      </c>
      <c r="AG28" s="94">
        <v>680.00540612182635</v>
      </c>
      <c r="AH28" s="94">
        <v>680.97641284179667</v>
      </c>
      <c r="AI28" s="94">
        <v>698.04024920044048</v>
      </c>
      <c r="AJ28" s="94">
        <v>705.69077476196412</v>
      </c>
      <c r="AK28" s="94">
        <v>718.624940496828</v>
      </c>
      <c r="AL28" s="94">
        <v>735.79046670532455</v>
      </c>
      <c r="AM28" s="94">
        <v>766.06877873535302</v>
      </c>
      <c r="AN28" s="94">
        <v>821.80457025757005</v>
      </c>
      <c r="AO28" s="94">
        <v>891.24795336303782</v>
      </c>
      <c r="AP28" s="94">
        <v>931.20290095825294</v>
      </c>
      <c r="AQ28" s="94">
        <v>995.9977857788092</v>
      </c>
      <c r="AR28" s="94">
        <v>1113.25540581055</v>
      </c>
      <c r="AS28" s="94">
        <v>1184.5545859802289</v>
      </c>
      <c r="AT28" s="94">
        <v>1241.6066355224621</v>
      </c>
      <c r="AU28" s="94">
        <v>1315.663523358158</v>
      </c>
      <c r="AV28" s="94">
        <v>1379.748150122075</v>
      </c>
      <c r="AW28" s="94">
        <v>1426.4938398193369</v>
      </c>
      <c r="AX28" s="94">
        <v>1493.295859619142</v>
      </c>
      <c r="AY28" s="94">
        <v>1544.9623438964959</v>
      </c>
      <c r="AZ28" s="94">
        <v>1624.257303979495</v>
      </c>
      <c r="BA28" s="94">
        <v>1693.254107550049</v>
      </c>
      <c r="BB28" s="94">
        <v>1739.575561987303</v>
      </c>
      <c r="BC28" s="94">
        <v>1802.7558528686459</v>
      </c>
    </row>
    <row r="29" spans="1:55">
      <c r="A29" s="95">
        <v>27</v>
      </c>
      <c r="B29" s="94" t="s">
        <v>253</v>
      </c>
      <c r="C29" s="94" t="s">
        <v>400</v>
      </c>
      <c r="F29" s="94" t="s">
        <v>401</v>
      </c>
      <c r="G29" s="94">
        <v>2</v>
      </c>
      <c r="H29" s="94">
        <v>25</v>
      </c>
      <c r="I29" s="94" t="s">
        <v>399</v>
      </c>
      <c r="J29" s="94">
        <v>42</v>
      </c>
      <c r="K29" s="94" t="s">
        <v>254</v>
      </c>
      <c r="L29" s="94" t="s">
        <v>255</v>
      </c>
      <c r="M29" s="94" t="s">
        <v>193</v>
      </c>
      <c r="N29" s="94" t="s">
        <v>264</v>
      </c>
      <c r="O29" s="94" t="s">
        <v>264</v>
      </c>
      <c r="P29" s="94">
        <v>4839.8702986083936</v>
      </c>
      <c r="Q29" s="94">
        <v>4503.7984062683063</v>
      </c>
      <c r="R29" s="94">
        <v>3589.956687268063</v>
      </c>
      <c r="S29" s="94">
        <v>3062.9056302063032</v>
      </c>
      <c r="T29" s="94">
        <v>3062.0830643249569</v>
      </c>
      <c r="U29" s="94">
        <v>2849.8251650634652</v>
      </c>
      <c r="V29" s="94">
        <v>3365.352718682851</v>
      </c>
      <c r="W29" s="94">
        <v>3422.0351815795821</v>
      </c>
      <c r="X29" s="94">
        <v>4074.3098584350482</v>
      </c>
      <c r="Y29" s="94">
        <v>2843.3059723144579</v>
      </c>
      <c r="Z29" s="94">
        <v>2362.8850987793021</v>
      </c>
      <c r="AA29" s="94">
        <v>2030.2128134948739</v>
      </c>
      <c r="AB29" s="94">
        <v>2024.4097321899419</v>
      </c>
      <c r="AC29" s="94">
        <v>1820.5446060302761</v>
      </c>
      <c r="AD29" s="94">
        <v>2396.3509611816439</v>
      </c>
      <c r="AE29" s="94">
        <v>1727.146407226561</v>
      </c>
      <c r="AF29" s="94">
        <v>1595.073919854736</v>
      </c>
      <c r="AG29" s="94">
        <v>1593.3136269653321</v>
      </c>
      <c r="AH29" s="94">
        <v>1765.996987969975</v>
      </c>
      <c r="AI29" s="94">
        <v>1704.6595181640621</v>
      </c>
      <c r="AJ29" s="94">
        <v>1453.0038199890139</v>
      </c>
      <c r="AK29" s="94">
        <v>1243.901235449217</v>
      </c>
      <c r="AL29" s="94">
        <v>1188.8812057312009</v>
      </c>
      <c r="AM29" s="94">
        <v>1324.4341377868659</v>
      </c>
      <c r="AN29" s="94">
        <v>1483.7779427612279</v>
      </c>
      <c r="AO29" s="94">
        <v>1798.6717049926731</v>
      </c>
      <c r="AP29" s="94">
        <v>1819.9473021728529</v>
      </c>
      <c r="AQ29" s="94">
        <v>1820.597191735839</v>
      </c>
      <c r="AR29" s="94">
        <v>2223.1420890319891</v>
      </c>
      <c r="AS29" s="94">
        <v>1411.317560015869</v>
      </c>
      <c r="AT29" s="94">
        <v>1627.0322257019041</v>
      </c>
      <c r="AU29" s="94">
        <v>1500.1540634155269</v>
      </c>
      <c r="AV29" s="94">
        <v>1538.8138522338861</v>
      </c>
      <c r="AW29" s="94">
        <v>1862.402937860109</v>
      </c>
      <c r="AX29" s="94">
        <v>1574.424548535158</v>
      </c>
      <c r="AY29" s="94">
        <v>1711.049023016358</v>
      </c>
      <c r="AZ29" s="94">
        <v>2039.7191843627941</v>
      </c>
      <c r="BA29" s="94">
        <v>2082.483173150637</v>
      </c>
      <c r="BB29" s="94">
        <v>1806.034068383791</v>
      </c>
      <c r="BC29" s="94">
        <v>2846.9782824585</v>
      </c>
    </row>
    <row r="30" spans="1:55">
      <c r="A30" s="95">
        <v>28</v>
      </c>
      <c r="B30" s="94" t="s">
        <v>253</v>
      </c>
      <c r="C30" s="94" t="s">
        <v>400</v>
      </c>
      <c r="F30" s="94" t="s">
        <v>401</v>
      </c>
      <c r="G30" s="94">
        <v>2</v>
      </c>
      <c r="H30" s="94">
        <v>27</v>
      </c>
      <c r="I30" s="94" t="s">
        <v>399</v>
      </c>
      <c r="J30" s="94">
        <v>42</v>
      </c>
      <c r="K30" s="94" t="s">
        <v>254</v>
      </c>
      <c r="L30" s="94" t="s">
        <v>265</v>
      </c>
      <c r="M30" s="94" t="s">
        <v>203</v>
      </c>
      <c r="N30" s="94" t="s">
        <v>203</v>
      </c>
      <c r="O30" s="94" t="s">
        <v>203</v>
      </c>
      <c r="P30" s="94">
        <v>2.4622391479492181</v>
      </c>
      <c r="Q30" s="94">
        <v>2.4622391479492181</v>
      </c>
      <c r="R30" s="94">
        <v>2.4622391479492181</v>
      </c>
      <c r="S30" s="94">
        <v>2.4622391479492181</v>
      </c>
      <c r="T30" s="94">
        <v>2.4622391479492181</v>
      </c>
      <c r="U30" s="94">
        <v>2.4622391479492181</v>
      </c>
      <c r="V30" s="94">
        <v>2.4622391479492181</v>
      </c>
      <c r="W30" s="94">
        <v>2.4622391479492181</v>
      </c>
      <c r="X30" s="94">
        <v>2.4622391479492181</v>
      </c>
      <c r="Y30" s="94">
        <v>2.4622391479492181</v>
      </c>
      <c r="Z30" s="94">
        <v>2.4622391479492181</v>
      </c>
      <c r="AA30" s="94">
        <v>2.4622391479492181</v>
      </c>
      <c r="AB30" s="94">
        <v>2.4622391479492181</v>
      </c>
      <c r="AC30" s="94">
        <v>2.4622391479492181</v>
      </c>
      <c r="AD30" s="94">
        <v>2.4622391479492181</v>
      </c>
      <c r="AE30" s="94">
        <v>2.4622391479492181</v>
      </c>
      <c r="AF30" s="94">
        <v>2.4622391479492181</v>
      </c>
      <c r="AG30" s="94">
        <v>2.4622391479492181</v>
      </c>
      <c r="AH30" s="94">
        <v>2.4622391479492181</v>
      </c>
      <c r="AI30" s="94">
        <v>2.4622391479492181</v>
      </c>
      <c r="AJ30" s="94">
        <v>2.4622391479492181</v>
      </c>
      <c r="AK30" s="94">
        <v>2.4622391479492181</v>
      </c>
      <c r="AL30" s="94">
        <v>2.4622391479492181</v>
      </c>
      <c r="AM30" s="94">
        <v>2.4622391479492181</v>
      </c>
      <c r="AN30" s="94">
        <v>2.4622391479492181</v>
      </c>
      <c r="AO30" s="94">
        <v>2.4622391479492181</v>
      </c>
      <c r="AP30" s="94">
        <v>2.4622391479492181</v>
      </c>
      <c r="AQ30" s="94">
        <v>2.4622391479492181</v>
      </c>
      <c r="AR30" s="94">
        <v>2.4622391479492181</v>
      </c>
      <c r="AS30" s="94">
        <v>2.4622391479492181</v>
      </c>
      <c r="AT30" s="94">
        <v>2.4622391479492181</v>
      </c>
      <c r="AU30" s="94">
        <v>2.4622391479492181</v>
      </c>
      <c r="AV30" s="94">
        <v>2.4622391479492181</v>
      </c>
      <c r="AW30" s="94">
        <v>2.4622391479492181</v>
      </c>
      <c r="AX30" s="94">
        <v>2.4622391479492181</v>
      </c>
      <c r="AY30" s="94">
        <v>2.4622391479492181</v>
      </c>
      <c r="AZ30" s="94">
        <v>2.4622391479492181</v>
      </c>
      <c r="BA30" s="94">
        <v>2.4622391479492181</v>
      </c>
      <c r="BB30" s="94">
        <v>2.4622391479492181</v>
      </c>
      <c r="BC30" s="94">
        <v>2.4622391479492181</v>
      </c>
    </row>
    <row r="31" spans="1:55">
      <c r="A31" s="95">
        <v>29</v>
      </c>
      <c r="B31" s="94" t="s">
        <v>253</v>
      </c>
      <c r="C31" s="94" t="s">
        <v>400</v>
      </c>
      <c r="F31" s="94" t="s">
        <v>401</v>
      </c>
      <c r="G31" s="94">
        <v>2</v>
      </c>
      <c r="H31" s="94">
        <v>29</v>
      </c>
      <c r="I31" s="94" t="s">
        <v>399</v>
      </c>
      <c r="J31" s="94">
        <v>42</v>
      </c>
      <c r="K31" s="94" t="s">
        <v>254</v>
      </c>
      <c r="L31" s="94" t="s">
        <v>1</v>
      </c>
      <c r="M31" s="94" t="s">
        <v>258</v>
      </c>
      <c r="N31" s="94" t="s">
        <v>266</v>
      </c>
      <c r="O31" s="94" t="s">
        <v>266</v>
      </c>
      <c r="P31" s="94">
        <v>1153.2467789428399</v>
      </c>
      <c r="Q31" s="94">
        <v>1229.842986212132</v>
      </c>
      <c r="R31" s="94">
        <v>986.95580707395288</v>
      </c>
      <c r="S31" s="94">
        <v>1085.444711480711</v>
      </c>
      <c r="T31" s="94">
        <v>1224.3138369323469</v>
      </c>
      <c r="U31" s="94">
        <v>933.12779766844596</v>
      </c>
      <c r="V31" s="94">
        <v>1421.455678186011</v>
      </c>
      <c r="W31" s="94">
        <v>821.87532089843978</v>
      </c>
      <c r="X31" s="94">
        <v>918.9562114257651</v>
      </c>
      <c r="Y31" s="94">
        <v>1244.08255472409</v>
      </c>
      <c r="Z31" s="94">
        <v>1446.9650695312189</v>
      </c>
      <c r="AA31" s="94">
        <v>1106.014528814685</v>
      </c>
      <c r="AB31" s="94">
        <v>892.67116570433222</v>
      </c>
      <c r="AC31" s="94">
        <v>1127.210583917225</v>
      </c>
      <c r="AD31" s="94">
        <v>1096.5150222411969</v>
      </c>
      <c r="AE31" s="94">
        <v>1286.379840240457</v>
      </c>
      <c r="AF31" s="94">
        <v>1276.5285921386501</v>
      </c>
      <c r="AG31" s="94">
        <v>1394.5460828613029</v>
      </c>
      <c r="AH31" s="94">
        <v>1154.905292004373</v>
      </c>
      <c r="AI31" s="94">
        <v>1142.7667185424609</v>
      </c>
      <c r="AJ31" s="94">
        <v>1292.365098382553</v>
      </c>
      <c r="AK31" s="94">
        <v>983.16889813841829</v>
      </c>
      <c r="AL31" s="94">
        <v>1409.674726342754</v>
      </c>
      <c r="AM31" s="94">
        <v>1360.258964630114</v>
      </c>
      <c r="AN31" s="94">
        <v>946.93435355223448</v>
      </c>
      <c r="AO31" s="94">
        <v>1302.2018697753711</v>
      </c>
      <c r="AP31" s="94">
        <v>1358.153899407939</v>
      </c>
      <c r="AQ31" s="94">
        <v>1529.2653512878289</v>
      </c>
      <c r="AR31" s="94">
        <v>1345.732395080543</v>
      </c>
      <c r="AS31" s="94">
        <v>1231.4992726135019</v>
      </c>
      <c r="AT31" s="94">
        <v>1265.7944692687749</v>
      </c>
      <c r="AU31" s="94">
        <v>1316.627388214089</v>
      </c>
      <c r="AV31" s="94">
        <v>1116.7381202209301</v>
      </c>
      <c r="AW31" s="94">
        <v>1261.23578900146</v>
      </c>
      <c r="AX31" s="94">
        <v>1253.9200917602359</v>
      </c>
      <c r="AY31" s="94">
        <v>1593.2882653076031</v>
      </c>
      <c r="AZ31" s="94">
        <v>1204.061350653061</v>
      </c>
      <c r="BA31" s="94">
        <v>1426.3731755065819</v>
      </c>
      <c r="BB31" s="94">
        <v>1783.59789293214</v>
      </c>
      <c r="BC31" s="94">
        <v>1792.655112207043</v>
      </c>
    </row>
    <row r="32" spans="1:55">
      <c r="A32" s="95">
        <v>30</v>
      </c>
      <c r="B32" s="94" t="s">
        <v>253</v>
      </c>
      <c r="C32" s="94" t="s">
        <v>400</v>
      </c>
      <c r="F32" s="94" t="s">
        <v>401</v>
      </c>
      <c r="G32" s="94">
        <v>2</v>
      </c>
      <c r="H32" s="94">
        <v>30</v>
      </c>
      <c r="I32" s="94" t="s">
        <v>399</v>
      </c>
      <c r="J32" s="94">
        <v>42</v>
      </c>
      <c r="K32" s="94" t="s">
        <v>254</v>
      </c>
      <c r="L32" s="94" t="s">
        <v>255</v>
      </c>
      <c r="M32" s="94" t="s">
        <v>193</v>
      </c>
      <c r="N32" s="94" t="s">
        <v>17</v>
      </c>
      <c r="O32" s="94" t="s">
        <v>17</v>
      </c>
      <c r="P32" s="94">
        <v>4.5722328674316426</v>
      </c>
      <c r="Q32" s="94">
        <v>4.4843016601562518</v>
      </c>
      <c r="R32" s="94">
        <v>4.396348950195315</v>
      </c>
      <c r="S32" s="94">
        <v>2.1101892456054689</v>
      </c>
      <c r="T32" s="94">
        <v>1.582647698974609</v>
      </c>
      <c r="U32" s="94">
        <v>0</v>
      </c>
      <c r="V32" s="94">
        <v>0</v>
      </c>
      <c r="W32" s="94">
        <v>0</v>
      </c>
      <c r="X32" s="94">
        <v>0</v>
      </c>
      <c r="Y32" s="94">
        <v>0</v>
      </c>
      <c r="Z32" s="94">
        <v>0</v>
      </c>
      <c r="AA32" s="94">
        <v>0</v>
      </c>
      <c r="AB32" s="94">
        <v>0.79138027343750006</v>
      </c>
      <c r="AC32" s="94">
        <v>0.79138027343750006</v>
      </c>
      <c r="AD32" s="94">
        <v>0.87931132812500001</v>
      </c>
      <c r="AE32" s="94">
        <v>0.61551777954101572</v>
      </c>
      <c r="AF32" s="94">
        <v>0.61551777954101572</v>
      </c>
      <c r="AG32" s="94">
        <v>0</v>
      </c>
      <c r="AH32" s="94">
        <v>1.2309246093749999</v>
      </c>
      <c r="AI32" s="94">
        <v>0.79127014160156262</v>
      </c>
      <c r="AJ32" s="94">
        <v>0.79127014160156262</v>
      </c>
      <c r="AK32" s="94">
        <v>0.70335960693359378</v>
      </c>
      <c r="AL32" s="94">
        <v>0.70335960693359378</v>
      </c>
      <c r="AM32" s="94">
        <v>0.35172325439453123</v>
      </c>
      <c r="AN32" s="94">
        <v>0</v>
      </c>
      <c r="AO32" s="94">
        <v>0</v>
      </c>
      <c r="AP32" s="94">
        <v>0</v>
      </c>
      <c r="AQ32" s="94">
        <v>0</v>
      </c>
      <c r="AR32" s="94">
        <v>0</v>
      </c>
      <c r="AS32" s="94">
        <v>0.52745441284179684</v>
      </c>
      <c r="AT32" s="94">
        <v>1.0550385803222659</v>
      </c>
      <c r="AU32" s="94">
        <v>1.406674853515625</v>
      </c>
      <c r="AV32" s="94">
        <v>2.8135678771972659</v>
      </c>
      <c r="AW32" s="94">
        <v>3.868693212890626</v>
      </c>
      <c r="AX32" s="94">
        <v>4.0445542724609389</v>
      </c>
      <c r="AY32" s="94">
        <v>5.0117683349609381</v>
      </c>
      <c r="AZ32" s="94">
        <v>5.0996339111328126</v>
      </c>
      <c r="BA32" s="94">
        <v>5.4513136352539071</v>
      </c>
      <c r="BB32" s="94">
        <v>5.4510316406249997</v>
      </c>
      <c r="BC32" s="94">
        <v>6.6819275512695313</v>
      </c>
    </row>
    <row r="33" spans="1:55">
      <c r="A33" s="95">
        <v>31</v>
      </c>
      <c r="B33" s="94" t="s">
        <v>253</v>
      </c>
      <c r="C33" s="94" t="s">
        <v>400</v>
      </c>
      <c r="F33" s="94" t="s">
        <v>401</v>
      </c>
      <c r="G33" s="94">
        <v>2</v>
      </c>
      <c r="H33" s="94">
        <v>33</v>
      </c>
      <c r="I33" s="94" t="s">
        <v>399</v>
      </c>
      <c r="J33" s="94">
        <v>42</v>
      </c>
      <c r="K33" s="94" t="s">
        <v>254</v>
      </c>
      <c r="L33" s="94" t="s">
        <v>1</v>
      </c>
      <c r="M33" s="94" t="s">
        <v>200</v>
      </c>
      <c r="N33" s="94" t="s">
        <v>201</v>
      </c>
      <c r="O33" s="94" t="s">
        <v>201</v>
      </c>
      <c r="P33" s="94">
        <v>10736.20479260868</v>
      </c>
      <c r="Q33" s="94">
        <v>10699.726397943101</v>
      </c>
      <c r="R33" s="94">
        <v>11566.54278615112</v>
      </c>
      <c r="S33" s="94">
        <v>10926.578913623051</v>
      </c>
      <c r="T33" s="94">
        <v>11458.902915551709</v>
      </c>
      <c r="U33" s="94">
        <v>11442.14123703611</v>
      </c>
      <c r="V33" s="94">
        <v>11101.2982498413</v>
      </c>
      <c r="W33" s="94">
        <v>12259.704524121191</v>
      </c>
      <c r="X33" s="94">
        <v>11289.771520312501</v>
      </c>
      <c r="Y33" s="94">
        <v>11849.252467132639</v>
      </c>
      <c r="Z33" s="94">
        <v>11250.014262365739</v>
      </c>
      <c r="AA33" s="94">
        <v>10302.80993779908</v>
      </c>
      <c r="AB33" s="94">
        <v>10331.647154278589</v>
      </c>
      <c r="AC33" s="94">
        <v>11298.36076069943</v>
      </c>
      <c r="AD33" s="94">
        <v>11041.537987530501</v>
      </c>
      <c r="AE33" s="94">
        <v>11581.35106270144</v>
      </c>
      <c r="AF33" s="94">
        <v>11262.53617836909</v>
      </c>
      <c r="AG33" s="94">
        <v>11139.1271661682</v>
      </c>
      <c r="AH33" s="94">
        <v>10712.05480867911</v>
      </c>
      <c r="AI33" s="94">
        <v>11040.9148522704</v>
      </c>
      <c r="AJ33" s="94">
        <v>10793.28852705676</v>
      </c>
      <c r="AK33" s="94">
        <v>11215.23580495601</v>
      </c>
      <c r="AL33" s="94">
        <v>11206.46914938356</v>
      </c>
      <c r="AM33" s="94">
        <v>10747.43902686766</v>
      </c>
      <c r="AN33" s="94">
        <v>11041.615118041989</v>
      </c>
      <c r="AO33" s="94">
        <v>10362.704245758119</v>
      </c>
      <c r="AP33" s="94">
        <v>11481.72900992438</v>
      </c>
      <c r="AQ33" s="94">
        <v>10651.07347646481</v>
      </c>
      <c r="AR33" s="94">
        <v>11077.76590194705</v>
      </c>
      <c r="AS33" s="94">
        <v>11721.685304431239</v>
      </c>
      <c r="AT33" s="94">
        <v>11355.71429487312</v>
      </c>
      <c r="AU33" s="94">
        <v>11179.601905554249</v>
      </c>
      <c r="AV33" s="94">
        <v>11085.22506902472</v>
      </c>
      <c r="AW33" s="94">
        <v>11048.60530974735</v>
      </c>
      <c r="AX33" s="94">
        <v>11515.582861669949</v>
      </c>
      <c r="AY33" s="94">
        <v>10840.8077860535</v>
      </c>
      <c r="AZ33" s="94">
        <v>11021.60856257335</v>
      </c>
      <c r="BA33" s="94">
        <v>11151.51703925181</v>
      </c>
      <c r="BB33" s="94">
        <v>10955.00753559582</v>
      </c>
      <c r="BC33" s="94">
        <v>9162.6775111693732</v>
      </c>
    </row>
    <row r="34" spans="1:55">
      <c r="A34" s="95">
        <v>32</v>
      </c>
      <c r="B34" s="94" t="s">
        <v>253</v>
      </c>
      <c r="C34" s="94" t="s">
        <v>400</v>
      </c>
      <c r="F34" s="94" t="s">
        <v>401</v>
      </c>
      <c r="G34" s="94">
        <v>2</v>
      </c>
      <c r="H34" s="94">
        <v>34</v>
      </c>
      <c r="I34" s="94" t="s">
        <v>399</v>
      </c>
      <c r="J34" s="94">
        <v>42</v>
      </c>
      <c r="K34" s="94" t="s">
        <v>254</v>
      </c>
      <c r="L34" s="94" t="s">
        <v>1</v>
      </c>
      <c r="M34" s="94" t="s">
        <v>200</v>
      </c>
      <c r="N34" s="94" t="s">
        <v>202</v>
      </c>
      <c r="O34" s="94" t="s">
        <v>202</v>
      </c>
      <c r="P34" s="94">
        <v>418.68099004516739</v>
      </c>
      <c r="Q34" s="94">
        <v>277.70949323730332</v>
      </c>
      <c r="R34" s="94">
        <v>255.0204718749988</v>
      </c>
      <c r="S34" s="94">
        <v>237.69633090209831</v>
      </c>
      <c r="T34" s="94">
        <v>227.14337315063429</v>
      </c>
      <c r="U34" s="94">
        <v>212.45745521240261</v>
      </c>
      <c r="V34" s="94">
        <v>199.4426060546875</v>
      </c>
      <c r="W34" s="94">
        <v>182.64580949096691</v>
      </c>
      <c r="X34" s="94">
        <v>176.05041852417</v>
      </c>
      <c r="Y34" s="94">
        <v>168.31169871215801</v>
      </c>
      <c r="Z34" s="94">
        <v>157.58304047851459</v>
      </c>
      <c r="AA34" s="94">
        <v>148.7011853637689</v>
      </c>
      <c r="AB34" s="94">
        <v>142.54561569213871</v>
      </c>
      <c r="AC34" s="94">
        <v>138.06077290649429</v>
      </c>
      <c r="AD34" s="94">
        <v>134.1035841735841</v>
      </c>
      <c r="AE34" s="94">
        <v>130.937858001709</v>
      </c>
      <c r="AF34" s="94">
        <v>129.88263098754891</v>
      </c>
      <c r="AG34" s="94">
        <v>115.6367990173342</v>
      </c>
      <c r="AH34" s="94">
        <v>113.35045139160189</v>
      </c>
      <c r="AI34" s="94">
        <v>109.4812552062989</v>
      </c>
      <c r="AJ34" s="94">
        <v>107.2828030517579</v>
      </c>
      <c r="AK34" s="94">
        <v>107.0189931945802</v>
      </c>
      <c r="AL34" s="94">
        <v>106.139632562256</v>
      </c>
      <c r="AM34" s="94">
        <v>104.38081633911141</v>
      </c>
      <c r="AN34" s="94">
        <v>103.67732665405291</v>
      </c>
      <c r="AO34" s="94">
        <v>94.092210968017554</v>
      </c>
      <c r="AP34" s="94">
        <v>92.861103204345753</v>
      </c>
      <c r="AQ34" s="94">
        <v>91.805875518798899</v>
      </c>
      <c r="AR34" s="94">
        <v>84.507178503418018</v>
      </c>
      <c r="AS34" s="94">
        <v>81.165606237793071</v>
      </c>
      <c r="AT34" s="94">
        <v>79.934485192871193</v>
      </c>
      <c r="AU34" s="94">
        <v>70.085627209472833</v>
      </c>
      <c r="AV34" s="94">
        <v>68.502754492187705</v>
      </c>
      <c r="AW34" s="94">
        <v>66.480219708252179</v>
      </c>
      <c r="AX34" s="94">
        <v>63.930055651855611</v>
      </c>
      <c r="AY34" s="94">
        <v>57.86244660034189</v>
      </c>
      <c r="AZ34" s="94">
        <v>56.719277972412158</v>
      </c>
      <c r="BA34" s="94">
        <v>54.784647149658241</v>
      </c>
      <c r="BB34" s="94">
        <v>53.113838488769552</v>
      </c>
      <c r="BC34" s="94">
        <v>42.473433514404263</v>
      </c>
    </row>
    <row r="35" spans="1:55">
      <c r="A35" s="95">
        <v>33</v>
      </c>
      <c r="B35" s="94" t="s">
        <v>253</v>
      </c>
      <c r="C35" s="94" t="s">
        <v>400</v>
      </c>
      <c r="F35" s="94" t="s">
        <v>401</v>
      </c>
      <c r="G35" s="94">
        <v>2</v>
      </c>
      <c r="H35" s="94">
        <v>66</v>
      </c>
      <c r="I35" s="94" t="s">
        <v>399</v>
      </c>
      <c r="J35" s="94">
        <v>42</v>
      </c>
      <c r="K35" s="94" t="s">
        <v>254</v>
      </c>
      <c r="L35" s="94" t="s">
        <v>1</v>
      </c>
      <c r="M35" s="94" t="s">
        <v>258</v>
      </c>
      <c r="N35" s="94" t="s">
        <v>184</v>
      </c>
      <c r="O35" s="94" t="s">
        <v>184</v>
      </c>
      <c r="P35" s="94">
        <v>1374.9448251464839</v>
      </c>
      <c r="Q35" s="94">
        <v>1657.7120893859519</v>
      </c>
      <c r="R35" s="94">
        <v>97.538278363037236</v>
      </c>
      <c r="S35" s="94">
        <v>120.05094756469749</v>
      </c>
      <c r="T35" s="94">
        <v>10.993323297119129</v>
      </c>
      <c r="U35" s="94">
        <v>186.9891386779789</v>
      </c>
      <c r="V35" s="94">
        <v>91.202592224121176</v>
      </c>
      <c r="W35" s="94">
        <v>58.57844561157215</v>
      </c>
      <c r="X35" s="94">
        <v>825.81180495605372</v>
      </c>
      <c r="Y35" s="94">
        <v>11.344860949707019</v>
      </c>
      <c r="Z35" s="94">
        <v>227.17388682861289</v>
      </c>
      <c r="AA35" s="94">
        <v>18.294200958251949</v>
      </c>
      <c r="AB35" s="94">
        <v>129.5505583618168</v>
      </c>
      <c r="AC35" s="94">
        <v>98.501778674316327</v>
      </c>
      <c r="AD35" s="94">
        <v>39.836888220214902</v>
      </c>
      <c r="AE35" s="94">
        <v>525.85334752807989</v>
      </c>
      <c r="AF35" s="94">
        <v>200.7016833679198</v>
      </c>
      <c r="AG35" s="94">
        <v>91.647403692626909</v>
      </c>
      <c r="AH35" s="94">
        <v>88.829049786376942</v>
      </c>
      <c r="AI35" s="94">
        <v>167.72579529418979</v>
      </c>
      <c r="AJ35" s="94">
        <v>72.908754571533294</v>
      </c>
      <c r="AK35" s="94">
        <v>3.2537965820312489</v>
      </c>
      <c r="AL35" s="94">
        <v>107.2989818542482</v>
      </c>
      <c r="AM35" s="94">
        <v>172.2976627380373</v>
      </c>
      <c r="AN35" s="94">
        <v>73.883833099365347</v>
      </c>
      <c r="AO35" s="94">
        <v>276.60177786254911</v>
      </c>
      <c r="AP35" s="94">
        <v>418.65187235717809</v>
      </c>
      <c r="AQ35" s="94">
        <v>802.9677535339282</v>
      </c>
      <c r="AR35" s="94">
        <v>94.275787011718805</v>
      </c>
      <c r="AS35" s="94">
        <v>404.82595647583088</v>
      </c>
      <c r="AT35" s="94">
        <v>617.06148765868886</v>
      </c>
      <c r="AU35" s="94">
        <v>107.6478576538088</v>
      </c>
      <c r="AV35" s="94">
        <v>263.3224860656743</v>
      </c>
      <c r="AW35" s="94">
        <v>261.29264294433608</v>
      </c>
      <c r="AX35" s="94">
        <v>91.641683306884957</v>
      </c>
      <c r="AY35" s="94">
        <v>340.71958438110391</v>
      </c>
      <c r="AZ35" s="94">
        <v>82.404125775146426</v>
      </c>
      <c r="BA35" s="94">
        <v>51.450114501953138</v>
      </c>
      <c r="BB35" s="94">
        <v>124.7110341125488</v>
      </c>
      <c r="BC35" s="94">
        <v>124.7110341125488</v>
      </c>
    </row>
    <row r="36" spans="1:55">
      <c r="A36" s="95">
        <v>34</v>
      </c>
      <c r="B36" s="94" t="s">
        <v>253</v>
      </c>
      <c r="C36" s="94" t="s">
        <v>400</v>
      </c>
      <c r="F36" s="94" t="s">
        <v>401</v>
      </c>
      <c r="G36" s="94">
        <v>2</v>
      </c>
      <c r="H36" s="94">
        <v>68</v>
      </c>
      <c r="I36" s="94" t="s">
        <v>399</v>
      </c>
      <c r="J36" s="94">
        <v>42</v>
      </c>
      <c r="K36" s="94" t="s">
        <v>254</v>
      </c>
      <c r="L36" s="94" t="s">
        <v>1</v>
      </c>
      <c r="M36" s="94" t="s">
        <v>193</v>
      </c>
      <c r="N36" s="94" t="s">
        <v>267</v>
      </c>
      <c r="O36" s="94" t="s">
        <v>267</v>
      </c>
      <c r="P36" s="94">
        <v>2864.0152509460559</v>
      </c>
      <c r="Q36" s="94">
        <v>2672.4691524170071</v>
      </c>
      <c r="R36" s="94">
        <v>2799.7773371032849</v>
      </c>
      <c r="S36" s="94">
        <v>2744.2837711914181</v>
      </c>
      <c r="T36" s="94">
        <v>2743.120997180185</v>
      </c>
      <c r="U36" s="94">
        <v>2912.0247520202802</v>
      </c>
      <c r="V36" s="94">
        <v>2760.0189014770449</v>
      </c>
      <c r="W36" s="94">
        <v>2847.7043666015588</v>
      </c>
      <c r="X36" s="94">
        <v>2717.8327498046888</v>
      </c>
      <c r="Y36" s="94">
        <v>2387.8063086914121</v>
      </c>
      <c r="Z36" s="94">
        <v>2388.2462723877011</v>
      </c>
      <c r="AA36" s="94">
        <v>2006.227987084962</v>
      </c>
      <c r="AB36" s="94">
        <v>2105.032140972899</v>
      </c>
      <c r="AC36" s="94">
        <v>2104.619488555913</v>
      </c>
      <c r="AD36" s="94">
        <v>2160.1609225402831</v>
      </c>
      <c r="AE36" s="94">
        <v>2094.260001116942</v>
      </c>
      <c r="AF36" s="94">
        <v>2139.5418361694319</v>
      </c>
      <c r="AG36" s="94">
        <v>2271.622246185304</v>
      </c>
      <c r="AH36" s="94">
        <v>2327.8301952575712</v>
      </c>
      <c r="AI36" s="94">
        <v>2416.1460126159582</v>
      </c>
      <c r="AJ36" s="94">
        <v>2219.818958221435</v>
      </c>
      <c r="AK36" s="94">
        <v>2316.5030130371142</v>
      </c>
      <c r="AL36" s="94">
        <v>2282.1871573303279</v>
      </c>
      <c r="AM36" s="94">
        <v>2197.899746276863</v>
      </c>
      <c r="AN36" s="94">
        <v>2150.0710198852589</v>
      </c>
      <c r="AO36" s="94">
        <v>2071.863876483158</v>
      </c>
      <c r="AP36" s="94">
        <v>1985.8453645813049</v>
      </c>
      <c r="AQ36" s="94">
        <v>1641.872088098148</v>
      </c>
      <c r="AR36" s="94">
        <v>1547.317349835206</v>
      </c>
      <c r="AS36" s="94">
        <v>1533.427079620363</v>
      </c>
      <c r="AT36" s="94">
        <v>1510.0391681823769</v>
      </c>
      <c r="AU36" s="94">
        <v>1385.883872467045</v>
      </c>
      <c r="AV36" s="94">
        <v>1346.273886523441</v>
      </c>
      <c r="AW36" s="94">
        <v>1293.515799713138</v>
      </c>
      <c r="AX36" s="94">
        <v>1181.700627813723</v>
      </c>
      <c r="AY36" s="94">
        <v>1210.288053393559</v>
      </c>
      <c r="AZ36" s="94">
        <v>1127.9087019653359</v>
      </c>
      <c r="BA36" s="94">
        <v>1281.536919299318</v>
      </c>
      <c r="BB36" s="94">
        <v>1512.83536796265</v>
      </c>
      <c r="BC36" s="94">
        <v>899.43719912109611</v>
      </c>
    </row>
    <row r="37" spans="1:55">
      <c r="A37" s="95">
        <v>35</v>
      </c>
      <c r="B37" s="94" t="s">
        <v>253</v>
      </c>
      <c r="C37" s="94" t="s">
        <v>402</v>
      </c>
      <c r="F37" s="94" t="s">
        <v>403</v>
      </c>
      <c r="G37" s="94">
        <v>3</v>
      </c>
      <c r="H37" s="94">
        <v>3</v>
      </c>
      <c r="I37" s="94" t="s">
        <v>399</v>
      </c>
      <c r="J37" s="94">
        <v>42</v>
      </c>
      <c r="K37" s="94" t="s">
        <v>254</v>
      </c>
      <c r="L37" s="94" t="s">
        <v>1</v>
      </c>
      <c r="M37" s="94" t="s">
        <v>176</v>
      </c>
      <c r="N37" s="94" t="s">
        <v>177</v>
      </c>
      <c r="O37" s="94" t="s">
        <v>177</v>
      </c>
      <c r="P37" s="94">
        <v>4265.1126838255923</v>
      </c>
      <c r="Q37" s="94">
        <v>4055.702010888589</v>
      </c>
      <c r="R37" s="94">
        <v>4306.4952060850974</v>
      </c>
      <c r="S37" s="94">
        <v>4031.5574098265502</v>
      </c>
      <c r="T37" s="94">
        <v>4035.7338161070679</v>
      </c>
      <c r="U37" s="94">
        <v>4095.2750649535201</v>
      </c>
      <c r="V37" s="94">
        <v>4068.2920597960492</v>
      </c>
      <c r="W37" s="94">
        <v>4093.403439666653</v>
      </c>
      <c r="X37" s="94">
        <v>4346.701096392705</v>
      </c>
      <c r="Y37" s="94">
        <v>4381.7472347532739</v>
      </c>
      <c r="Z37" s="94">
        <v>4442.3942463316007</v>
      </c>
      <c r="AA37" s="94">
        <v>4321.6007581053354</v>
      </c>
      <c r="AB37" s="94">
        <v>3856.4466247679338</v>
      </c>
      <c r="AC37" s="94">
        <v>3781.8983196532099</v>
      </c>
      <c r="AD37" s="94">
        <v>3688.2329590086911</v>
      </c>
      <c r="AE37" s="94">
        <v>3448.7546827331048</v>
      </c>
      <c r="AF37" s="94">
        <v>3329.533486267047</v>
      </c>
      <c r="AG37" s="94">
        <v>3081.0018933043971</v>
      </c>
      <c r="AH37" s="94">
        <v>2847.9118215453659</v>
      </c>
      <c r="AI37" s="94">
        <v>2723.812376043662</v>
      </c>
      <c r="AJ37" s="94">
        <v>2954.3705686584171</v>
      </c>
      <c r="AK37" s="94">
        <v>3191.0356769835971</v>
      </c>
      <c r="AL37" s="94">
        <v>3280.41679488518</v>
      </c>
      <c r="AM37" s="94">
        <v>3280.8739337462798</v>
      </c>
      <c r="AN37" s="94">
        <v>3435.1034617491991</v>
      </c>
      <c r="AO37" s="94">
        <v>3634.3122369994539</v>
      </c>
      <c r="AP37" s="94">
        <v>3599.4127904662532</v>
      </c>
      <c r="AQ37" s="94">
        <v>3453.3990293700758</v>
      </c>
      <c r="AR37" s="94">
        <v>3270.7074386047129</v>
      </c>
      <c r="AS37" s="94">
        <v>3331.0951510436839</v>
      </c>
      <c r="AT37" s="94">
        <v>3248.7047722289749</v>
      </c>
      <c r="AU37" s="94">
        <v>3266.8265426940661</v>
      </c>
      <c r="AV37" s="94">
        <v>3263.363465222149</v>
      </c>
      <c r="AW37" s="94">
        <v>3301.2789978393348</v>
      </c>
      <c r="AX37" s="94">
        <v>3268.8299446166579</v>
      </c>
      <c r="AY37" s="94">
        <v>3204.1187171508709</v>
      </c>
      <c r="AZ37" s="94">
        <v>3436.2245782897639</v>
      </c>
      <c r="BA37" s="94">
        <v>3497.7683379089021</v>
      </c>
      <c r="BB37" s="94">
        <v>3567.5417653868922</v>
      </c>
      <c r="BC37" s="94">
        <v>3645.3160073668778</v>
      </c>
    </row>
    <row r="38" spans="1:55">
      <c r="A38" s="95">
        <v>36</v>
      </c>
      <c r="B38" s="94" t="s">
        <v>253</v>
      </c>
      <c r="C38" s="94" t="s">
        <v>402</v>
      </c>
      <c r="F38" s="94" t="s">
        <v>403</v>
      </c>
      <c r="G38" s="94">
        <v>3</v>
      </c>
      <c r="H38" s="94">
        <v>4</v>
      </c>
      <c r="I38" s="94" t="s">
        <v>399</v>
      </c>
      <c r="J38" s="94">
        <v>42</v>
      </c>
      <c r="K38" s="94" t="s">
        <v>254</v>
      </c>
      <c r="L38" s="94" t="s">
        <v>1</v>
      </c>
      <c r="M38" s="94" t="s">
        <v>176</v>
      </c>
      <c r="N38" s="94" t="s">
        <v>178</v>
      </c>
      <c r="O38" s="94" t="s">
        <v>178</v>
      </c>
      <c r="P38" s="94">
        <v>37509.189669178697</v>
      </c>
      <c r="Q38" s="94">
        <v>23258.661451514519</v>
      </c>
      <c r="R38" s="94">
        <v>21069.86578070695</v>
      </c>
      <c r="S38" s="94">
        <v>13656.728186907911</v>
      </c>
      <c r="T38" s="94">
        <v>13652.7641085995</v>
      </c>
      <c r="U38" s="94">
        <v>12776.314970226969</v>
      </c>
      <c r="V38" s="94">
        <v>11475.24843116446</v>
      </c>
      <c r="W38" s="94">
        <v>11689.9379118956</v>
      </c>
      <c r="X38" s="94">
        <v>11671.34206210328</v>
      </c>
      <c r="Y38" s="94">
        <v>10983.347991119441</v>
      </c>
      <c r="Z38" s="94">
        <v>10817.646163598611</v>
      </c>
      <c r="AA38" s="94">
        <v>11491.086379272499</v>
      </c>
      <c r="AB38" s="94">
        <v>11290.45815878312</v>
      </c>
      <c r="AC38" s="94">
        <v>11106.71068577277</v>
      </c>
      <c r="AD38" s="94">
        <v>11232.644978955081</v>
      </c>
      <c r="AE38" s="94">
        <v>11895.518734631471</v>
      </c>
      <c r="AF38" s="94">
        <v>12649.135461571919</v>
      </c>
      <c r="AG38" s="94">
        <v>12170.76522019625</v>
      </c>
      <c r="AH38" s="94">
        <v>12301.45008807333</v>
      </c>
      <c r="AI38" s="94">
        <v>13117.617466699219</v>
      </c>
      <c r="AJ38" s="94">
        <v>12687.23562431613</v>
      </c>
      <c r="AK38" s="94">
        <v>12937.275641894321</v>
      </c>
      <c r="AL38" s="94">
        <v>13254.33076954951</v>
      </c>
      <c r="AM38" s="94">
        <v>14027.698502221579</v>
      </c>
      <c r="AN38" s="94">
        <v>15343.96970494372</v>
      </c>
      <c r="AO38" s="94">
        <v>15624.179099426279</v>
      </c>
      <c r="AP38" s="94">
        <v>14547.695679101451</v>
      </c>
      <c r="AQ38" s="94">
        <v>14647.640995355239</v>
      </c>
      <c r="AR38" s="94">
        <v>14007.0059748658</v>
      </c>
      <c r="AS38" s="94">
        <v>13903.21983124386</v>
      </c>
      <c r="AT38" s="94">
        <v>13953.966381408391</v>
      </c>
      <c r="AU38" s="94">
        <v>13733.63739205924</v>
      </c>
      <c r="AV38" s="94">
        <v>13483.507803881859</v>
      </c>
      <c r="AW38" s="94">
        <v>13631.048434033281</v>
      </c>
      <c r="AX38" s="94">
        <v>14176.102411267209</v>
      </c>
      <c r="AY38" s="94">
        <v>15365.464898565429</v>
      </c>
      <c r="AZ38" s="94">
        <v>15348.55133765249</v>
      </c>
      <c r="BA38" s="94">
        <v>14786.88888087779</v>
      </c>
      <c r="BB38" s="94">
        <v>15779.964895196799</v>
      </c>
      <c r="BC38" s="94">
        <v>17686.009261663541</v>
      </c>
    </row>
    <row r="39" spans="1:55">
      <c r="A39" s="95">
        <v>37</v>
      </c>
      <c r="B39" s="94" t="s">
        <v>253</v>
      </c>
      <c r="C39" s="94" t="s">
        <v>402</v>
      </c>
      <c r="F39" s="94" t="s">
        <v>403</v>
      </c>
      <c r="G39" s="94">
        <v>3</v>
      </c>
      <c r="H39" s="94">
        <v>9</v>
      </c>
      <c r="I39" s="94" t="s">
        <v>399</v>
      </c>
      <c r="J39" s="94">
        <v>42</v>
      </c>
      <c r="K39" s="94" t="s">
        <v>254</v>
      </c>
      <c r="L39" s="94" t="s">
        <v>255</v>
      </c>
      <c r="M39" s="94" t="s">
        <v>256</v>
      </c>
      <c r="N39" s="94" t="s">
        <v>257</v>
      </c>
      <c r="O39" s="94" t="s">
        <v>257</v>
      </c>
      <c r="P39" s="94">
        <v>7863.351918084305</v>
      </c>
      <c r="Q39" s="94">
        <v>2448.6223915344199</v>
      </c>
      <c r="R39" s="94">
        <v>3542.8236067810089</v>
      </c>
      <c r="S39" s="94">
        <v>3582.185566088865</v>
      </c>
      <c r="T39" s="94">
        <v>3106.7012177185002</v>
      </c>
      <c r="U39" s="94">
        <v>2621.6017873168898</v>
      </c>
      <c r="V39" s="94">
        <v>3067.3940892700148</v>
      </c>
      <c r="W39" s="94">
        <v>2810.481223706056</v>
      </c>
      <c r="X39" s="94">
        <v>3492.982670446776</v>
      </c>
      <c r="Y39" s="94">
        <v>3833.6474317382772</v>
      </c>
      <c r="Z39" s="94">
        <v>3952.839828161596</v>
      </c>
      <c r="AA39" s="94">
        <v>3294.1767201721109</v>
      </c>
      <c r="AB39" s="94">
        <v>3753.9662123779058</v>
      </c>
      <c r="AC39" s="94">
        <v>3510.820584454355</v>
      </c>
      <c r="AD39" s="94">
        <v>3858.7449266601502</v>
      </c>
      <c r="AE39" s="94">
        <v>3326.3488004394499</v>
      </c>
      <c r="AF39" s="94">
        <v>4024.3822856567172</v>
      </c>
      <c r="AG39" s="94">
        <v>3939.13940919795</v>
      </c>
      <c r="AH39" s="94">
        <v>3215.5107012329058</v>
      </c>
      <c r="AI39" s="94">
        <v>2860.1309588073668</v>
      </c>
      <c r="AJ39" s="94">
        <v>3994.177400469956</v>
      </c>
      <c r="AK39" s="94">
        <v>3688.5390780456378</v>
      </c>
      <c r="AL39" s="94">
        <v>3190.427986773675</v>
      </c>
      <c r="AM39" s="94">
        <v>3864.539699609375</v>
      </c>
      <c r="AN39" s="94">
        <v>8169.9023386412491</v>
      </c>
      <c r="AO39" s="94">
        <v>5013.0465271545436</v>
      </c>
      <c r="AP39" s="94">
        <v>4315.2300766662474</v>
      </c>
      <c r="AQ39" s="94">
        <v>4472.4055151367029</v>
      </c>
      <c r="AR39" s="94">
        <v>4143.8526985839644</v>
      </c>
      <c r="AS39" s="94">
        <v>5335.1466038757126</v>
      </c>
      <c r="AT39" s="94">
        <v>5806.276616235351</v>
      </c>
      <c r="AU39" s="94">
        <v>5755.3264304687355</v>
      </c>
      <c r="AV39" s="94">
        <v>5522.796645153795</v>
      </c>
      <c r="AW39" s="94">
        <v>5402.057216186493</v>
      </c>
      <c r="AX39" s="94">
        <v>7399.7165488402916</v>
      </c>
      <c r="AY39" s="94">
        <v>5653.5871324767504</v>
      </c>
      <c r="AZ39" s="94">
        <v>8592.979108642603</v>
      </c>
      <c r="BA39" s="94">
        <v>6091.4948889464686</v>
      </c>
      <c r="BB39" s="94">
        <v>7292.4456812010776</v>
      </c>
      <c r="BC39" s="94">
        <v>8413.656549194342</v>
      </c>
    </row>
    <row r="40" spans="1:55">
      <c r="A40" s="95">
        <v>38</v>
      </c>
      <c r="B40" s="94" t="s">
        <v>253</v>
      </c>
      <c r="C40" s="94" t="s">
        <v>402</v>
      </c>
      <c r="F40" s="94" t="s">
        <v>403</v>
      </c>
      <c r="G40" s="94">
        <v>3</v>
      </c>
      <c r="H40" s="94">
        <v>11</v>
      </c>
      <c r="I40" s="94" t="s">
        <v>399</v>
      </c>
      <c r="J40" s="94">
        <v>42</v>
      </c>
      <c r="K40" s="94" t="s">
        <v>254</v>
      </c>
      <c r="L40" s="94" t="s">
        <v>1</v>
      </c>
      <c r="M40" s="94" t="s">
        <v>258</v>
      </c>
      <c r="N40" s="94" t="s">
        <v>259</v>
      </c>
      <c r="O40" s="94" t="s">
        <v>259</v>
      </c>
      <c r="P40" s="94">
        <v>1439.9659125549249</v>
      </c>
      <c r="Q40" s="94">
        <v>1331.880297851556</v>
      </c>
      <c r="R40" s="94">
        <v>1202.081356243893</v>
      </c>
      <c r="S40" s="94">
        <v>1487.7127953735301</v>
      </c>
      <c r="T40" s="94">
        <v>1364.31647660522</v>
      </c>
      <c r="U40" s="94">
        <v>1300.524906719967</v>
      </c>
      <c r="V40" s="94">
        <v>1472.6882486450129</v>
      </c>
      <c r="W40" s="94">
        <v>1349.9605257995549</v>
      </c>
      <c r="X40" s="94">
        <v>1530.7688946838309</v>
      </c>
      <c r="Y40" s="94">
        <v>1481.696725115964</v>
      </c>
      <c r="Z40" s="94">
        <v>1515.0626090270939</v>
      </c>
      <c r="AA40" s="94">
        <v>1477.447356213374</v>
      </c>
      <c r="AB40" s="94">
        <v>1295.262163128657</v>
      </c>
      <c r="AC40" s="94">
        <v>1355.56117723388</v>
      </c>
      <c r="AD40" s="94">
        <v>1302.896510192865</v>
      </c>
      <c r="AE40" s="94">
        <v>1271.1312098083431</v>
      </c>
      <c r="AF40" s="94">
        <v>1408.5585652465761</v>
      </c>
      <c r="AG40" s="94">
        <v>1438.9987912902779</v>
      </c>
      <c r="AH40" s="94">
        <v>1109.3834923034619</v>
      </c>
      <c r="AI40" s="94">
        <v>979.50818779296719</v>
      </c>
      <c r="AJ40" s="94">
        <v>1031.640414910886</v>
      </c>
      <c r="AK40" s="94">
        <v>1309.258036657709</v>
      </c>
      <c r="AL40" s="94">
        <v>1608.1591456115609</v>
      </c>
      <c r="AM40" s="94">
        <v>1390.7022935180621</v>
      </c>
      <c r="AN40" s="94">
        <v>1459.563589605709</v>
      </c>
      <c r="AO40" s="94">
        <v>1311.818505938717</v>
      </c>
      <c r="AP40" s="94">
        <v>1090.2027254028301</v>
      </c>
      <c r="AQ40" s="94">
        <v>988.45669710693255</v>
      </c>
      <c r="AR40" s="94">
        <v>905.86067960815558</v>
      </c>
      <c r="AS40" s="94">
        <v>904.82399082031202</v>
      </c>
      <c r="AT40" s="94">
        <v>1028.5400490905729</v>
      </c>
      <c r="AU40" s="94">
        <v>952.12546486205906</v>
      </c>
      <c r="AV40" s="94">
        <v>1015.602964709472</v>
      </c>
      <c r="AW40" s="94">
        <v>1045.79794036255</v>
      </c>
      <c r="AX40" s="94">
        <v>1038.6271511718751</v>
      </c>
      <c r="AY40" s="94">
        <v>977.53483768310548</v>
      </c>
      <c r="AZ40" s="94">
        <v>1025.440282867432</v>
      </c>
      <c r="BA40" s="94">
        <v>958.61632208251808</v>
      </c>
      <c r="BB40" s="94">
        <v>1049.1243692016581</v>
      </c>
      <c r="BC40" s="94">
        <v>1199.868767425537</v>
      </c>
    </row>
    <row r="41" spans="1:55">
      <c r="A41" s="95">
        <v>39</v>
      </c>
      <c r="B41" s="94" t="s">
        <v>253</v>
      </c>
      <c r="C41" s="94" t="s">
        <v>402</v>
      </c>
      <c r="F41" s="94" t="s">
        <v>403</v>
      </c>
      <c r="G41" s="94">
        <v>3</v>
      </c>
      <c r="H41" s="94">
        <v>12</v>
      </c>
      <c r="I41" s="94" t="s">
        <v>399</v>
      </c>
      <c r="J41" s="94">
        <v>42</v>
      </c>
      <c r="K41" s="94" t="s">
        <v>254</v>
      </c>
      <c r="L41" s="94" t="s">
        <v>1</v>
      </c>
      <c r="M41" s="94" t="s">
        <v>258</v>
      </c>
      <c r="N41" s="94" t="s">
        <v>260</v>
      </c>
      <c r="O41" s="94" t="s">
        <v>260</v>
      </c>
      <c r="P41" s="94">
        <v>99072.725140392475</v>
      </c>
      <c r="Q41" s="94">
        <v>104846.4820337951</v>
      </c>
      <c r="R41" s="94">
        <v>111038.937390885</v>
      </c>
      <c r="S41" s="94">
        <v>124813.5058581418</v>
      </c>
      <c r="T41" s="94">
        <v>131958.2234932266</v>
      </c>
      <c r="U41" s="94">
        <v>136955.91669337981</v>
      </c>
      <c r="V41" s="94">
        <v>133859.9028132231</v>
      </c>
      <c r="W41" s="94">
        <v>125799.5682544632</v>
      </c>
      <c r="X41" s="94">
        <v>120613.4303455723</v>
      </c>
      <c r="Y41" s="94">
        <v>116425.12968875231</v>
      </c>
      <c r="Z41" s="94">
        <v>115565.1200586405</v>
      </c>
      <c r="AA41" s="94">
        <v>118832.36766177059</v>
      </c>
      <c r="AB41" s="94">
        <v>122093.9007481204</v>
      </c>
      <c r="AC41" s="94">
        <v>121682.3819913542</v>
      </c>
      <c r="AD41" s="94">
        <v>127031.36950457739</v>
      </c>
      <c r="AE41" s="94">
        <v>129545.5012715413</v>
      </c>
      <c r="AF41" s="94">
        <v>130332.5628640831</v>
      </c>
      <c r="AG41" s="94">
        <v>128223.9822124685</v>
      </c>
      <c r="AH41" s="94">
        <v>128591.36977740889</v>
      </c>
      <c r="AI41" s="94">
        <v>128491.0182306582</v>
      </c>
      <c r="AJ41" s="94">
        <v>127239.7121454938</v>
      </c>
      <c r="AK41" s="94">
        <v>128529.3438454773</v>
      </c>
      <c r="AL41" s="94">
        <v>128043.1958754876</v>
      </c>
      <c r="AM41" s="94">
        <v>127251.9938213899</v>
      </c>
      <c r="AN41" s="94">
        <v>124549.4160956866</v>
      </c>
      <c r="AO41" s="94">
        <v>122022.0482677573</v>
      </c>
      <c r="AP41" s="94">
        <v>124717.4441833875</v>
      </c>
      <c r="AQ41" s="94">
        <v>128516.6545517108</v>
      </c>
      <c r="AR41" s="94">
        <v>126015.53763163539</v>
      </c>
      <c r="AS41" s="94">
        <v>127751.3408301328</v>
      </c>
      <c r="AT41" s="94">
        <v>126668.584592784</v>
      </c>
      <c r="AU41" s="94">
        <v>125268.9478286283</v>
      </c>
      <c r="AV41" s="94">
        <v>124417.4439379114</v>
      </c>
      <c r="AW41" s="94">
        <v>120666.34561800319</v>
      </c>
      <c r="AX41" s="94">
        <v>119136.656304253</v>
      </c>
      <c r="AY41" s="94">
        <v>120025.3442785901</v>
      </c>
      <c r="AZ41" s="94">
        <v>117823.17283747411</v>
      </c>
      <c r="BA41" s="94">
        <v>119907.88193305139</v>
      </c>
      <c r="BB41" s="94">
        <v>117293.5097508062</v>
      </c>
      <c r="BC41" s="94">
        <v>116234.60082925481</v>
      </c>
    </row>
    <row r="42" spans="1:55">
      <c r="A42" s="95">
        <v>40</v>
      </c>
      <c r="B42" s="94" t="s">
        <v>253</v>
      </c>
      <c r="C42" s="94" t="s">
        <v>402</v>
      </c>
      <c r="F42" s="94" t="s">
        <v>403</v>
      </c>
      <c r="G42" s="94">
        <v>3</v>
      </c>
      <c r="H42" s="94">
        <v>13</v>
      </c>
      <c r="I42" s="94" t="s">
        <v>399</v>
      </c>
      <c r="J42" s="94">
        <v>42</v>
      </c>
      <c r="K42" s="94" t="s">
        <v>254</v>
      </c>
      <c r="L42" s="94" t="s">
        <v>1</v>
      </c>
      <c r="M42" s="94" t="s">
        <v>258</v>
      </c>
      <c r="N42" s="94" t="s">
        <v>261</v>
      </c>
      <c r="O42" s="94" t="s">
        <v>261</v>
      </c>
      <c r="P42" s="94">
        <v>30874.407502025872</v>
      </c>
      <c r="Q42" s="94">
        <v>37661.657724232573</v>
      </c>
      <c r="R42" s="94">
        <v>37492.412538229451</v>
      </c>
      <c r="S42" s="94">
        <v>41165.424757910499</v>
      </c>
      <c r="T42" s="94">
        <v>38498.981754079257</v>
      </c>
      <c r="U42" s="94">
        <v>40534.619779380388</v>
      </c>
      <c r="V42" s="94">
        <v>40366.102974540539</v>
      </c>
      <c r="W42" s="94">
        <v>41421.410424140107</v>
      </c>
      <c r="X42" s="94">
        <v>41594.588203277599</v>
      </c>
      <c r="Y42" s="94">
        <v>40830.332010320693</v>
      </c>
      <c r="Z42" s="94">
        <v>41372.47496621772</v>
      </c>
      <c r="AA42" s="94">
        <v>40092.935055980539</v>
      </c>
      <c r="AB42" s="94">
        <v>40955.273758319439</v>
      </c>
      <c r="AC42" s="94">
        <v>41255.728355377731</v>
      </c>
      <c r="AD42" s="94">
        <v>40751.752352378448</v>
      </c>
      <c r="AE42" s="94">
        <v>42748.122791014292</v>
      </c>
      <c r="AF42" s="94">
        <v>41872.016377529682</v>
      </c>
      <c r="AG42" s="94">
        <v>41743.295820829568</v>
      </c>
      <c r="AH42" s="94">
        <v>42216.500291654993</v>
      </c>
      <c r="AI42" s="94">
        <v>39631.750680610327</v>
      </c>
      <c r="AJ42" s="94">
        <v>41282.188764811814</v>
      </c>
      <c r="AK42" s="94">
        <v>42968.400355754093</v>
      </c>
      <c r="AL42" s="94">
        <v>43615.365716495216</v>
      </c>
      <c r="AM42" s="94">
        <v>41262.123164904217</v>
      </c>
      <c r="AN42" s="94">
        <v>36794.147186059337</v>
      </c>
      <c r="AO42" s="94">
        <v>39392.47669697168</v>
      </c>
      <c r="AP42" s="94">
        <v>40050.089204760683</v>
      </c>
      <c r="AQ42" s="94">
        <v>37137.865702247509</v>
      </c>
      <c r="AR42" s="94">
        <v>38235.142436104761</v>
      </c>
      <c r="AS42" s="94">
        <v>39489.666337216477</v>
      </c>
      <c r="AT42" s="94">
        <v>41726.136783427333</v>
      </c>
      <c r="AU42" s="94">
        <v>42951.236174870151</v>
      </c>
      <c r="AV42" s="94">
        <v>43009.059736130752</v>
      </c>
      <c r="AW42" s="94">
        <v>42453.900154831659</v>
      </c>
      <c r="AX42" s="94">
        <v>42164.283079783942</v>
      </c>
      <c r="AY42" s="94">
        <v>40090.375214663749</v>
      </c>
      <c r="AZ42" s="94">
        <v>39007.252497018773</v>
      </c>
      <c r="BA42" s="94">
        <v>40222.275295054722</v>
      </c>
      <c r="BB42" s="94">
        <v>39476.779661876011</v>
      </c>
      <c r="BC42" s="94">
        <v>38955.221258713529</v>
      </c>
    </row>
    <row r="43" spans="1:55">
      <c r="A43" s="95">
        <v>41</v>
      </c>
      <c r="B43" s="94" t="s">
        <v>253</v>
      </c>
      <c r="C43" s="94" t="s">
        <v>402</v>
      </c>
      <c r="F43" s="94" t="s">
        <v>403</v>
      </c>
      <c r="G43" s="94">
        <v>3</v>
      </c>
      <c r="H43" s="94">
        <v>15</v>
      </c>
      <c r="I43" s="94" t="s">
        <v>399</v>
      </c>
      <c r="J43" s="94">
        <v>42</v>
      </c>
      <c r="K43" s="94" t="s">
        <v>254</v>
      </c>
      <c r="L43" s="94" t="s">
        <v>255</v>
      </c>
      <c r="M43" s="94" t="s">
        <v>256</v>
      </c>
      <c r="N43" s="94" t="s">
        <v>14</v>
      </c>
      <c r="O43" s="94" t="s">
        <v>14</v>
      </c>
      <c r="P43" s="94">
        <v>3778.219973901354</v>
      </c>
      <c r="Q43" s="94">
        <v>5717.0119896423357</v>
      </c>
      <c r="R43" s="94">
        <v>2144.807053833008</v>
      </c>
      <c r="S43" s="94">
        <v>2745.7078127990412</v>
      </c>
      <c r="T43" s="94">
        <v>3463.428503753626</v>
      </c>
      <c r="U43" s="94">
        <v>3960.234503369129</v>
      </c>
      <c r="V43" s="94">
        <v>5867.237481341439</v>
      </c>
      <c r="W43" s="94">
        <v>10372.37629794299</v>
      </c>
      <c r="X43" s="94">
        <v>11723.21562700832</v>
      </c>
      <c r="Y43" s="94">
        <v>10814.90787124605</v>
      </c>
      <c r="Z43" s="94">
        <v>10845.068273370251</v>
      </c>
      <c r="AA43" s="94">
        <v>6103.0183241210379</v>
      </c>
      <c r="AB43" s="94">
        <v>4662.9244645324479</v>
      </c>
      <c r="AC43" s="94">
        <v>4536.0186135009844</v>
      </c>
      <c r="AD43" s="94">
        <v>4138.8166465942249</v>
      </c>
      <c r="AE43" s="94">
        <v>4252.622309881579</v>
      </c>
      <c r="AF43" s="94">
        <v>5359.8441047790193</v>
      </c>
      <c r="AG43" s="94">
        <v>5863.3470995116786</v>
      </c>
      <c r="AH43" s="94">
        <v>4278.4609760070707</v>
      </c>
      <c r="AI43" s="94">
        <v>4372.9969444030849</v>
      </c>
      <c r="AJ43" s="94">
        <v>7930.5915319700989</v>
      </c>
      <c r="AK43" s="94">
        <v>7997.0538685545762</v>
      </c>
      <c r="AL43" s="94">
        <v>8186.231578131009</v>
      </c>
      <c r="AM43" s="94">
        <v>7070.2343648070637</v>
      </c>
      <c r="AN43" s="94">
        <v>3879.7754578918339</v>
      </c>
      <c r="AO43" s="94">
        <v>3010.3331620971662</v>
      </c>
      <c r="AP43" s="94">
        <v>2835.215644921866</v>
      </c>
      <c r="AQ43" s="94">
        <v>2200.7816706237732</v>
      </c>
      <c r="AR43" s="94">
        <v>2953.6449430175771</v>
      </c>
      <c r="AS43" s="94">
        <v>3647.3216903625671</v>
      </c>
      <c r="AT43" s="94">
        <v>3553.266454437271</v>
      </c>
      <c r="AU43" s="94">
        <v>4997.667335058617</v>
      </c>
      <c r="AV43" s="94">
        <v>4580.1628358276084</v>
      </c>
      <c r="AW43" s="94">
        <v>4725.5293813232183</v>
      </c>
      <c r="AX43" s="94">
        <v>4464.3263338378756</v>
      </c>
      <c r="AY43" s="94">
        <v>3713.9041778137021</v>
      </c>
      <c r="AZ43" s="94">
        <v>5572.8058623168909</v>
      </c>
      <c r="BA43" s="94">
        <v>5991.0462011962973</v>
      </c>
      <c r="BB43" s="94">
        <v>7066.9367743285866</v>
      </c>
      <c r="BC43" s="94">
        <v>6831.1178055908176</v>
      </c>
    </row>
    <row r="44" spans="1:55">
      <c r="A44" s="95">
        <v>42</v>
      </c>
      <c r="B44" s="94" t="s">
        <v>253</v>
      </c>
      <c r="C44" s="94" t="s">
        <v>402</v>
      </c>
      <c r="F44" s="94" t="s">
        <v>403</v>
      </c>
      <c r="G44" s="94">
        <v>3</v>
      </c>
      <c r="H44" s="94">
        <v>21</v>
      </c>
      <c r="I44" s="94" t="s">
        <v>399</v>
      </c>
      <c r="J44" s="94">
        <v>42</v>
      </c>
      <c r="K44" s="94" t="s">
        <v>254</v>
      </c>
      <c r="L44" s="94" t="s">
        <v>255</v>
      </c>
      <c r="M44" s="94" t="s">
        <v>256</v>
      </c>
      <c r="N44" s="94" t="s">
        <v>262</v>
      </c>
      <c r="O44" s="94" t="s">
        <v>262</v>
      </c>
      <c r="P44" s="94">
        <v>99955.537605615915</v>
      </c>
      <c r="Q44" s="94">
        <v>105981.4310060604</v>
      </c>
      <c r="R44" s="94">
        <v>102985.8896924927</v>
      </c>
      <c r="S44" s="94">
        <v>90411.462053671057</v>
      </c>
      <c r="T44" s="94">
        <v>81911.836641155984</v>
      </c>
      <c r="U44" s="94">
        <v>76146.252082143299</v>
      </c>
      <c r="V44" s="94">
        <v>78820.949055263554</v>
      </c>
      <c r="W44" s="94">
        <v>83243.20487567292</v>
      </c>
      <c r="X44" s="94">
        <v>88633.775393530756</v>
      </c>
      <c r="Y44" s="94">
        <v>96881.833435960812</v>
      </c>
      <c r="Z44" s="94">
        <v>98404.093989147921</v>
      </c>
      <c r="AA44" s="94">
        <v>99522.129390231014</v>
      </c>
      <c r="AB44" s="94">
        <v>97173.707849184444</v>
      </c>
      <c r="AC44" s="94">
        <v>98285.117925077866</v>
      </c>
      <c r="AD44" s="94">
        <v>93168.27149002724</v>
      </c>
      <c r="AE44" s="94">
        <v>87980.023997975106</v>
      </c>
      <c r="AF44" s="94">
        <v>84479.395505887049</v>
      </c>
      <c r="AG44" s="94">
        <v>86217.706938594405</v>
      </c>
      <c r="AH44" s="94">
        <v>87944.388910468755</v>
      </c>
      <c r="AI44" s="94">
        <v>89976.813338918422</v>
      </c>
      <c r="AJ44" s="94">
        <v>85741.312943160054</v>
      </c>
      <c r="AK44" s="94">
        <v>81839.325091684659</v>
      </c>
      <c r="AL44" s="94">
        <v>81204.328105759734</v>
      </c>
      <c r="AM44" s="94">
        <v>83552.306885087324</v>
      </c>
      <c r="AN44" s="94">
        <v>89415.273196996393</v>
      </c>
      <c r="AO44" s="94">
        <v>94123.711396576939</v>
      </c>
      <c r="AP44" s="94">
        <v>94628.304637763766</v>
      </c>
      <c r="AQ44" s="94">
        <v>94164.519440133387</v>
      </c>
      <c r="AR44" s="94">
        <v>98981.905707422877</v>
      </c>
      <c r="AS44" s="94">
        <v>93469.767025161171</v>
      </c>
      <c r="AT44" s="94">
        <v>92309.064353050402</v>
      </c>
      <c r="AU44" s="94">
        <v>92181.212250931145</v>
      </c>
      <c r="AV44" s="94">
        <v>94367.327185374132</v>
      </c>
      <c r="AW44" s="94">
        <v>98829.084957685744</v>
      </c>
      <c r="AX44" s="94">
        <v>100008.04564857511</v>
      </c>
      <c r="AY44" s="94">
        <v>102770.3019863368</v>
      </c>
      <c r="AZ44" s="94">
        <v>102709.24650275049</v>
      </c>
      <c r="BA44" s="94">
        <v>100380.6935981741</v>
      </c>
      <c r="BB44" s="94">
        <v>100330.7980074338</v>
      </c>
      <c r="BC44" s="94">
        <v>98835.037423063317</v>
      </c>
    </row>
    <row r="45" spans="1:55">
      <c r="A45" s="95">
        <v>43</v>
      </c>
      <c r="B45" s="94" t="s">
        <v>253</v>
      </c>
      <c r="C45" s="94" t="s">
        <v>402</v>
      </c>
      <c r="F45" s="94" t="s">
        <v>403</v>
      </c>
      <c r="G45" s="94">
        <v>3</v>
      </c>
      <c r="H45" s="94">
        <v>23</v>
      </c>
      <c r="I45" s="94" t="s">
        <v>399</v>
      </c>
      <c r="J45" s="94">
        <v>42</v>
      </c>
      <c r="K45" s="94" t="s">
        <v>254</v>
      </c>
      <c r="L45" s="94" t="s">
        <v>1</v>
      </c>
      <c r="M45" s="94" t="s">
        <v>193</v>
      </c>
      <c r="N45" s="94" t="s">
        <v>194</v>
      </c>
      <c r="O45" s="94" t="s">
        <v>194</v>
      </c>
      <c r="P45" s="94">
        <v>214.92607235717739</v>
      </c>
      <c r="Q45" s="94">
        <v>184.0684933898925</v>
      </c>
      <c r="R45" s="94">
        <v>185.19816767578101</v>
      </c>
      <c r="S45" s="94">
        <v>153.3864519653321</v>
      </c>
      <c r="T45" s="94">
        <v>161.55541520385751</v>
      </c>
      <c r="U45" s="94">
        <v>177.80770114135709</v>
      </c>
      <c r="V45" s="94">
        <v>104.02581279296869</v>
      </c>
      <c r="W45" s="94">
        <v>139.73915775756839</v>
      </c>
      <c r="X45" s="94">
        <v>88.383259783935443</v>
      </c>
      <c r="Y45" s="94">
        <v>131.57196087036129</v>
      </c>
      <c r="Z45" s="94">
        <v>70.395154351806681</v>
      </c>
      <c r="AA45" s="94">
        <v>88.906274761962891</v>
      </c>
      <c r="AB45" s="94">
        <v>89.59831257324214</v>
      </c>
      <c r="AC45" s="94">
        <v>147.8235511901857</v>
      </c>
      <c r="AD45" s="94">
        <v>144.69621875610369</v>
      </c>
      <c r="AE45" s="94">
        <v>144.2650550231933</v>
      </c>
      <c r="AF45" s="94">
        <v>158.4302298522949</v>
      </c>
      <c r="AG45" s="94">
        <v>161.47179494018519</v>
      </c>
      <c r="AH45" s="94">
        <v>187.54032932128879</v>
      </c>
      <c r="AI45" s="94">
        <v>178.41871431884729</v>
      </c>
      <c r="AJ45" s="94">
        <v>222.47688276977539</v>
      </c>
      <c r="AK45" s="94">
        <v>152.60422384643559</v>
      </c>
      <c r="AL45" s="94">
        <v>114.71183137207051</v>
      </c>
      <c r="AM45" s="94">
        <v>127.05713939208989</v>
      </c>
      <c r="AN45" s="94">
        <v>162.33691517944311</v>
      </c>
      <c r="AO45" s="94">
        <v>155.90572609252891</v>
      </c>
      <c r="AP45" s="94">
        <v>177.6333092895504</v>
      </c>
      <c r="AQ45" s="94">
        <v>218.12905647583</v>
      </c>
      <c r="AR45" s="94">
        <v>156.94926193237279</v>
      </c>
      <c r="AS45" s="94">
        <v>178.1572756835933</v>
      </c>
      <c r="AT45" s="94">
        <v>150.43161329345671</v>
      </c>
      <c r="AU45" s="94">
        <v>209.61167120361341</v>
      </c>
      <c r="AV45" s="94">
        <v>174.422549884033</v>
      </c>
      <c r="AW45" s="94">
        <v>184.84900636596649</v>
      </c>
      <c r="AX45" s="94">
        <v>261.57811076049711</v>
      </c>
      <c r="AY45" s="94">
        <v>255.75543309936441</v>
      </c>
      <c r="AZ45" s="94">
        <v>192.32018982543929</v>
      </c>
      <c r="BA45" s="94">
        <v>202.57522500610369</v>
      </c>
      <c r="BB45" s="94">
        <v>199.79601050414999</v>
      </c>
      <c r="BC45" s="94">
        <v>185.54363712768509</v>
      </c>
    </row>
    <row r="46" spans="1:55">
      <c r="A46" s="95">
        <v>44</v>
      </c>
      <c r="B46" s="94" t="s">
        <v>253</v>
      </c>
      <c r="C46" s="94" t="s">
        <v>402</v>
      </c>
      <c r="F46" s="94" t="s">
        <v>403</v>
      </c>
      <c r="G46" s="94">
        <v>3</v>
      </c>
      <c r="H46" s="94">
        <v>24</v>
      </c>
      <c r="I46" s="94" t="s">
        <v>399</v>
      </c>
      <c r="J46" s="94">
        <v>42</v>
      </c>
      <c r="K46" s="94" t="s">
        <v>254</v>
      </c>
      <c r="L46" s="94" t="s">
        <v>255</v>
      </c>
      <c r="M46" s="94" t="s">
        <v>193</v>
      </c>
      <c r="N46" s="94" t="s">
        <v>263</v>
      </c>
      <c r="O46" s="94" t="s">
        <v>263</v>
      </c>
      <c r="P46" s="94">
        <v>1604.6152968381571</v>
      </c>
      <c r="Q46" s="94">
        <v>1694.9314956479659</v>
      </c>
      <c r="R46" s="94">
        <v>1792.1480096066609</v>
      </c>
      <c r="S46" s="94">
        <v>2048.3702137630671</v>
      </c>
      <c r="T46" s="94">
        <v>2277.3604251033239</v>
      </c>
      <c r="U46" s="94">
        <v>2364.7177626093899</v>
      </c>
      <c r="V46" s="94">
        <v>2400.430016338621</v>
      </c>
      <c r="W46" s="94">
        <v>2423.9459644282128</v>
      </c>
      <c r="X46" s="94">
        <v>2442.7615742731782</v>
      </c>
      <c r="Y46" s="94">
        <v>2492.3223781549882</v>
      </c>
      <c r="Z46" s="94">
        <v>2539.356501647399</v>
      </c>
      <c r="AA46" s="94">
        <v>2602.7376853082769</v>
      </c>
      <c r="AB46" s="94">
        <v>2664.0435479730409</v>
      </c>
      <c r="AC46" s="94">
        <v>2718.483510466916</v>
      </c>
      <c r="AD46" s="94">
        <v>2781.6227174554078</v>
      </c>
      <c r="AE46" s="94">
        <v>2830.922704461002</v>
      </c>
      <c r="AF46" s="94">
        <v>3150.4568121146208</v>
      </c>
      <c r="AG46" s="94">
        <v>3226.9399406179841</v>
      </c>
      <c r="AH46" s="94">
        <v>3274.755312492965</v>
      </c>
      <c r="AI46" s="94">
        <v>3322.57754824733</v>
      </c>
      <c r="AJ46" s="94">
        <v>3347.5779189870609</v>
      </c>
      <c r="AK46" s="94">
        <v>3373.8837029897331</v>
      </c>
      <c r="AL46" s="94">
        <v>3438.6829977040411</v>
      </c>
      <c r="AM46" s="94">
        <v>3470.1264904530572</v>
      </c>
      <c r="AN46" s="94">
        <v>3489.89450248919</v>
      </c>
      <c r="AO46" s="94">
        <v>3539.1060796559168</v>
      </c>
      <c r="AP46" s="94">
        <v>3569.756195152735</v>
      </c>
      <c r="AQ46" s="94">
        <v>3628.1116989430102</v>
      </c>
      <c r="AR46" s="94">
        <v>3656.928427794322</v>
      </c>
      <c r="AS46" s="94">
        <v>3819.8396715321928</v>
      </c>
      <c r="AT46" s="94">
        <v>3863.8236884939588</v>
      </c>
      <c r="AU46" s="94">
        <v>3903.0140501090482</v>
      </c>
      <c r="AV46" s="94">
        <v>3951.1717366875291</v>
      </c>
      <c r="AW46" s="94">
        <v>3991.7520108392268</v>
      </c>
      <c r="AX46" s="94">
        <v>4014.6511813592938</v>
      </c>
      <c r="AY46" s="94">
        <v>4094.8515362483708</v>
      </c>
      <c r="AZ46" s="94">
        <v>4141.4279271969244</v>
      </c>
      <c r="BA46" s="94">
        <v>4238.8780980956344</v>
      </c>
      <c r="BB46" s="94">
        <v>4266.5587124023286</v>
      </c>
      <c r="BC46" s="94">
        <v>4307.3845770142243</v>
      </c>
    </row>
    <row r="47" spans="1:55">
      <c r="A47" s="95">
        <v>45</v>
      </c>
      <c r="B47" s="94" t="s">
        <v>253</v>
      </c>
      <c r="C47" s="94" t="s">
        <v>402</v>
      </c>
      <c r="F47" s="94" t="s">
        <v>403</v>
      </c>
      <c r="G47" s="94">
        <v>3</v>
      </c>
      <c r="H47" s="94">
        <v>29</v>
      </c>
      <c r="I47" s="94" t="s">
        <v>399</v>
      </c>
      <c r="J47" s="94">
        <v>42</v>
      </c>
      <c r="K47" s="94" t="s">
        <v>254</v>
      </c>
      <c r="L47" s="94" t="s">
        <v>1</v>
      </c>
      <c r="M47" s="94" t="s">
        <v>258</v>
      </c>
      <c r="N47" s="94" t="s">
        <v>266</v>
      </c>
      <c r="O47" s="94" t="s">
        <v>266</v>
      </c>
      <c r="P47" s="94">
        <v>315.27023618164009</v>
      </c>
      <c r="Q47" s="94">
        <v>322.73762916870078</v>
      </c>
      <c r="R47" s="94">
        <v>298.48989873657172</v>
      </c>
      <c r="S47" s="94">
        <v>364.12094674072227</v>
      </c>
      <c r="T47" s="94">
        <v>379.50586256103452</v>
      </c>
      <c r="U47" s="94">
        <v>349.62032307739128</v>
      </c>
      <c r="V47" s="94">
        <v>359.60939981689347</v>
      </c>
      <c r="W47" s="94">
        <v>332.01116381225518</v>
      </c>
      <c r="X47" s="94">
        <v>333.11940743408132</v>
      </c>
      <c r="Y47" s="94">
        <v>345.46624850463729</v>
      </c>
      <c r="Z47" s="94">
        <v>408.66598626098482</v>
      </c>
      <c r="AA47" s="94">
        <v>388.63022091064357</v>
      </c>
      <c r="AB47" s="94">
        <v>489.02138656005877</v>
      </c>
      <c r="AC47" s="94">
        <v>470.67494602661071</v>
      </c>
      <c r="AD47" s="94">
        <v>478.22940078124992</v>
      </c>
      <c r="AE47" s="94">
        <v>478.93175760498008</v>
      </c>
      <c r="AF47" s="94">
        <v>490.198949304199</v>
      </c>
      <c r="AG47" s="94">
        <v>415.82343926391491</v>
      </c>
      <c r="AH47" s="94">
        <v>591.84589851074145</v>
      </c>
      <c r="AI47" s="94">
        <v>476.19928038940373</v>
      </c>
      <c r="AJ47" s="94">
        <v>612.99753768310461</v>
      </c>
      <c r="AK47" s="94">
        <v>636.64511145629797</v>
      </c>
      <c r="AL47" s="94">
        <v>558.71117533569259</v>
      </c>
      <c r="AM47" s="94">
        <v>590.16056350707981</v>
      </c>
      <c r="AN47" s="94">
        <v>476.80857572021438</v>
      </c>
      <c r="AO47" s="94">
        <v>501.13376161498991</v>
      </c>
      <c r="AP47" s="94">
        <v>576.41322943725493</v>
      </c>
      <c r="AQ47" s="94">
        <v>570.71287244262692</v>
      </c>
      <c r="AR47" s="94">
        <v>455.34741441650311</v>
      </c>
      <c r="AS47" s="94">
        <v>531.66498910522307</v>
      </c>
      <c r="AT47" s="94">
        <v>488.72664052734268</v>
      </c>
      <c r="AU47" s="94">
        <v>458.97927756347468</v>
      </c>
      <c r="AV47" s="94">
        <v>429.10303547363202</v>
      </c>
      <c r="AW47" s="94">
        <v>493.27390232543831</v>
      </c>
      <c r="AX47" s="94">
        <v>473.0274955139148</v>
      </c>
      <c r="AY47" s="94">
        <v>485.87747538452072</v>
      </c>
      <c r="AZ47" s="94">
        <v>535.03287233886658</v>
      </c>
      <c r="BA47" s="94">
        <v>519.60744942016515</v>
      </c>
      <c r="BB47" s="94">
        <v>596.9501456726058</v>
      </c>
      <c r="BC47" s="94">
        <v>679.02571394042775</v>
      </c>
    </row>
    <row r="48" spans="1:55">
      <c r="A48" s="95">
        <v>46</v>
      </c>
      <c r="B48" s="94" t="s">
        <v>253</v>
      </c>
      <c r="C48" s="94" t="s">
        <v>402</v>
      </c>
      <c r="F48" s="94" t="s">
        <v>403</v>
      </c>
      <c r="G48" s="94">
        <v>3</v>
      </c>
      <c r="H48" s="94">
        <v>30</v>
      </c>
      <c r="I48" s="94" t="s">
        <v>399</v>
      </c>
      <c r="J48" s="94">
        <v>42</v>
      </c>
      <c r="K48" s="94" t="s">
        <v>254</v>
      </c>
      <c r="L48" s="94" t="s">
        <v>255</v>
      </c>
      <c r="M48" s="94" t="s">
        <v>193</v>
      </c>
      <c r="N48" s="94" t="s">
        <v>17</v>
      </c>
      <c r="O48" s="94" t="s">
        <v>17</v>
      </c>
      <c r="P48" s="94">
        <v>1.131291809082031</v>
      </c>
      <c r="Q48" s="94">
        <v>1.131291809082031</v>
      </c>
      <c r="R48" s="94">
        <v>0.60916163940429691</v>
      </c>
      <c r="S48" s="94">
        <v>0.60916163940429691</v>
      </c>
      <c r="T48" s="94">
        <v>0.52213854980468744</v>
      </c>
      <c r="U48" s="94">
        <v>0.43511555175781252</v>
      </c>
      <c r="V48" s="94">
        <v>0.43511555175781252</v>
      </c>
      <c r="W48" s="94">
        <v>0.34809236450195308</v>
      </c>
      <c r="X48" s="94">
        <v>0.34809236450195308</v>
      </c>
      <c r="Y48" s="94">
        <v>0.34809236450195308</v>
      </c>
      <c r="Z48" s="94">
        <v>0.34809236450195308</v>
      </c>
      <c r="AA48" s="94">
        <v>0.34809236450195308</v>
      </c>
      <c r="AB48" s="94">
        <v>0.87022015991210933</v>
      </c>
      <c r="AC48" s="94">
        <v>0.87022015991210933</v>
      </c>
      <c r="AD48" s="94">
        <v>0.95724106445312473</v>
      </c>
      <c r="AE48" s="94">
        <v>0.87017140502929669</v>
      </c>
      <c r="AF48" s="94">
        <v>1.914454986572266</v>
      </c>
      <c r="AG48" s="94">
        <v>2.6105942687988279</v>
      </c>
      <c r="AH48" s="94">
        <v>4.2639577453613278</v>
      </c>
      <c r="AI48" s="94">
        <v>3.915846655273437</v>
      </c>
      <c r="AJ48" s="94">
        <v>4.0028675598144527</v>
      </c>
      <c r="AK48" s="94">
        <v>3.6547662597656241</v>
      </c>
      <c r="AL48" s="94">
        <v>3.9158172424316402</v>
      </c>
      <c r="AM48" s="94">
        <v>4.1769002990722646</v>
      </c>
      <c r="AN48" s="94">
        <v>4.8731601196289072</v>
      </c>
      <c r="AO48" s="94">
        <v>5.0472240539550786</v>
      </c>
      <c r="AP48" s="94">
        <v>5.482345874023439</v>
      </c>
      <c r="AQ48" s="94">
        <v>16.882382110595699</v>
      </c>
      <c r="AR48" s="94">
        <v>20.363323028564441</v>
      </c>
      <c r="AS48" s="94">
        <v>23.496380291748029</v>
      </c>
      <c r="AT48" s="94">
        <v>23.583498583984351</v>
      </c>
      <c r="AU48" s="94">
        <v>23.670532623290999</v>
      </c>
      <c r="AV48" s="94">
        <v>23.931637634277319</v>
      </c>
      <c r="AW48" s="94">
        <v>23.23544213256833</v>
      </c>
      <c r="AX48" s="94">
        <v>23.49638278198239</v>
      </c>
      <c r="AY48" s="94">
        <v>23.496368743896461</v>
      </c>
      <c r="AZ48" s="94">
        <v>23.931407885742161</v>
      </c>
      <c r="BA48" s="94">
        <v>23.409240783691381</v>
      </c>
      <c r="BB48" s="94">
        <v>15.751118322753911</v>
      </c>
      <c r="BC48" s="94">
        <v>16.708392352294929</v>
      </c>
    </row>
    <row r="49" spans="1:55">
      <c r="A49" s="95">
        <v>47</v>
      </c>
      <c r="B49" s="94" t="s">
        <v>253</v>
      </c>
      <c r="C49" s="94" t="s">
        <v>402</v>
      </c>
      <c r="F49" s="94" t="s">
        <v>403</v>
      </c>
      <c r="G49" s="94">
        <v>3</v>
      </c>
      <c r="H49" s="94">
        <v>33</v>
      </c>
      <c r="I49" s="94" t="s">
        <v>399</v>
      </c>
      <c r="J49" s="94">
        <v>42</v>
      </c>
      <c r="K49" s="94" t="s">
        <v>254</v>
      </c>
      <c r="L49" s="94" t="s">
        <v>1</v>
      </c>
      <c r="M49" s="94" t="s">
        <v>200</v>
      </c>
      <c r="N49" s="94" t="s">
        <v>201</v>
      </c>
      <c r="O49" s="94" t="s">
        <v>201</v>
      </c>
      <c r="P49" s="94">
        <v>452.21568988037109</v>
      </c>
      <c r="Q49" s="94">
        <v>437.22821837768498</v>
      </c>
      <c r="R49" s="94">
        <v>424.65066754150399</v>
      </c>
      <c r="S49" s="94">
        <v>451.97518001098598</v>
      </c>
      <c r="T49" s="94">
        <v>455.80723665771472</v>
      </c>
      <c r="U49" s="94">
        <v>428.67509186401361</v>
      </c>
      <c r="V49" s="94">
        <v>403.65132666625919</v>
      </c>
      <c r="W49" s="94">
        <v>324.02601069335918</v>
      </c>
      <c r="X49" s="94">
        <v>412.27044435424801</v>
      </c>
      <c r="Y49" s="94">
        <v>451.35440650024339</v>
      </c>
      <c r="Z49" s="94">
        <v>425.4896485351556</v>
      </c>
      <c r="AA49" s="94">
        <v>443.69898447265598</v>
      </c>
      <c r="AB49" s="94">
        <v>419.42595936889637</v>
      </c>
      <c r="AC49" s="94">
        <v>369.00953900146447</v>
      </c>
      <c r="AD49" s="94">
        <v>420.59762454833941</v>
      </c>
      <c r="AE49" s="94">
        <v>434.8957078063961</v>
      </c>
      <c r="AF49" s="94">
        <v>446.02756576538047</v>
      </c>
      <c r="AG49" s="94">
        <v>423.22378006591748</v>
      </c>
      <c r="AH49" s="94">
        <v>383.45509025268501</v>
      </c>
      <c r="AI49" s="94">
        <v>399.28813063964759</v>
      </c>
      <c r="AJ49" s="94">
        <v>344.73530471801678</v>
      </c>
      <c r="AK49" s="94">
        <v>390.59465345458972</v>
      </c>
      <c r="AL49" s="94">
        <v>398.24818617553677</v>
      </c>
      <c r="AM49" s="94">
        <v>369.20384984741122</v>
      </c>
      <c r="AN49" s="94">
        <v>383.80192427368019</v>
      </c>
      <c r="AO49" s="94">
        <v>392.62294482421862</v>
      </c>
      <c r="AP49" s="94">
        <v>445.20891793212837</v>
      </c>
      <c r="AQ49" s="94">
        <v>408.39529805908211</v>
      </c>
      <c r="AR49" s="94">
        <v>436.09408995971683</v>
      </c>
      <c r="AS49" s="94">
        <v>455.48097460937458</v>
      </c>
      <c r="AT49" s="94">
        <v>443.8416020629881</v>
      </c>
      <c r="AU49" s="94">
        <v>387.19111611938501</v>
      </c>
      <c r="AV49" s="94">
        <v>441.22874707031269</v>
      </c>
      <c r="AW49" s="94">
        <v>461.5662690429678</v>
      </c>
      <c r="AX49" s="94">
        <v>410.96533172607468</v>
      </c>
      <c r="AY49" s="94">
        <v>395.93470138549839</v>
      </c>
      <c r="AZ49" s="94">
        <v>482.38812327880811</v>
      </c>
      <c r="BA49" s="94">
        <v>471.95275234374992</v>
      </c>
      <c r="BB49" s="94">
        <v>501.49718914184479</v>
      </c>
      <c r="BC49" s="94">
        <v>519.5211863769523</v>
      </c>
    </row>
    <row r="50" spans="1:55">
      <c r="A50" s="95">
        <v>48</v>
      </c>
      <c r="B50" s="94" t="s">
        <v>253</v>
      </c>
      <c r="C50" s="94" t="s">
        <v>402</v>
      </c>
      <c r="F50" s="94" t="s">
        <v>403</v>
      </c>
      <c r="G50" s="94">
        <v>3</v>
      </c>
      <c r="H50" s="94">
        <v>68</v>
      </c>
      <c r="I50" s="94" t="s">
        <v>399</v>
      </c>
      <c r="J50" s="94">
        <v>42</v>
      </c>
      <c r="K50" s="94" t="s">
        <v>254</v>
      </c>
      <c r="L50" s="94" t="s">
        <v>1</v>
      </c>
      <c r="M50" s="94" t="s">
        <v>193</v>
      </c>
      <c r="N50" s="94" t="s">
        <v>267</v>
      </c>
      <c r="O50" s="94" t="s">
        <v>267</v>
      </c>
      <c r="P50" s="94">
        <v>25732.411789023561</v>
      </c>
      <c r="Q50" s="94">
        <v>25137.53474775203</v>
      </c>
      <c r="R50" s="94">
        <v>26594.672251204349</v>
      </c>
      <c r="S50" s="94">
        <v>28166.334386817249</v>
      </c>
      <c r="T50" s="94">
        <v>31812.343692322331</v>
      </c>
      <c r="U50" s="94">
        <v>31367.084999908981</v>
      </c>
      <c r="V50" s="94">
        <v>30813.11395723965</v>
      </c>
      <c r="W50" s="94">
        <v>29078.667439319001</v>
      </c>
      <c r="X50" s="94">
        <v>26195.39371043794</v>
      </c>
      <c r="Y50" s="94">
        <v>24025.37530627281</v>
      </c>
      <c r="Z50" s="94">
        <v>22720.12526401303</v>
      </c>
      <c r="AA50" s="94">
        <v>24419.997877982642</v>
      </c>
      <c r="AB50" s="94">
        <v>24334.181375815839</v>
      </c>
      <c r="AC50" s="94">
        <v>23857.981362388971</v>
      </c>
      <c r="AD50" s="94">
        <v>24080.248210649439</v>
      </c>
      <c r="AE50" s="94">
        <v>24721.171587320809</v>
      </c>
      <c r="AF50" s="94">
        <v>25376.62411860672</v>
      </c>
      <c r="AG50" s="94">
        <v>26170.77384709748</v>
      </c>
      <c r="AH50" s="94">
        <v>26132.24413595863</v>
      </c>
      <c r="AI50" s="94">
        <v>26545.033077468732</v>
      </c>
      <c r="AJ50" s="94">
        <v>25686.060876144951</v>
      </c>
      <c r="AK50" s="94">
        <v>26061.466728599269</v>
      </c>
      <c r="AL50" s="94">
        <v>26182.354801132518</v>
      </c>
      <c r="AM50" s="94">
        <v>26817.883173066999</v>
      </c>
      <c r="AN50" s="94">
        <v>25514.214672292801</v>
      </c>
      <c r="AO50" s="94">
        <v>24353.339152500452</v>
      </c>
      <c r="AP50" s="94">
        <v>22520.99184150355</v>
      </c>
      <c r="AQ50" s="94">
        <v>22655.125871942459</v>
      </c>
      <c r="AR50" s="94">
        <v>19839.74075468403</v>
      </c>
      <c r="AS50" s="94">
        <v>20238.0600305812</v>
      </c>
      <c r="AT50" s="94">
        <v>19814.133736044008</v>
      </c>
      <c r="AU50" s="94">
        <v>18989.634714469648</v>
      </c>
      <c r="AV50" s="94">
        <v>18399.95850070021</v>
      </c>
      <c r="AW50" s="94">
        <v>17869.361450688331</v>
      </c>
      <c r="AX50" s="94">
        <v>16238.774857170451</v>
      </c>
      <c r="AY50" s="94">
        <v>16022.53402350933</v>
      </c>
      <c r="AZ50" s="94">
        <v>14188.307254119471</v>
      </c>
      <c r="BA50" s="94">
        <v>15785.99255871487</v>
      </c>
      <c r="BB50" s="94">
        <v>15641.426700182181</v>
      </c>
      <c r="BC50" s="94">
        <v>15570.069372569769</v>
      </c>
    </row>
    <row r="51" spans="1:55">
      <c r="A51" s="95">
        <v>49</v>
      </c>
      <c r="B51" s="94" t="s">
        <v>253</v>
      </c>
      <c r="C51" s="94" t="s">
        <v>397</v>
      </c>
      <c r="F51" s="94" t="s">
        <v>404</v>
      </c>
      <c r="G51" s="94">
        <v>4</v>
      </c>
      <c r="H51" s="94">
        <v>3</v>
      </c>
      <c r="I51" s="94" t="s">
        <v>399</v>
      </c>
      <c r="J51" s="94">
        <v>42</v>
      </c>
      <c r="K51" s="94" t="s">
        <v>254</v>
      </c>
      <c r="L51" s="94" t="s">
        <v>1</v>
      </c>
      <c r="M51" s="94" t="s">
        <v>176</v>
      </c>
      <c r="N51" s="94" t="s">
        <v>177</v>
      </c>
      <c r="O51" s="94" t="s">
        <v>177</v>
      </c>
      <c r="P51" s="94">
        <v>57417.155885141481</v>
      </c>
      <c r="Q51" s="94">
        <v>54819.74339052401</v>
      </c>
      <c r="R51" s="94">
        <v>51077.710475807631</v>
      </c>
      <c r="S51" s="94">
        <v>50167.925822963392</v>
      </c>
      <c r="T51" s="94">
        <v>47043.844916255694</v>
      </c>
      <c r="U51" s="94">
        <v>48059.448750929907</v>
      </c>
      <c r="V51" s="94">
        <v>48663.420526754737</v>
      </c>
      <c r="W51" s="94">
        <v>49540.436720316131</v>
      </c>
      <c r="X51" s="94">
        <v>55595.270358322297</v>
      </c>
      <c r="Y51" s="94">
        <v>51139.033774077543</v>
      </c>
      <c r="Z51" s="94">
        <v>50830.828453149203</v>
      </c>
      <c r="AA51" s="94">
        <v>49001.211064720483</v>
      </c>
      <c r="AB51" s="94">
        <v>48267.477213218182</v>
      </c>
      <c r="AC51" s="94">
        <v>45327.912620078023</v>
      </c>
      <c r="AD51" s="94">
        <v>42631.730714302837</v>
      </c>
      <c r="AE51" s="94">
        <v>41866.463787653549</v>
      </c>
      <c r="AF51" s="94">
        <v>42902.521239111331</v>
      </c>
      <c r="AG51" s="94">
        <v>42686.452536987359</v>
      </c>
      <c r="AH51" s="94">
        <v>43405.145001025543</v>
      </c>
      <c r="AI51" s="94">
        <v>42732.999825597894</v>
      </c>
      <c r="AJ51" s="94">
        <v>42822.591901684413</v>
      </c>
      <c r="AK51" s="94">
        <v>41333.317587420788</v>
      </c>
      <c r="AL51" s="94">
        <v>41762.593918963517</v>
      </c>
      <c r="AM51" s="94">
        <v>41553.67197534741</v>
      </c>
      <c r="AN51" s="94">
        <v>42571.015517565203</v>
      </c>
      <c r="AO51" s="94">
        <v>44640.755902886587</v>
      </c>
      <c r="AP51" s="94">
        <v>46099.654473487193</v>
      </c>
      <c r="AQ51" s="94">
        <v>43050.425261590543</v>
      </c>
      <c r="AR51" s="94">
        <v>44514.548969084317</v>
      </c>
      <c r="AS51" s="94">
        <v>42234.055339116007</v>
      </c>
      <c r="AT51" s="94">
        <v>41791.266009703177</v>
      </c>
      <c r="AU51" s="94">
        <v>46119.489562035458</v>
      </c>
      <c r="AV51" s="94">
        <v>46781.596449211633</v>
      </c>
      <c r="AW51" s="94">
        <v>43419.079543120621</v>
      </c>
      <c r="AX51" s="94">
        <v>43390.981942033708</v>
      </c>
      <c r="AY51" s="94">
        <v>47404.517331102317</v>
      </c>
      <c r="AZ51" s="94">
        <v>44889.8454016178</v>
      </c>
      <c r="BA51" s="94">
        <v>43058.414173859361</v>
      </c>
      <c r="BB51" s="94">
        <v>42720.457152252093</v>
      </c>
      <c r="BC51" s="94">
        <v>44117.298318060697</v>
      </c>
    </row>
    <row r="52" spans="1:55">
      <c r="A52" s="95">
        <v>50</v>
      </c>
      <c r="B52" s="94" t="s">
        <v>253</v>
      </c>
      <c r="C52" s="94" t="s">
        <v>397</v>
      </c>
      <c r="F52" s="94" t="s">
        <v>404</v>
      </c>
      <c r="G52" s="94">
        <v>4</v>
      </c>
      <c r="H52" s="94">
        <v>4</v>
      </c>
      <c r="I52" s="94" t="s">
        <v>399</v>
      </c>
      <c r="J52" s="94">
        <v>42</v>
      </c>
      <c r="K52" s="94" t="s">
        <v>254</v>
      </c>
      <c r="L52" s="94" t="s">
        <v>1</v>
      </c>
      <c r="M52" s="94" t="s">
        <v>176</v>
      </c>
      <c r="N52" s="94" t="s">
        <v>178</v>
      </c>
      <c r="O52" s="94" t="s">
        <v>178</v>
      </c>
      <c r="P52" s="94">
        <v>36241.027051227218</v>
      </c>
      <c r="Q52" s="94">
        <v>36233.870591516548</v>
      </c>
      <c r="R52" s="94">
        <v>19196.689954779191</v>
      </c>
      <c r="S52" s="94">
        <v>20396.264669128639</v>
      </c>
      <c r="T52" s="94">
        <v>17283.2538787228</v>
      </c>
      <c r="U52" s="94">
        <v>23175.503964306929</v>
      </c>
      <c r="V52" s="94">
        <v>21128.475515526869</v>
      </c>
      <c r="W52" s="94">
        <v>25541.43681339085</v>
      </c>
      <c r="X52" s="94">
        <v>28956.084254223239</v>
      </c>
      <c r="Y52" s="94">
        <v>24901.970549890138</v>
      </c>
      <c r="Z52" s="94">
        <v>20935.927672417311</v>
      </c>
      <c r="AA52" s="94">
        <v>20858.748834900129</v>
      </c>
      <c r="AB52" s="94">
        <v>24763.41957870479</v>
      </c>
      <c r="AC52" s="94">
        <v>24961.037202056759</v>
      </c>
      <c r="AD52" s="94">
        <v>24839.832005157568</v>
      </c>
      <c r="AE52" s="94">
        <v>22320.898303014848</v>
      </c>
      <c r="AF52" s="94">
        <v>26353.226927203479</v>
      </c>
      <c r="AG52" s="94">
        <v>25331.38275891756</v>
      </c>
      <c r="AH52" s="94">
        <v>19768.345697180379</v>
      </c>
      <c r="AI52" s="94">
        <v>22283.547563958778</v>
      </c>
      <c r="AJ52" s="94">
        <v>20610.31187493333</v>
      </c>
      <c r="AK52" s="94">
        <v>21625.97041832309</v>
      </c>
      <c r="AL52" s="94">
        <v>21749.60994879144</v>
      </c>
      <c r="AM52" s="94">
        <v>18888.719299791501</v>
      </c>
      <c r="AN52" s="94">
        <v>22124.939606921751</v>
      </c>
      <c r="AO52" s="94">
        <v>21716.62762804595</v>
      </c>
      <c r="AP52" s="94">
        <v>18595.757711181461</v>
      </c>
      <c r="AQ52" s="94">
        <v>20305.11711524595</v>
      </c>
      <c r="AR52" s="94">
        <v>17422.207951354721</v>
      </c>
      <c r="AS52" s="94">
        <v>19005.817934789979</v>
      </c>
      <c r="AT52" s="94">
        <v>19626.08341237166</v>
      </c>
      <c r="AU52" s="94">
        <v>16098.04040735452</v>
      </c>
      <c r="AV52" s="94">
        <v>18691.950259918161</v>
      </c>
      <c r="AW52" s="94">
        <v>19203.637423570959</v>
      </c>
      <c r="AX52" s="94">
        <v>19665.451020214929</v>
      </c>
      <c r="AY52" s="94">
        <v>19432.323438414522</v>
      </c>
      <c r="AZ52" s="94">
        <v>15304.100705590379</v>
      </c>
      <c r="BA52" s="94">
        <v>19471.212242558759</v>
      </c>
      <c r="BB52" s="94">
        <v>17237.704199011208</v>
      </c>
      <c r="BC52" s="94">
        <v>15993.909457652841</v>
      </c>
    </row>
    <row r="53" spans="1:55">
      <c r="A53" s="95">
        <v>51</v>
      </c>
      <c r="B53" s="94" t="s">
        <v>253</v>
      </c>
      <c r="C53" s="94" t="s">
        <v>397</v>
      </c>
      <c r="F53" s="94" t="s">
        <v>404</v>
      </c>
      <c r="G53" s="94">
        <v>4</v>
      </c>
      <c r="H53" s="94">
        <v>9</v>
      </c>
      <c r="I53" s="94" t="s">
        <v>399</v>
      </c>
      <c r="J53" s="94">
        <v>42</v>
      </c>
      <c r="K53" s="94" t="s">
        <v>254</v>
      </c>
      <c r="L53" s="94" t="s">
        <v>255</v>
      </c>
      <c r="M53" s="94" t="s">
        <v>256</v>
      </c>
      <c r="N53" s="94" t="s">
        <v>257</v>
      </c>
      <c r="O53" s="94" t="s">
        <v>257</v>
      </c>
      <c r="P53" s="94">
        <v>7211.4445912354013</v>
      </c>
      <c r="Q53" s="94">
        <v>9822.0806825073141</v>
      </c>
      <c r="R53" s="94">
        <v>11744.71804583125</v>
      </c>
      <c r="S53" s="94">
        <v>11606.922016375731</v>
      </c>
      <c r="T53" s="94">
        <v>13030.20410450443</v>
      </c>
      <c r="U53" s="94">
        <v>14661.61363187867</v>
      </c>
      <c r="V53" s="94">
        <v>15627.08622037959</v>
      </c>
      <c r="W53" s="94">
        <v>15798.54050389397</v>
      </c>
      <c r="X53" s="94">
        <v>15779.96704692986</v>
      </c>
      <c r="Y53" s="94">
        <v>16350.371448266529</v>
      </c>
      <c r="Z53" s="94">
        <v>16532.27791561274</v>
      </c>
      <c r="AA53" s="94">
        <v>16958.55920239861</v>
      </c>
      <c r="AB53" s="94">
        <v>17454.90417936393</v>
      </c>
      <c r="AC53" s="94">
        <v>17250.665735809271</v>
      </c>
      <c r="AD53" s="94">
        <v>17353.275815222089</v>
      </c>
      <c r="AE53" s="94">
        <v>17284.631998199391</v>
      </c>
      <c r="AF53" s="94">
        <v>15811.667276849341</v>
      </c>
      <c r="AG53" s="94">
        <v>16339.91160278922</v>
      </c>
      <c r="AH53" s="94">
        <v>16323.03207836298</v>
      </c>
      <c r="AI53" s="94">
        <v>16724.013829412779</v>
      </c>
      <c r="AJ53" s="94">
        <v>16637.216570629811</v>
      </c>
      <c r="AK53" s="94">
        <v>16342.86161662594</v>
      </c>
      <c r="AL53" s="94">
        <v>16585.161388287259</v>
      </c>
      <c r="AM53" s="94">
        <v>16602.185631640499</v>
      </c>
      <c r="AN53" s="94">
        <v>16828.169085943551</v>
      </c>
      <c r="AO53" s="94">
        <v>16751.281632336351</v>
      </c>
      <c r="AP53" s="94">
        <v>17268.244118157891</v>
      </c>
      <c r="AQ53" s="94">
        <v>18281.05803385008</v>
      </c>
      <c r="AR53" s="94">
        <v>19020.407092785499</v>
      </c>
      <c r="AS53" s="94">
        <v>20619.511884265059</v>
      </c>
      <c r="AT53" s="94">
        <v>21652.214722613469</v>
      </c>
      <c r="AU53" s="94">
        <v>23182.42978717637</v>
      </c>
      <c r="AV53" s="94">
        <v>23872.74207040402</v>
      </c>
      <c r="AW53" s="94">
        <v>24232.44187388289</v>
      </c>
      <c r="AX53" s="94">
        <v>24938.36524645377</v>
      </c>
      <c r="AY53" s="94">
        <v>25017.03388166488</v>
      </c>
      <c r="AZ53" s="94">
        <v>25417.296788305499</v>
      </c>
      <c r="BA53" s="94">
        <v>26625.848155731001</v>
      </c>
      <c r="BB53" s="94">
        <v>27558.528255669931</v>
      </c>
      <c r="BC53" s="94">
        <v>27168.977322656061</v>
      </c>
    </row>
    <row r="54" spans="1:55">
      <c r="A54" s="95">
        <v>52</v>
      </c>
      <c r="B54" s="94" t="s">
        <v>253</v>
      </c>
      <c r="C54" s="94" t="s">
        <v>397</v>
      </c>
      <c r="F54" s="94" t="s">
        <v>404</v>
      </c>
      <c r="G54" s="94">
        <v>4</v>
      </c>
      <c r="H54" s="94">
        <v>11</v>
      </c>
      <c r="I54" s="94" t="s">
        <v>399</v>
      </c>
      <c r="J54" s="94">
        <v>42</v>
      </c>
      <c r="K54" s="94" t="s">
        <v>254</v>
      </c>
      <c r="L54" s="94" t="s">
        <v>1</v>
      </c>
      <c r="M54" s="94" t="s">
        <v>258</v>
      </c>
      <c r="N54" s="94" t="s">
        <v>259</v>
      </c>
      <c r="O54" s="94" t="s">
        <v>259</v>
      </c>
      <c r="P54" s="94">
        <v>38181.965594939873</v>
      </c>
      <c r="Q54" s="94">
        <v>38184.245880724768</v>
      </c>
      <c r="R54" s="94">
        <v>36315.397209130591</v>
      </c>
      <c r="S54" s="94">
        <v>34375.290331328928</v>
      </c>
      <c r="T54" s="94">
        <v>33578.94145291701</v>
      </c>
      <c r="U54" s="94">
        <v>32804.523842822011</v>
      </c>
      <c r="V54" s="94">
        <v>32800.644253881699</v>
      </c>
      <c r="W54" s="94">
        <v>31791.60044111931</v>
      </c>
      <c r="X54" s="94">
        <v>32144.490711272989</v>
      </c>
      <c r="Y54" s="94">
        <v>34682.138335863769</v>
      </c>
      <c r="Z54" s="94">
        <v>33843.920229491727</v>
      </c>
      <c r="AA54" s="94">
        <v>32897.210986864709</v>
      </c>
      <c r="AB54" s="94">
        <v>38415.413600366002</v>
      </c>
      <c r="AC54" s="94">
        <v>32864.892363213738</v>
      </c>
      <c r="AD54" s="94">
        <v>31928.782828313739</v>
      </c>
      <c r="AE54" s="94">
        <v>30800.109301165488</v>
      </c>
      <c r="AF54" s="94">
        <v>30657.25364086276</v>
      </c>
      <c r="AG54" s="94">
        <v>29980.06695152574</v>
      </c>
      <c r="AH54" s="94">
        <v>33374.317430865121</v>
      </c>
      <c r="AI54" s="94">
        <v>32614.74560919782</v>
      </c>
      <c r="AJ54" s="94">
        <v>32294.422421001869</v>
      </c>
      <c r="AK54" s="94">
        <v>31330.946221984799</v>
      </c>
      <c r="AL54" s="94">
        <v>32874.778544585897</v>
      </c>
      <c r="AM54" s="94">
        <v>33346.00915546246</v>
      </c>
      <c r="AN54" s="94">
        <v>32755.55285263652</v>
      </c>
      <c r="AO54" s="94">
        <v>36439.133258075002</v>
      </c>
      <c r="AP54" s="94">
        <v>35573.728688549723</v>
      </c>
      <c r="AQ54" s="94">
        <v>33168.76982494472</v>
      </c>
      <c r="AR54" s="94">
        <v>36235.63999981049</v>
      </c>
      <c r="AS54" s="94">
        <v>32529.07419724701</v>
      </c>
      <c r="AT54" s="94">
        <v>31047.859523687661</v>
      </c>
      <c r="AU54" s="94">
        <v>34008.649115612658</v>
      </c>
      <c r="AV54" s="94">
        <v>33518.826574206068</v>
      </c>
      <c r="AW54" s="94">
        <v>31000.196958221379</v>
      </c>
      <c r="AX54" s="94">
        <v>30423.91648156723</v>
      </c>
      <c r="AY54" s="94">
        <v>29940.785248797521</v>
      </c>
      <c r="AZ54" s="94">
        <v>31591.18454888296</v>
      </c>
      <c r="BA54" s="94">
        <v>30564.928339733891</v>
      </c>
      <c r="BB54" s="94">
        <v>32051.406696862439</v>
      </c>
      <c r="BC54" s="94">
        <v>30711.996560406151</v>
      </c>
    </row>
    <row r="55" spans="1:55">
      <c r="A55" s="95">
        <v>53</v>
      </c>
      <c r="B55" s="94" t="s">
        <v>253</v>
      </c>
      <c r="C55" s="94" t="s">
        <v>397</v>
      </c>
      <c r="F55" s="94" t="s">
        <v>404</v>
      </c>
      <c r="G55" s="94">
        <v>4</v>
      </c>
      <c r="H55" s="94">
        <v>12</v>
      </c>
      <c r="I55" s="94" t="s">
        <v>399</v>
      </c>
      <c r="J55" s="94">
        <v>42</v>
      </c>
      <c r="K55" s="94" t="s">
        <v>254</v>
      </c>
      <c r="L55" s="94" t="s">
        <v>1</v>
      </c>
      <c r="M55" s="94" t="s">
        <v>258</v>
      </c>
      <c r="N55" s="94" t="s">
        <v>260</v>
      </c>
      <c r="O55" s="94" t="s">
        <v>260</v>
      </c>
      <c r="P55" s="94">
        <v>536850.73083869007</v>
      </c>
      <c r="Q55" s="94">
        <v>536473.77546464244</v>
      </c>
      <c r="R55" s="94">
        <v>553551.72643256269</v>
      </c>
      <c r="S55" s="94">
        <v>537055.69568828004</v>
      </c>
      <c r="T55" s="94">
        <v>547495.49860717403</v>
      </c>
      <c r="U55" s="94">
        <v>548160.95306310989</v>
      </c>
      <c r="V55" s="94">
        <v>546874.92972767341</v>
      </c>
      <c r="W55" s="94">
        <v>547869.59657564654</v>
      </c>
      <c r="X55" s="94">
        <v>553928.08724201715</v>
      </c>
      <c r="Y55" s="94">
        <v>548180.66487646545</v>
      </c>
      <c r="Z55" s="94">
        <v>543238.35319696565</v>
      </c>
      <c r="AA55" s="94">
        <v>546351.00668104459</v>
      </c>
      <c r="AB55" s="94">
        <v>541647.26416012249</v>
      </c>
      <c r="AC55" s="94">
        <v>555095.22061083803</v>
      </c>
      <c r="AD55" s="94">
        <v>549567.86528642371</v>
      </c>
      <c r="AE55" s="94">
        <v>550865.40320150775</v>
      </c>
      <c r="AF55" s="94">
        <v>551070.56734257936</v>
      </c>
      <c r="AG55" s="94">
        <v>544249.8558500784</v>
      </c>
      <c r="AH55" s="94">
        <v>550187.67035709822</v>
      </c>
      <c r="AI55" s="94">
        <v>550474.67900985002</v>
      </c>
      <c r="AJ55" s="94">
        <v>552836.28566247667</v>
      </c>
      <c r="AK55" s="94">
        <v>555577.89781695919</v>
      </c>
      <c r="AL55" s="94">
        <v>550600.39218331652</v>
      </c>
      <c r="AM55" s="94">
        <v>547631.45390135562</v>
      </c>
      <c r="AN55" s="94">
        <v>552140.77415376157</v>
      </c>
      <c r="AO55" s="94">
        <v>546878.92859118874</v>
      </c>
      <c r="AP55" s="94">
        <v>547282.78193990758</v>
      </c>
      <c r="AQ55" s="94">
        <v>542211.28057890211</v>
      </c>
      <c r="AR55" s="94">
        <v>545525.19911654585</v>
      </c>
      <c r="AS55" s="94">
        <v>558803.52551171451</v>
      </c>
      <c r="AT55" s="94">
        <v>554874.81186831754</v>
      </c>
      <c r="AU55" s="94">
        <v>550757.58315257577</v>
      </c>
      <c r="AV55" s="94">
        <v>553244.04967545858</v>
      </c>
      <c r="AW55" s="94">
        <v>544619.76631834637</v>
      </c>
      <c r="AX55" s="94">
        <v>541467.43702426902</v>
      </c>
      <c r="AY55" s="94">
        <v>549042.36034428328</v>
      </c>
      <c r="AZ55" s="94">
        <v>547830.49063169246</v>
      </c>
      <c r="BA55" s="94">
        <v>552410.97456139966</v>
      </c>
      <c r="BB55" s="94">
        <v>543088.07137348165</v>
      </c>
      <c r="BC55" s="94">
        <v>540353.55973972322</v>
      </c>
    </row>
    <row r="56" spans="1:55">
      <c r="A56" s="95">
        <v>54</v>
      </c>
      <c r="B56" s="94" t="s">
        <v>253</v>
      </c>
      <c r="C56" s="94" t="s">
        <v>397</v>
      </c>
      <c r="F56" s="94" t="s">
        <v>404</v>
      </c>
      <c r="G56" s="94">
        <v>4</v>
      </c>
      <c r="H56" s="94">
        <v>13</v>
      </c>
      <c r="I56" s="94" t="s">
        <v>399</v>
      </c>
      <c r="J56" s="94">
        <v>42</v>
      </c>
      <c r="K56" s="94" t="s">
        <v>254</v>
      </c>
      <c r="L56" s="94" t="s">
        <v>1</v>
      </c>
      <c r="M56" s="94" t="s">
        <v>258</v>
      </c>
      <c r="N56" s="94" t="s">
        <v>261</v>
      </c>
      <c r="O56" s="94" t="s">
        <v>261</v>
      </c>
      <c r="P56" s="94">
        <v>45922.900103381442</v>
      </c>
      <c r="Q56" s="94">
        <v>45868.487835766748</v>
      </c>
      <c r="R56" s="94">
        <v>43469.253352551314</v>
      </c>
      <c r="S56" s="94">
        <v>44205.56985349123</v>
      </c>
      <c r="T56" s="94">
        <v>44276.069602697629</v>
      </c>
      <c r="U56" s="94">
        <v>42820.974176892087</v>
      </c>
      <c r="V56" s="94">
        <v>43554.23092986425</v>
      </c>
      <c r="W56" s="94">
        <v>41757.543820623752</v>
      </c>
      <c r="X56" s="94">
        <v>36625.471176165658</v>
      </c>
      <c r="Y56" s="94">
        <v>40182.175132458651</v>
      </c>
      <c r="Z56" s="94">
        <v>39969.178124194194</v>
      </c>
      <c r="AA56" s="94">
        <v>40630.17184390279</v>
      </c>
      <c r="AB56" s="94">
        <v>41106.135169879301</v>
      </c>
      <c r="AC56" s="94">
        <v>41899.042249218946</v>
      </c>
      <c r="AD56" s="94">
        <v>43935.702459344429</v>
      </c>
      <c r="AE56" s="94">
        <v>41873.612494317487</v>
      </c>
      <c r="AF56" s="94">
        <v>41870.871352093491</v>
      </c>
      <c r="AG56" s="94">
        <v>44002.785747595342</v>
      </c>
      <c r="AH56" s="94">
        <v>42830.596040777571</v>
      </c>
      <c r="AI56" s="94">
        <v>42907.846715911888</v>
      </c>
      <c r="AJ56" s="94">
        <v>42832.068305273693</v>
      </c>
      <c r="AK56" s="94">
        <v>43987.900844458192</v>
      </c>
      <c r="AL56" s="94">
        <v>44132.275184582417</v>
      </c>
      <c r="AM56" s="94">
        <v>45437.658632281527</v>
      </c>
      <c r="AN56" s="94">
        <v>45217.058384350443</v>
      </c>
      <c r="AO56" s="94">
        <v>46263.163886126633</v>
      </c>
      <c r="AP56" s="94">
        <v>45123.723517065097</v>
      </c>
      <c r="AQ56" s="94">
        <v>45566.613455053368</v>
      </c>
      <c r="AR56" s="94">
        <v>46109.365117461573</v>
      </c>
      <c r="AS56" s="94">
        <v>43465.577564172527</v>
      </c>
      <c r="AT56" s="94">
        <v>43079.863587262123</v>
      </c>
      <c r="AU56" s="94">
        <v>44339.767620154009</v>
      </c>
      <c r="AV56" s="94">
        <v>44777.042356714148</v>
      </c>
      <c r="AW56" s="94">
        <v>46866.854152166343</v>
      </c>
      <c r="AX56" s="94">
        <v>48326.476626452291</v>
      </c>
      <c r="AY56" s="94">
        <v>46602.531380773537</v>
      </c>
      <c r="AZ56" s="94">
        <v>48291.173080236164</v>
      </c>
      <c r="BA56" s="94">
        <v>43733.949034674093</v>
      </c>
      <c r="BB56" s="94">
        <v>47044.030227636758</v>
      </c>
      <c r="BC56" s="94">
        <v>46947.135690893643</v>
      </c>
    </row>
    <row r="57" spans="1:55">
      <c r="A57" s="95">
        <v>55</v>
      </c>
      <c r="B57" s="94" t="s">
        <v>253</v>
      </c>
      <c r="C57" s="94" t="s">
        <v>397</v>
      </c>
      <c r="F57" s="94" t="s">
        <v>404</v>
      </c>
      <c r="G57" s="94">
        <v>4</v>
      </c>
      <c r="H57" s="94">
        <v>15</v>
      </c>
      <c r="I57" s="94" t="s">
        <v>399</v>
      </c>
      <c r="J57" s="94">
        <v>42</v>
      </c>
      <c r="K57" s="94" t="s">
        <v>254</v>
      </c>
      <c r="L57" s="94" t="s">
        <v>255</v>
      </c>
      <c r="M57" s="94" t="s">
        <v>256</v>
      </c>
      <c r="N57" s="94" t="s">
        <v>14</v>
      </c>
      <c r="O57" s="94" t="s">
        <v>14</v>
      </c>
      <c r="P57" s="94">
        <v>49886.456540521031</v>
      </c>
      <c r="Q57" s="94">
        <v>49925.655126446283</v>
      </c>
      <c r="R57" s="94">
        <v>37994.368369824013</v>
      </c>
      <c r="S57" s="94">
        <v>45229.311267291443</v>
      </c>
      <c r="T57" s="94">
        <v>42960.678701049357</v>
      </c>
      <c r="U57" s="94">
        <v>35825.835289873779</v>
      </c>
      <c r="V57" s="94">
        <v>33297.16165388131</v>
      </c>
      <c r="W57" s="94">
        <v>30251.576110033839</v>
      </c>
      <c r="X57" s="94">
        <v>28231.42869455554</v>
      </c>
      <c r="Y57" s="94">
        <v>35851.788709881577</v>
      </c>
      <c r="Z57" s="94">
        <v>42119.092148962438</v>
      </c>
      <c r="AA57" s="94">
        <v>35133.272347539903</v>
      </c>
      <c r="AB57" s="94">
        <v>36689.364035808932</v>
      </c>
      <c r="AC57" s="94">
        <v>31567.066470775811</v>
      </c>
      <c r="AD57" s="94">
        <v>34328.128589672357</v>
      </c>
      <c r="AE57" s="94">
        <v>28817.211727282371</v>
      </c>
      <c r="AF57" s="94">
        <v>27925.449180682132</v>
      </c>
      <c r="AG57" s="94">
        <v>26506.605299242721</v>
      </c>
      <c r="AH57" s="94">
        <v>24866.018562359459</v>
      </c>
      <c r="AI57" s="94">
        <v>25849.548021856372</v>
      </c>
      <c r="AJ57" s="94">
        <v>26778.335319750699</v>
      </c>
      <c r="AK57" s="94">
        <v>26913.787318359311</v>
      </c>
      <c r="AL57" s="94">
        <v>27886.451740636701</v>
      </c>
      <c r="AM57" s="94">
        <v>38171.681017412928</v>
      </c>
      <c r="AN57" s="94">
        <v>31189.496481481729</v>
      </c>
      <c r="AO57" s="94">
        <v>31255.3714221677</v>
      </c>
      <c r="AP57" s="94">
        <v>28934.28849829084</v>
      </c>
      <c r="AQ57" s="94">
        <v>30650.966194762939</v>
      </c>
      <c r="AR57" s="94">
        <v>27687.164192998938</v>
      </c>
      <c r="AS57" s="94">
        <v>26655.116113421631</v>
      </c>
      <c r="AT57" s="94">
        <v>27509.683420953159</v>
      </c>
      <c r="AU57" s="94">
        <v>31489.424950945911</v>
      </c>
      <c r="AV57" s="94">
        <v>30336.923995971709</v>
      </c>
      <c r="AW57" s="94">
        <v>32295.199447002989</v>
      </c>
      <c r="AX57" s="94">
        <v>31751.139405926479</v>
      </c>
      <c r="AY57" s="94">
        <v>28139.514746124281</v>
      </c>
      <c r="AZ57" s="94">
        <v>28555.52483919049</v>
      </c>
      <c r="BA57" s="94">
        <v>25669.299963043111</v>
      </c>
      <c r="BB57" s="94">
        <v>29103.189566039931</v>
      </c>
      <c r="BC57" s="94">
        <v>28373.33161484361</v>
      </c>
    </row>
    <row r="58" spans="1:55">
      <c r="A58" s="95">
        <v>56</v>
      </c>
      <c r="B58" s="94" t="s">
        <v>253</v>
      </c>
      <c r="C58" s="94" t="s">
        <v>397</v>
      </c>
      <c r="F58" s="94" t="s">
        <v>404</v>
      </c>
      <c r="G58" s="94">
        <v>4</v>
      </c>
      <c r="H58" s="94">
        <v>21</v>
      </c>
      <c r="I58" s="94" t="s">
        <v>399</v>
      </c>
      <c r="J58" s="94">
        <v>42</v>
      </c>
      <c r="K58" s="94" t="s">
        <v>254</v>
      </c>
      <c r="L58" s="94" t="s">
        <v>255</v>
      </c>
      <c r="M58" s="94" t="s">
        <v>256</v>
      </c>
      <c r="N58" s="94" t="s">
        <v>262</v>
      </c>
      <c r="O58" s="94" t="s">
        <v>262</v>
      </c>
      <c r="P58" s="94">
        <v>113009.01312385011</v>
      </c>
      <c r="Q58" s="94">
        <v>112783.600589023</v>
      </c>
      <c r="R58" s="94">
        <v>137957.90387424111</v>
      </c>
      <c r="S58" s="94">
        <v>138518.0816823366</v>
      </c>
      <c r="T58" s="94">
        <v>138692.28823295821</v>
      </c>
      <c r="U58" s="94">
        <v>139061.30303694989</v>
      </c>
      <c r="V58" s="94">
        <v>143941.26815685601</v>
      </c>
      <c r="W58" s="94">
        <v>142395.58107376791</v>
      </c>
      <c r="X58" s="94">
        <v>140238.92111311841</v>
      </c>
      <c r="Y58" s="94">
        <v>139803.9160996624</v>
      </c>
      <c r="Z58" s="94">
        <v>141212.46121600911</v>
      </c>
      <c r="AA58" s="94">
        <v>144095.14609339021</v>
      </c>
      <c r="AB58" s="94">
        <v>137255.94917056491</v>
      </c>
      <c r="AC58" s="94">
        <v>134919.51895437951</v>
      </c>
      <c r="AD58" s="94">
        <v>136488.0427686811</v>
      </c>
      <c r="AE58" s="94">
        <v>144546.88527066901</v>
      </c>
      <c r="AF58" s="94">
        <v>145807.44106129531</v>
      </c>
      <c r="AG58" s="94">
        <v>148127.8362094668</v>
      </c>
      <c r="AH58" s="94">
        <v>151311.59279005541</v>
      </c>
      <c r="AI58" s="94">
        <v>148967.22322778049</v>
      </c>
      <c r="AJ58" s="94">
        <v>145145.9293988517</v>
      </c>
      <c r="AK58" s="94">
        <v>142496.32246935731</v>
      </c>
      <c r="AL58" s="94">
        <v>142596.13684901971</v>
      </c>
      <c r="AM58" s="94">
        <v>137667.17359715741</v>
      </c>
      <c r="AN58" s="94">
        <v>138749.20314333521</v>
      </c>
      <c r="AO58" s="94">
        <v>141309.94002730111</v>
      </c>
      <c r="AP58" s="94">
        <v>145222.70108397401</v>
      </c>
      <c r="AQ58" s="94">
        <v>145990.50581020259</v>
      </c>
      <c r="AR58" s="94">
        <v>151102.77113374791</v>
      </c>
      <c r="AS58" s="94">
        <v>147241.6635850303</v>
      </c>
      <c r="AT58" s="94">
        <v>145435.80451935049</v>
      </c>
      <c r="AU58" s="94">
        <v>144241.39903288701</v>
      </c>
      <c r="AV58" s="94">
        <v>137347.28325765979</v>
      </c>
      <c r="AW58" s="94">
        <v>139474.01279614371</v>
      </c>
      <c r="AX58" s="94">
        <v>140022.68686273141</v>
      </c>
      <c r="AY58" s="94">
        <v>141103.60029063059</v>
      </c>
      <c r="AZ58" s="94">
        <v>144576.23820783469</v>
      </c>
      <c r="BA58" s="94">
        <v>143523.62494496131</v>
      </c>
      <c r="BB58" s="94">
        <v>140144.0099646523</v>
      </c>
      <c r="BC58" s="94">
        <v>145918.5694035565</v>
      </c>
    </row>
    <row r="59" spans="1:55">
      <c r="A59" s="95">
        <v>57</v>
      </c>
      <c r="B59" s="94" t="s">
        <v>253</v>
      </c>
      <c r="C59" s="94" t="s">
        <v>397</v>
      </c>
      <c r="F59" s="94" t="s">
        <v>404</v>
      </c>
      <c r="G59" s="94">
        <v>4</v>
      </c>
      <c r="H59" s="94">
        <v>23</v>
      </c>
      <c r="I59" s="94" t="s">
        <v>399</v>
      </c>
      <c r="J59" s="94">
        <v>42</v>
      </c>
      <c r="K59" s="94" t="s">
        <v>254</v>
      </c>
      <c r="L59" s="94" t="s">
        <v>1</v>
      </c>
      <c r="M59" s="94" t="s">
        <v>193</v>
      </c>
      <c r="N59" s="94" t="s">
        <v>194</v>
      </c>
      <c r="O59" s="94" t="s">
        <v>194</v>
      </c>
      <c r="P59" s="94">
        <v>107.98766234130861</v>
      </c>
      <c r="Q59" s="94">
        <v>99.590612121582097</v>
      </c>
      <c r="R59" s="94">
        <v>187.86576110839829</v>
      </c>
      <c r="S59" s="94">
        <v>178.6738446716314</v>
      </c>
      <c r="T59" s="94">
        <v>204.7428004638675</v>
      </c>
      <c r="U59" s="94">
        <v>233.45690828247089</v>
      </c>
      <c r="V59" s="94">
        <v>174.0764827270506</v>
      </c>
      <c r="W59" s="94">
        <v>196.1668375732425</v>
      </c>
      <c r="X59" s="94">
        <v>216.93211663208101</v>
      </c>
      <c r="Y59" s="94">
        <v>159.85740347900361</v>
      </c>
      <c r="Z59" s="94">
        <v>143.7707062316897</v>
      </c>
      <c r="AA59" s="94">
        <v>172.05113965454061</v>
      </c>
      <c r="AB59" s="94">
        <v>224.16545814208999</v>
      </c>
      <c r="AC59" s="94">
        <v>88.719984143066384</v>
      </c>
      <c r="AD59" s="94">
        <v>89.423504968261653</v>
      </c>
      <c r="AE59" s="94">
        <v>71.391660705566395</v>
      </c>
      <c r="AF59" s="94">
        <v>78.109134979248012</v>
      </c>
      <c r="AG59" s="94">
        <v>96.665886242675796</v>
      </c>
      <c r="AH59" s="94">
        <v>91.983342608642545</v>
      </c>
      <c r="AI59" s="94">
        <v>91.362604656982455</v>
      </c>
      <c r="AJ59" s="94">
        <v>89.255874761962801</v>
      </c>
      <c r="AK59" s="94">
        <v>88.19475775756834</v>
      </c>
      <c r="AL59" s="94">
        <v>70.166255603027423</v>
      </c>
      <c r="AM59" s="94">
        <v>141.2979362487788</v>
      </c>
      <c r="AN59" s="94">
        <v>96.052094519043123</v>
      </c>
      <c r="AO59" s="94">
        <v>38.527331115722639</v>
      </c>
      <c r="AP59" s="94">
        <v>69.185651776123038</v>
      </c>
      <c r="AQ59" s="94">
        <v>196.66668648071379</v>
      </c>
      <c r="AR59" s="94">
        <v>185.6230828552257</v>
      </c>
      <c r="AS59" s="94">
        <v>175.2879142944349</v>
      </c>
      <c r="AT59" s="94">
        <v>200.03240099487451</v>
      </c>
      <c r="AU59" s="94">
        <v>137.66474338378899</v>
      </c>
      <c r="AV59" s="94">
        <v>170.07479739990379</v>
      </c>
      <c r="AW59" s="94">
        <v>130.39985942993169</v>
      </c>
      <c r="AX59" s="94">
        <v>135.79064733886719</v>
      </c>
      <c r="AY59" s="94">
        <v>109.4633915100098</v>
      </c>
      <c r="AZ59" s="94">
        <v>87.113700463867403</v>
      </c>
      <c r="BA59" s="94">
        <v>110.3454751220703</v>
      </c>
      <c r="BB59" s="94">
        <v>69.713487738037045</v>
      </c>
      <c r="BC59" s="94">
        <v>64.407552880859299</v>
      </c>
    </row>
    <row r="60" spans="1:55">
      <c r="A60" s="95">
        <v>58</v>
      </c>
      <c r="B60" s="94" t="s">
        <v>253</v>
      </c>
      <c r="C60" s="94" t="s">
        <v>397</v>
      </c>
      <c r="F60" s="94" t="s">
        <v>404</v>
      </c>
      <c r="G60" s="94">
        <v>4</v>
      </c>
      <c r="H60" s="94">
        <v>24</v>
      </c>
      <c r="I60" s="94" t="s">
        <v>399</v>
      </c>
      <c r="J60" s="94">
        <v>42</v>
      </c>
      <c r="K60" s="94" t="s">
        <v>254</v>
      </c>
      <c r="L60" s="94" t="s">
        <v>255</v>
      </c>
      <c r="M60" s="94" t="s">
        <v>193</v>
      </c>
      <c r="N60" s="94" t="s">
        <v>263</v>
      </c>
      <c r="O60" s="94" t="s">
        <v>263</v>
      </c>
      <c r="P60" s="94">
        <v>967.90752562255375</v>
      </c>
      <c r="Q60" s="94">
        <v>993.23736734008298</v>
      </c>
      <c r="R60" s="94">
        <v>1050.223563378903</v>
      </c>
      <c r="S60" s="94">
        <v>1074.573491552733</v>
      </c>
      <c r="T60" s="94">
        <v>1109.597778369139</v>
      </c>
      <c r="U60" s="94">
        <v>1175.7646239257799</v>
      </c>
      <c r="V60" s="94">
        <v>1193.0574270935031</v>
      </c>
      <c r="W60" s="94">
        <v>1210.350688427731</v>
      </c>
      <c r="X60" s="94">
        <v>1232.237370220945</v>
      </c>
      <c r="Y60" s="94">
        <v>1252.3514277160621</v>
      </c>
      <c r="Z60" s="94">
        <v>1269.7361923583969</v>
      </c>
      <c r="AA60" s="94">
        <v>1291.9704479064951</v>
      </c>
      <c r="AB60" s="94">
        <v>1325.5813835510271</v>
      </c>
      <c r="AC60" s="94">
        <v>1380.4524069763179</v>
      </c>
      <c r="AD60" s="94">
        <v>1415.5697603881831</v>
      </c>
      <c r="AE60" s="94">
        <v>1447.3280994384761</v>
      </c>
      <c r="AF60" s="94">
        <v>1465.6778849609391</v>
      </c>
      <c r="AG60" s="94">
        <v>1484.645129925538</v>
      </c>
      <c r="AH60" s="94">
        <v>1504.5918917846691</v>
      </c>
      <c r="AI60" s="94">
        <v>1529.822982244875</v>
      </c>
      <c r="AJ60" s="94">
        <v>1559.2939021179211</v>
      </c>
      <c r="AK60" s="94">
        <v>1601.2879040344251</v>
      </c>
      <c r="AL60" s="94">
        <v>1629.7919012268089</v>
      </c>
      <c r="AM60" s="94">
        <v>1664.8254434143109</v>
      </c>
      <c r="AN60" s="94">
        <v>1714.1396963501049</v>
      </c>
      <c r="AO60" s="94">
        <v>1757.4786753479079</v>
      </c>
      <c r="AP60" s="94">
        <v>1792.2418283447359</v>
      </c>
      <c r="AQ60" s="94">
        <v>1833.8807684753519</v>
      </c>
      <c r="AR60" s="94">
        <v>1885.144105078133</v>
      </c>
      <c r="AS60" s="94">
        <v>1919.5611473205629</v>
      </c>
      <c r="AT60" s="94">
        <v>1968.537115838629</v>
      </c>
      <c r="AU60" s="94">
        <v>1998.0994924804741</v>
      </c>
      <c r="AV60" s="94">
        <v>2052.8128950744649</v>
      </c>
      <c r="AW60" s="94">
        <v>2083.5170782043469</v>
      </c>
      <c r="AX60" s="94">
        <v>2134.972150793456</v>
      </c>
      <c r="AY60" s="94">
        <v>2191.9836244384742</v>
      </c>
      <c r="AZ60" s="94">
        <v>2277.5063980041468</v>
      </c>
      <c r="BA60" s="94">
        <v>2371.6256403381281</v>
      </c>
      <c r="BB60" s="94">
        <v>2420.160334509269</v>
      </c>
      <c r="BC60" s="94">
        <v>2555.373057672115</v>
      </c>
    </row>
    <row r="61" spans="1:55">
      <c r="A61" s="95">
        <v>59</v>
      </c>
      <c r="B61" s="94" t="s">
        <v>253</v>
      </c>
      <c r="C61" s="94" t="s">
        <v>397</v>
      </c>
      <c r="F61" s="94" t="s">
        <v>404</v>
      </c>
      <c r="G61" s="94">
        <v>4</v>
      </c>
      <c r="H61" s="94">
        <v>25</v>
      </c>
      <c r="I61" s="94" t="s">
        <v>399</v>
      </c>
      <c r="J61" s="94">
        <v>42</v>
      </c>
      <c r="K61" s="94" t="s">
        <v>254</v>
      </c>
      <c r="L61" s="94" t="s">
        <v>255</v>
      </c>
      <c r="M61" s="94" t="s">
        <v>193</v>
      </c>
      <c r="N61" s="94" t="s">
        <v>264</v>
      </c>
      <c r="O61" s="94" t="s">
        <v>264</v>
      </c>
      <c r="P61" s="94">
        <v>1052.783776550282</v>
      </c>
      <c r="Q61" s="94">
        <v>1063.180075592031</v>
      </c>
      <c r="R61" s="94">
        <v>1648.2037294617171</v>
      </c>
      <c r="S61" s="94">
        <v>1487.6436134399969</v>
      </c>
      <c r="T61" s="94">
        <v>1343.41372012337</v>
      </c>
      <c r="U61" s="94">
        <v>1393.5520967652101</v>
      </c>
      <c r="V61" s="94">
        <v>1445.542568640205</v>
      </c>
      <c r="W61" s="94">
        <v>1652.233647283959</v>
      </c>
      <c r="X61" s="94">
        <v>1970.071271862859</v>
      </c>
      <c r="Y61" s="94">
        <v>1747.563635137984</v>
      </c>
      <c r="Z61" s="94">
        <v>2582.4452369871569</v>
      </c>
      <c r="AA61" s="94">
        <v>2178.2104932007101</v>
      </c>
      <c r="AB61" s="94">
        <v>2012.009100268561</v>
      </c>
      <c r="AC61" s="94">
        <v>1871.987571112094</v>
      </c>
      <c r="AD61" s="94">
        <v>1695.8062334106689</v>
      </c>
      <c r="AE61" s="94">
        <v>2337.3967720276059</v>
      </c>
      <c r="AF61" s="94">
        <v>2050.5587649414178</v>
      </c>
      <c r="AG61" s="94">
        <v>2139.2882778747612</v>
      </c>
      <c r="AH61" s="94">
        <v>1742.1902063110531</v>
      </c>
      <c r="AI61" s="94">
        <v>1720.895339257843</v>
      </c>
      <c r="AJ61" s="94">
        <v>1952.4624458923661</v>
      </c>
      <c r="AK61" s="94">
        <v>1756.877197906528</v>
      </c>
      <c r="AL61" s="94">
        <v>2142.5061899414259</v>
      </c>
      <c r="AM61" s="94">
        <v>1866.2554198669709</v>
      </c>
      <c r="AN61" s="94">
        <v>1594.1610181458091</v>
      </c>
      <c r="AO61" s="94">
        <v>1419.491915618896</v>
      </c>
      <c r="AP61" s="94">
        <v>1424.3412147155759</v>
      </c>
      <c r="AQ61" s="94">
        <v>1511.169491888418</v>
      </c>
      <c r="AR61" s="94">
        <v>1736.408361083978</v>
      </c>
      <c r="AS61" s="94">
        <v>1636.771351562491</v>
      </c>
      <c r="AT61" s="94">
        <v>1850.790545037836</v>
      </c>
      <c r="AU61" s="94">
        <v>1913.8232057678761</v>
      </c>
      <c r="AV61" s="94">
        <v>1665.0269709167419</v>
      </c>
      <c r="AW61" s="94">
        <v>1969.9916021789379</v>
      </c>
      <c r="AX61" s="94">
        <v>1805.3674013915861</v>
      </c>
      <c r="AY61" s="94">
        <v>1534.2029561462259</v>
      </c>
      <c r="AZ61" s="94">
        <v>1722.179048425279</v>
      </c>
      <c r="BA61" s="94">
        <v>834.62704081421043</v>
      </c>
      <c r="BB61" s="94">
        <v>350.53121804809672</v>
      </c>
      <c r="BC61" s="94">
        <v>329.09621042480632</v>
      </c>
    </row>
    <row r="62" spans="1:55">
      <c r="A62" s="95">
        <v>60</v>
      </c>
      <c r="B62" s="94" t="s">
        <v>253</v>
      </c>
      <c r="C62" s="94" t="s">
        <v>397</v>
      </c>
      <c r="F62" s="94" t="s">
        <v>404</v>
      </c>
      <c r="G62" s="94">
        <v>4</v>
      </c>
      <c r="H62" s="94">
        <v>27</v>
      </c>
      <c r="I62" s="94" t="s">
        <v>399</v>
      </c>
      <c r="J62" s="94">
        <v>42</v>
      </c>
      <c r="K62" s="94" t="s">
        <v>254</v>
      </c>
      <c r="L62" s="94" t="s">
        <v>265</v>
      </c>
      <c r="M62" s="94" t="s">
        <v>203</v>
      </c>
      <c r="N62" s="94" t="s">
        <v>203</v>
      </c>
      <c r="O62" s="94" t="s">
        <v>203</v>
      </c>
      <c r="P62" s="94">
        <v>618.2579413574249</v>
      </c>
      <c r="Q62" s="94">
        <v>618.2579413574249</v>
      </c>
      <c r="R62" s="94">
        <v>618.2579413574249</v>
      </c>
      <c r="S62" s="94">
        <v>618.2579413574249</v>
      </c>
      <c r="T62" s="94">
        <v>618.2579413574249</v>
      </c>
      <c r="U62" s="94">
        <v>618.2579413574249</v>
      </c>
      <c r="V62" s="94">
        <v>618.2579413574249</v>
      </c>
      <c r="W62" s="94">
        <v>618.2579413574249</v>
      </c>
      <c r="X62" s="94">
        <v>618.2579413574249</v>
      </c>
      <c r="Y62" s="94">
        <v>618.2579413574249</v>
      </c>
      <c r="Z62" s="94">
        <v>618.2579413574249</v>
      </c>
      <c r="AA62" s="94">
        <v>618.2579413574249</v>
      </c>
      <c r="AB62" s="94">
        <v>618.2579413574249</v>
      </c>
      <c r="AC62" s="94">
        <v>618.2579413574249</v>
      </c>
      <c r="AD62" s="94">
        <v>618.2579413574249</v>
      </c>
      <c r="AE62" s="94">
        <v>618.2579413574249</v>
      </c>
      <c r="AF62" s="94">
        <v>618.2579413574249</v>
      </c>
      <c r="AG62" s="94">
        <v>618.2579413574249</v>
      </c>
      <c r="AH62" s="94">
        <v>618.2579413574249</v>
      </c>
      <c r="AI62" s="94">
        <v>618.2579413574249</v>
      </c>
      <c r="AJ62" s="94">
        <v>618.2579413574249</v>
      </c>
      <c r="AK62" s="94">
        <v>618.2579413574249</v>
      </c>
      <c r="AL62" s="94">
        <v>618.2579413574249</v>
      </c>
      <c r="AM62" s="94">
        <v>618.2579413574249</v>
      </c>
      <c r="AN62" s="94">
        <v>618.2579413574249</v>
      </c>
      <c r="AO62" s="94">
        <v>618.2579413574249</v>
      </c>
      <c r="AP62" s="94">
        <v>618.2579413574249</v>
      </c>
      <c r="AQ62" s="94">
        <v>618.2579413574249</v>
      </c>
      <c r="AR62" s="94">
        <v>618.2579413574249</v>
      </c>
      <c r="AS62" s="94">
        <v>618.2579413574249</v>
      </c>
      <c r="AT62" s="94">
        <v>618.2579413574249</v>
      </c>
      <c r="AU62" s="94">
        <v>618.2579413574249</v>
      </c>
      <c r="AV62" s="94">
        <v>618.2579413574249</v>
      </c>
      <c r="AW62" s="94">
        <v>618.2579413574249</v>
      </c>
      <c r="AX62" s="94">
        <v>618.2579413574249</v>
      </c>
      <c r="AY62" s="94">
        <v>618.2579413574249</v>
      </c>
      <c r="AZ62" s="94">
        <v>618.2579413574249</v>
      </c>
      <c r="BA62" s="94">
        <v>618.2579413574249</v>
      </c>
      <c r="BB62" s="94">
        <v>618.2579413574249</v>
      </c>
      <c r="BC62" s="94">
        <v>618.2579413574249</v>
      </c>
    </row>
    <row r="63" spans="1:55">
      <c r="A63" s="95">
        <v>61</v>
      </c>
      <c r="B63" s="94" t="s">
        <v>253</v>
      </c>
      <c r="C63" s="94" t="s">
        <v>397</v>
      </c>
      <c r="F63" s="94" t="s">
        <v>404</v>
      </c>
      <c r="G63" s="94">
        <v>4</v>
      </c>
      <c r="H63" s="94">
        <v>29</v>
      </c>
      <c r="I63" s="94" t="s">
        <v>399</v>
      </c>
      <c r="J63" s="94">
        <v>42</v>
      </c>
      <c r="K63" s="94" t="s">
        <v>254</v>
      </c>
      <c r="L63" s="94" t="s">
        <v>1</v>
      </c>
      <c r="M63" s="94" t="s">
        <v>258</v>
      </c>
      <c r="N63" s="94" t="s">
        <v>266</v>
      </c>
      <c r="O63" s="94" t="s">
        <v>266</v>
      </c>
      <c r="P63" s="94">
        <v>105025.5565187935</v>
      </c>
      <c r="Q63" s="94">
        <v>109352.2917749341</v>
      </c>
      <c r="R63" s="94">
        <v>117451.39007870491</v>
      </c>
      <c r="S63" s="94">
        <v>118704.2622887258</v>
      </c>
      <c r="T63" s="94">
        <v>118925.3466814624</v>
      </c>
      <c r="U63" s="94">
        <v>119275.9688857594</v>
      </c>
      <c r="V63" s="94">
        <v>122263.43708062641</v>
      </c>
      <c r="W63" s="94">
        <v>118575.306502373</v>
      </c>
      <c r="X63" s="94">
        <v>119274.47185637039</v>
      </c>
      <c r="Y63" s="94">
        <v>122000.08719714169</v>
      </c>
      <c r="Z63" s="94">
        <v>121629.356234055</v>
      </c>
      <c r="AA63" s="94">
        <v>123363.86315914179</v>
      </c>
      <c r="AB63" s="94">
        <v>118478.6435857332</v>
      </c>
      <c r="AC63" s="94">
        <v>122020.67269147139</v>
      </c>
      <c r="AD63" s="94">
        <v>124754.68188331769</v>
      </c>
      <c r="AE63" s="94">
        <v>126923.914293662</v>
      </c>
      <c r="AF63" s="94">
        <v>127414.59995979859</v>
      </c>
      <c r="AG63" s="94">
        <v>129175.36459953179</v>
      </c>
      <c r="AH63" s="94">
        <v>126708.72775225541</v>
      </c>
      <c r="AI63" s="94">
        <v>126511.4454310213</v>
      </c>
      <c r="AJ63" s="94">
        <v>127270.34199569969</v>
      </c>
      <c r="AK63" s="94">
        <v>128377.2239816627</v>
      </c>
      <c r="AL63" s="94">
        <v>126967.1968789394</v>
      </c>
      <c r="AM63" s="94">
        <v>126170.0843368069</v>
      </c>
      <c r="AN63" s="94">
        <v>125471.342845987</v>
      </c>
      <c r="AO63" s="94">
        <v>125701.2683294278</v>
      </c>
      <c r="AP63" s="94">
        <v>126414.5362689904</v>
      </c>
      <c r="AQ63" s="94">
        <v>127870.5099691497</v>
      </c>
      <c r="AR63" s="94">
        <v>124749.0351222021</v>
      </c>
      <c r="AS63" s="94">
        <v>126232.3160915982</v>
      </c>
      <c r="AT63" s="94">
        <v>128446.5439793861</v>
      </c>
      <c r="AU63" s="94">
        <v>127058.63854145751</v>
      </c>
      <c r="AV63" s="94">
        <v>128920.5649812576</v>
      </c>
      <c r="AW63" s="94">
        <v>131253.75067242471</v>
      </c>
      <c r="AX63" s="94">
        <v>130575.44880246031</v>
      </c>
      <c r="AY63" s="94">
        <v>132719.60392293049</v>
      </c>
      <c r="AZ63" s="94">
        <v>130930.3969769902</v>
      </c>
      <c r="BA63" s="94">
        <v>135152.0507691353</v>
      </c>
      <c r="BB63" s="94">
        <v>137899.31567242401</v>
      </c>
      <c r="BC63" s="94">
        <v>143717.53672513241</v>
      </c>
    </row>
    <row r="64" spans="1:55">
      <c r="A64" s="95">
        <v>62</v>
      </c>
      <c r="B64" s="94" t="s">
        <v>253</v>
      </c>
      <c r="C64" s="94" t="s">
        <v>397</v>
      </c>
      <c r="F64" s="94" t="s">
        <v>404</v>
      </c>
      <c r="G64" s="94">
        <v>4</v>
      </c>
      <c r="H64" s="94">
        <v>30</v>
      </c>
      <c r="I64" s="94" t="s">
        <v>399</v>
      </c>
      <c r="J64" s="94">
        <v>42</v>
      </c>
      <c r="K64" s="94" t="s">
        <v>254</v>
      </c>
      <c r="L64" s="94" t="s">
        <v>255</v>
      </c>
      <c r="M64" s="94" t="s">
        <v>193</v>
      </c>
      <c r="N64" s="94" t="s">
        <v>17</v>
      </c>
      <c r="O64" s="94" t="s">
        <v>17</v>
      </c>
      <c r="P64" s="94">
        <v>48.510844854736327</v>
      </c>
      <c r="Q64" s="94">
        <v>48.510844854736327</v>
      </c>
      <c r="R64" s="94">
        <v>56.271879571533169</v>
      </c>
      <c r="S64" s="94">
        <v>65.791869067382819</v>
      </c>
      <c r="T64" s="94">
        <v>70.552649114990217</v>
      </c>
      <c r="U64" s="94">
        <v>69.408002557373024</v>
      </c>
      <c r="V64" s="94">
        <v>72.846677832031162</v>
      </c>
      <c r="W64" s="94">
        <v>74.874219940185455</v>
      </c>
      <c r="X64" s="94">
        <v>81.66310388183588</v>
      </c>
      <c r="Y64" s="94">
        <v>104.5941222778319</v>
      </c>
      <c r="Z64" s="94">
        <v>122.1435659667969</v>
      </c>
      <c r="AA64" s="94">
        <v>155.03611270751961</v>
      </c>
      <c r="AB64" s="94">
        <v>180.61190908813489</v>
      </c>
      <c r="AC64" s="94">
        <v>305.16757747802569</v>
      </c>
      <c r="AD64" s="94">
        <v>463.04723190917872</v>
      </c>
      <c r="AE64" s="94">
        <v>822.82272050780557</v>
      </c>
      <c r="AF64" s="94">
        <v>1000.455889746092</v>
      </c>
      <c r="AG64" s="94">
        <v>1126.4908858398489</v>
      </c>
      <c r="AH64" s="94">
        <v>1285.1577642944451</v>
      </c>
      <c r="AI64" s="94">
        <v>1422.742098187261</v>
      </c>
      <c r="AJ64" s="94">
        <v>1550.6313606140291</v>
      </c>
      <c r="AK64" s="94">
        <v>1718.817143084741</v>
      </c>
      <c r="AL64" s="94">
        <v>1812.392795922852</v>
      </c>
      <c r="AM64" s="94">
        <v>1894.750404290769</v>
      </c>
      <c r="AN64" s="94">
        <v>1930.4544620727479</v>
      </c>
      <c r="AO64" s="94">
        <v>1918.454672088611</v>
      </c>
      <c r="AP64" s="94">
        <v>2011.929065814212</v>
      </c>
      <c r="AQ64" s="94">
        <v>2070.21032229616</v>
      </c>
      <c r="AR64" s="94">
        <v>2091.455847326642</v>
      </c>
      <c r="AS64" s="94">
        <v>2172.7592021911778</v>
      </c>
      <c r="AT64" s="94">
        <v>2250.0021885742158</v>
      </c>
      <c r="AU64" s="94">
        <v>2454.5067852844381</v>
      </c>
      <c r="AV64" s="94">
        <v>2530.701798565693</v>
      </c>
      <c r="AW64" s="94">
        <v>2559.970906365983</v>
      </c>
      <c r="AX64" s="94">
        <v>2694.6301726196398</v>
      </c>
      <c r="AY64" s="94">
        <v>2686.248116571071</v>
      </c>
      <c r="AZ64" s="94">
        <v>2854.3170993591498</v>
      </c>
      <c r="BA64" s="94">
        <v>3449.6548848084622</v>
      </c>
      <c r="BB64" s="94">
        <v>3420.4058947449471</v>
      </c>
      <c r="BC64" s="94">
        <v>3428.7019337586189</v>
      </c>
    </row>
    <row r="65" spans="1:55">
      <c r="A65" s="95">
        <v>63</v>
      </c>
      <c r="B65" s="94" t="s">
        <v>253</v>
      </c>
      <c r="C65" s="94" t="s">
        <v>397</v>
      </c>
      <c r="F65" s="94" t="s">
        <v>404</v>
      </c>
      <c r="G65" s="94">
        <v>4</v>
      </c>
      <c r="H65" s="94">
        <v>33</v>
      </c>
      <c r="I65" s="94" t="s">
        <v>399</v>
      </c>
      <c r="J65" s="94">
        <v>42</v>
      </c>
      <c r="K65" s="94" t="s">
        <v>254</v>
      </c>
      <c r="L65" s="94" t="s">
        <v>1</v>
      </c>
      <c r="M65" s="94" t="s">
        <v>200</v>
      </c>
      <c r="N65" s="94" t="s">
        <v>201</v>
      </c>
      <c r="O65" s="94" t="s">
        <v>201</v>
      </c>
      <c r="P65" s="94">
        <v>3472.447939855977</v>
      </c>
      <c r="Q65" s="94">
        <v>3506.5244994629111</v>
      </c>
      <c r="R65" s="94">
        <v>3521.5252831604212</v>
      </c>
      <c r="S65" s="94">
        <v>3572.3495719848861</v>
      </c>
      <c r="T65" s="94">
        <v>3551.1037752075399</v>
      </c>
      <c r="U65" s="94">
        <v>3558.0498816894742</v>
      </c>
      <c r="V65" s="94">
        <v>3531.6457022155928</v>
      </c>
      <c r="W65" s="94">
        <v>3641.217399176041</v>
      </c>
      <c r="X65" s="94">
        <v>3573.4432891052411</v>
      </c>
      <c r="Y65" s="94">
        <v>3652.350797906508</v>
      </c>
      <c r="Z65" s="94">
        <v>3631.3005983703729</v>
      </c>
      <c r="AA65" s="94">
        <v>3631.1841036193969</v>
      </c>
      <c r="AB65" s="94">
        <v>3612.583038665784</v>
      </c>
      <c r="AC65" s="94">
        <v>3684.845243133555</v>
      </c>
      <c r="AD65" s="94">
        <v>3719.4967277893161</v>
      </c>
      <c r="AE65" s="94">
        <v>3732.43443307496</v>
      </c>
      <c r="AF65" s="94">
        <v>3810.3541375122099</v>
      </c>
      <c r="AG65" s="94">
        <v>3864.2414715881359</v>
      </c>
      <c r="AH65" s="94">
        <v>4009.7843197448801</v>
      </c>
      <c r="AI65" s="94">
        <v>4106.3373006958091</v>
      </c>
      <c r="AJ65" s="94">
        <v>4121.6116240844813</v>
      </c>
      <c r="AK65" s="94">
        <v>4155.980943798837</v>
      </c>
      <c r="AL65" s="94">
        <v>4181.0235512146064</v>
      </c>
      <c r="AM65" s="94">
        <v>4200.056092541513</v>
      </c>
      <c r="AN65" s="94">
        <v>4255.9094529541089</v>
      </c>
      <c r="AO65" s="94">
        <v>4248.6548053161714</v>
      </c>
      <c r="AP65" s="94">
        <v>4271.3212532165626</v>
      </c>
      <c r="AQ65" s="94">
        <v>4311.5153631042549</v>
      </c>
      <c r="AR65" s="94">
        <v>4330.3202960998606</v>
      </c>
      <c r="AS65" s="94">
        <v>4333.472355340582</v>
      </c>
      <c r="AT65" s="94">
        <v>4312.497758050542</v>
      </c>
      <c r="AU65" s="94">
        <v>4239.9000223449793</v>
      </c>
      <c r="AV65" s="94">
        <v>4198.7058715515223</v>
      </c>
      <c r="AW65" s="94">
        <v>4253.6352079589933</v>
      </c>
      <c r="AX65" s="94">
        <v>4289.7841852294987</v>
      </c>
      <c r="AY65" s="94">
        <v>4224.7023817871177</v>
      </c>
      <c r="AZ65" s="94">
        <v>4225.9324465393129</v>
      </c>
      <c r="BA65" s="94">
        <v>4332.2932076965362</v>
      </c>
      <c r="BB65" s="94">
        <v>4375.5113254333564</v>
      </c>
      <c r="BC65" s="94">
        <v>4352.0288535949749</v>
      </c>
    </row>
    <row r="66" spans="1:55">
      <c r="A66" s="95">
        <v>64</v>
      </c>
      <c r="B66" s="94" t="s">
        <v>253</v>
      </c>
      <c r="C66" s="94" t="s">
        <v>397</v>
      </c>
      <c r="F66" s="94" t="s">
        <v>404</v>
      </c>
      <c r="G66" s="94">
        <v>4</v>
      </c>
      <c r="H66" s="94">
        <v>34</v>
      </c>
      <c r="I66" s="94" t="s">
        <v>399</v>
      </c>
      <c r="J66" s="94">
        <v>42</v>
      </c>
      <c r="K66" s="94" t="s">
        <v>254</v>
      </c>
      <c r="L66" s="94" t="s">
        <v>1</v>
      </c>
      <c r="M66" s="94" t="s">
        <v>200</v>
      </c>
      <c r="N66" s="94" t="s">
        <v>202</v>
      </c>
      <c r="O66" s="94" t="s">
        <v>202</v>
      </c>
      <c r="P66" s="94">
        <v>71529.924390233617</v>
      </c>
      <c r="Q66" s="94">
        <v>67224.889250078835</v>
      </c>
      <c r="R66" s="94">
        <v>61286.931178482191</v>
      </c>
      <c r="S66" s="94">
        <v>60124.485311886812</v>
      </c>
      <c r="T66" s="94">
        <v>59748.102685788654</v>
      </c>
      <c r="U66" s="94">
        <v>59261.490878158867</v>
      </c>
      <c r="V66" s="94">
        <v>58714.402168699198</v>
      </c>
      <c r="W66" s="94">
        <v>58073.717665231481</v>
      </c>
      <c r="X66" s="94">
        <v>57659.675028939397</v>
      </c>
      <c r="Y66" s="94">
        <v>57390.262589333557</v>
      </c>
      <c r="Z66" s="94">
        <v>56523.167383749038</v>
      </c>
      <c r="AA66" s="94">
        <v>56003.240573508119</v>
      </c>
      <c r="AB66" s="94">
        <v>55489.448330423053</v>
      </c>
      <c r="AC66" s="94">
        <v>54964.010090480813</v>
      </c>
      <c r="AD66" s="94">
        <v>54520.340553053356</v>
      </c>
      <c r="AE66" s="94">
        <v>54238.695734638488</v>
      </c>
      <c r="AF66" s="94">
        <v>54091.994978626622</v>
      </c>
      <c r="AG66" s="94">
        <v>52915.299537644183</v>
      </c>
      <c r="AH66" s="94">
        <v>52861.064321976657</v>
      </c>
      <c r="AI66" s="94">
        <v>52820.844100767012</v>
      </c>
      <c r="AJ66" s="94">
        <v>52518.391873538749</v>
      </c>
      <c r="AK66" s="94">
        <v>52423.654377652689</v>
      </c>
      <c r="AL66" s="94">
        <v>52317.441811612989</v>
      </c>
      <c r="AM66" s="94">
        <v>52218.75348171786</v>
      </c>
      <c r="AN66" s="94">
        <v>52092.536762100841</v>
      </c>
      <c r="AO66" s="94">
        <v>51667.143510476693</v>
      </c>
      <c r="AP66" s="94">
        <v>51431.134791793913</v>
      </c>
      <c r="AQ66" s="94">
        <v>51301.714871072087</v>
      </c>
      <c r="AR66" s="94">
        <v>50558.898683785883</v>
      </c>
      <c r="AS66" s="94">
        <v>50163.516741885338</v>
      </c>
      <c r="AT66" s="94">
        <v>49649.674722035947</v>
      </c>
      <c r="AU66" s="94">
        <v>48347.313451302973</v>
      </c>
      <c r="AV66" s="94">
        <v>48006.761187996759</v>
      </c>
      <c r="AW66" s="94">
        <v>47675.533608431389</v>
      </c>
      <c r="AX66" s="94">
        <v>47090.856541744542</v>
      </c>
      <c r="AY66" s="94">
        <v>46281.945818135559</v>
      </c>
      <c r="AZ66" s="94">
        <v>45834.42338813025</v>
      </c>
      <c r="BA66" s="94">
        <v>45096.062556788223</v>
      </c>
      <c r="BB66" s="94">
        <v>44926.161363318963</v>
      </c>
      <c r="BC66" s="94">
        <v>39767.190869176527</v>
      </c>
    </row>
    <row r="67" spans="1:55">
      <c r="A67" s="95">
        <v>65</v>
      </c>
      <c r="B67" s="94" t="s">
        <v>253</v>
      </c>
      <c r="C67" s="94" t="s">
        <v>397</v>
      </c>
      <c r="F67" s="94" t="s">
        <v>404</v>
      </c>
      <c r="G67" s="94">
        <v>4</v>
      </c>
      <c r="H67" s="94">
        <v>66</v>
      </c>
      <c r="I67" s="94" t="s">
        <v>399</v>
      </c>
      <c r="J67" s="94">
        <v>42</v>
      </c>
      <c r="K67" s="94" t="s">
        <v>254</v>
      </c>
      <c r="L67" s="94" t="s">
        <v>1</v>
      </c>
      <c r="M67" s="94" t="s">
        <v>258</v>
      </c>
      <c r="N67" s="94" t="s">
        <v>184</v>
      </c>
      <c r="O67" s="94" t="s">
        <v>184</v>
      </c>
      <c r="P67" s="94">
        <v>91801.902130639137</v>
      </c>
      <c r="Q67" s="94">
        <v>92301.927815061295</v>
      </c>
      <c r="R67" s="94">
        <v>82997.702343274112</v>
      </c>
      <c r="S67" s="94">
        <v>93701.548275463821</v>
      </c>
      <c r="T67" s="94">
        <v>90332.656616948225</v>
      </c>
      <c r="U67" s="94">
        <v>87374.839807133874</v>
      </c>
      <c r="V67" s="94">
        <v>87387.841704950872</v>
      </c>
      <c r="W67" s="94">
        <v>90289.593831170452</v>
      </c>
      <c r="X67" s="94">
        <v>83793.587147516184</v>
      </c>
      <c r="Y67" s="94">
        <v>83545.54715762219</v>
      </c>
      <c r="Z67" s="94">
        <v>85805.847237566122</v>
      </c>
      <c r="AA67" s="94">
        <v>87897.986864843886</v>
      </c>
      <c r="AB67" s="94">
        <v>94138.325806601613</v>
      </c>
      <c r="AC67" s="94">
        <v>89843.396551369791</v>
      </c>
      <c r="AD67" s="94">
        <v>90764.004763071629</v>
      </c>
      <c r="AE67" s="94">
        <v>89085.254403300307</v>
      </c>
      <c r="AF67" s="94">
        <v>87253.702855587806</v>
      </c>
      <c r="AG67" s="94">
        <v>92036.005572562208</v>
      </c>
      <c r="AH67" s="94">
        <v>89977.077577414646</v>
      </c>
      <c r="AI67" s="94">
        <v>89828.689377687027</v>
      </c>
      <c r="AJ67" s="94">
        <v>90222.098240479332</v>
      </c>
      <c r="AK67" s="94">
        <v>91189.385488215979</v>
      </c>
      <c r="AL67" s="94">
        <v>93139.624449308889</v>
      </c>
      <c r="AM67" s="94">
        <v>92930.151314919203</v>
      </c>
      <c r="AN67" s="94">
        <v>91769.417246953366</v>
      </c>
      <c r="AO67" s="94">
        <v>89283.432212915344</v>
      </c>
      <c r="AP67" s="94">
        <v>88613.09047915478</v>
      </c>
      <c r="AQ67" s="94">
        <v>94056.987001429821</v>
      </c>
      <c r="AR67" s="94">
        <v>89252.847242731426</v>
      </c>
      <c r="AS67" s="94">
        <v>85062.428771413484</v>
      </c>
      <c r="AT67" s="94">
        <v>88313.369370838293</v>
      </c>
      <c r="AU67" s="94">
        <v>85844.889015774155</v>
      </c>
      <c r="AV67" s="94">
        <v>85416.745224885817</v>
      </c>
      <c r="AW67" s="94">
        <v>91081.492959605283</v>
      </c>
      <c r="AX67" s="94">
        <v>93251.451449032698</v>
      </c>
      <c r="AY67" s="94">
        <v>85507.281121018197</v>
      </c>
      <c r="AZ67" s="94">
        <v>88602.462718031034</v>
      </c>
      <c r="BA67" s="94">
        <v>86417.738190654651</v>
      </c>
      <c r="BB67" s="94">
        <v>90010.91842008497</v>
      </c>
      <c r="BC67" s="94">
        <v>88566.096254516437</v>
      </c>
    </row>
    <row r="68" spans="1:55">
      <c r="A68" s="95">
        <v>66</v>
      </c>
      <c r="B68" s="94" t="s">
        <v>253</v>
      </c>
      <c r="C68" s="94" t="s">
        <v>397</v>
      </c>
      <c r="F68" s="94" t="s">
        <v>404</v>
      </c>
      <c r="G68" s="94">
        <v>4</v>
      </c>
      <c r="H68" s="94">
        <v>68</v>
      </c>
      <c r="I68" s="94" t="s">
        <v>399</v>
      </c>
      <c r="J68" s="94">
        <v>42</v>
      </c>
      <c r="K68" s="94" t="s">
        <v>254</v>
      </c>
      <c r="L68" s="94" t="s">
        <v>1</v>
      </c>
      <c r="M68" s="94" t="s">
        <v>193</v>
      </c>
      <c r="N68" s="94" t="s">
        <v>267</v>
      </c>
      <c r="O68" s="94" t="s">
        <v>267</v>
      </c>
      <c r="P68" s="94">
        <v>9488.1894490357117</v>
      </c>
      <c r="Q68" s="94">
        <v>9514.2921663147645</v>
      </c>
      <c r="R68" s="94">
        <v>8708.0224350464414</v>
      </c>
      <c r="S68" s="94">
        <v>7751.5143689330971</v>
      </c>
      <c r="T68" s="94">
        <v>8569.6077631653261</v>
      </c>
      <c r="U68" s="94">
        <v>11303.217125891089</v>
      </c>
      <c r="V68" s="94">
        <v>7545.8371693237596</v>
      </c>
      <c r="W68" s="94">
        <v>9556.1311169495002</v>
      </c>
      <c r="X68" s="94">
        <v>8914.1021858032218</v>
      </c>
      <c r="Y68" s="94">
        <v>7271.2307097351413</v>
      </c>
      <c r="Z68" s="94">
        <v>7826.0978548401536</v>
      </c>
      <c r="AA68" s="94">
        <v>7597.0340175842866</v>
      </c>
      <c r="AB68" s="94">
        <v>7154.6082464172559</v>
      </c>
      <c r="AC68" s="94">
        <v>10171.295644360451</v>
      </c>
      <c r="AD68" s="94">
        <v>9720.172841882375</v>
      </c>
      <c r="AE68" s="94">
        <v>11181.449765734889</v>
      </c>
      <c r="AF68" s="94">
        <v>8651.4523400757189</v>
      </c>
      <c r="AG68" s="94">
        <v>8153.0056491272326</v>
      </c>
      <c r="AH68" s="94">
        <v>7968.6088328186343</v>
      </c>
      <c r="AI68" s="94">
        <v>7629.1609288453192</v>
      </c>
      <c r="AJ68" s="94">
        <v>8974.6551951355232</v>
      </c>
      <c r="AK68" s="94">
        <v>7295.4778793396499</v>
      </c>
      <c r="AL68" s="94">
        <v>7768.360374975623</v>
      </c>
      <c r="AM68" s="94">
        <v>7831.176326678481</v>
      </c>
      <c r="AN68" s="94">
        <v>7715.6811618530637</v>
      </c>
      <c r="AO68" s="94">
        <v>6926.2501664917181</v>
      </c>
      <c r="AP68" s="94">
        <v>8087.2433824951404</v>
      </c>
      <c r="AQ68" s="94">
        <v>5838.5132184631284</v>
      </c>
      <c r="AR68" s="94">
        <v>5808.8676519714281</v>
      </c>
      <c r="AS68" s="94">
        <v>5965.4482615783681</v>
      </c>
      <c r="AT68" s="94">
        <v>6206.868821929942</v>
      </c>
      <c r="AU68" s="94">
        <v>5984.2850803954989</v>
      </c>
      <c r="AV68" s="94">
        <v>6684.0955997436513</v>
      </c>
      <c r="AW68" s="94">
        <v>6096.4235598693867</v>
      </c>
      <c r="AX68" s="94">
        <v>6251.1480066650329</v>
      </c>
      <c r="AY68" s="94">
        <v>6277.8059725952089</v>
      </c>
      <c r="AZ68" s="94">
        <v>5225.7179876159726</v>
      </c>
      <c r="BA68" s="94">
        <v>5393.25478559571</v>
      </c>
      <c r="BB68" s="94">
        <v>5795.7888150268554</v>
      </c>
      <c r="BC68" s="94">
        <v>5850.6944019592293</v>
      </c>
    </row>
    <row r="69" spans="1:55">
      <c r="A69" s="95">
        <v>67</v>
      </c>
      <c r="B69" s="94" t="s">
        <v>253</v>
      </c>
      <c r="C69" s="94" t="s">
        <v>405</v>
      </c>
      <c r="F69" s="94" t="s">
        <v>406</v>
      </c>
      <c r="G69" s="94">
        <v>5</v>
      </c>
      <c r="H69" s="94">
        <v>3</v>
      </c>
      <c r="I69" s="94" t="s">
        <v>399</v>
      </c>
      <c r="J69" s="94">
        <v>42</v>
      </c>
      <c r="K69" s="94" t="s">
        <v>254</v>
      </c>
      <c r="L69" s="94" t="s">
        <v>1</v>
      </c>
      <c r="M69" s="94" t="s">
        <v>176</v>
      </c>
      <c r="N69" s="94" t="s">
        <v>177</v>
      </c>
      <c r="O69" s="94" t="s">
        <v>177</v>
      </c>
      <c r="P69" s="94">
        <v>415880.40771771001</v>
      </c>
      <c r="Q69" s="94">
        <v>414314.51176045812</v>
      </c>
      <c r="R69" s="94">
        <v>416290.65915204672</v>
      </c>
      <c r="S69" s="94">
        <v>420898.363280994</v>
      </c>
      <c r="T69" s="94">
        <v>421533.45489112829</v>
      </c>
      <c r="U69" s="94">
        <v>423535.41831698711</v>
      </c>
      <c r="V69" s="94">
        <v>426511.58372060157</v>
      </c>
      <c r="W69" s="94">
        <v>425359.68894673762</v>
      </c>
      <c r="X69" s="94">
        <v>430607.24255918758</v>
      </c>
      <c r="Y69" s="94">
        <v>425161.23230794311</v>
      </c>
      <c r="Z69" s="94">
        <v>426605.81854465441</v>
      </c>
      <c r="AA69" s="94">
        <v>425596.60394594353</v>
      </c>
      <c r="AB69" s="94">
        <v>428151.57232791849</v>
      </c>
      <c r="AC69" s="94">
        <v>429408.80471978651</v>
      </c>
      <c r="AD69" s="94">
        <v>428032.63627706812</v>
      </c>
      <c r="AE69" s="94">
        <v>431104.99654785491</v>
      </c>
      <c r="AF69" s="94">
        <v>425572.74796091323</v>
      </c>
      <c r="AG69" s="94">
        <v>429916.00924527051</v>
      </c>
      <c r="AH69" s="94">
        <v>429372.12524334318</v>
      </c>
      <c r="AI69" s="94">
        <v>427534.01665615331</v>
      </c>
      <c r="AJ69" s="94">
        <v>429550.54024555278</v>
      </c>
      <c r="AK69" s="94">
        <v>428528.03413630038</v>
      </c>
      <c r="AL69" s="94">
        <v>424170.33589507907</v>
      </c>
      <c r="AM69" s="94">
        <v>428843.97953074361</v>
      </c>
      <c r="AN69" s="94">
        <v>427762.6077961906</v>
      </c>
      <c r="AO69" s="94">
        <v>425868.4201938464</v>
      </c>
      <c r="AP69" s="94">
        <v>425742.47969853558</v>
      </c>
      <c r="AQ69" s="94">
        <v>424879.62815419189</v>
      </c>
      <c r="AR69" s="94">
        <v>423020.00491235341</v>
      </c>
      <c r="AS69" s="94">
        <v>422278.49366410112</v>
      </c>
      <c r="AT69" s="94">
        <v>420057.10156058968</v>
      </c>
      <c r="AU69" s="94">
        <v>421736.75141039141</v>
      </c>
      <c r="AV69" s="94">
        <v>414830.95170011843</v>
      </c>
      <c r="AW69" s="94">
        <v>418979.35611585132</v>
      </c>
      <c r="AX69" s="94">
        <v>411071.09775706008</v>
      </c>
      <c r="AY69" s="94">
        <v>412335.71974821092</v>
      </c>
      <c r="AZ69" s="94">
        <v>411093.02627582802</v>
      </c>
      <c r="BA69" s="94">
        <v>407038.23399159982</v>
      </c>
      <c r="BB69" s="94">
        <v>398355.3607372776</v>
      </c>
      <c r="BC69" s="94">
        <v>391340.97764299449</v>
      </c>
    </row>
    <row r="70" spans="1:55">
      <c r="A70" s="95">
        <v>68</v>
      </c>
      <c r="B70" s="94" t="s">
        <v>253</v>
      </c>
      <c r="C70" s="94" t="s">
        <v>405</v>
      </c>
      <c r="F70" s="94" t="s">
        <v>406</v>
      </c>
      <c r="G70" s="94">
        <v>5</v>
      </c>
      <c r="H70" s="94">
        <v>4</v>
      </c>
      <c r="I70" s="94" t="s">
        <v>399</v>
      </c>
      <c r="J70" s="94">
        <v>42</v>
      </c>
      <c r="K70" s="94" t="s">
        <v>254</v>
      </c>
      <c r="L70" s="94" t="s">
        <v>1</v>
      </c>
      <c r="M70" s="94" t="s">
        <v>176</v>
      </c>
      <c r="N70" s="94" t="s">
        <v>178</v>
      </c>
      <c r="O70" s="94" t="s">
        <v>178</v>
      </c>
      <c r="P70" s="94">
        <v>2933.8961944519078</v>
      </c>
      <c r="Q70" s="94">
        <v>2552.0136919921929</v>
      </c>
      <c r="R70" s="94">
        <v>2588.4000983459518</v>
      </c>
      <c r="S70" s="94">
        <v>502.39088535766649</v>
      </c>
      <c r="T70" s="94">
        <v>289.43845065917998</v>
      </c>
      <c r="U70" s="94">
        <v>281.52411918334968</v>
      </c>
      <c r="V70" s="94">
        <v>134.48745060424801</v>
      </c>
      <c r="W70" s="94">
        <v>158.0162321044921</v>
      </c>
      <c r="X70" s="94">
        <v>232.50965486450241</v>
      </c>
      <c r="Y70" s="94">
        <v>363.60029014892621</v>
      </c>
      <c r="Z70" s="94">
        <v>1451.2932847717259</v>
      </c>
      <c r="AA70" s="94">
        <v>1602.2552031677219</v>
      </c>
      <c r="AB70" s="94">
        <v>1687.5399389099071</v>
      </c>
      <c r="AC70" s="94">
        <v>1747.539351824945</v>
      </c>
      <c r="AD70" s="94">
        <v>1526.8840144653259</v>
      </c>
      <c r="AE70" s="94">
        <v>1422.902793414303</v>
      </c>
      <c r="AF70" s="94">
        <v>1619.7128554687481</v>
      </c>
      <c r="AG70" s="94">
        <v>1262.108862194822</v>
      </c>
      <c r="AH70" s="94">
        <v>1161.812293908692</v>
      </c>
      <c r="AI70" s="94">
        <v>1034.221809991456</v>
      </c>
      <c r="AJ70" s="94">
        <v>1217.182984722903</v>
      </c>
      <c r="AK70" s="94">
        <v>1831.6105172546399</v>
      </c>
      <c r="AL70" s="94">
        <v>1650.6608379455561</v>
      </c>
      <c r="AM70" s="94">
        <v>2065.865873327632</v>
      </c>
      <c r="AN70" s="94">
        <v>1988.0686590881301</v>
      </c>
      <c r="AO70" s="94">
        <v>1863.0053520507849</v>
      </c>
      <c r="AP70" s="94">
        <v>1452.435777490236</v>
      </c>
      <c r="AQ70" s="94">
        <v>1345.5218229675279</v>
      </c>
      <c r="AR70" s="94">
        <v>389.45247308959978</v>
      </c>
      <c r="AS70" s="94">
        <v>294.25768495483419</v>
      </c>
      <c r="AT70" s="94">
        <v>279.15412514038121</v>
      </c>
      <c r="AU70" s="94">
        <v>173.7779301025393</v>
      </c>
      <c r="AV70" s="94">
        <v>219.76711021118169</v>
      </c>
      <c r="AW70" s="94">
        <v>201.61622852783219</v>
      </c>
      <c r="AX70" s="94">
        <v>231.4731116455082</v>
      </c>
      <c r="AY70" s="94">
        <v>173.15958331909189</v>
      </c>
      <c r="AZ70" s="94">
        <v>341.60305314331077</v>
      </c>
      <c r="BA70" s="94">
        <v>312.18727214965838</v>
      </c>
      <c r="BB70" s="94">
        <v>1484.0905277648901</v>
      </c>
      <c r="BC70" s="94">
        <v>1335.415557415771</v>
      </c>
    </row>
    <row r="71" spans="1:55">
      <c r="A71" s="95">
        <v>69</v>
      </c>
      <c r="B71" s="94" t="s">
        <v>253</v>
      </c>
      <c r="C71" s="94" t="s">
        <v>405</v>
      </c>
      <c r="F71" s="94" t="s">
        <v>406</v>
      </c>
      <c r="G71" s="94">
        <v>5</v>
      </c>
      <c r="H71" s="94">
        <v>11</v>
      </c>
      <c r="I71" s="94" t="s">
        <v>399</v>
      </c>
      <c r="J71" s="94">
        <v>42</v>
      </c>
      <c r="K71" s="94" t="s">
        <v>254</v>
      </c>
      <c r="L71" s="94" t="s">
        <v>1</v>
      </c>
      <c r="M71" s="94" t="s">
        <v>258</v>
      </c>
      <c r="N71" s="94" t="s">
        <v>259</v>
      </c>
      <c r="O71" s="94" t="s">
        <v>259</v>
      </c>
      <c r="P71" s="94">
        <v>4826.8463120178276</v>
      </c>
      <c r="Q71" s="94">
        <v>5779.3120440857419</v>
      </c>
      <c r="R71" s="94">
        <v>4216.9155365112483</v>
      </c>
      <c r="S71" s="94">
        <v>3171.1720224609462</v>
      </c>
      <c r="T71" s="94">
        <v>3724.7859901245361</v>
      </c>
      <c r="U71" s="94">
        <v>4248.0723047668662</v>
      </c>
      <c r="V71" s="94">
        <v>3834.0537848816011</v>
      </c>
      <c r="W71" s="94">
        <v>4484.1481976807054</v>
      </c>
      <c r="X71" s="94">
        <v>5100.5153711853454</v>
      </c>
      <c r="Y71" s="94">
        <v>3590.959653295924</v>
      </c>
      <c r="Z71" s="94">
        <v>3518.6231313049511</v>
      </c>
      <c r="AA71" s="94">
        <v>3798.363784539828</v>
      </c>
      <c r="AB71" s="94">
        <v>3671.824607397481</v>
      </c>
      <c r="AC71" s="94">
        <v>3373.3577520752078</v>
      </c>
      <c r="AD71" s="94">
        <v>3140.9414941711429</v>
      </c>
      <c r="AE71" s="94">
        <v>3941.130407543963</v>
      </c>
      <c r="AF71" s="94">
        <v>3062.6590325561542</v>
      </c>
      <c r="AG71" s="94">
        <v>3435.505745440686</v>
      </c>
      <c r="AH71" s="94">
        <v>3938.0834270202722</v>
      </c>
      <c r="AI71" s="94">
        <v>3872.7086754516699</v>
      </c>
      <c r="AJ71" s="94">
        <v>3999.0878172058219</v>
      </c>
      <c r="AK71" s="94">
        <v>4486.0263169494856</v>
      </c>
      <c r="AL71" s="94">
        <v>3524.715209185807</v>
      </c>
      <c r="AM71" s="94">
        <v>3917.024957965104</v>
      </c>
      <c r="AN71" s="94">
        <v>4078.8240528625879</v>
      </c>
      <c r="AO71" s="94">
        <v>4216.5323606506736</v>
      </c>
      <c r="AP71" s="94">
        <v>6514.8726163208266</v>
      </c>
      <c r="AQ71" s="94">
        <v>4884.1523160034722</v>
      </c>
      <c r="AR71" s="94">
        <v>3508.2885386291709</v>
      </c>
      <c r="AS71" s="94">
        <v>3685.4293604614509</v>
      </c>
      <c r="AT71" s="94">
        <v>4843.8996553161887</v>
      </c>
      <c r="AU71" s="94">
        <v>3617.0833297851782</v>
      </c>
      <c r="AV71" s="94">
        <v>3657.8119992248689</v>
      </c>
      <c r="AW71" s="94">
        <v>4216.7498893249822</v>
      </c>
      <c r="AX71" s="94">
        <v>3407.4091643737938</v>
      </c>
      <c r="AY71" s="94">
        <v>3379.10190609131</v>
      </c>
      <c r="AZ71" s="94">
        <v>4179.0237888855163</v>
      </c>
      <c r="BA71" s="94">
        <v>4477.0594260803437</v>
      </c>
      <c r="BB71" s="94">
        <v>3883.4418545532239</v>
      </c>
      <c r="BC71" s="94">
        <v>3894.7557722106972</v>
      </c>
    </row>
    <row r="72" spans="1:55">
      <c r="A72" s="95">
        <v>70</v>
      </c>
      <c r="B72" s="94" t="s">
        <v>253</v>
      </c>
      <c r="C72" s="94" t="s">
        <v>405</v>
      </c>
      <c r="F72" s="94" t="s">
        <v>406</v>
      </c>
      <c r="G72" s="94">
        <v>5</v>
      </c>
      <c r="H72" s="94">
        <v>12</v>
      </c>
      <c r="I72" s="94" t="s">
        <v>399</v>
      </c>
      <c r="J72" s="94">
        <v>42</v>
      </c>
      <c r="K72" s="94" t="s">
        <v>254</v>
      </c>
      <c r="L72" s="94" t="s">
        <v>1</v>
      </c>
      <c r="M72" s="94" t="s">
        <v>258</v>
      </c>
      <c r="N72" s="94" t="s">
        <v>260</v>
      </c>
      <c r="O72" s="94" t="s">
        <v>260</v>
      </c>
      <c r="P72" s="94">
        <v>191970.4565337034</v>
      </c>
      <c r="Q72" s="94">
        <v>185125.6610540518</v>
      </c>
      <c r="R72" s="94">
        <v>188376.05954243839</v>
      </c>
      <c r="S72" s="94">
        <v>191695.9742804697</v>
      </c>
      <c r="T72" s="94">
        <v>190956.80564629569</v>
      </c>
      <c r="U72" s="94">
        <v>185715.36192737229</v>
      </c>
      <c r="V72" s="94">
        <v>184454.62555111051</v>
      </c>
      <c r="W72" s="94">
        <v>184519.37641626489</v>
      </c>
      <c r="X72" s="94">
        <v>177299.58817522271</v>
      </c>
      <c r="Y72" s="94">
        <v>189927.97640939991</v>
      </c>
      <c r="Z72" s="94">
        <v>185981.17229973289</v>
      </c>
      <c r="AA72" s="94">
        <v>189266.0489957399</v>
      </c>
      <c r="AB72" s="94">
        <v>194424.56146425981</v>
      </c>
      <c r="AC72" s="94">
        <v>196570.10001239149</v>
      </c>
      <c r="AD72" s="94">
        <v>197624.62922885001</v>
      </c>
      <c r="AE72" s="94">
        <v>190883.71630038929</v>
      </c>
      <c r="AF72" s="94">
        <v>193979.73872645281</v>
      </c>
      <c r="AG72" s="94">
        <v>189106.64744691411</v>
      </c>
      <c r="AH72" s="94">
        <v>189801.65211309871</v>
      </c>
      <c r="AI72" s="94">
        <v>190990.50451871959</v>
      </c>
      <c r="AJ72" s="94">
        <v>190503.2283724361</v>
      </c>
      <c r="AK72" s="94">
        <v>187695.45618275579</v>
      </c>
      <c r="AL72" s="94">
        <v>192795.58145404121</v>
      </c>
      <c r="AM72" s="94">
        <v>185870.51970563049</v>
      </c>
      <c r="AN72" s="94">
        <v>190872.774245821</v>
      </c>
      <c r="AO72" s="94">
        <v>191028.52513119951</v>
      </c>
      <c r="AP72" s="94">
        <v>182417.4338630139</v>
      </c>
      <c r="AQ72" s="94">
        <v>190536.10313644851</v>
      </c>
      <c r="AR72" s="94">
        <v>196857.7235011883</v>
      </c>
      <c r="AS72" s="94">
        <v>194074.0923814663</v>
      </c>
      <c r="AT72" s="94">
        <v>189337.04093694841</v>
      </c>
      <c r="AU72" s="94">
        <v>195726.40228729899</v>
      </c>
      <c r="AV72" s="94">
        <v>194572.22822608121</v>
      </c>
      <c r="AW72" s="94">
        <v>191996.02195195679</v>
      </c>
      <c r="AX72" s="94">
        <v>195354.97532870181</v>
      </c>
      <c r="AY72" s="94">
        <v>194943.65135899119</v>
      </c>
      <c r="AZ72" s="94">
        <v>192324.2686567042</v>
      </c>
      <c r="BA72" s="94">
        <v>193003.28003777389</v>
      </c>
      <c r="BB72" s="94">
        <v>195694.29448687239</v>
      </c>
      <c r="BC72" s="94">
        <v>196325.8094553189</v>
      </c>
    </row>
    <row r="73" spans="1:55">
      <c r="A73" s="95">
        <v>71</v>
      </c>
      <c r="B73" s="94" t="s">
        <v>253</v>
      </c>
      <c r="C73" s="94" t="s">
        <v>405</v>
      </c>
      <c r="F73" s="94" t="s">
        <v>406</v>
      </c>
      <c r="G73" s="94">
        <v>5</v>
      </c>
      <c r="H73" s="94">
        <v>13</v>
      </c>
      <c r="I73" s="94" t="s">
        <v>399</v>
      </c>
      <c r="J73" s="94">
        <v>42</v>
      </c>
      <c r="K73" s="94" t="s">
        <v>254</v>
      </c>
      <c r="L73" s="94" t="s">
        <v>1</v>
      </c>
      <c r="M73" s="94" t="s">
        <v>258</v>
      </c>
      <c r="N73" s="94" t="s">
        <v>261</v>
      </c>
      <c r="O73" s="94" t="s">
        <v>261</v>
      </c>
      <c r="P73" s="94">
        <v>32399.46964058208</v>
      </c>
      <c r="Q73" s="94">
        <v>33908.529618878143</v>
      </c>
      <c r="R73" s="94">
        <v>33983.953465954633</v>
      </c>
      <c r="S73" s="94">
        <v>31894.166679736289</v>
      </c>
      <c r="T73" s="94">
        <v>31619.022258953479</v>
      </c>
      <c r="U73" s="94">
        <v>33372.553164349192</v>
      </c>
      <c r="V73" s="94">
        <v>32243.742989874201</v>
      </c>
      <c r="W73" s="94">
        <v>32364.191554681511</v>
      </c>
      <c r="X73" s="94">
        <v>31947.346078228798</v>
      </c>
      <c r="Y73" s="94">
        <v>33168.115120752023</v>
      </c>
      <c r="Z73" s="94">
        <v>31777.02592611728</v>
      </c>
      <c r="AA73" s="94">
        <v>31685.21554221828</v>
      </c>
      <c r="AB73" s="94">
        <v>30387.915644555531</v>
      </c>
      <c r="AC73" s="94">
        <v>29729.289369201651</v>
      </c>
      <c r="AD73" s="94">
        <v>29832.39071304899</v>
      </c>
      <c r="AE73" s="94">
        <v>27753.132836089841</v>
      </c>
      <c r="AF73" s="94">
        <v>30144.99772780744</v>
      </c>
      <c r="AG73" s="94">
        <v>28517.686990160921</v>
      </c>
      <c r="AH73" s="94">
        <v>29490.087597363468</v>
      </c>
      <c r="AI73" s="94">
        <v>28157.1973696897</v>
      </c>
      <c r="AJ73" s="94">
        <v>28218.565396600199</v>
      </c>
      <c r="AK73" s="94">
        <v>28951.721961938369</v>
      </c>
      <c r="AL73" s="94">
        <v>30250.667245080469</v>
      </c>
      <c r="AM73" s="94">
        <v>28088.651801525521</v>
      </c>
      <c r="AN73" s="94">
        <v>28383.377747124949</v>
      </c>
      <c r="AO73" s="94">
        <v>29222.27246174297</v>
      </c>
      <c r="AP73" s="94">
        <v>30032.71710004249</v>
      </c>
      <c r="AQ73" s="94">
        <v>28084.67735960061</v>
      </c>
      <c r="AR73" s="94">
        <v>27581.136412060361</v>
      </c>
      <c r="AS73" s="94">
        <v>29108.184819225531</v>
      </c>
      <c r="AT73" s="94">
        <v>29918.570676977179</v>
      </c>
      <c r="AU73" s="94">
        <v>29154.870896575489</v>
      </c>
      <c r="AV73" s="94">
        <v>30767.557945531851</v>
      </c>
      <c r="AW73" s="94">
        <v>27439.082365337901</v>
      </c>
      <c r="AX73" s="94">
        <v>30549.44407067863</v>
      </c>
      <c r="AY73" s="94">
        <v>29418.891429101259</v>
      </c>
      <c r="AZ73" s="94">
        <v>28437.88810324069</v>
      </c>
      <c r="BA73" s="94">
        <v>27337.71922851554</v>
      </c>
      <c r="BB73" s="94">
        <v>27821.489885546871</v>
      </c>
      <c r="BC73" s="94">
        <v>29938.620648638978</v>
      </c>
    </row>
    <row r="74" spans="1:55">
      <c r="A74" s="95">
        <v>72</v>
      </c>
      <c r="B74" s="94" t="s">
        <v>253</v>
      </c>
      <c r="C74" s="94" t="s">
        <v>405</v>
      </c>
      <c r="F74" s="94" t="s">
        <v>406</v>
      </c>
      <c r="G74" s="94">
        <v>5</v>
      </c>
      <c r="H74" s="94">
        <v>15</v>
      </c>
      <c r="I74" s="94" t="s">
        <v>399</v>
      </c>
      <c r="J74" s="94">
        <v>42</v>
      </c>
      <c r="K74" s="94" t="s">
        <v>254</v>
      </c>
      <c r="L74" s="94" t="s">
        <v>255</v>
      </c>
      <c r="M74" s="94" t="s">
        <v>256</v>
      </c>
      <c r="N74" s="94" t="s">
        <v>14</v>
      </c>
      <c r="O74" s="94" t="s">
        <v>14</v>
      </c>
      <c r="P74" s="94">
        <v>17633.852940771369</v>
      </c>
      <c r="Q74" s="94">
        <v>20647.059331396202</v>
      </c>
      <c r="R74" s="94">
        <v>19599.43432933927</v>
      </c>
      <c r="S74" s="94">
        <v>19812.76895891079</v>
      </c>
      <c r="T74" s="94">
        <v>19739.065491070251</v>
      </c>
      <c r="U74" s="94">
        <v>22562.334073773029</v>
      </c>
      <c r="V74" s="94">
        <v>20923.87225972884</v>
      </c>
      <c r="W74" s="94">
        <v>21950.456506359638</v>
      </c>
      <c r="X74" s="94">
        <v>22403.498866576891</v>
      </c>
      <c r="Y74" s="94">
        <v>18745.196375841999</v>
      </c>
      <c r="Z74" s="94">
        <v>20198.64335129386</v>
      </c>
      <c r="AA74" s="94">
        <v>20733.227141113079</v>
      </c>
      <c r="AB74" s="94">
        <v>17994.725760827419</v>
      </c>
      <c r="AC74" s="94">
        <v>16412.791697924698</v>
      </c>
      <c r="AD74" s="94">
        <v>16414.779602184881</v>
      </c>
      <c r="AE74" s="94">
        <v>17943.161703192109</v>
      </c>
      <c r="AF74" s="94">
        <v>19233.830932220331</v>
      </c>
      <c r="AG74" s="94">
        <v>20462.438486425792</v>
      </c>
      <c r="AH74" s="94">
        <v>18630.776745147479</v>
      </c>
      <c r="AI74" s="94">
        <v>19804.952193627731</v>
      </c>
      <c r="AJ74" s="94">
        <v>19279.974468060151</v>
      </c>
      <c r="AK74" s="94">
        <v>20638.57365076273</v>
      </c>
      <c r="AL74" s="94">
        <v>19127.82825682369</v>
      </c>
      <c r="AM74" s="94">
        <v>22123.086165130309</v>
      </c>
      <c r="AN74" s="94">
        <v>20222.048414312201</v>
      </c>
      <c r="AO74" s="94">
        <v>18346.708417559581</v>
      </c>
      <c r="AP74" s="94">
        <v>21879.098769250249</v>
      </c>
      <c r="AQ74" s="94">
        <v>18109.596074011009</v>
      </c>
      <c r="AR74" s="94">
        <v>17820.667302123638</v>
      </c>
      <c r="AS74" s="94">
        <v>19680.45741240196</v>
      </c>
      <c r="AT74" s="94">
        <v>20460.833334332201</v>
      </c>
      <c r="AU74" s="94">
        <v>20095.684435534251</v>
      </c>
      <c r="AV74" s="94">
        <v>19712.458522497229</v>
      </c>
      <c r="AW74" s="94">
        <v>19719.85003840904</v>
      </c>
      <c r="AX74" s="94">
        <v>18699.62501246309</v>
      </c>
      <c r="AY74" s="94">
        <v>18596.935273638672</v>
      </c>
      <c r="AZ74" s="94">
        <v>19600.23402305257</v>
      </c>
      <c r="BA74" s="94">
        <v>20648.0090558956</v>
      </c>
      <c r="BB74" s="94">
        <v>20022.553329009799</v>
      </c>
      <c r="BC74" s="94">
        <v>20114.389214178242</v>
      </c>
    </row>
    <row r="75" spans="1:55">
      <c r="A75" s="95">
        <v>73</v>
      </c>
      <c r="B75" s="94" t="s">
        <v>253</v>
      </c>
      <c r="C75" s="94" t="s">
        <v>405</v>
      </c>
      <c r="F75" s="94" t="s">
        <v>406</v>
      </c>
      <c r="G75" s="94">
        <v>5</v>
      </c>
      <c r="H75" s="94">
        <v>21</v>
      </c>
      <c r="I75" s="94" t="s">
        <v>399</v>
      </c>
      <c r="J75" s="94">
        <v>42</v>
      </c>
      <c r="K75" s="94" t="s">
        <v>254</v>
      </c>
      <c r="L75" s="94" t="s">
        <v>255</v>
      </c>
      <c r="M75" s="94" t="s">
        <v>256</v>
      </c>
      <c r="N75" s="94" t="s">
        <v>262</v>
      </c>
      <c r="O75" s="94" t="s">
        <v>262</v>
      </c>
      <c r="P75" s="94">
        <v>127965.98896067341</v>
      </c>
      <c r="Q75" s="94">
        <v>129532.8004406348</v>
      </c>
      <c r="R75" s="94">
        <v>129084.6239981348</v>
      </c>
      <c r="S75" s="94">
        <v>126399.2169836883</v>
      </c>
      <c r="T75" s="94">
        <v>126386.7672799533</v>
      </c>
      <c r="U75" s="94">
        <v>125466.01191487649</v>
      </c>
      <c r="V75" s="94">
        <v>125652.138321501</v>
      </c>
      <c r="W75" s="94">
        <v>125147.3913986675</v>
      </c>
      <c r="X75" s="94">
        <v>124829.9333980658</v>
      </c>
      <c r="Y75" s="94">
        <v>124467.28037237089</v>
      </c>
      <c r="Z75" s="94">
        <v>123576.3046689497</v>
      </c>
      <c r="AA75" s="94">
        <v>123601.8979965514</v>
      </c>
      <c r="AB75" s="94">
        <v>121957.71033699669</v>
      </c>
      <c r="AC75" s="94">
        <v>120864.20574097089</v>
      </c>
      <c r="AD75" s="94">
        <v>121210.50972788929</v>
      </c>
      <c r="AE75" s="94">
        <v>123408.40606813029</v>
      </c>
      <c r="AF75" s="94">
        <v>123456.322056338</v>
      </c>
      <c r="AG75" s="94">
        <v>123263.2871548774</v>
      </c>
      <c r="AH75" s="94">
        <v>123915.7705763344</v>
      </c>
      <c r="AI75" s="94">
        <v>125857.51412739611</v>
      </c>
      <c r="AJ75" s="94">
        <v>124029.8986485888</v>
      </c>
      <c r="AK75" s="94">
        <v>125187.0036483655</v>
      </c>
      <c r="AL75" s="94">
        <v>125336.3313682812</v>
      </c>
      <c r="AM75" s="94">
        <v>124611.6615527711</v>
      </c>
      <c r="AN75" s="94">
        <v>125140.6986036257</v>
      </c>
      <c r="AO75" s="94">
        <v>125227.4627170764</v>
      </c>
      <c r="AP75" s="94">
        <v>125681.973978361</v>
      </c>
      <c r="AQ75" s="94">
        <v>127124.27484566069</v>
      </c>
      <c r="AR75" s="94">
        <v>128325.92345477029</v>
      </c>
      <c r="AS75" s="94">
        <v>128045.08116189791</v>
      </c>
      <c r="AT75" s="94">
        <v>128680.0581665018</v>
      </c>
      <c r="AU75" s="94">
        <v>127242.7523089732</v>
      </c>
      <c r="AV75" s="94">
        <v>132595.08979258829</v>
      </c>
      <c r="AW75" s="94">
        <v>132032.79440151411</v>
      </c>
      <c r="AX75" s="94">
        <v>137165.09231318571</v>
      </c>
      <c r="AY75" s="94">
        <v>136856.76134512009</v>
      </c>
      <c r="AZ75" s="94">
        <v>139472.10092201651</v>
      </c>
      <c r="BA75" s="94">
        <v>142677.6576331784</v>
      </c>
      <c r="BB75" s="94">
        <v>145981.93282954991</v>
      </c>
      <c r="BC75" s="94">
        <v>150193.8096220975</v>
      </c>
    </row>
    <row r="76" spans="1:55">
      <c r="A76" s="95">
        <v>74</v>
      </c>
      <c r="B76" s="94" t="s">
        <v>253</v>
      </c>
      <c r="C76" s="94" t="s">
        <v>405</v>
      </c>
      <c r="F76" s="94" t="s">
        <v>406</v>
      </c>
      <c r="G76" s="94">
        <v>5</v>
      </c>
      <c r="H76" s="94">
        <v>23</v>
      </c>
      <c r="I76" s="94" t="s">
        <v>399</v>
      </c>
      <c r="J76" s="94">
        <v>42</v>
      </c>
      <c r="K76" s="94" t="s">
        <v>254</v>
      </c>
      <c r="L76" s="94" t="s">
        <v>1</v>
      </c>
      <c r="M76" s="94" t="s">
        <v>193</v>
      </c>
      <c r="N76" s="94" t="s">
        <v>194</v>
      </c>
      <c r="O76" s="94" t="s">
        <v>194</v>
      </c>
      <c r="P76" s="94">
        <v>2525.2254237243642</v>
      </c>
      <c r="Q76" s="94">
        <v>2257.880883270258</v>
      </c>
      <c r="R76" s="94">
        <v>4078.6159974670682</v>
      </c>
      <c r="S76" s="94">
        <v>4025.22514707033</v>
      </c>
      <c r="T76" s="94">
        <v>2181.2083615966822</v>
      </c>
      <c r="U76" s="94">
        <v>2157.9454854308992</v>
      </c>
      <c r="V76" s="94">
        <v>2274.264941339105</v>
      </c>
      <c r="W76" s="94">
        <v>2924.6662816467351</v>
      </c>
      <c r="X76" s="94">
        <v>3695.3627311706682</v>
      </c>
      <c r="Y76" s="94">
        <v>1750.6958563964811</v>
      </c>
      <c r="Z76" s="94">
        <v>1486.23806626587</v>
      </c>
      <c r="AA76" s="94">
        <v>1618.16288555297</v>
      </c>
      <c r="AB76" s="94">
        <v>1902.790144555659</v>
      </c>
      <c r="AC76" s="94">
        <v>2151.586172637933</v>
      </c>
      <c r="AD76" s="94">
        <v>1506.040903759764</v>
      </c>
      <c r="AE76" s="94">
        <v>1381.7072814880371</v>
      </c>
      <c r="AF76" s="94">
        <v>1691.943290734858</v>
      </c>
      <c r="AG76" s="94">
        <v>1638.682677984616</v>
      </c>
      <c r="AH76" s="94">
        <v>2202.7901243225069</v>
      </c>
      <c r="AI76" s="94">
        <v>1353.1382785583501</v>
      </c>
      <c r="AJ76" s="94">
        <v>1736.901556292725</v>
      </c>
      <c r="AK76" s="94">
        <v>1409.6650746276871</v>
      </c>
      <c r="AL76" s="94">
        <v>1921.6172443359319</v>
      </c>
      <c r="AM76" s="94">
        <v>2599.0578211364641</v>
      </c>
      <c r="AN76" s="94">
        <v>1558.292056713866</v>
      </c>
      <c r="AO76" s="94">
        <v>1508.6038819824209</v>
      </c>
      <c r="AP76" s="94">
        <v>1315.8605639953601</v>
      </c>
      <c r="AQ76" s="94">
        <v>1684.691605053705</v>
      </c>
      <c r="AR76" s="94">
        <v>2005.5332519042961</v>
      </c>
      <c r="AS76" s="94">
        <v>1062.28774529419</v>
      </c>
      <c r="AT76" s="94">
        <v>1478.93293638916</v>
      </c>
      <c r="AU76" s="94">
        <v>1808.9488895690849</v>
      </c>
      <c r="AV76" s="94">
        <v>1807.002737615961</v>
      </c>
      <c r="AW76" s="94">
        <v>2282.844417889396</v>
      </c>
      <c r="AX76" s="94">
        <v>1471.298486584473</v>
      </c>
      <c r="AY76" s="94">
        <v>1756.1806027038549</v>
      </c>
      <c r="AZ76" s="94">
        <v>2345.3375144531151</v>
      </c>
      <c r="BA76" s="94">
        <v>2395.5436603088301</v>
      </c>
      <c r="BB76" s="94">
        <v>2850.0303397705079</v>
      </c>
      <c r="BC76" s="94">
        <v>858.97708306884635</v>
      </c>
    </row>
    <row r="77" spans="1:55">
      <c r="A77" s="95">
        <v>75</v>
      </c>
      <c r="B77" s="94" t="s">
        <v>253</v>
      </c>
      <c r="C77" s="94" t="s">
        <v>405</v>
      </c>
      <c r="F77" s="94" t="s">
        <v>406</v>
      </c>
      <c r="G77" s="94">
        <v>5</v>
      </c>
      <c r="H77" s="94">
        <v>24</v>
      </c>
      <c r="I77" s="94" t="s">
        <v>399</v>
      </c>
      <c r="J77" s="94">
        <v>42</v>
      </c>
      <c r="K77" s="94" t="s">
        <v>254</v>
      </c>
      <c r="L77" s="94" t="s">
        <v>255</v>
      </c>
      <c r="M77" s="94" t="s">
        <v>193</v>
      </c>
      <c r="N77" s="94" t="s">
        <v>263</v>
      </c>
      <c r="O77" s="94" t="s">
        <v>263</v>
      </c>
      <c r="P77" s="94">
        <v>1429.881525476075</v>
      </c>
      <c r="Q77" s="94">
        <v>1448.6552402893089</v>
      </c>
      <c r="R77" s="94">
        <v>1471.039585516359</v>
      </c>
      <c r="S77" s="94">
        <v>1547.3411048278831</v>
      </c>
      <c r="T77" s="94">
        <v>1615.4555806457549</v>
      </c>
      <c r="U77" s="94">
        <v>1624.2346947570829</v>
      </c>
      <c r="V77" s="94">
        <v>1626.60175669556</v>
      </c>
      <c r="W77" s="94">
        <v>1617.385405664065</v>
      </c>
      <c r="X77" s="94">
        <v>1632.9243135131881</v>
      </c>
      <c r="Y77" s="94">
        <v>1689.8073920715351</v>
      </c>
      <c r="Z77" s="94">
        <v>1725.6276298950211</v>
      </c>
      <c r="AA77" s="94">
        <v>1719.0462236450221</v>
      </c>
      <c r="AB77" s="94">
        <v>1733.9726944030799</v>
      </c>
      <c r="AC77" s="94">
        <v>1734.9366380737349</v>
      </c>
      <c r="AD77" s="94">
        <v>1821.3336895996149</v>
      </c>
      <c r="AE77" s="94">
        <v>1835.204826904303</v>
      </c>
      <c r="AF77" s="94">
        <v>1833.800594903571</v>
      </c>
      <c r="AG77" s="94">
        <v>1825.0241777649001</v>
      </c>
      <c r="AH77" s="94">
        <v>1814.842446722417</v>
      </c>
      <c r="AI77" s="94">
        <v>1873.839404150398</v>
      </c>
      <c r="AJ77" s="94">
        <v>1872.520355706796</v>
      </c>
      <c r="AK77" s="94">
        <v>1899.831567883308</v>
      </c>
      <c r="AL77" s="94">
        <v>1870.334486145028</v>
      </c>
      <c r="AM77" s="94">
        <v>1876.827239013681</v>
      </c>
      <c r="AN77" s="94">
        <v>1944.701817810062</v>
      </c>
      <c r="AO77" s="94">
        <v>1964.019286358644</v>
      </c>
      <c r="AP77" s="94">
        <v>1992.116705078128</v>
      </c>
      <c r="AQ77" s="94">
        <v>2022.936365417484</v>
      </c>
      <c r="AR77" s="94">
        <v>2070.969464892582</v>
      </c>
      <c r="AS77" s="94">
        <v>2149.2875701293979</v>
      </c>
      <c r="AT77" s="94">
        <v>2191.1684450256389</v>
      </c>
      <c r="AU77" s="94">
        <v>2196.6081446289108</v>
      </c>
      <c r="AV77" s="94">
        <v>2232.5188219177248</v>
      </c>
      <c r="AW77" s="94">
        <v>2247.6222802612292</v>
      </c>
      <c r="AX77" s="94">
        <v>2335.5022932556112</v>
      </c>
      <c r="AY77" s="94">
        <v>2349.2803423217738</v>
      </c>
      <c r="AZ77" s="94">
        <v>2433.4753278991652</v>
      </c>
      <c r="BA77" s="94">
        <v>2575.2816167175229</v>
      </c>
      <c r="BB77" s="94">
        <v>2581.6012292480409</v>
      </c>
      <c r="BC77" s="94">
        <v>2675.350748065177</v>
      </c>
    </row>
    <row r="78" spans="1:55">
      <c r="A78" s="95">
        <v>76</v>
      </c>
      <c r="B78" s="94" t="s">
        <v>253</v>
      </c>
      <c r="C78" s="94" t="s">
        <v>405</v>
      </c>
      <c r="F78" s="94" t="s">
        <v>406</v>
      </c>
      <c r="G78" s="94">
        <v>5</v>
      </c>
      <c r="H78" s="94">
        <v>25</v>
      </c>
      <c r="I78" s="94" t="s">
        <v>399</v>
      </c>
      <c r="J78" s="94">
        <v>42</v>
      </c>
      <c r="K78" s="94" t="s">
        <v>254</v>
      </c>
      <c r="L78" s="94" t="s">
        <v>255</v>
      </c>
      <c r="M78" s="94" t="s">
        <v>193</v>
      </c>
      <c r="N78" s="94" t="s">
        <v>264</v>
      </c>
      <c r="O78" s="94" t="s">
        <v>264</v>
      </c>
      <c r="P78" s="94">
        <v>3791.526103491226</v>
      </c>
      <c r="Q78" s="94">
        <v>3705.0132625000151</v>
      </c>
      <c r="R78" s="94">
        <v>3567.7021984314051</v>
      </c>
      <c r="S78" s="94">
        <v>2900.8262587524569</v>
      </c>
      <c r="T78" s="94">
        <v>2702.349495880133</v>
      </c>
      <c r="U78" s="94">
        <v>2478.9738792175381</v>
      </c>
      <c r="V78" s="94">
        <v>2013.9375560363819</v>
      </c>
      <c r="W78" s="94">
        <v>1942.0266907531741</v>
      </c>
      <c r="X78" s="94">
        <v>1923.1308705261249</v>
      </c>
      <c r="Y78" s="94">
        <v>1891.153627984618</v>
      </c>
      <c r="Z78" s="94">
        <v>2056.9606812500001</v>
      </c>
      <c r="AA78" s="94">
        <v>1990.1109225952159</v>
      </c>
      <c r="AB78" s="94">
        <v>1774.9156014831549</v>
      </c>
      <c r="AC78" s="94">
        <v>1623.2732588867209</v>
      </c>
      <c r="AD78" s="94">
        <v>1714.7188506591749</v>
      </c>
      <c r="AE78" s="94">
        <v>1451.4992264526379</v>
      </c>
      <c r="AF78" s="94">
        <v>1369.236670147709</v>
      </c>
      <c r="AG78" s="94">
        <v>1199.1078588317871</v>
      </c>
      <c r="AH78" s="94">
        <v>1247.151540545656</v>
      </c>
      <c r="AI78" s="94">
        <v>1494.6352799316439</v>
      </c>
      <c r="AJ78" s="94">
        <v>1485.8297963501</v>
      </c>
      <c r="AK78" s="94">
        <v>1591.6897053466771</v>
      </c>
      <c r="AL78" s="94">
        <v>1564.8304800598139</v>
      </c>
      <c r="AM78" s="94">
        <v>1566.860641583248</v>
      </c>
      <c r="AN78" s="94">
        <v>1476.58041732178</v>
      </c>
      <c r="AO78" s="94">
        <v>1305.2900933959929</v>
      </c>
      <c r="AP78" s="94">
        <v>1210.5746552001949</v>
      </c>
      <c r="AQ78" s="94">
        <v>1068.332024786376</v>
      </c>
      <c r="AR78" s="94">
        <v>956.90461882934596</v>
      </c>
      <c r="AS78" s="94">
        <v>916.23823031005816</v>
      </c>
      <c r="AT78" s="94">
        <v>951.18330390624908</v>
      </c>
      <c r="AU78" s="94">
        <v>894.00380416259713</v>
      </c>
      <c r="AV78" s="94">
        <v>850.64805819091748</v>
      </c>
      <c r="AW78" s="94">
        <v>856.80082410888565</v>
      </c>
      <c r="AX78" s="94">
        <v>918.33110658569251</v>
      </c>
      <c r="AY78" s="94">
        <v>849.33619802856356</v>
      </c>
      <c r="AZ78" s="94">
        <v>820.78300961913976</v>
      </c>
      <c r="BA78" s="94">
        <v>867.65558168945279</v>
      </c>
      <c r="BB78" s="94">
        <v>1028.3186527465821</v>
      </c>
      <c r="BC78" s="94">
        <v>3163.7706739990249</v>
      </c>
    </row>
    <row r="79" spans="1:55">
      <c r="A79" s="95">
        <v>77</v>
      </c>
      <c r="B79" s="94" t="s">
        <v>253</v>
      </c>
      <c r="C79" s="94" t="s">
        <v>405</v>
      </c>
      <c r="F79" s="94" t="s">
        <v>406</v>
      </c>
      <c r="G79" s="94">
        <v>5</v>
      </c>
      <c r="H79" s="94">
        <v>27</v>
      </c>
      <c r="I79" s="94" t="s">
        <v>399</v>
      </c>
      <c r="J79" s="94">
        <v>42</v>
      </c>
      <c r="K79" s="94" t="s">
        <v>254</v>
      </c>
      <c r="L79" s="94" t="s">
        <v>265</v>
      </c>
      <c r="M79" s="94" t="s">
        <v>203</v>
      </c>
      <c r="N79" s="94" t="s">
        <v>203</v>
      </c>
      <c r="O79" s="94" t="s">
        <v>203</v>
      </c>
      <c r="P79" s="94">
        <v>1.051715966796875</v>
      </c>
      <c r="Q79" s="94">
        <v>1.051715966796875</v>
      </c>
      <c r="R79" s="94">
        <v>1.051715966796875</v>
      </c>
      <c r="S79" s="94">
        <v>1.051715966796875</v>
      </c>
      <c r="T79" s="94">
        <v>1.051715966796875</v>
      </c>
      <c r="U79" s="94">
        <v>1.051715966796875</v>
      </c>
      <c r="V79" s="94">
        <v>1.051715966796875</v>
      </c>
      <c r="W79" s="94">
        <v>1.051715966796875</v>
      </c>
      <c r="X79" s="94">
        <v>1.051715966796875</v>
      </c>
      <c r="Y79" s="94">
        <v>1.051715966796875</v>
      </c>
      <c r="Z79" s="94">
        <v>1.051715966796875</v>
      </c>
      <c r="AA79" s="94">
        <v>1.051715966796875</v>
      </c>
      <c r="AB79" s="94">
        <v>1.051715966796875</v>
      </c>
      <c r="AC79" s="94">
        <v>1.051715966796875</v>
      </c>
      <c r="AD79" s="94">
        <v>1.051715966796875</v>
      </c>
      <c r="AE79" s="94">
        <v>1.051715966796875</v>
      </c>
      <c r="AF79" s="94">
        <v>1.051715966796875</v>
      </c>
      <c r="AG79" s="94">
        <v>1.051715966796875</v>
      </c>
      <c r="AH79" s="94">
        <v>1.051715966796875</v>
      </c>
      <c r="AI79" s="94">
        <v>1.051715966796875</v>
      </c>
      <c r="AJ79" s="94">
        <v>1.051715966796875</v>
      </c>
      <c r="AK79" s="94">
        <v>1.051715966796875</v>
      </c>
      <c r="AL79" s="94">
        <v>1.051715966796875</v>
      </c>
      <c r="AM79" s="94">
        <v>1.051715966796875</v>
      </c>
      <c r="AN79" s="94">
        <v>1.051715966796875</v>
      </c>
      <c r="AO79" s="94">
        <v>1.051715966796875</v>
      </c>
      <c r="AP79" s="94">
        <v>1.051715966796875</v>
      </c>
      <c r="AQ79" s="94">
        <v>1.051715966796875</v>
      </c>
      <c r="AR79" s="94">
        <v>1.051715966796875</v>
      </c>
      <c r="AS79" s="94">
        <v>1.051715966796875</v>
      </c>
      <c r="AT79" s="94">
        <v>1.051715966796875</v>
      </c>
      <c r="AU79" s="94">
        <v>1.051715966796875</v>
      </c>
      <c r="AV79" s="94">
        <v>1.051715966796875</v>
      </c>
      <c r="AW79" s="94">
        <v>1.051715966796875</v>
      </c>
      <c r="AX79" s="94">
        <v>1.051715966796875</v>
      </c>
      <c r="AY79" s="94">
        <v>1.051715966796875</v>
      </c>
      <c r="AZ79" s="94">
        <v>1.051715966796875</v>
      </c>
      <c r="BA79" s="94">
        <v>1.051715966796875</v>
      </c>
      <c r="BB79" s="94">
        <v>1.051715966796875</v>
      </c>
      <c r="BC79" s="94">
        <v>1.051715966796875</v>
      </c>
    </row>
    <row r="80" spans="1:55">
      <c r="A80" s="95">
        <v>78</v>
      </c>
      <c r="B80" s="94" t="s">
        <v>253</v>
      </c>
      <c r="C80" s="94" t="s">
        <v>405</v>
      </c>
      <c r="F80" s="94" t="s">
        <v>406</v>
      </c>
      <c r="G80" s="94">
        <v>5</v>
      </c>
      <c r="H80" s="94">
        <v>29</v>
      </c>
      <c r="I80" s="94" t="s">
        <v>399</v>
      </c>
      <c r="J80" s="94">
        <v>42</v>
      </c>
      <c r="K80" s="94" t="s">
        <v>254</v>
      </c>
      <c r="L80" s="94" t="s">
        <v>1</v>
      </c>
      <c r="M80" s="94" t="s">
        <v>258</v>
      </c>
      <c r="N80" s="94" t="s">
        <v>266</v>
      </c>
      <c r="O80" s="94" t="s">
        <v>266</v>
      </c>
      <c r="P80" s="94">
        <v>3564.211233587755</v>
      </c>
      <c r="Q80" s="94">
        <v>3997.065222485362</v>
      </c>
      <c r="R80" s="94">
        <v>3652.0884233765341</v>
      </c>
      <c r="S80" s="94">
        <v>4646.354406768759</v>
      </c>
      <c r="T80" s="94">
        <v>5241.4048942382324</v>
      </c>
      <c r="U80" s="94">
        <v>4664.8131138183262</v>
      </c>
      <c r="V80" s="94">
        <v>5774.6992796264531</v>
      </c>
      <c r="W80" s="94">
        <v>3888.6148600341462</v>
      </c>
      <c r="X80" s="94">
        <v>3341.7639209838708</v>
      </c>
      <c r="Y80" s="94">
        <v>5964.2826267760438</v>
      </c>
      <c r="Z80" s="94">
        <v>6253.2512672362482</v>
      </c>
      <c r="AA80" s="94">
        <v>4868.0989077208878</v>
      </c>
      <c r="AB80" s="94">
        <v>2996.6995994324388</v>
      </c>
      <c r="AC80" s="94">
        <v>4089.3512004821519</v>
      </c>
      <c r="AD80" s="94">
        <v>4641.5413700805248</v>
      </c>
      <c r="AE80" s="94">
        <v>5628.2273597594321</v>
      </c>
      <c r="AF80" s="94">
        <v>5589.8468406615311</v>
      </c>
      <c r="AG80" s="94">
        <v>5878.7172839049363</v>
      </c>
      <c r="AH80" s="94">
        <v>4527.1616707213998</v>
      </c>
      <c r="AI80" s="94">
        <v>5399.7543062438499</v>
      </c>
      <c r="AJ80" s="94">
        <v>4990.4828202697527</v>
      </c>
      <c r="AK80" s="94">
        <v>4591.9676549498799</v>
      </c>
      <c r="AL80" s="94">
        <v>5412.080660351513</v>
      </c>
      <c r="AM80" s="94">
        <v>5357.3504803100113</v>
      </c>
      <c r="AN80" s="94">
        <v>4133.0359034850781</v>
      </c>
      <c r="AO80" s="94">
        <v>5438.6135013671746</v>
      </c>
      <c r="AP80" s="94">
        <v>4750.4016022582518</v>
      </c>
      <c r="AQ80" s="94">
        <v>6296.1066189696394</v>
      </c>
      <c r="AR80" s="94">
        <v>5431.6188983520233</v>
      </c>
      <c r="AS80" s="94">
        <v>5403.9584781493541</v>
      </c>
      <c r="AT80" s="94">
        <v>5994.0136905394684</v>
      </c>
      <c r="AU80" s="94">
        <v>5129.9388870482699</v>
      </c>
      <c r="AV80" s="94">
        <v>5013.8831687499332</v>
      </c>
      <c r="AW80" s="94">
        <v>5699.7476254210733</v>
      </c>
      <c r="AX80" s="94">
        <v>6101.076581414738</v>
      </c>
      <c r="AY80" s="94">
        <v>6167.5870347289319</v>
      </c>
      <c r="AZ80" s="94">
        <v>5349.515703265336</v>
      </c>
      <c r="BA80" s="94">
        <v>5953.033850109744</v>
      </c>
      <c r="BB80" s="94">
        <v>7253.702072485291</v>
      </c>
      <c r="BC80" s="94">
        <v>7259.4933703978904</v>
      </c>
    </row>
    <row r="81" spans="1:55">
      <c r="A81" s="95">
        <v>79</v>
      </c>
      <c r="B81" s="94" t="s">
        <v>253</v>
      </c>
      <c r="C81" s="94" t="s">
        <v>405</v>
      </c>
      <c r="F81" s="94" t="s">
        <v>406</v>
      </c>
      <c r="G81" s="94">
        <v>5</v>
      </c>
      <c r="H81" s="94">
        <v>30</v>
      </c>
      <c r="I81" s="94" t="s">
        <v>399</v>
      </c>
      <c r="J81" s="94">
        <v>42</v>
      </c>
      <c r="K81" s="94" t="s">
        <v>254</v>
      </c>
      <c r="L81" s="94" t="s">
        <v>255</v>
      </c>
      <c r="M81" s="94" t="s">
        <v>193</v>
      </c>
      <c r="N81" s="94" t="s">
        <v>17</v>
      </c>
      <c r="O81" s="94" t="s">
        <v>17</v>
      </c>
      <c r="P81" s="94">
        <v>0.96593489990234371</v>
      </c>
      <c r="Q81" s="94">
        <v>0.8781222900390625</v>
      </c>
      <c r="R81" s="94">
        <v>0.52687465820312496</v>
      </c>
      <c r="S81" s="94">
        <v>0.52687442626953118</v>
      </c>
      <c r="T81" s="94">
        <v>0.43906196899414057</v>
      </c>
      <c r="U81" s="94">
        <v>0</v>
      </c>
      <c r="V81" s="94">
        <v>0</v>
      </c>
      <c r="W81" s="94">
        <v>22.9850430725098</v>
      </c>
      <c r="X81" s="94">
        <v>22.9850430725098</v>
      </c>
      <c r="Y81" s="94">
        <v>23.072773303222689</v>
      </c>
      <c r="Z81" s="94">
        <v>23.160503613281289</v>
      </c>
      <c r="AA81" s="94">
        <v>23.072773303222689</v>
      </c>
      <c r="AB81" s="94">
        <v>23.072773303222689</v>
      </c>
      <c r="AC81" s="94">
        <v>23.862336755371121</v>
      </c>
      <c r="AD81" s="94">
        <v>24.300989422607451</v>
      </c>
      <c r="AE81" s="94">
        <v>24.56417412719729</v>
      </c>
      <c r="AF81" s="94">
        <v>25.96783062744144</v>
      </c>
      <c r="AG81" s="94">
        <v>25.967828472900429</v>
      </c>
      <c r="AH81" s="94">
        <v>33.68809259643556</v>
      </c>
      <c r="AI81" s="94">
        <v>34.302965093994217</v>
      </c>
      <c r="AJ81" s="94">
        <v>35.443445800781298</v>
      </c>
      <c r="AK81" s="94">
        <v>36.93494681396492</v>
      </c>
      <c r="AL81" s="94">
        <v>35.61817803955087</v>
      </c>
      <c r="AM81" s="94">
        <v>33.688113439941482</v>
      </c>
      <c r="AN81" s="94">
        <v>38.3381559692384</v>
      </c>
      <c r="AO81" s="94">
        <v>33.600716998291077</v>
      </c>
      <c r="AP81" s="94">
        <v>37.460773370361437</v>
      </c>
      <c r="AQ81" s="94">
        <v>37.022198937988392</v>
      </c>
      <c r="AR81" s="94">
        <v>45.795333630371147</v>
      </c>
      <c r="AS81" s="94">
        <v>49.1292643493653</v>
      </c>
      <c r="AT81" s="94">
        <v>50.182827752685597</v>
      </c>
      <c r="AU81" s="94">
        <v>48.165108428955129</v>
      </c>
      <c r="AV81" s="94">
        <v>48.252605181884839</v>
      </c>
      <c r="AW81" s="94">
        <v>45.270002832031267</v>
      </c>
      <c r="AX81" s="94">
        <v>44.831327752685603</v>
      </c>
      <c r="AY81" s="94">
        <v>48.954911804199277</v>
      </c>
      <c r="AZ81" s="94">
        <v>47.375671575927782</v>
      </c>
      <c r="BA81" s="94">
        <v>45.621091204834023</v>
      </c>
      <c r="BB81" s="94">
        <v>47.287829364013731</v>
      </c>
      <c r="BC81" s="94">
        <v>51.411657513427812</v>
      </c>
    </row>
    <row r="82" spans="1:55">
      <c r="A82" s="95">
        <v>80</v>
      </c>
      <c r="B82" s="94" t="s">
        <v>253</v>
      </c>
      <c r="C82" s="94" t="s">
        <v>405</v>
      </c>
      <c r="F82" s="94" t="s">
        <v>406</v>
      </c>
      <c r="G82" s="94">
        <v>5</v>
      </c>
      <c r="H82" s="94">
        <v>33</v>
      </c>
      <c r="I82" s="94" t="s">
        <v>399</v>
      </c>
      <c r="J82" s="94">
        <v>42</v>
      </c>
      <c r="K82" s="94" t="s">
        <v>254</v>
      </c>
      <c r="L82" s="94" t="s">
        <v>1</v>
      </c>
      <c r="M82" s="94" t="s">
        <v>200</v>
      </c>
      <c r="N82" s="94" t="s">
        <v>201</v>
      </c>
      <c r="O82" s="94" t="s">
        <v>201</v>
      </c>
      <c r="P82" s="94">
        <v>3611.0636923645011</v>
      </c>
      <c r="Q82" s="94">
        <v>4071.2197511657669</v>
      </c>
      <c r="R82" s="94">
        <v>2910.5803847534162</v>
      </c>
      <c r="S82" s="94">
        <v>2753.1039488403312</v>
      </c>
      <c r="T82" s="94">
        <v>3933.6159527832001</v>
      </c>
      <c r="U82" s="94">
        <v>3704.2687202026359</v>
      </c>
      <c r="V82" s="94">
        <v>4078.5083981445332</v>
      </c>
      <c r="W82" s="94">
        <v>3955.5669548156729</v>
      </c>
      <c r="X82" s="94">
        <v>3663.6680705932599</v>
      </c>
      <c r="Y82" s="94">
        <v>4273.4231393249474</v>
      </c>
      <c r="Z82" s="94">
        <v>4182.6344107177683</v>
      </c>
      <c r="AA82" s="94">
        <v>4028.6631746704052</v>
      </c>
      <c r="AB82" s="94">
        <v>3796.8369084838851</v>
      </c>
      <c r="AC82" s="94">
        <v>3762.60670596924</v>
      </c>
      <c r="AD82" s="94">
        <v>4111.3441845031684</v>
      </c>
      <c r="AE82" s="94">
        <v>4189.9332602783161</v>
      </c>
      <c r="AF82" s="94">
        <v>4016.3761320678659</v>
      </c>
      <c r="AG82" s="94">
        <v>4235.0887979553154</v>
      </c>
      <c r="AH82" s="94">
        <v>4018.712858630367</v>
      </c>
      <c r="AI82" s="94">
        <v>4173.542645373529</v>
      </c>
      <c r="AJ82" s="94">
        <v>4088.243370996086</v>
      </c>
      <c r="AK82" s="94">
        <v>4236.208241802975</v>
      </c>
      <c r="AL82" s="94">
        <v>4153.9836503356928</v>
      </c>
      <c r="AM82" s="94">
        <v>4037.2147578247068</v>
      </c>
      <c r="AN82" s="94">
        <v>4125.5636726379353</v>
      </c>
      <c r="AO82" s="94">
        <v>4161.9738717468244</v>
      </c>
      <c r="AP82" s="94">
        <v>4410.0746210388206</v>
      </c>
      <c r="AQ82" s="94">
        <v>4041.452498583983</v>
      </c>
      <c r="AR82" s="94">
        <v>4278.2603179809566</v>
      </c>
      <c r="AS82" s="94">
        <v>4620.8002217651356</v>
      </c>
      <c r="AT82" s="94">
        <v>4243.78061240234</v>
      </c>
      <c r="AU82" s="94">
        <v>4238.8970668151796</v>
      </c>
      <c r="AV82" s="94">
        <v>4267.6039114990253</v>
      </c>
      <c r="AW82" s="94">
        <v>4243.9389967529241</v>
      </c>
      <c r="AX82" s="94">
        <v>4278.211282873538</v>
      </c>
      <c r="AY82" s="94">
        <v>4519.9183659301789</v>
      </c>
      <c r="AZ82" s="94">
        <v>4146.4848545532168</v>
      </c>
      <c r="BA82" s="94">
        <v>4252.1587924926707</v>
      </c>
      <c r="BB82" s="94">
        <v>4103.1203923889097</v>
      </c>
      <c r="BC82" s="94">
        <v>4631.3535943359311</v>
      </c>
    </row>
    <row r="83" spans="1:55">
      <c r="A83" s="95">
        <v>81</v>
      </c>
      <c r="B83" s="94" t="s">
        <v>253</v>
      </c>
      <c r="C83" s="94" t="s">
        <v>405</v>
      </c>
      <c r="F83" s="94" t="s">
        <v>406</v>
      </c>
      <c r="G83" s="94">
        <v>5</v>
      </c>
      <c r="H83" s="94">
        <v>34</v>
      </c>
      <c r="I83" s="94" t="s">
        <v>399</v>
      </c>
      <c r="J83" s="94">
        <v>42</v>
      </c>
      <c r="K83" s="94" t="s">
        <v>254</v>
      </c>
      <c r="L83" s="94" t="s">
        <v>1</v>
      </c>
      <c r="M83" s="94" t="s">
        <v>200</v>
      </c>
      <c r="N83" s="94" t="s">
        <v>202</v>
      </c>
      <c r="O83" s="94" t="s">
        <v>202</v>
      </c>
      <c r="P83" s="94">
        <v>419.48913498535222</v>
      </c>
      <c r="Q83" s="94">
        <v>311.72506599121169</v>
      </c>
      <c r="R83" s="94">
        <v>248.16904053344791</v>
      </c>
      <c r="S83" s="94">
        <v>199.43348952026409</v>
      </c>
      <c r="T83" s="94">
        <v>190.14547229003941</v>
      </c>
      <c r="U83" s="94">
        <v>179.45155964965849</v>
      </c>
      <c r="V83" s="94">
        <v>157.27960682983391</v>
      </c>
      <c r="W83" s="94">
        <v>144.91811214599591</v>
      </c>
      <c r="X83" s="94">
        <v>132.38471771850561</v>
      </c>
      <c r="Y83" s="94">
        <v>112.9132875671385</v>
      </c>
      <c r="Z83" s="94">
        <v>102.7481247985839</v>
      </c>
      <c r="AA83" s="94">
        <v>89.333392535400392</v>
      </c>
      <c r="AB83" s="94">
        <v>79.601960137939471</v>
      </c>
      <c r="AC83" s="94">
        <v>54.450574865722643</v>
      </c>
      <c r="AD83" s="94">
        <v>54.099289794921873</v>
      </c>
      <c r="AE83" s="94">
        <v>45.594245220947258</v>
      </c>
      <c r="AF83" s="94">
        <v>43.315674212646478</v>
      </c>
      <c r="AG83" s="94">
        <v>34.187542169189442</v>
      </c>
      <c r="AH83" s="94">
        <v>31.733778930664059</v>
      </c>
      <c r="AI83" s="94">
        <v>31.207660693359369</v>
      </c>
      <c r="AJ83" s="94">
        <v>29.891480987548839</v>
      </c>
      <c r="AK83" s="94">
        <v>28.31359622802734</v>
      </c>
      <c r="AL83" s="94">
        <v>25.24483385009766</v>
      </c>
      <c r="AM83" s="94">
        <v>24.013689581298831</v>
      </c>
      <c r="AN83" s="94">
        <v>21.91129662475586</v>
      </c>
      <c r="AO83" s="94">
        <v>18.66923883056641</v>
      </c>
      <c r="AP83" s="94">
        <v>18.581359082031259</v>
      </c>
      <c r="AQ83" s="94">
        <v>18.318578466796879</v>
      </c>
      <c r="AR83" s="94">
        <v>16.390521997070319</v>
      </c>
      <c r="AS83" s="94">
        <v>14.37580064697266</v>
      </c>
      <c r="AT83" s="94">
        <v>14.20060992431641</v>
      </c>
      <c r="AU83" s="94">
        <v>13.06104107666016</v>
      </c>
      <c r="AV83" s="94">
        <v>12.53503250122071</v>
      </c>
      <c r="AW83" s="94">
        <v>12.447364215087889</v>
      </c>
      <c r="AX83" s="94">
        <v>11.83374422607422</v>
      </c>
      <c r="AY83" s="94">
        <v>11.39540482788086</v>
      </c>
      <c r="AZ83" s="94">
        <v>11.04473322753906</v>
      </c>
      <c r="BA83" s="94">
        <v>10.43111487426758</v>
      </c>
      <c r="BB83" s="94">
        <v>10.43111487426758</v>
      </c>
      <c r="BC83" s="94">
        <v>7.538072869873047</v>
      </c>
    </row>
    <row r="84" spans="1:55">
      <c r="A84" s="95">
        <v>82</v>
      </c>
      <c r="B84" s="94" t="s">
        <v>253</v>
      </c>
      <c r="C84" s="94" t="s">
        <v>405</v>
      </c>
      <c r="F84" s="94" t="s">
        <v>406</v>
      </c>
      <c r="G84" s="94">
        <v>5</v>
      </c>
      <c r="H84" s="94">
        <v>66</v>
      </c>
      <c r="I84" s="94" t="s">
        <v>399</v>
      </c>
      <c r="J84" s="94">
        <v>42</v>
      </c>
      <c r="K84" s="94" t="s">
        <v>254</v>
      </c>
      <c r="L84" s="94" t="s">
        <v>1</v>
      </c>
      <c r="M84" s="94" t="s">
        <v>258</v>
      </c>
      <c r="N84" s="94" t="s">
        <v>184</v>
      </c>
      <c r="O84" s="94" t="s">
        <v>184</v>
      </c>
      <c r="P84" s="94">
        <v>2329.3453870422218</v>
      </c>
      <c r="Q84" s="94">
        <v>4033.2052468688971</v>
      </c>
      <c r="R84" s="94">
        <v>1483.6108002868609</v>
      </c>
      <c r="S84" s="94">
        <v>1892.933366967771</v>
      </c>
      <c r="T84" s="94">
        <v>2405.1023756286709</v>
      </c>
      <c r="U84" s="94">
        <v>2855.3138380126939</v>
      </c>
      <c r="V84" s="94">
        <v>3095.364200994874</v>
      </c>
      <c r="W84" s="94">
        <v>4553.3803218384119</v>
      </c>
      <c r="X84" s="94">
        <v>6067.7127434387312</v>
      </c>
      <c r="Y84" s="94">
        <v>2101.7859805847161</v>
      </c>
      <c r="Z84" s="94">
        <v>4063.6830583313158</v>
      </c>
      <c r="AA84" s="94">
        <v>2390.1727621398941</v>
      </c>
      <c r="AB84" s="94">
        <v>2551.290679522695</v>
      </c>
      <c r="AC84" s="94">
        <v>1632.7320738952631</v>
      </c>
      <c r="AD84" s="94">
        <v>850.88971985473677</v>
      </c>
      <c r="AE84" s="94">
        <v>1650.37529972534</v>
      </c>
      <c r="AF84" s="94">
        <v>1196.902079901123</v>
      </c>
      <c r="AG84" s="94">
        <v>2014.127928973397</v>
      </c>
      <c r="AH84" s="94">
        <v>2837.823657104474</v>
      </c>
      <c r="AI84" s="94">
        <v>1195.473790972902</v>
      </c>
      <c r="AJ84" s="94">
        <v>2095.082967388907</v>
      </c>
      <c r="AK84" s="94">
        <v>1831.8243683349569</v>
      </c>
      <c r="AL84" s="94">
        <v>1092.1900133483871</v>
      </c>
      <c r="AM84" s="94">
        <v>1971.9894559509189</v>
      </c>
      <c r="AN84" s="94">
        <v>1246.235934155274</v>
      </c>
      <c r="AO84" s="94">
        <v>2793.9635816589339</v>
      </c>
      <c r="AP84" s="94">
        <v>5592.6913722045838</v>
      </c>
      <c r="AQ84" s="94">
        <v>2977.6310242553609</v>
      </c>
      <c r="AR84" s="94">
        <v>1010.054365185547</v>
      </c>
      <c r="AS84" s="94">
        <v>2050.5691214538551</v>
      </c>
      <c r="AT84" s="94">
        <v>4840.1345974365577</v>
      </c>
      <c r="AU84" s="94">
        <v>1306.702965380857</v>
      </c>
      <c r="AV84" s="94">
        <v>2914.981995092774</v>
      </c>
      <c r="AW84" s="94">
        <v>3561.041317236326</v>
      </c>
      <c r="AX84" s="94">
        <v>1736.960687506104</v>
      </c>
      <c r="AY84" s="94">
        <v>2157.2608575378408</v>
      </c>
      <c r="AZ84" s="94">
        <v>2808.5575309631249</v>
      </c>
      <c r="BA84" s="94">
        <v>1642.3262071655331</v>
      </c>
      <c r="BB84" s="94">
        <v>1970.3640639526359</v>
      </c>
      <c r="BC84" s="94">
        <v>1970.3640639526359</v>
      </c>
    </row>
    <row r="85" spans="1:55">
      <c r="A85" s="95">
        <v>83</v>
      </c>
      <c r="B85" s="94" t="s">
        <v>253</v>
      </c>
      <c r="C85" s="94" t="s">
        <v>405</v>
      </c>
      <c r="F85" s="94" t="s">
        <v>406</v>
      </c>
      <c r="G85" s="94">
        <v>5</v>
      </c>
      <c r="H85" s="94">
        <v>68</v>
      </c>
      <c r="I85" s="94" t="s">
        <v>399</v>
      </c>
      <c r="J85" s="94">
        <v>42</v>
      </c>
      <c r="K85" s="94" t="s">
        <v>254</v>
      </c>
      <c r="L85" s="94" t="s">
        <v>1</v>
      </c>
      <c r="M85" s="94" t="s">
        <v>193</v>
      </c>
      <c r="N85" s="94" t="s">
        <v>267</v>
      </c>
      <c r="O85" s="94" t="s">
        <v>267</v>
      </c>
      <c r="P85" s="94">
        <v>3570.5755811462468</v>
      </c>
      <c r="Q85" s="94">
        <v>3167.6715802673339</v>
      </c>
      <c r="R85" s="94">
        <v>3300.822888842773</v>
      </c>
      <c r="S85" s="94">
        <v>2513.4046278381388</v>
      </c>
      <c r="T85" s="94">
        <v>2334.141113409426</v>
      </c>
      <c r="U85" s="94">
        <v>2006.925204223634</v>
      </c>
      <c r="V85" s="94">
        <v>2078.0424986633338</v>
      </c>
      <c r="W85" s="94">
        <v>1820.3893941650431</v>
      </c>
      <c r="X85" s="94">
        <v>1952.6358022827151</v>
      </c>
      <c r="Y85" s="94">
        <v>1621.7071028869641</v>
      </c>
      <c r="Z85" s="94">
        <v>1850.0173677124069</v>
      </c>
      <c r="AA85" s="94">
        <v>1842.9286651977579</v>
      </c>
      <c r="AB85" s="94">
        <v>1718.1718744445859</v>
      </c>
      <c r="AC85" s="94">
        <v>1674.3147108886751</v>
      </c>
      <c r="AD85" s="94">
        <v>2346.1622612732099</v>
      </c>
      <c r="AE85" s="94">
        <v>2188.649986053475</v>
      </c>
      <c r="AF85" s="94">
        <v>2015.8039116149921</v>
      </c>
      <c r="AG85" s="94">
        <v>2038.6142892883349</v>
      </c>
      <c r="AH85" s="94">
        <v>1828.990150842284</v>
      </c>
      <c r="AI85" s="94">
        <v>2046.1926345886229</v>
      </c>
      <c r="AJ85" s="94">
        <v>1720.328589678963</v>
      </c>
      <c r="AK85" s="94">
        <v>1908.3407463195831</v>
      </c>
      <c r="AL85" s="94">
        <v>1921.1825037292481</v>
      </c>
      <c r="AM85" s="94">
        <v>1865.410530712893</v>
      </c>
      <c r="AN85" s="94">
        <v>1860.143542895509</v>
      </c>
      <c r="AO85" s="94">
        <v>1855.541510174558</v>
      </c>
      <c r="AP85" s="94">
        <v>1804.4288613830549</v>
      </c>
      <c r="AQ85" s="94">
        <v>1742.7576932922359</v>
      </c>
      <c r="AR85" s="94">
        <v>1534.4789496459971</v>
      </c>
      <c r="AS85" s="94">
        <v>1420.5594000305171</v>
      </c>
      <c r="AT85" s="94">
        <v>1512.946837445073</v>
      </c>
      <c r="AU85" s="94">
        <v>1469.553810864259</v>
      </c>
      <c r="AV85" s="94">
        <v>1349.910689630128</v>
      </c>
      <c r="AW85" s="94">
        <v>1318.018497003171</v>
      </c>
      <c r="AX85" s="94">
        <v>1476.0400483337451</v>
      </c>
      <c r="AY85" s="94">
        <v>1289.0679542846669</v>
      </c>
      <c r="AZ85" s="94">
        <v>1442.4831482177749</v>
      </c>
      <c r="BA85" s="94">
        <v>1617.003756866455</v>
      </c>
      <c r="BB85" s="94">
        <v>1765.1829712280271</v>
      </c>
      <c r="BC85" s="94">
        <v>1091.165139569094</v>
      </c>
    </row>
    <row r="86" spans="1:55">
      <c r="A86" s="95">
        <v>84</v>
      </c>
      <c r="B86" s="94" t="s">
        <v>253</v>
      </c>
      <c r="C86" s="94" t="s">
        <v>407</v>
      </c>
      <c r="F86" s="94" t="s">
        <v>408</v>
      </c>
      <c r="G86" s="94">
        <v>6</v>
      </c>
      <c r="H86" s="94">
        <v>3</v>
      </c>
      <c r="I86" s="94" t="s">
        <v>399</v>
      </c>
      <c r="J86" s="94">
        <v>42</v>
      </c>
      <c r="K86" s="94" t="s">
        <v>254</v>
      </c>
      <c r="L86" s="94" t="s">
        <v>1</v>
      </c>
      <c r="M86" s="94" t="s">
        <v>176</v>
      </c>
      <c r="N86" s="94" t="s">
        <v>177</v>
      </c>
      <c r="O86" s="94" t="s">
        <v>177</v>
      </c>
      <c r="P86" s="94">
        <v>1509497.2686855779</v>
      </c>
      <c r="Q86" s="94">
        <v>1506222.325775292</v>
      </c>
      <c r="R86" s="94">
        <v>1499618.294689107</v>
      </c>
      <c r="S86" s="94">
        <v>1495473.4963552691</v>
      </c>
      <c r="T86" s="94">
        <v>1490094.5595210199</v>
      </c>
      <c r="U86" s="94">
        <v>1489064.7445795541</v>
      </c>
      <c r="V86" s="94">
        <v>1494499.95622888</v>
      </c>
      <c r="W86" s="94">
        <v>1495639.475437524</v>
      </c>
      <c r="X86" s="94">
        <v>1494848.880347094</v>
      </c>
      <c r="Y86" s="94">
        <v>1492318.4246363321</v>
      </c>
      <c r="Z86" s="94">
        <v>1495060.347451078</v>
      </c>
      <c r="AA86" s="94">
        <v>1492131.48243147</v>
      </c>
      <c r="AB86" s="94">
        <v>1488008.4200083271</v>
      </c>
      <c r="AC86" s="94">
        <v>1484825.7458387541</v>
      </c>
      <c r="AD86" s="94">
        <v>1481789.568460318</v>
      </c>
      <c r="AE86" s="94">
        <v>1481574.24029909</v>
      </c>
      <c r="AF86" s="94">
        <v>1475951.0235419429</v>
      </c>
      <c r="AG86" s="94">
        <v>1475380.65968313</v>
      </c>
      <c r="AH86" s="94">
        <v>1475159.178291498</v>
      </c>
      <c r="AI86" s="94">
        <v>1474431.958927121</v>
      </c>
      <c r="AJ86" s="94">
        <v>1472559.02052034</v>
      </c>
      <c r="AK86" s="94">
        <v>1470221.7554083469</v>
      </c>
      <c r="AL86" s="94">
        <v>1470724.5284414161</v>
      </c>
      <c r="AM86" s="94">
        <v>1470526.5562856919</v>
      </c>
      <c r="AN86" s="94">
        <v>1470066.900869173</v>
      </c>
      <c r="AO86" s="94">
        <v>1472418.0359694429</v>
      </c>
      <c r="AP86" s="94">
        <v>1471520.80586738</v>
      </c>
      <c r="AQ86" s="94">
        <v>1471871.1925788929</v>
      </c>
      <c r="AR86" s="94">
        <v>1470452.383077356</v>
      </c>
      <c r="AS86" s="94">
        <v>1467992.3251885411</v>
      </c>
      <c r="AT86" s="94">
        <v>1465951.651557422</v>
      </c>
      <c r="AU86" s="94">
        <v>1461281.791593859</v>
      </c>
      <c r="AV86" s="94">
        <v>1461466.912109276</v>
      </c>
      <c r="AW86" s="94">
        <v>1458537.267487199</v>
      </c>
      <c r="AX86" s="94">
        <v>1458933.578096807</v>
      </c>
      <c r="AY86" s="94">
        <v>1458744.48650049</v>
      </c>
      <c r="AZ86" s="94">
        <v>1454989.673424541</v>
      </c>
      <c r="BA86" s="94">
        <v>1453422.1565655351</v>
      </c>
      <c r="BB86" s="94">
        <v>1455899.158035157</v>
      </c>
      <c r="BC86" s="94">
        <v>1445331.1780821639</v>
      </c>
    </row>
    <row r="87" spans="1:55">
      <c r="A87" s="95">
        <v>85</v>
      </c>
      <c r="B87" s="94" t="s">
        <v>253</v>
      </c>
      <c r="C87" s="94" t="s">
        <v>407</v>
      </c>
      <c r="F87" s="94" t="s">
        <v>408</v>
      </c>
      <c r="G87" s="94">
        <v>6</v>
      </c>
      <c r="H87" s="94">
        <v>4</v>
      </c>
      <c r="I87" s="94" t="s">
        <v>399</v>
      </c>
      <c r="J87" s="94">
        <v>42</v>
      </c>
      <c r="K87" s="94" t="s">
        <v>254</v>
      </c>
      <c r="L87" s="94" t="s">
        <v>1</v>
      </c>
      <c r="M87" s="94" t="s">
        <v>176</v>
      </c>
      <c r="N87" s="94" t="s">
        <v>178</v>
      </c>
      <c r="O87" s="94" t="s">
        <v>178</v>
      </c>
      <c r="P87" s="94">
        <v>177019.82631058031</v>
      </c>
      <c r="Q87" s="94">
        <v>163947.10782097359</v>
      </c>
      <c r="R87" s="94">
        <v>141122.2284420525</v>
      </c>
      <c r="S87" s="94">
        <v>141645.8733801351</v>
      </c>
      <c r="T87" s="94">
        <v>139680.1627944099</v>
      </c>
      <c r="U87" s="94">
        <v>140370.50802000519</v>
      </c>
      <c r="V87" s="94">
        <v>139147.71981682751</v>
      </c>
      <c r="W87" s="94">
        <v>145936.1025201898</v>
      </c>
      <c r="X87" s="94">
        <v>139914.06171442289</v>
      </c>
      <c r="Y87" s="94">
        <v>137260.27768849561</v>
      </c>
      <c r="Z87" s="94">
        <v>132391.95688522171</v>
      </c>
      <c r="AA87" s="94">
        <v>134268.1863505262</v>
      </c>
      <c r="AB87" s="94">
        <v>144552.32012965059</v>
      </c>
      <c r="AC87" s="94">
        <v>139684.9684453115</v>
      </c>
      <c r="AD87" s="94">
        <v>141342.60703585719</v>
      </c>
      <c r="AE87" s="94">
        <v>137291.94039170881</v>
      </c>
      <c r="AF87" s="94">
        <v>143318.21167241121</v>
      </c>
      <c r="AG87" s="94">
        <v>141694.6830819452</v>
      </c>
      <c r="AH87" s="94">
        <v>136685.03644156019</v>
      </c>
      <c r="AI87" s="94">
        <v>131952.37986741381</v>
      </c>
      <c r="AJ87" s="94">
        <v>135216.2682830446</v>
      </c>
      <c r="AK87" s="94">
        <v>134097.6682471378</v>
      </c>
      <c r="AL87" s="94">
        <v>137613.7052253302</v>
      </c>
      <c r="AM87" s="94">
        <v>135933.39070151999</v>
      </c>
      <c r="AN87" s="94">
        <v>140207.3391001776</v>
      </c>
      <c r="AO87" s="94">
        <v>141427.55129615439</v>
      </c>
      <c r="AP87" s="94">
        <v>135545.45917608091</v>
      </c>
      <c r="AQ87" s="94">
        <v>134687.79808204391</v>
      </c>
      <c r="AR87" s="94">
        <v>142936.16193742221</v>
      </c>
      <c r="AS87" s="94">
        <v>141410.18804709319</v>
      </c>
      <c r="AT87" s="94">
        <v>143066.2145370302</v>
      </c>
      <c r="AU87" s="94">
        <v>146013.0122919686</v>
      </c>
      <c r="AV87" s="94">
        <v>148460.5520848695</v>
      </c>
      <c r="AW87" s="94">
        <v>146015.830372333</v>
      </c>
      <c r="AX87" s="94">
        <v>145362.5305025795</v>
      </c>
      <c r="AY87" s="94">
        <v>145227.3331512172</v>
      </c>
      <c r="AZ87" s="94">
        <v>146328.24189842079</v>
      </c>
      <c r="BA87" s="94">
        <v>156017.32555706851</v>
      </c>
      <c r="BB87" s="94">
        <v>152233.95919607001</v>
      </c>
      <c r="BC87" s="94">
        <v>151511.13495186789</v>
      </c>
    </row>
    <row r="88" spans="1:55">
      <c r="A88" s="95">
        <v>86</v>
      </c>
      <c r="B88" s="94" t="s">
        <v>253</v>
      </c>
      <c r="C88" s="94" t="s">
        <v>407</v>
      </c>
      <c r="F88" s="94" t="s">
        <v>408</v>
      </c>
      <c r="G88" s="94">
        <v>6</v>
      </c>
      <c r="H88" s="94">
        <v>6</v>
      </c>
      <c r="I88" s="94" t="s">
        <v>399</v>
      </c>
      <c r="J88" s="94">
        <v>42</v>
      </c>
      <c r="K88" s="94" t="s">
        <v>254</v>
      </c>
      <c r="L88" s="94" t="s">
        <v>1</v>
      </c>
      <c r="M88" s="94" t="s">
        <v>176</v>
      </c>
      <c r="N88" s="94" t="s">
        <v>180</v>
      </c>
      <c r="O88" s="94" t="s">
        <v>180</v>
      </c>
      <c r="P88" s="94">
        <v>4.2573919311523438</v>
      </c>
      <c r="Q88" s="94">
        <v>4.2573919311523438</v>
      </c>
      <c r="R88" s="94">
        <v>4.2573919311523438</v>
      </c>
      <c r="S88" s="94">
        <v>1.773914263916015</v>
      </c>
      <c r="T88" s="94">
        <v>4.2573919311523438</v>
      </c>
      <c r="U88" s="94">
        <v>4.2573919311523438</v>
      </c>
      <c r="V88" s="94">
        <v>4.2573919311523438</v>
      </c>
      <c r="W88" s="94">
        <v>4.2573919311523438</v>
      </c>
      <c r="X88" s="94">
        <v>4.2573919311523438</v>
      </c>
      <c r="Y88" s="94">
        <v>4.2573919311523438</v>
      </c>
      <c r="Z88" s="94">
        <v>4.2573919311523438</v>
      </c>
      <c r="AA88" s="94">
        <v>3.8139140014648452</v>
      </c>
      <c r="AB88" s="94">
        <v>4.2573919311523438</v>
      </c>
      <c r="AC88" s="94">
        <v>3.4591315734863288</v>
      </c>
      <c r="AD88" s="94">
        <v>2.6608714233398438</v>
      </c>
      <c r="AE88" s="94">
        <v>2.5721758178710941</v>
      </c>
      <c r="AF88" s="94">
        <v>2.660869818115235</v>
      </c>
      <c r="AG88" s="94">
        <v>3.6365224792480491</v>
      </c>
      <c r="AH88" s="94">
        <v>4.34608754272461</v>
      </c>
      <c r="AI88" s="94">
        <v>4.34608754272461</v>
      </c>
      <c r="AJ88" s="94">
        <v>4.1686963806152351</v>
      </c>
      <c r="AK88" s="94">
        <v>3.1930448059082051</v>
      </c>
      <c r="AL88" s="94">
        <v>2.5721745727539069</v>
      </c>
      <c r="AM88" s="94">
        <v>2.9269567382812509</v>
      </c>
      <c r="AN88" s="94">
        <v>3.370434411621094</v>
      </c>
      <c r="AO88" s="94">
        <v>3.5478254150390618</v>
      </c>
      <c r="AP88" s="94">
        <v>2.5721741027832041</v>
      </c>
      <c r="AQ88" s="94">
        <v>2.1286969543457031</v>
      </c>
      <c r="AR88" s="94">
        <v>1.773914215087891</v>
      </c>
      <c r="AS88" s="94">
        <v>2.4834793273925779</v>
      </c>
      <c r="AT88" s="94">
        <v>3.0156529174804692</v>
      </c>
      <c r="AU88" s="94">
        <v>0.88695778198242192</v>
      </c>
      <c r="AV88" s="94">
        <v>1.3304367004394531</v>
      </c>
      <c r="AW88" s="94">
        <v>1.951305584716797</v>
      </c>
      <c r="AX88" s="94">
        <v>2.8382617004394528</v>
      </c>
      <c r="AY88" s="94">
        <v>2.7495659362792968</v>
      </c>
      <c r="AZ88" s="94">
        <v>1.7739139526367189</v>
      </c>
      <c r="BA88" s="94">
        <v>1.6852184509277339</v>
      </c>
      <c r="BB88" s="94">
        <v>1.6852184509277339</v>
      </c>
      <c r="BC88" s="94">
        <v>1.6852184509277339</v>
      </c>
    </row>
    <row r="89" spans="1:55">
      <c r="A89" s="95">
        <v>87</v>
      </c>
      <c r="B89" s="94" t="s">
        <v>253</v>
      </c>
      <c r="C89" s="94" t="s">
        <v>407</v>
      </c>
      <c r="F89" s="94" t="s">
        <v>408</v>
      </c>
      <c r="G89" s="94">
        <v>6</v>
      </c>
      <c r="H89" s="94">
        <v>9</v>
      </c>
      <c r="I89" s="94" t="s">
        <v>399</v>
      </c>
      <c r="J89" s="94">
        <v>42</v>
      </c>
      <c r="K89" s="94" t="s">
        <v>254</v>
      </c>
      <c r="L89" s="94" t="s">
        <v>255</v>
      </c>
      <c r="M89" s="94" t="s">
        <v>256</v>
      </c>
      <c r="N89" s="94" t="s">
        <v>257</v>
      </c>
      <c r="O89" s="94" t="s">
        <v>257</v>
      </c>
      <c r="P89" s="94">
        <v>7678.5266720155432</v>
      </c>
      <c r="Q89" s="94">
        <v>7927.8781109254778</v>
      </c>
      <c r="R89" s="94">
        <v>5755.592987084894</v>
      </c>
      <c r="S89" s="94">
        <v>3700.5734907897349</v>
      </c>
      <c r="T89" s="94">
        <v>3120.4244141601762</v>
      </c>
      <c r="U89" s="94">
        <v>2874.7152631774861</v>
      </c>
      <c r="V89" s="94">
        <v>3017.8185744201801</v>
      </c>
      <c r="W89" s="94">
        <v>3144.725726403818</v>
      </c>
      <c r="X89" s="94">
        <v>3501.9639232787549</v>
      </c>
      <c r="Y89" s="94">
        <v>3724.9862920592609</v>
      </c>
      <c r="Z89" s="94">
        <v>3228.1687410034201</v>
      </c>
      <c r="AA89" s="94">
        <v>3235.0225601196362</v>
      </c>
      <c r="AB89" s="94">
        <v>3133.7423480407629</v>
      </c>
      <c r="AC89" s="94">
        <v>2960.3347698730431</v>
      </c>
      <c r="AD89" s="94">
        <v>3046.365360479725</v>
      </c>
      <c r="AE89" s="94">
        <v>3479.149327062918</v>
      </c>
      <c r="AF89" s="94">
        <v>3461.5990155394929</v>
      </c>
      <c r="AG89" s="94">
        <v>3426.9847730163219</v>
      </c>
      <c r="AH89" s="94">
        <v>3160.104256597876</v>
      </c>
      <c r="AI89" s="94">
        <v>3356.407202459683</v>
      </c>
      <c r="AJ89" s="94">
        <v>3463.9227116881839</v>
      </c>
      <c r="AK89" s="94">
        <v>3380.129432598837</v>
      </c>
      <c r="AL89" s="94">
        <v>3593.1224829589528</v>
      </c>
      <c r="AM89" s="94">
        <v>4038.006000018212</v>
      </c>
      <c r="AN89" s="94">
        <v>3836.7311735777898</v>
      </c>
      <c r="AO89" s="94">
        <v>3631.1909723693529</v>
      </c>
      <c r="AP89" s="94">
        <v>3904.2581549071751</v>
      </c>
      <c r="AQ89" s="94">
        <v>3889.7941470702349</v>
      </c>
      <c r="AR89" s="94">
        <v>3826.6960413878628</v>
      </c>
      <c r="AS89" s="94">
        <v>4090.565834631253</v>
      </c>
      <c r="AT89" s="94">
        <v>4088.0712146910851</v>
      </c>
      <c r="AU89" s="94">
        <v>4130.6682238341509</v>
      </c>
      <c r="AV89" s="94">
        <v>4208.9304791869317</v>
      </c>
      <c r="AW89" s="94">
        <v>4234.6875155577827</v>
      </c>
      <c r="AX89" s="94">
        <v>4879.4127362914514</v>
      </c>
      <c r="AY89" s="94">
        <v>4981.9117638000462</v>
      </c>
      <c r="AZ89" s="94">
        <v>5291.8960531677176</v>
      </c>
      <c r="BA89" s="94">
        <v>5822.6482757690374</v>
      </c>
      <c r="BB89" s="94">
        <v>6612.0031151611383</v>
      </c>
      <c r="BC89" s="94">
        <v>7065.7877429932469</v>
      </c>
    </row>
    <row r="90" spans="1:55">
      <c r="A90" s="95">
        <v>88</v>
      </c>
      <c r="B90" s="94" t="s">
        <v>253</v>
      </c>
      <c r="C90" s="94" t="s">
        <v>407</v>
      </c>
      <c r="F90" s="94" t="s">
        <v>408</v>
      </c>
      <c r="G90" s="94">
        <v>6</v>
      </c>
      <c r="H90" s="94">
        <v>11</v>
      </c>
      <c r="I90" s="94" t="s">
        <v>399</v>
      </c>
      <c r="J90" s="94">
        <v>42</v>
      </c>
      <c r="K90" s="94" t="s">
        <v>254</v>
      </c>
      <c r="L90" s="94" t="s">
        <v>1</v>
      </c>
      <c r="M90" s="94" t="s">
        <v>258</v>
      </c>
      <c r="N90" s="94" t="s">
        <v>259</v>
      </c>
      <c r="O90" s="94" t="s">
        <v>259</v>
      </c>
      <c r="P90" s="94">
        <v>5747.7174041198823</v>
      </c>
      <c r="Q90" s="94">
        <v>5720.9142916748142</v>
      </c>
      <c r="R90" s="94">
        <v>6011.3784901305544</v>
      </c>
      <c r="S90" s="94">
        <v>8369.728439245524</v>
      </c>
      <c r="T90" s="94">
        <v>8627.7339307738657</v>
      </c>
      <c r="U90" s="94">
        <v>7953.5506631591743</v>
      </c>
      <c r="V90" s="94">
        <v>8377.547064294442</v>
      </c>
      <c r="W90" s="94">
        <v>8437.3691843078541</v>
      </c>
      <c r="X90" s="94">
        <v>9022.6183855896033</v>
      </c>
      <c r="Y90" s="94">
        <v>9765.0569956299223</v>
      </c>
      <c r="Z90" s="94">
        <v>9917.493436755396</v>
      </c>
      <c r="AA90" s="94">
        <v>8404.007620983868</v>
      </c>
      <c r="AB90" s="94">
        <v>9489.1311927184979</v>
      </c>
      <c r="AC90" s="94">
        <v>11217.980526916501</v>
      </c>
      <c r="AD90" s="94">
        <v>8633.2915772521756</v>
      </c>
      <c r="AE90" s="94">
        <v>7586.3777331908641</v>
      </c>
      <c r="AF90" s="94">
        <v>7731.0277537475131</v>
      </c>
      <c r="AG90" s="94">
        <v>9147.286343505808</v>
      </c>
      <c r="AH90" s="94">
        <v>9451.6874399351909</v>
      </c>
      <c r="AI90" s="94">
        <v>8849.5955110534251</v>
      </c>
      <c r="AJ90" s="94">
        <v>10512.57408915407</v>
      </c>
      <c r="AK90" s="94">
        <v>8684.065342901471</v>
      </c>
      <c r="AL90" s="94">
        <v>8563.9951414916541</v>
      </c>
      <c r="AM90" s="94">
        <v>8359.9701025450759</v>
      </c>
      <c r="AN90" s="94">
        <v>8354.3430713256475</v>
      </c>
      <c r="AO90" s="94">
        <v>10788.5664596313</v>
      </c>
      <c r="AP90" s="94">
        <v>8485.0860624510733</v>
      </c>
      <c r="AQ90" s="94">
        <v>7495.1186134398522</v>
      </c>
      <c r="AR90" s="94">
        <v>7693.1578947936414</v>
      </c>
      <c r="AS90" s="94">
        <v>8760.4039167541505</v>
      </c>
      <c r="AT90" s="94">
        <v>8542.1771868041324</v>
      </c>
      <c r="AU90" s="94">
        <v>7310.7155272155514</v>
      </c>
      <c r="AV90" s="94">
        <v>8136.9212396788826</v>
      </c>
      <c r="AW90" s="94">
        <v>7779.3146288574062</v>
      </c>
      <c r="AX90" s="94">
        <v>8046.2557502806831</v>
      </c>
      <c r="AY90" s="94">
        <v>9390.4387206786105</v>
      </c>
      <c r="AZ90" s="94">
        <v>8727.8591862853391</v>
      </c>
      <c r="BA90" s="94">
        <v>8875.9601045409618</v>
      </c>
      <c r="BB90" s="94">
        <v>8439.7280486265627</v>
      </c>
      <c r="BC90" s="94">
        <v>9200.0509137268255</v>
      </c>
    </row>
    <row r="91" spans="1:55">
      <c r="A91" s="95">
        <v>89</v>
      </c>
      <c r="B91" s="94" t="s">
        <v>253</v>
      </c>
      <c r="C91" s="94" t="s">
        <v>407</v>
      </c>
      <c r="F91" s="94" t="s">
        <v>408</v>
      </c>
      <c r="G91" s="94">
        <v>6</v>
      </c>
      <c r="H91" s="94">
        <v>12</v>
      </c>
      <c r="I91" s="94" t="s">
        <v>399</v>
      </c>
      <c r="J91" s="94">
        <v>42</v>
      </c>
      <c r="K91" s="94" t="s">
        <v>254</v>
      </c>
      <c r="L91" s="94" t="s">
        <v>1</v>
      </c>
      <c r="M91" s="94" t="s">
        <v>258</v>
      </c>
      <c r="N91" s="94" t="s">
        <v>260</v>
      </c>
      <c r="O91" s="94" t="s">
        <v>260</v>
      </c>
      <c r="P91" s="94">
        <v>394189.13165294682</v>
      </c>
      <c r="Q91" s="94">
        <v>395520.61728379398</v>
      </c>
      <c r="R91" s="94">
        <v>422590.85087745689</v>
      </c>
      <c r="S91" s="94">
        <v>425221.312125639</v>
      </c>
      <c r="T91" s="94">
        <v>426836.15795255959</v>
      </c>
      <c r="U91" s="94">
        <v>418513.83735707658</v>
      </c>
      <c r="V91" s="94">
        <v>419299.93731031602</v>
      </c>
      <c r="W91" s="94">
        <v>421512.22763997078</v>
      </c>
      <c r="X91" s="94">
        <v>423244.33791550348</v>
      </c>
      <c r="Y91" s="94">
        <v>428153.34931620187</v>
      </c>
      <c r="Z91" s="94">
        <v>431981.83821552241</v>
      </c>
      <c r="AA91" s="94">
        <v>437607.16014395491</v>
      </c>
      <c r="AB91" s="94">
        <v>433541.96051318978</v>
      </c>
      <c r="AC91" s="94">
        <v>430625.58903492562</v>
      </c>
      <c r="AD91" s="94">
        <v>429983.78089943499</v>
      </c>
      <c r="AE91" s="94">
        <v>429983.75995717442</v>
      </c>
      <c r="AF91" s="94">
        <v>434067.80803609989</v>
      </c>
      <c r="AG91" s="94">
        <v>434225.12798675027</v>
      </c>
      <c r="AH91" s="94">
        <v>434342.84896461503</v>
      </c>
      <c r="AI91" s="94">
        <v>436352.3899321839</v>
      </c>
      <c r="AJ91" s="94">
        <v>432764.95472710958</v>
      </c>
      <c r="AK91" s="94">
        <v>434900.56139867043</v>
      </c>
      <c r="AL91" s="94">
        <v>430409.0078273812</v>
      </c>
      <c r="AM91" s="94">
        <v>426736.15482973971</v>
      </c>
      <c r="AN91" s="94">
        <v>425848.02640507178</v>
      </c>
      <c r="AO91" s="94">
        <v>423506.95553100872</v>
      </c>
      <c r="AP91" s="94">
        <v>430170.26678496122</v>
      </c>
      <c r="AQ91" s="94">
        <v>438798.09871227149</v>
      </c>
      <c r="AR91" s="94">
        <v>438682.78698002378</v>
      </c>
      <c r="AS91" s="94">
        <v>443420.70764856559</v>
      </c>
      <c r="AT91" s="94">
        <v>440118.71884460899</v>
      </c>
      <c r="AU91" s="94">
        <v>443276.63498336473</v>
      </c>
      <c r="AV91" s="94">
        <v>440269.10659937869</v>
      </c>
      <c r="AW91" s="94">
        <v>437430.12879074301</v>
      </c>
      <c r="AX91" s="94">
        <v>435665.57373449358</v>
      </c>
      <c r="AY91" s="94">
        <v>435825.34403731069</v>
      </c>
      <c r="AZ91" s="94">
        <v>436824.35702959163</v>
      </c>
      <c r="BA91" s="94">
        <v>432578.77988228929</v>
      </c>
      <c r="BB91" s="94">
        <v>427520.27706375573</v>
      </c>
      <c r="BC91" s="94">
        <v>419739.01073856011</v>
      </c>
    </row>
    <row r="92" spans="1:55">
      <c r="A92" s="95">
        <v>90</v>
      </c>
      <c r="B92" s="94" t="s">
        <v>253</v>
      </c>
      <c r="C92" s="94" t="s">
        <v>407</v>
      </c>
      <c r="F92" s="94" t="s">
        <v>408</v>
      </c>
      <c r="G92" s="94">
        <v>6</v>
      </c>
      <c r="H92" s="94">
        <v>13</v>
      </c>
      <c r="I92" s="94" t="s">
        <v>399</v>
      </c>
      <c r="J92" s="94">
        <v>42</v>
      </c>
      <c r="K92" s="94" t="s">
        <v>254</v>
      </c>
      <c r="L92" s="94" t="s">
        <v>1</v>
      </c>
      <c r="M92" s="94" t="s">
        <v>258</v>
      </c>
      <c r="N92" s="94" t="s">
        <v>261</v>
      </c>
      <c r="O92" s="94" t="s">
        <v>261</v>
      </c>
      <c r="P92" s="94">
        <v>129066.8137956069</v>
      </c>
      <c r="Q92" s="94">
        <v>133150.71384033971</v>
      </c>
      <c r="R92" s="94">
        <v>132298.84624170631</v>
      </c>
      <c r="S92" s="94">
        <v>131967.78649300581</v>
      </c>
      <c r="T92" s="94">
        <v>136443.0372561593</v>
      </c>
      <c r="U92" s="94">
        <v>137041.14980858209</v>
      </c>
      <c r="V92" s="94">
        <v>134392.7440562449</v>
      </c>
      <c r="W92" s="94">
        <v>127039.759455213</v>
      </c>
      <c r="X92" s="94">
        <v>128324.5156234679</v>
      </c>
      <c r="Y92" s="94">
        <v>130329.7495225404</v>
      </c>
      <c r="Z92" s="94">
        <v>129885.1441083924</v>
      </c>
      <c r="AA92" s="94">
        <v>130213.28910149549</v>
      </c>
      <c r="AB92" s="94">
        <v>129223.44356703501</v>
      </c>
      <c r="AC92" s="94">
        <v>133115.6003436711</v>
      </c>
      <c r="AD92" s="94">
        <v>135678.47830072729</v>
      </c>
      <c r="AE92" s="94">
        <v>135161.57163839121</v>
      </c>
      <c r="AF92" s="94">
        <v>129942.7692234429</v>
      </c>
      <c r="AG92" s="94">
        <v>129592.665431616</v>
      </c>
      <c r="AH92" s="94">
        <v>132668.31656835269</v>
      </c>
      <c r="AI92" s="94">
        <v>134699.969809075</v>
      </c>
      <c r="AJ92" s="94">
        <v>135096.0584142388</v>
      </c>
      <c r="AK92" s="94">
        <v>137267.28528252459</v>
      </c>
      <c r="AL92" s="94">
        <v>139263.81642005561</v>
      </c>
      <c r="AM92" s="94">
        <v>140836.49531808399</v>
      </c>
      <c r="AN92" s="94">
        <v>137630.36806642459</v>
      </c>
      <c r="AO92" s="94">
        <v>138065.5177858705</v>
      </c>
      <c r="AP92" s="94">
        <v>138114.4230471433</v>
      </c>
      <c r="AQ92" s="94">
        <v>130808.4557532418</v>
      </c>
      <c r="AR92" s="94">
        <v>125895.5556364933</v>
      </c>
      <c r="AS92" s="94">
        <v>124400.8384724854</v>
      </c>
      <c r="AT92" s="94">
        <v>127484.427126215</v>
      </c>
      <c r="AU92" s="94">
        <v>127559.7351740603</v>
      </c>
      <c r="AV92" s="94">
        <v>128662.3903179209</v>
      </c>
      <c r="AW92" s="94">
        <v>132169.21473076221</v>
      </c>
      <c r="AX92" s="94">
        <v>136716.76359170521</v>
      </c>
      <c r="AY92" s="94">
        <v>135958.07699309691</v>
      </c>
      <c r="AZ92" s="94">
        <v>135855.40261281119</v>
      </c>
      <c r="BA92" s="94">
        <v>131937.02324928041</v>
      </c>
      <c r="BB92" s="94">
        <v>131648.68461438641</v>
      </c>
      <c r="BC92" s="94">
        <v>138844.77381240201</v>
      </c>
    </row>
    <row r="93" spans="1:55">
      <c r="A93" s="95">
        <v>91</v>
      </c>
      <c r="B93" s="94" t="s">
        <v>253</v>
      </c>
      <c r="C93" s="94" t="s">
        <v>407</v>
      </c>
      <c r="F93" s="94" t="s">
        <v>408</v>
      </c>
      <c r="G93" s="94">
        <v>6</v>
      </c>
      <c r="H93" s="94">
        <v>15</v>
      </c>
      <c r="I93" s="94" t="s">
        <v>399</v>
      </c>
      <c r="J93" s="94">
        <v>42</v>
      </c>
      <c r="K93" s="94" t="s">
        <v>254</v>
      </c>
      <c r="L93" s="94" t="s">
        <v>255</v>
      </c>
      <c r="M93" s="94" t="s">
        <v>256</v>
      </c>
      <c r="N93" s="94" t="s">
        <v>14</v>
      </c>
      <c r="O93" s="94" t="s">
        <v>14</v>
      </c>
      <c r="P93" s="94">
        <v>28303.975154181429</v>
      </c>
      <c r="Q93" s="94">
        <v>28738.763015057881</v>
      </c>
      <c r="R93" s="94">
        <v>20384.009013714749</v>
      </c>
      <c r="S93" s="94">
        <v>16644.34661747421</v>
      </c>
      <c r="T93" s="94">
        <v>17581.192474261381</v>
      </c>
      <c r="U93" s="94">
        <v>18252.720246167031</v>
      </c>
      <c r="V93" s="94">
        <v>19986.117472729529</v>
      </c>
      <c r="W93" s="94">
        <v>15391.036371392691</v>
      </c>
      <c r="X93" s="94">
        <v>16471.10781775499</v>
      </c>
      <c r="Y93" s="94">
        <v>17157.242886267089</v>
      </c>
      <c r="Z93" s="94">
        <v>16156.54282371815</v>
      </c>
      <c r="AA93" s="94">
        <v>16555.841064282049</v>
      </c>
      <c r="AB93" s="94">
        <v>17985.952509283401</v>
      </c>
      <c r="AC93" s="94">
        <v>17904.202554650779</v>
      </c>
      <c r="AD93" s="94">
        <v>18381.745177893219</v>
      </c>
      <c r="AE93" s="94">
        <v>15003.25705450446</v>
      </c>
      <c r="AF93" s="94">
        <v>15636.29533874512</v>
      </c>
      <c r="AG93" s="94">
        <v>15467.77250189822</v>
      </c>
      <c r="AH93" s="94">
        <v>15667.28824061886</v>
      </c>
      <c r="AI93" s="94">
        <v>14692.63600150142</v>
      </c>
      <c r="AJ93" s="94">
        <v>12868.347824804519</v>
      </c>
      <c r="AK93" s="94">
        <v>14673.95974022211</v>
      </c>
      <c r="AL93" s="94">
        <v>13916.618114892541</v>
      </c>
      <c r="AM93" s="94">
        <v>18129.626479974369</v>
      </c>
      <c r="AN93" s="94">
        <v>16712.220459667929</v>
      </c>
      <c r="AO93" s="94">
        <v>14896.348402325209</v>
      </c>
      <c r="AP93" s="94">
        <v>14101.58373895857</v>
      </c>
      <c r="AQ93" s="94">
        <v>14902.67239284642</v>
      </c>
      <c r="AR93" s="94">
        <v>14600.070841155801</v>
      </c>
      <c r="AS93" s="94">
        <v>16263.74219653305</v>
      </c>
      <c r="AT93" s="94">
        <v>14927.7579971739</v>
      </c>
      <c r="AU93" s="94">
        <v>15867.7250782835</v>
      </c>
      <c r="AV93" s="94">
        <v>16396.01745429049</v>
      </c>
      <c r="AW93" s="94">
        <v>17681.098285821241</v>
      </c>
      <c r="AX93" s="94">
        <v>17600.106689593289</v>
      </c>
      <c r="AY93" s="94">
        <v>18104.311922198289</v>
      </c>
      <c r="AZ93" s="94">
        <v>18478.156906689241</v>
      </c>
      <c r="BA93" s="94">
        <v>16338.7463033689</v>
      </c>
      <c r="BB93" s="94">
        <v>17395.74027185635</v>
      </c>
      <c r="BC93" s="94">
        <v>15593.71593427705</v>
      </c>
    </row>
    <row r="94" spans="1:55">
      <c r="A94" s="95">
        <v>92</v>
      </c>
      <c r="B94" s="94" t="s">
        <v>253</v>
      </c>
      <c r="C94" s="94" t="s">
        <v>407</v>
      </c>
      <c r="F94" s="94" t="s">
        <v>408</v>
      </c>
      <c r="G94" s="94">
        <v>6</v>
      </c>
      <c r="H94" s="94">
        <v>21</v>
      </c>
      <c r="I94" s="94" t="s">
        <v>399</v>
      </c>
      <c r="J94" s="94">
        <v>42</v>
      </c>
      <c r="K94" s="94" t="s">
        <v>254</v>
      </c>
      <c r="L94" s="94" t="s">
        <v>255</v>
      </c>
      <c r="M94" s="94" t="s">
        <v>256</v>
      </c>
      <c r="N94" s="94" t="s">
        <v>262</v>
      </c>
      <c r="O94" s="94" t="s">
        <v>262</v>
      </c>
      <c r="P94" s="94">
        <v>155691.435663485</v>
      </c>
      <c r="Q94" s="94">
        <v>163108.7792224994</v>
      </c>
      <c r="R94" s="94">
        <v>183284.56294704531</v>
      </c>
      <c r="S94" s="94">
        <v>191769.21429056759</v>
      </c>
      <c r="T94" s="94">
        <v>195198.23861999341</v>
      </c>
      <c r="U94" s="94">
        <v>198878.29523719769</v>
      </c>
      <c r="V94" s="94">
        <v>197734.38354015441</v>
      </c>
      <c r="W94" s="94">
        <v>193372.53183524721</v>
      </c>
      <c r="X94" s="94">
        <v>194785.17150015259</v>
      </c>
      <c r="Y94" s="94">
        <v>197861.83970526341</v>
      </c>
      <c r="Z94" s="94">
        <v>196304.74122314231</v>
      </c>
      <c r="AA94" s="94">
        <v>197356.1975946138</v>
      </c>
      <c r="AB94" s="94">
        <v>191613.31046058831</v>
      </c>
      <c r="AC94" s="94">
        <v>196282.56924619339</v>
      </c>
      <c r="AD94" s="94">
        <v>197007.53411155081</v>
      </c>
      <c r="AE94" s="94">
        <v>205593.60819007279</v>
      </c>
      <c r="AF94" s="94">
        <v>205115.2142315965</v>
      </c>
      <c r="AG94" s="94">
        <v>206000.93519338069</v>
      </c>
      <c r="AH94" s="94">
        <v>207730.62922378289</v>
      </c>
      <c r="AI94" s="94">
        <v>212126.29343657839</v>
      </c>
      <c r="AJ94" s="94">
        <v>214917.62393802579</v>
      </c>
      <c r="AK94" s="94">
        <v>214458.2879558173</v>
      </c>
      <c r="AL94" s="94">
        <v>213900.9241494211</v>
      </c>
      <c r="AM94" s="94">
        <v>213793.9103979682</v>
      </c>
      <c r="AN94" s="94">
        <v>215804.8994533518</v>
      </c>
      <c r="AO94" s="94">
        <v>215496.81086752369</v>
      </c>
      <c r="AP94" s="94">
        <v>216758.6241083456</v>
      </c>
      <c r="AQ94" s="94">
        <v>214667.2974299147</v>
      </c>
      <c r="AR94" s="94">
        <v>214468.12635615989</v>
      </c>
      <c r="AS94" s="94">
        <v>214213.04285157629</v>
      </c>
      <c r="AT94" s="94">
        <v>214352.67406002371</v>
      </c>
      <c r="AU94" s="94">
        <v>212708.67529749879</v>
      </c>
      <c r="AV94" s="94">
        <v>212083.35890295461</v>
      </c>
      <c r="AW94" s="94">
        <v>211561.0642046993</v>
      </c>
      <c r="AX94" s="94">
        <v>209624.16637260761</v>
      </c>
      <c r="AY94" s="94">
        <v>209244.2885596985</v>
      </c>
      <c r="AZ94" s="94">
        <v>211727.74447108249</v>
      </c>
      <c r="BA94" s="94">
        <v>214220.91604671531</v>
      </c>
      <c r="BB94" s="94">
        <v>217145.08260167731</v>
      </c>
      <c r="BC94" s="94">
        <v>228660.65730158691</v>
      </c>
    </row>
    <row r="95" spans="1:55">
      <c r="A95" s="95">
        <v>93</v>
      </c>
      <c r="B95" s="94" t="s">
        <v>253</v>
      </c>
      <c r="C95" s="94" t="s">
        <v>407</v>
      </c>
      <c r="F95" s="94" t="s">
        <v>408</v>
      </c>
      <c r="G95" s="94">
        <v>6</v>
      </c>
      <c r="H95" s="94">
        <v>23</v>
      </c>
      <c r="I95" s="94" t="s">
        <v>399</v>
      </c>
      <c r="J95" s="94">
        <v>42</v>
      </c>
      <c r="K95" s="94" t="s">
        <v>254</v>
      </c>
      <c r="L95" s="94" t="s">
        <v>1</v>
      </c>
      <c r="M95" s="94" t="s">
        <v>193</v>
      </c>
      <c r="N95" s="94" t="s">
        <v>194</v>
      </c>
      <c r="O95" s="94" t="s">
        <v>194</v>
      </c>
      <c r="P95" s="94">
        <v>3798.3088436218368</v>
      </c>
      <c r="Q95" s="94">
        <v>3776.4613185241778</v>
      </c>
      <c r="R95" s="94">
        <v>4798.9582816650418</v>
      </c>
      <c r="S95" s="94">
        <v>4959.0084970336948</v>
      </c>
      <c r="T95" s="94">
        <v>2545.4366483764638</v>
      </c>
      <c r="U95" s="94">
        <v>4053.084399645998</v>
      </c>
      <c r="V95" s="94">
        <v>3862.1170790710421</v>
      </c>
      <c r="W95" s="94">
        <v>3627.6772153137199</v>
      </c>
      <c r="X95" s="94">
        <v>2427.6200903564418</v>
      </c>
      <c r="Y95" s="94">
        <v>2417.8141945800762</v>
      </c>
      <c r="Z95" s="94">
        <v>3232.7173617126432</v>
      </c>
      <c r="AA95" s="94">
        <v>2710.149198468016</v>
      </c>
      <c r="AB95" s="94">
        <v>2564.4928179138142</v>
      </c>
      <c r="AC95" s="94">
        <v>3951.8405825195359</v>
      </c>
      <c r="AD95" s="94">
        <v>3948.683714544683</v>
      </c>
      <c r="AE95" s="94">
        <v>3944.9432933166572</v>
      </c>
      <c r="AF95" s="94">
        <v>4316.8488566955648</v>
      </c>
      <c r="AG95" s="94">
        <v>3378.244981781012</v>
      </c>
      <c r="AH95" s="94">
        <v>4127.0465695251514</v>
      </c>
      <c r="AI95" s="94">
        <v>3597.2296459533741</v>
      </c>
      <c r="AJ95" s="94">
        <v>3133.2167758666951</v>
      </c>
      <c r="AK95" s="94">
        <v>2066.8941403442382</v>
      </c>
      <c r="AL95" s="94">
        <v>2286.1489542846648</v>
      </c>
      <c r="AM95" s="94">
        <v>3223.8222454956031</v>
      </c>
      <c r="AN95" s="94">
        <v>2893.399870629873</v>
      </c>
      <c r="AO95" s="94">
        <v>2625.6992854797322</v>
      </c>
      <c r="AP95" s="94">
        <v>2973.8082430969198</v>
      </c>
      <c r="AQ95" s="94">
        <v>3164.1477380187989</v>
      </c>
      <c r="AR95" s="94">
        <v>3377.7405256347679</v>
      </c>
      <c r="AS95" s="94">
        <v>2922.2270530456508</v>
      </c>
      <c r="AT95" s="94">
        <v>3430.7545434814451</v>
      </c>
      <c r="AU95" s="94">
        <v>3030.4667972106959</v>
      </c>
      <c r="AV95" s="94">
        <v>2932.0648687316898</v>
      </c>
      <c r="AW95" s="94">
        <v>3650.0633628112828</v>
      </c>
      <c r="AX95" s="94">
        <v>3424.6671716613819</v>
      </c>
      <c r="AY95" s="94">
        <v>3787.8863879150399</v>
      </c>
      <c r="AZ95" s="94">
        <v>4228.5437489807164</v>
      </c>
      <c r="BA95" s="94">
        <v>4718.819761419677</v>
      </c>
      <c r="BB95" s="94">
        <v>3556.2544869995158</v>
      </c>
      <c r="BC95" s="94">
        <v>3659.017263732916</v>
      </c>
    </row>
    <row r="96" spans="1:55">
      <c r="A96" s="95">
        <v>94</v>
      </c>
      <c r="B96" s="94" t="s">
        <v>253</v>
      </c>
      <c r="C96" s="94" t="s">
        <v>407</v>
      </c>
      <c r="F96" s="94" t="s">
        <v>408</v>
      </c>
      <c r="G96" s="94">
        <v>6</v>
      </c>
      <c r="H96" s="94">
        <v>24</v>
      </c>
      <c r="I96" s="94" t="s">
        <v>399</v>
      </c>
      <c r="J96" s="94">
        <v>42</v>
      </c>
      <c r="K96" s="94" t="s">
        <v>254</v>
      </c>
      <c r="L96" s="94" t="s">
        <v>255</v>
      </c>
      <c r="M96" s="94" t="s">
        <v>193</v>
      </c>
      <c r="N96" s="94" t="s">
        <v>263</v>
      </c>
      <c r="O96" s="94" t="s">
        <v>263</v>
      </c>
      <c r="P96" s="94">
        <v>425.10113940429699</v>
      </c>
      <c r="Q96" s="94">
        <v>435.92706037597679</v>
      </c>
      <c r="R96" s="94">
        <v>520.56569769287125</v>
      </c>
      <c r="S96" s="94">
        <v>543.61122240600582</v>
      </c>
      <c r="T96" s="94">
        <v>575.4436714965824</v>
      </c>
      <c r="U96" s="94">
        <v>608.0052539672854</v>
      </c>
      <c r="V96" s="94">
        <v>633.36908303833081</v>
      </c>
      <c r="W96" s="94">
        <v>642.77988221435623</v>
      </c>
      <c r="X96" s="94">
        <v>668.82847827758872</v>
      </c>
      <c r="Y96" s="94">
        <v>683.00714191894588</v>
      </c>
      <c r="Z96" s="94">
        <v>696.73371873168924</v>
      </c>
      <c r="AA96" s="94">
        <v>705.77640416259771</v>
      </c>
      <c r="AB96" s="94">
        <v>718.09474000244143</v>
      </c>
      <c r="AC96" s="94">
        <v>728.11525083007803</v>
      </c>
      <c r="AD96" s="94">
        <v>732.1091701599122</v>
      </c>
      <c r="AE96" s="94">
        <v>746.03239432983401</v>
      </c>
      <c r="AF96" s="94">
        <v>755.15875300903326</v>
      </c>
      <c r="AG96" s="94">
        <v>762.1693022949222</v>
      </c>
      <c r="AH96" s="94">
        <v>771.11595424194354</v>
      </c>
      <c r="AI96" s="94">
        <v>780.50926688842833</v>
      </c>
      <c r="AJ96" s="94">
        <v>794.78370640258822</v>
      </c>
      <c r="AK96" s="94">
        <v>810.56588883056713</v>
      </c>
      <c r="AL96" s="94">
        <v>831.21738833007907</v>
      </c>
      <c r="AM96" s="94">
        <v>837.33053392334011</v>
      </c>
      <c r="AN96" s="94">
        <v>862.41920073852521</v>
      </c>
      <c r="AO96" s="94">
        <v>889.79864932861335</v>
      </c>
      <c r="AP96" s="94">
        <v>919.39055059204054</v>
      </c>
      <c r="AQ96" s="94">
        <v>959.69752892456074</v>
      </c>
      <c r="AR96" s="94">
        <v>1003.719695025634</v>
      </c>
      <c r="AS96" s="94">
        <v>1043.665779162596</v>
      </c>
      <c r="AT96" s="94">
        <v>1074.058809686278</v>
      </c>
      <c r="AU96" s="94">
        <v>1122.5046712951639</v>
      </c>
      <c r="AV96" s="94">
        <v>1153.06612979126</v>
      </c>
      <c r="AW96" s="94">
        <v>1177.954124560546</v>
      </c>
      <c r="AX96" s="94">
        <v>1202.943536914062</v>
      </c>
      <c r="AY96" s="94">
        <v>1227.0301813171379</v>
      </c>
      <c r="AZ96" s="94">
        <v>1280.8899228271459</v>
      </c>
      <c r="BA96" s="94">
        <v>1318.283304052733</v>
      </c>
      <c r="BB96" s="94">
        <v>1346.45864102783</v>
      </c>
      <c r="BC96" s="94">
        <v>1392.456630859373</v>
      </c>
    </row>
    <row r="97" spans="1:55">
      <c r="A97" s="95">
        <v>95</v>
      </c>
      <c r="B97" s="94" t="s">
        <v>253</v>
      </c>
      <c r="C97" s="94" t="s">
        <v>407</v>
      </c>
      <c r="F97" s="94" t="s">
        <v>408</v>
      </c>
      <c r="G97" s="94">
        <v>6</v>
      </c>
      <c r="H97" s="94">
        <v>25</v>
      </c>
      <c r="I97" s="94" t="s">
        <v>399</v>
      </c>
      <c r="J97" s="94">
        <v>42</v>
      </c>
      <c r="K97" s="94" t="s">
        <v>254</v>
      </c>
      <c r="L97" s="94" t="s">
        <v>255</v>
      </c>
      <c r="M97" s="94" t="s">
        <v>193</v>
      </c>
      <c r="N97" s="94" t="s">
        <v>264</v>
      </c>
      <c r="O97" s="94" t="s">
        <v>264</v>
      </c>
      <c r="P97" s="94">
        <v>9242.2660742432727</v>
      </c>
      <c r="Q97" s="94">
        <v>9196.5323006043527</v>
      </c>
      <c r="R97" s="94">
        <v>3368.9850892882791</v>
      </c>
      <c r="S97" s="94">
        <v>2887.0872920287688</v>
      </c>
      <c r="T97" s="94">
        <v>2835.3428860046092</v>
      </c>
      <c r="U97" s="94">
        <v>2637.7832068236971</v>
      </c>
      <c r="V97" s="94">
        <v>2339.5733127807348</v>
      </c>
      <c r="W97" s="94">
        <v>2321.1053571227981</v>
      </c>
      <c r="X97" s="94">
        <v>2846.937965362531</v>
      </c>
      <c r="Y97" s="94">
        <v>2355.2561094360381</v>
      </c>
      <c r="Z97" s="94">
        <v>1909.030655682378</v>
      </c>
      <c r="AA97" s="94">
        <v>1775.5107935241731</v>
      </c>
      <c r="AB97" s="94">
        <v>1609.2285558471681</v>
      </c>
      <c r="AC97" s="94">
        <v>1575.516030841065</v>
      </c>
      <c r="AD97" s="94">
        <v>1617.637474865724</v>
      </c>
      <c r="AE97" s="94">
        <v>1551.8878203979491</v>
      </c>
      <c r="AF97" s="94">
        <v>1401.224163940429</v>
      </c>
      <c r="AG97" s="94">
        <v>1496.4757926452639</v>
      </c>
      <c r="AH97" s="94">
        <v>1357.8753973083501</v>
      </c>
      <c r="AI97" s="94">
        <v>1353.837943096923</v>
      </c>
      <c r="AJ97" s="94">
        <v>1071.0994745178209</v>
      </c>
      <c r="AK97" s="94">
        <v>1453.7030248901369</v>
      </c>
      <c r="AL97" s="94">
        <v>1198.484924975585</v>
      </c>
      <c r="AM97" s="94">
        <v>977.25748985595578</v>
      </c>
      <c r="AN97" s="94">
        <v>1212.707330822753</v>
      </c>
      <c r="AO97" s="94">
        <v>1014.500303845214</v>
      </c>
      <c r="AP97" s="94">
        <v>1337.8362582397449</v>
      </c>
      <c r="AQ97" s="94">
        <v>1128.5181943481441</v>
      </c>
      <c r="AR97" s="94">
        <v>1215.1033187316889</v>
      </c>
      <c r="AS97" s="94">
        <v>1194.179446502684</v>
      </c>
      <c r="AT97" s="94">
        <v>1221.5816719970701</v>
      </c>
      <c r="AU97" s="94">
        <v>1386.212193005369</v>
      </c>
      <c r="AV97" s="94">
        <v>1439.8290472595199</v>
      </c>
      <c r="AW97" s="94">
        <v>1503.110105670165</v>
      </c>
      <c r="AX97" s="94">
        <v>1567.9742572204591</v>
      </c>
      <c r="AY97" s="94">
        <v>1428.3977303283691</v>
      </c>
      <c r="AZ97" s="94">
        <v>1159.562275933838</v>
      </c>
      <c r="BA97" s="94">
        <v>1179.177101867675</v>
      </c>
      <c r="BB97" s="94">
        <v>1462.2511079895021</v>
      </c>
      <c r="BC97" s="94">
        <v>1991.9431054748529</v>
      </c>
    </row>
    <row r="98" spans="1:55">
      <c r="A98" s="95">
        <v>96</v>
      </c>
      <c r="B98" s="94" t="s">
        <v>253</v>
      </c>
      <c r="C98" s="94" t="s">
        <v>407</v>
      </c>
      <c r="F98" s="94" t="s">
        <v>408</v>
      </c>
      <c r="G98" s="94">
        <v>6</v>
      </c>
      <c r="H98" s="94">
        <v>27</v>
      </c>
      <c r="I98" s="94" t="s">
        <v>399</v>
      </c>
      <c r="J98" s="94">
        <v>42</v>
      </c>
      <c r="K98" s="94" t="s">
        <v>254</v>
      </c>
      <c r="L98" s="94" t="s">
        <v>265</v>
      </c>
      <c r="M98" s="94" t="s">
        <v>203</v>
      </c>
      <c r="N98" s="94" t="s">
        <v>203</v>
      </c>
      <c r="O98" s="94" t="s">
        <v>203</v>
      </c>
      <c r="P98" s="94">
        <v>8.8550897216796876E-2</v>
      </c>
      <c r="Q98" s="94">
        <v>8.8550897216796876E-2</v>
      </c>
      <c r="R98" s="94">
        <v>8.8550897216796876E-2</v>
      </c>
      <c r="S98" s="94">
        <v>8.8550897216796876E-2</v>
      </c>
      <c r="T98" s="94">
        <v>8.8550897216796876E-2</v>
      </c>
      <c r="U98" s="94">
        <v>8.8550897216796876E-2</v>
      </c>
      <c r="V98" s="94">
        <v>8.8550897216796876E-2</v>
      </c>
      <c r="W98" s="94">
        <v>8.8550897216796876E-2</v>
      </c>
      <c r="X98" s="94">
        <v>8.8550897216796876E-2</v>
      </c>
      <c r="Y98" s="94">
        <v>8.8550897216796876E-2</v>
      </c>
      <c r="Z98" s="94">
        <v>8.8550897216796876E-2</v>
      </c>
      <c r="AA98" s="94">
        <v>8.8550897216796876E-2</v>
      </c>
      <c r="AB98" s="94">
        <v>8.8550897216796876E-2</v>
      </c>
      <c r="AC98" s="94">
        <v>8.8550897216796876E-2</v>
      </c>
      <c r="AD98" s="94">
        <v>8.8550897216796876E-2</v>
      </c>
      <c r="AE98" s="94">
        <v>8.8550897216796876E-2</v>
      </c>
      <c r="AF98" s="94">
        <v>8.8550897216796876E-2</v>
      </c>
      <c r="AG98" s="94">
        <v>8.8550897216796876E-2</v>
      </c>
      <c r="AH98" s="94">
        <v>8.8550897216796876E-2</v>
      </c>
      <c r="AI98" s="94">
        <v>8.8550897216796876E-2</v>
      </c>
      <c r="AJ98" s="94">
        <v>8.8550897216796876E-2</v>
      </c>
      <c r="AK98" s="94">
        <v>8.8550897216796876E-2</v>
      </c>
      <c r="AL98" s="94">
        <v>8.8550897216796876E-2</v>
      </c>
      <c r="AM98" s="94">
        <v>8.8550897216796876E-2</v>
      </c>
      <c r="AN98" s="94">
        <v>8.8550897216796876E-2</v>
      </c>
      <c r="AO98" s="94">
        <v>8.8550897216796876E-2</v>
      </c>
      <c r="AP98" s="94">
        <v>8.8550897216796876E-2</v>
      </c>
      <c r="AQ98" s="94">
        <v>8.8550897216796876E-2</v>
      </c>
      <c r="AR98" s="94">
        <v>8.8550897216796876E-2</v>
      </c>
      <c r="AS98" s="94">
        <v>8.8550897216796876E-2</v>
      </c>
      <c r="AT98" s="94">
        <v>8.8550897216796876E-2</v>
      </c>
      <c r="AU98" s="94">
        <v>8.8550897216796876E-2</v>
      </c>
      <c r="AV98" s="94">
        <v>8.8550897216796876E-2</v>
      </c>
      <c r="AW98" s="94">
        <v>8.8550897216796876E-2</v>
      </c>
      <c r="AX98" s="94">
        <v>8.8550897216796876E-2</v>
      </c>
      <c r="AY98" s="94">
        <v>8.8550897216796876E-2</v>
      </c>
      <c r="AZ98" s="94">
        <v>8.8550897216796876E-2</v>
      </c>
      <c r="BA98" s="94">
        <v>8.8550897216796876E-2</v>
      </c>
      <c r="BB98" s="94">
        <v>8.8550897216796876E-2</v>
      </c>
      <c r="BC98" s="94">
        <v>8.8550897216796876E-2</v>
      </c>
    </row>
    <row r="99" spans="1:55">
      <c r="A99" s="95">
        <v>97</v>
      </c>
      <c r="B99" s="94" t="s">
        <v>253</v>
      </c>
      <c r="C99" s="94" t="s">
        <v>407</v>
      </c>
      <c r="F99" s="94" t="s">
        <v>408</v>
      </c>
      <c r="G99" s="94">
        <v>6</v>
      </c>
      <c r="H99" s="94">
        <v>29</v>
      </c>
      <c r="I99" s="94" t="s">
        <v>399</v>
      </c>
      <c r="J99" s="94">
        <v>42</v>
      </c>
      <c r="K99" s="94" t="s">
        <v>254</v>
      </c>
      <c r="L99" s="94" t="s">
        <v>1</v>
      </c>
      <c r="M99" s="94" t="s">
        <v>258</v>
      </c>
      <c r="N99" s="94" t="s">
        <v>266</v>
      </c>
      <c r="O99" s="94" t="s">
        <v>266</v>
      </c>
      <c r="P99" s="94">
        <v>5788.1630373535309</v>
      </c>
      <c r="Q99" s="94">
        <v>5846.9758487426989</v>
      </c>
      <c r="R99" s="94">
        <v>5578.4207262390528</v>
      </c>
      <c r="S99" s="94">
        <v>4807.9897965454311</v>
      </c>
      <c r="T99" s="94">
        <v>4851.734782427975</v>
      </c>
      <c r="U99" s="94">
        <v>5119.4175366028066</v>
      </c>
      <c r="V99" s="94">
        <v>4261.189222998074</v>
      </c>
      <c r="W99" s="94">
        <v>4921.6119576599294</v>
      </c>
      <c r="X99" s="94">
        <v>4912.2141036926459</v>
      </c>
      <c r="Y99" s="94">
        <v>5141.4925535217462</v>
      </c>
      <c r="Z99" s="94">
        <v>5083.3310994323974</v>
      </c>
      <c r="AA99" s="94">
        <v>4212.4267712402543</v>
      </c>
      <c r="AB99" s="94">
        <v>4217.188917938267</v>
      </c>
      <c r="AC99" s="94">
        <v>4464.8228283142398</v>
      </c>
      <c r="AD99" s="94">
        <v>4381.9351823730894</v>
      </c>
      <c r="AE99" s="94">
        <v>4469.5916990112646</v>
      </c>
      <c r="AF99" s="94">
        <v>4750.0493705566641</v>
      </c>
      <c r="AG99" s="94">
        <v>4179.3333288574258</v>
      </c>
      <c r="AH99" s="94">
        <v>3816.946306286603</v>
      </c>
      <c r="AI99" s="94">
        <v>4057.782321582044</v>
      </c>
      <c r="AJ99" s="94">
        <v>3793.4905810913142</v>
      </c>
      <c r="AK99" s="94">
        <v>4082.7220269958548</v>
      </c>
      <c r="AL99" s="94">
        <v>3889.8503668823359</v>
      </c>
      <c r="AM99" s="94">
        <v>4325.5262705566493</v>
      </c>
      <c r="AN99" s="94">
        <v>4020.381924841332</v>
      </c>
      <c r="AO99" s="94">
        <v>3923.3026138793912</v>
      </c>
      <c r="AP99" s="94">
        <v>3499.5070793456948</v>
      </c>
      <c r="AQ99" s="94">
        <v>3990.1723394043129</v>
      </c>
      <c r="AR99" s="94">
        <v>3764.2247202148492</v>
      </c>
      <c r="AS99" s="94">
        <v>3546.4416073608481</v>
      </c>
      <c r="AT99" s="94">
        <v>3911.686968713379</v>
      </c>
      <c r="AU99" s="94">
        <v>3891.4951064391998</v>
      </c>
      <c r="AV99" s="94">
        <v>4079.0560776611501</v>
      </c>
      <c r="AW99" s="94">
        <v>4245.3854737732181</v>
      </c>
      <c r="AX99" s="94">
        <v>3970.750609851083</v>
      </c>
      <c r="AY99" s="94">
        <v>3523.2000467773469</v>
      </c>
      <c r="AZ99" s="94">
        <v>3617.311621612545</v>
      </c>
      <c r="BA99" s="94">
        <v>3158.6451940490761</v>
      </c>
      <c r="BB99" s="94">
        <v>3809.3560942138911</v>
      </c>
      <c r="BC99" s="94">
        <v>4298.5122015807819</v>
      </c>
    </row>
    <row r="100" spans="1:55">
      <c r="A100" s="95">
        <v>98</v>
      </c>
      <c r="B100" s="94" t="s">
        <v>253</v>
      </c>
      <c r="C100" s="94" t="s">
        <v>407</v>
      </c>
      <c r="F100" s="94" t="s">
        <v>408</v>
      </c>
      <c r="G100" s="94">
        <v>6</v>
      </c>
      <c r="H100" s="94">
        <v>30</v>
      </c>
      <c r="I100" s="94" t="s">
        <v>399</v>
      </c>
      <c r="J100" s="94">
        <v>42</v>
      </c>
      <c r="K100" s="94" t="s">
        <v>254</v>
      </c>
      <c r="L100" s="94" t="s">
        <v>255</v>
      </c>
      <c r="M100" s="94" t="s">
        <v>193</v>
      </c>
      <c r="N100" s="94" t="s">
        <v>17</v>
      </c>
      <c r="O100" s="94" t="s">
        <v>17</v>
      </c>
      <c r="P100" s="94">
        <v>4.4269761718750003</v>
      </c>
      <c r="Q100" s="94">
        <v>4.7813795898437501</v>
      </c>
      <c r="R100" s="94">
        <v>2.1262326660156252</v>
      </c>
      <c r="S100" s="94">
        <v>2.1263252136230468</v>
      </c>
      <c r="T100" s="94">
        <v>1.9491234497070311</v>
      </c>
      <c r="U100" s="94">
        <v>2.0378168518066411</v>
      </c>
      <c r="V100" s="94">
        <v>11.599185394287121</v>
      </c>
      <c r="W100" s="94">
        <v>11.864719445800789</v>
      </c>
      <c r="X100" s="94">
        <v>13.98969507446289</v>
      </c>
      <c r="Y100" s="94">
        <v>13.45885522460938</v>
      </c>
      <c r="Z100" s="94">
        <v>20.453463665771501</v>
      </c>
      <c r="AA100" s="94">
        <v>28.95663039550783</v>
      </c>
      <c r="AB100" s="94">
        <v>34.445247729492188</v>
      </c>
      <c r="AC100" s="94">
        <v>31.523931695556659</v>
      </c>
      <c r="AD100" s="94">
        <v>39.227963464355433</v>
      </c>
      <c r="AE100" s="94">
        <v>39.673146490478537</v>
      </c>
      <c r="AF100" s="94">
        <v>44.987269189453151</v>
      </c>
      <c r="AG100" s="94">
        <v>51.541984765625017</v>
      </c>
      <c r="AH100" s="94">
        <v>68.458918865966808</v>
      </c>
      <c r="AI100" s="94">
        <v>78.730088330078132</v>
      </c>
      <c r="AJ100" s="94">
        <v>88.740133245849634</v>
      </c>
      <c r="AK100" s="94">
        <v>124.94992394409159</v>
      </c>
      <c r="AL100" s="94">
        <v>136.46249681396441</v>
      </c>
      <c r="AM100" s="94">
        <v>143.72050468750001</v>
      </c>
      <c r="AN100" s="94">
        <v>155.14964158325199</v>
      </c>
      <c r="AO100" s="94">
        <v>162.58928472290049</v>
      </c>
      <c r="AP100" s="94">
        <v>156.03924910278289</v>
      </c>
      <c r="AQ100" s="94">
        <v>159.5808893005368</v>
      </c>
      <c r="AR100" s="94">
        <v>167.46599706420861</v>
      </c>
      <c r="AS100" s="94">
        <v>171.18504958496061</v>
      </c>
      <c r="AT100" s="94">
        <v>191.46317784423849</v>
      </c>
      <c r="AU100" s="94">
        <v>205.54506422729489</v>
      </c>
      <c r="AV100" s="94">
        <v>227.33371141357389</v>
      </c>
      <c r="AW100" s="94">
        <v>253.37016101074201</v>
      </c>
      <c r="AX100" s="94">
        <v>284.64230363159157</v>
      </c>
      <c r="AY100" s="94">
        <v>324.31084401855429</v>
      </c>
      <c r="AZ100" s="94">
        <v>350.52079011840829</v>
      </c>
      <c r="BA100" s="94">
        <v>371.86471192626908</v>
      </c>
      <c r="BB100" s="94">
        <v>372.20249906616311</v>
      </c>
      <c r="BC100" s="94">
        <v>408.23964474487468</v>
      </c>
    </row>
    <row r="101" spans="1:55">
      <c r="A101" s="95">
        <v>99</v>
      </c>
      <c r="B101" s="94" t="s">
        <v>253</v>
      </c>
      <c r="C101" s="94" t="s">
        <v>407</v>
      </c>
      <c r="F101" s="94" t="s">
        <v>408</v>
      </c>
      <c r="G101" s="94">
        <v>6</v>
      </c>
      <c r="H101" s="94">
        <v>33</v>
      </c>
      <c r="I101" s="94" t="s">
        <v>399</v>
      </c>
      <c r="J101" s="94">
        <v>42</v>
      </c>
      <c r="K101" s="94" t="s">
        <v>254</v>
      </c>
      <c r="L101" s="94" t="s">
        <v>1</v>
      </c>
      <c r="M101" s="94" t="s">
        <v>200</v>
      </c>
      <c r="N101" s="94" t="s">
        <v>201</v>
      </c>
      <c r="O101" s="94" t="s">
        <v>201</v>
      </c>
      <c r="P101" s="94">
        <v>8776.9253347290032</v>
      </c>
      <c r="Q101" s="94">
        <v>11798.180539801009</v>
      </c>
      <c r="R101" s="94">
        <v>11457.099015478499</v>
      </c>
      <c r="S101" s="94">
        <v>11374.92564751586</v>
      </c>
      <c r="T101" s="94">
        <v>11877.61844852293</v>
      </c>
      <c r="U101" s="94">
        <v>11632.57373192138</v>
      </c>
      <c r="V101" s="94">
        <v>11711.936065362541</v>
      </c>
      <c r="W101" s="94">
        <v>11954.851065045161</v>
      </c>
      <c r="X101" s="94">
        <v>12045.807660760491</v>
      </c>
      <c r="Y101" s="94">
        <v>12083.19084804076</v>
      </c>
      <c r="Z101" s="94">
        <v>11652.20889727782</v>
      </c>
      <c r="AA101" s="94">
        <v>11486.488834405511</v>
      </c>
      <c r="AB101" s="94">
        <v>11289.296731439201</v>
      </c>
      <c r="AC101" s="94">
        <v>10900.570731872551</v>
      </c>
      <c r="AD101" s="94">
        <v>10991.840230487051</v>
      </c>
      <c r="AE101" s="94">
        <v>11406.333761413571</v>
      </c>
      <c r="AF101" s="94">
        <v>11059.11320292358</v>
      </c>
      <c r="AG101" s="94">
        <v>11046.39724212034</v>
      </c>
      <c r="AH101" s="94">
        <v>11036.703763189689</v>
      </c>
      <c r="AI101" s="94">
        <v>11470.559958142079</v>
      </c>
      <c r="AJ101" s="94">
        <v>11020.485918505859</v>
      </c>
      <c r="AK101" s="94">
        <v>11278.004911022939</v>
      </c>
      <c r="AL101" s="94">
        <v>11145.32154159546</v>
      </c>
      <c r="AM101" s="94">
        <v>11486.03673359984</v>
      </c>
      <c r="AN101" s="94">
        <v>11096.87510561523</v>
      </c>
      <c r="AO101" s="94">
        <v>10778.74478834838</v>
      </c>
      <c r="AP101" s="94">
        <v>11057.122623797601</v>
      </c>
      <c r="AQ101" s="94">
        <v>11072.52290827636</v>
      </c>
      <c r="AR101" s="94">
        <v>10773.784897015379</v>
      </c>
      <c r="AS101" s="94">
        <v>10598.707085028071</v>
      </c>
      <c r="AT101" s="94">
        <v>10884.253999542239</v>
      </c>
      <c r="AU101" s="94">
        <v>10740.26223563233</v>
      </c>
      <c r="AV101" s="94">
        <v>10519.451184368911</v>
      </c>
      <c r="AW101" s="94">
        <v>10687.721527447509</v>
      </c>
      <c r="AX101" s="94">
        <v>10810.792628308111</v>
      </c>
      <c r="AY101" s="94">
        <v>10858.004151574711</v>
      </c>
      <c r="AZ101" s="94">
        <v>10372.03804929199</v>
      </c>
      <c r="BA101" s="94">
        <v>9772.524903802494</v>
      </c>
      <c r="BB101" s="94">
        <v>10445.028331243901</v>
      </c>
      <c r="BC101" s="94">
        <v>10526.8676751648</v>
      </c>
    </row>
    <row r="102" spans="1:55">
      <c r="A102" s="95">
        <v>100</v>
      </c>
      <c r="B102" s="94" t="s">
        <v>253</v>
      </c>
      <c r="C102" s="94" t="s">
        <v>407</v>
      </c>
      <c r="F102" s="94" t="s">
        <v>408</v>
      </c>
      <c r="G102" s="94">
        <v>6</v>
      </c>
      <c r="H102" s="94">
        <v>35</v>
      </c>
      <c r="I102" s="94" t="s">
        <v>399</v>
      </c>
      <c r="J102" s="94">
        <v>42</v>
      </c>
      <c r="K102" s="94" t="s">
        <v>254</v>
      </c>
      <c r="L102" s="94" t="s">
        <v>255</v>
      </c>
      <c r="M102" s="94" t="s">
        <v>256</v>
      </c>
      <c r="N102" s="94" t="s">
        <v>16</v>
      </c>
      <c r="O102" s="94" t="s">
        <v>188</v>
      </c>
      <c r="P102" s="94">
        <v>4595.5153948488523</v>
      </c>
      <c r="Q102" s="94">
        <v>4597.9054036806392</v>
      </c>
      <c r="R102" s="94">
        <v>4899.3097803775108</v>
      </c>
      <c r="S102" s="94">
        <v>4905.9486579898357</v>
      </c>
      <c r="T102" s="94">
        <v>4906.0371754886173</v>
      </c>
      <c r="U102" s="94">
        <v>4850.3620908816638</v>
      </c>
      <c r="V102" s="94">
        <v>4850.3630404788264</v>
      </c>
      <c r="W102" s="94">
        <v>4826.7262758120914</v>
      </c>
      <c r="X102" s="94">
        <v>4738.2034476748122</v>
      </c>
      <c r="Y102" s="94">
        <v>4740.4173838808683</v>
      </c>
      <c r="Z102" s="94">
        <v>4739.3546660769134</v>
      </c>
      <c r="AA102" s="94">
        <v>4739.0895165102738</v>
      </c>
      <c r="AB102" s="94">
        <v>4741.1250108340046</v>
      </c>
      <c r="AC102" s="94">
        <v>4694.3959176516746</v>
      </c>
      <c r="AD102" s="94">
        <v>4880.9121113101282</v>
      </c>
      <c r="AE102" s="94">
        <v>4906.3175604983026</v>
      </c>
      <c r="AF102" s="94">
        <v>5098.6670616092051</v>
      </c>
      <c r="AG102" s="94">
        <v>5367.6363541995979</v>
      </c>
      <c r="AH102" s="94">
        <v>5405.6081837589063</v>
      </c>
      <c r="AI102" s="94">
        <v>5773.5879186404281</v>
      </c>
      <c r="AJ102" s="94">
        <v>5895.5538369509841</v>
      </c>
      <c r="AK102" s="94">
        <v>6347.2347935122498</v>
      </c>
      <c r="AL102" s="94">
        <v>7058.6884419129829</v>
      </c>
      <c r="AM102" s="94">
        <v>7216.6808238220983</v>
      </c>
      <c r="AN102" s="94">
        <v>7378.3835183227911</v>
      </c>
      <c r="AO102" s="94">
        <v>7480.9561805419989</v>
      </c>
      <c r="AP102" s="94">
        <v>7431.8313326600173</v>
      </c>
      <c r="AQ102" s="94">
        <v>7454.0497433166965</v>
      </c>
      <c r="AR102" s="94">
        <v>7540.8688264159719</v>
      </c>
      <c r="AS102" s="94">
        <v>7618.5033006284966</v>
      </c>
      <c r="AT102" s="94">
        <v>7627.3547055600629</v>
      </c>
      <c r="AU102" s="94">
        <v>7470.7459622008737</v>
      </c>
      <c r="AV102" s="94">
        <v>7529.4469175842651</v>
      </c>
      <c r="AW102" s="94">
        <v>8051.4717790404766</v>
      </c>
      <c r="AX102" s="94">
        <v>8065.8113184202884</v>
      </c>
      <c r="AY102" s="94">
        <v>8283.761354809385</v>
      </c>
      <c r="AZ102" s="94">
        <v>8052.4457872984513</v>
      </c>
      <c r="BA102" s="94">
        <v>8622.913722680616</v>
      </c>
      <c r="BB102" s="94">
        <v>8569.4509123291064</v>
      </c>
      <c r="BC102" s="94">
        <v>8569.7197136657687</v>
      </c>
    </row>
    <row r="103" spans="1:55">
      <c r="A103" s="95">
        <v>101</v>
      </c>
      <c r="B103" s="94" t="s">
        <v>253</v>
      </c>
      <c r="C103" s="94" t="s">
        <v>407</v>
      </c>
      <c r="F103" s="94" t="s">
        <v>408</v>
      </c>
      <c r="G103" s="94">
        <v>6</v>
      </c>
      <c r="H103" s="94">
        <v>40</v>
      </c>
      <c r="I103" s="94" t="s">
        <v>399</v>
      </c>
      <c r="J103" s="94">
        <v>42</v>
      </c>
      <c r="K103" s="94" t="s">
        <v>254</v>
      </c>
      <c r="L103" s="94" t="s">
        <v>255</v>
      </c>
      <c r="M103" s="94" t="s">
        <v>256</v>
      </c>
      <c r="N103" s="94" t="s">
        <v>16</v>
      </c>
      <c r="O103" s="94" t="s">
        <v>189</v>
      </c>
      <c r="P103" s="94">
        <v>1.0619279418945311</v>
      </c>
      <c r="Q103" s="94">
        <v>1.0619279418945311</v>
      </c>
      <c r="R103" s="94">
        <v>1.0619279418945311</v>
      </c>
      <c r="S103" s="94">
        <v>0</v>
      </c>
      <c r="T103" s="94">
        <v>0</v>
      </c>
      <c r="U103" s="94">
        <v>0</v>
      </c>
      <c r="V103" s="94">
        <v>0</v>
      </c>
      <c r="W103" s="94">
        <v>0</v>
      </c>
      <c r="X103" s="94">
        <v>0</v>
      </c>
      <c r="Y103" s="94">
        <v>0</v>
      </c>
      <c r="Z103" s="94">
        <v>0</v>
      </c>
      <c r="AA103" s="94">
        <v>0</v>
      </c>
      <c r="AB103" s="94">
        <v>0</v>
      </c>
      <c r="AC103" s="94">
        <v>3.7167938354492178</v>
      </c>
      <c r="AD103" s="94">
        <v>121.9585674560544</v>
      </c>
      <c r="AE103" s="94">
        <v>143.9967221801756</v>
      </c>
      <c r="AF103" s="94">
        <v>74.609160198974536</v>
      </c>
      <c r="AG103" s="94">
        <v>165.24166954345691</v>
      </c>
      <c r="AH103" s="94">
        <v>182.5005710449216</v>
      </c>
      <c r="AI103" s="94">
        <v>325.16586528320369</v>
      </c>
      <c r="AJ103" s="94">
        <v>281.53552682495149</v>
      </c>
      <c r="AK103" s="94">
        <v>221.17658208007731</v>
      </c>
      <c r="AL103" s="94">
        <v>213.73992738647399</v>
      </c>
      <c r="AM103" s="94">
        <v>128.95525667114271</v>
      </c>
      <c r="AN103" s="94">
        <v>148.24874426269511</v>
      </c>
      <c r="AO103" s="94">
        <v>163.2059107788084</v>
      </c>
      <c r="AP103" s="94">
        <v>145.68114141845669</v>
      </c>
      <c r="AQ103" s="94">
        <v>242.33015382690331</v>
      </c>
      <c r="AR103" s="94">
        <v>220.11133527221531</v>
      </c>
      <c r="AS103" s="94">
        <v>297.90697086791948</v>
      </c>
      <c r="AT103" s="94">
        <v>336.22355867919867</v>
      </c>
      <c r="AU103" s="94">
        <v>198.9503417297361</v>
      </c>
      <c r="AV103" s="94">
        <v>211.3358234802248</v>
      </c>
      <c r="AW103" s="94">
        <v>214.79161710815461</v>
      </c>
      <c r="AX103" s="94">
        <v>253.29294418335061</v>
      </c>
      <c r="AY103" s="94">
        <v>323.03118072510011</v>
      </c>
      <c r="AZ103" s="94">
        <v>403.21820495605641</v>
      </c>
      <c r="BA103" s="94">
        <v>311.25617794799939</v>
      </c>
      <c r="BB103" s="94">
        <v>324.70926318359528</v>
      </c>
      <c r="BC103" s="94">
        <v>275.41703094482489</v>
      </c>
    </row>
    <row r="104" spans="1:55">
      <c r="A104" s="95">
        <v>102</v>
      </c>
      <c r="B104" s="94" t="s">
        <v>253</v>
      </c>
      <c r="C104" s="94" t="s">
        <v>407</v>
      </c>
      <c r="F104" s="94" t="s">
        <v>408</v>
      </c>
      <c r="G104" s="94">
        <v>6</v>
      </c>
      <c r="H104" s="94">
        <v>66</v>
      </c>
      <c r="I104" s="94" t="s">
        <v>399</v>
      </c>
      <c r="J104" s="94">
        <v>42</v>
      </c>
      <c r="K104" s="94" t="s">
        <v>254</v>
      </c>
      <c r="L104" s="94" t="s">
        <v>1</v>
      </c>
      <c r="M104" s="94" t="s">
        <v>258</v>
      </c>
      <c r="N104" s="94" t="s">
        <v>184</v>
      </c>
      <c r="O104" s="94" t="s">
        <v>184</v>
      </c>
      <c r="P104" s="94">
        <v>48185.52960731816</v>
      </c>
      <c r="Q104" s="94">
        <v>48057.959050470003</v>
      </c>
      <c r="R104" s="94">
        <v>47386.918762493973</v>
      </c>
      <c r="S104" s="94">
        <v>47544.74177401718</v>
      </c>
      <c r="T104" s="94">
        <v>47909.558007800093</v>
      </c>
      <c r="U104" s="94">
        <v>48138.597820128707</v>
      </c>
      <c r="V104" s="94">
        <v>47646.458965765021</v>
      </c>
      <c r="W104" s="94">
        <v>47681.794033781989</v>
      </c>
      <c r="X104" s="94">
        <v>48371.428046697307</v>
      </c>
      <c r="Y104" s="94">
        <v>48664.266438212762</v>
      </c>
      <c r="Z104" s="94">
        <v>48169.657073221751</v>
      </c>
      <c r="AA104" s="94">
        <v>48012.913759032337</v>
      </c>
      <c r="AB104" s="94">
        <v>49207.824102769693</v>
      </c>
      <c r="AC104" s="94">
        <v>50401.998765917568</v>
      </c>
      <c r="AD104" s="94">
        <v>50479.458219585467</v>
      </c>
      <c r="AE104" s="94">
        <v>51099.474517918919</v>
      </c>
      <c r="AF104" s="94">
        <v>51577.47227562785</v>
      </c>
      <c r="AG104" s="94">
        <v>50660.707994407858</v>
      </c>
      <c r="AH104" s="94">
        <v>49535.077683818949</v>
      </c>
      <c r="AI104" s="94">
        <v>49982.230482451188</v>
      </c>
      <c r="AJ104" s="94">
        <v>50879.775957933081</v>
      </c>
      <c r="AK104" s="94">
        <v>50012.173020330338</v>
      </c>
      <c r="AL104" s="94">
        <v>48743.652561222989</v>
      </c>
      <c r="AM104" s="94">
        <v>47603.794277073503</v>
      </c>
      <c r="AN104" s="94">
        <v>47204.14104282116</v>
      </c>
      <c r="AO104" s="94">
        <v>46680.106675163122</v>
      </c>
      <c r="AP104" s="94">
        <v>45384.433286555803</v>
      </c>
      <c r="AQ104" s="94">
        <v>45148.17653914987</v>
      </c>
      <c r="AR104" s="94">
        <v>45874.038362821389</v>
      </c>
      <c r="AS104" s="94">
        <v>45171.656867452723</v>
      </c>
      <c r="AT104" s="94">
        <v>44895.699899233099</v>
      </c>
      <c r="AU104" s="94">
        <v>44657.098018678887</v>
      </c>
      <c r="AV104" s="94">
        <v>44664.170137081819</v>
      </c>
      <c r="AW104" s="94">
        <v>46335.400566228091</v>
      </c>
      <c r="AX104" s="94">
        <v>45695.050812235633</v>
      </c>
      <c r="AY104" s="94">
        <v>44889.614199427248</v>
      </c>
      <c r="AZ104" s="94">
        <v>44257.168241473832</v>
      </c>
      <c r="BA104" s="94">
        <v>45357.294024487906</v>
      </c>
      <c r="BB104" s="94">
        <v>46732.860380335958</v>
      </c>
      <c r="BC104" s="94">
        <v>44964.392749622602</v>
      </c>
    </row>
    <row r="105" spans="1:55">
      <c r="A105" s="95">
        <v>103</v>
      </c>
      <c r="B105" s="94" t="s">
        <v>253</v>
      </c>
      <c r="C105" s="94" t="s">
        <v>407</v>
      </c>
      <c r="F105" s="94" t="s">
        <v>408</v>
      </c>
      <c r="G105" s="94">
        <v>6</v>
      </c>
      <c r="H105" s="94">
        <v>68</v>
      </c>
      <c r="I105" s="94" t="s">
        <v>399</v>
      </c>
      <c r="J105" s="94">
        <v>42</v>
      </c>
      <c r="K105" s="94" t="s">
        <v>254</v>
      </c>
      <c r="L105" s="94" t="s">
        <v>1</v>
      </c>
      <c r="M105" s="94" t="s">
        <v>193</v>
      </c>
      <c r="N105" s="94" t="s">
        <v>267</v>
      </c>
      <c r="O105" s="94" t="s">
        <v>267</v>
      </c>
      <c r="P105" s="94">
        <v>17612.053830993671</v>
      </c>
      <c r="Q105" s="94">
        <v>17571.163314849891</v>
      </c>
      <c r="R105" s="94">
        <v>16544.83830299072</v>
      </c>
      <c r="S105" s="94">
        <v>13808.76057789307</v>
      </c>
      <c r="T105" s="94">
        <v>12539.41979820557</v>
      </c>
      <c r="U105" s="94">
        <v>15632.664473358171</v>
      </c>
      <c r="V105" s="94">
        <v>13851.21748634026</v>
      </c>
      <c r="W105" s="94">
        <v>19162.408828436299</v>
      </c>
      <c r="X105" s="94">
        <v>19486.360789935261</v>
      </c>
      <c r="Y105" s="94">
        <v>12954.216937530489</v>
      </c>
      <c r="Z105" s="94">
        <v>15194.327684503131</v>
      </c>
      <c r="AA105" s="94">
        <v>12181.99220789794</v>
      </c>
      <c r="AB105" s="94">
        <v>13694.07065182493</v>
      </c>
      <c r="AC105" s="94">
        <v>12255.3541716858</v>
      </c>
      <c r="AD105" s="94">
        <v>12568.51046786494</v>
      </c>
      <c r="AE105" s="94">
        <v>11643.577214489749</v>
      </c>
      <c r="AF105" s="94">
        <v>11323.5650999756</v>
      </c>
      <c r="AG105" s="94">
        <v>13580.804728753659</v>
      </c>
      <c r="AH105" s="94">
        <v>14457.536034558059</v>
      </c>
      <c r="AI105" s="94">
        <v>11742.694631817611</v>
      </c>
      <c r="AJ105" s="94">
        <v>11266.683780993641</v>
      </c>
      <c r="AK105" s="94">
        <v>11543.97473215331</v>
      </c>
      <c r="AL105" s="94">
        <v>12136.44831619869</v>
      </c>
      <c r="AM105" s="94">
        <v>11328.143689154051</v>
      </c>
      <c r="AN105" s="94">
        <v>12192.399484307851</v>
      </c>
      <c r="AO105" s="94">
        <v>11674.87609527584</v>
      </c>
      <c r="AP105" s="94">
        <v>14119.576017993129</v>
      </c>
      <c r="AQ105" s="94">
        <v>15186.55245588373</v>
      </c>
      <c r="AR105" s="94">
        <v>13134.534539868089</v>
      </c>
      <c r="AS105" s="94">
        <v>12509.53410191036</v>
      </c>
      <c r="AT105" s="94">
        <v>13520.51938544915</v>
      </c>
      <c r="AU105" s="94">
        <v>14775.179378778041</v>
      </c>
      <c r="AV105" s="94">
        <v>13187.031375427219</v>
      </c>
      <c r="AW105" s="94">
        <v>14098.4788578552</v>
      </c>
      <c r="AX105" s="94">
        <v>13521.15357862543</v>
      </c>
      <c r="AY105" s="94">
        <v>13504.127605767781</v>
      </c>
      <c r="AZ105" s="94">
        <v>13681.500758044391</v>
      </c>
      <c r="BA105" s="94">
        <v>11602.284791827369</v>
      </c>
      <c r="BB105" s="94">
        <v>12113.41501557614</v>
      </c>
      <c r="BC105" s="94">
        <v>13593.74418525385</v>
      </c>
    </row>
    <row r="106" spans="1:55">
      <c r="A106" s="95">
        <v>104</v>
      </c>
      <c r="B106" s="94" t="s">
        <v>253</v>
      </c>
      <c r="C106" s="94" t="s">
        <v>409</v>
      </c>
      <c r="F106" s="94" t="s">
        <v>410</v>
      </c>
      <c r="G106" s="94">
        <v>7</v>
      </c>
      <c r="H106" s="94">
        <v>3</v>
      </c>
      <c r="I106" s="94" t="s">
        <v>399</v>
      </c>
      <c r="J106" s="94">
        <v>42</v>
      </c>
      <c r="K106" s="94" t="s">
        <v>254</v>
      </c>
      <c r="L106" s="94" t="s">
        <v>1</v>
      </c>
      <c r="M106" s="94" t="s">
        <v>176</v>
      </c>
      <c r="N106" s="94" t="s">
        <v>177</v>
      </c>
      <c r="O106" s="94" t="s">
        <v>177</v>
      </c>
      <c r="P106" s="94">
        <v>25857.964438843981</v>
      </c>
      <c r="Q106" s="94">
        <v>25857.964438843981</v>
      </c>
      <c r="R106" s="94">
        <v>25857.964438843981</v>
      </c>
      <c r="S106" s="94">
        <v>25857.964438843981</v>
      </c>
      <c r="T106" s="94">
        <v>26424.252986689298</v>
      </c>
      <c r="U106" s="94">
        <v>26245.269915364221</v>
      </c>
      <c r="V106" s="94">
        <v>25015.701114813779</v>
      </c>
      <c r="W106" s="94">
        <v>25430.94555363146</v>
      </c>
      <c r="X106" s="94">
        <v>25431.302297631701</v>
      </c>
      <c r="Y106" s="94">
        <v>25430.8563205504</v>
      </c>
      <c r="Z106" s="94">
        <v>25431.391599871691</v>
      </c>
      <c r="AA106" s="94">
        <v>27362.541931771761</v>
      </c>
      <c r="AB106" s="94">
        <v>27737.141642136081</v>
      </c>
      <c r="AC106" s="94">
        <v>28386.511465945689</v>
      </c>
      <c r="AD106" s="94">
        <v>28616.968659517541</v>
      </c>
      <c r="AE106" s="94">
        <v>28734.275457753829</v>
      </c>
      <c r="AF106" s="94">
        <v>27978.975450081649</v>
      </c>
      <c r="AG106" s="94">
        <v>27236.729519123921</v>
      </c>
      <c r="AH106" s="94">
        <v>26810.9539881294</v>
      </c>
      <c r="AI106" s="94">
        <v>26512.218030762699</v>
      </c>
      <c r="AJ106" s="94">
        <v>26085.21389230909</v>
      </c>
      <c r="AK106" s="94">
        <v>25520.846297791621</v>
      </c>
      <c r="AL106" s="94">
        <v>26123.039795856661</v>
      </c>
      <c r="AM106" s="94">
        <v>26886.792352191329</v>
      </c>
      <c r="AN106" s="94">
        <v>26577.19765168507</v>
      </c>
      <c r="AO106" s="94">
        <v>26835.978102429901</v>
      </c>
      <c r="AP106" s="94">
        <v>27274.21931774919</v>
      </c>
      <c r="AQ106" s="94">
        <v>27744.225620784731</v>
      </c>
      <c r="AR106" s="94">
        <v>28208.705043488611</v>
      </c>
      <c r="AS106" s="94">
        <v>28530.92652232822</v>
      </c>
      <c r="AT106" s="94">
        <v>28641.284963709972</v>
      </c>
      <c r="AU106" s="94">
        <v>28260.58081195772</v>
      </c>
      <c r="AV106" s="94">
        <v>27749.633847961632</v>
      </c>
      <c r="AW106" s="94">
        <v>27348.308868482669</v>
      </c>
      <c r="AX106" s="94">
        <v>27188.536101184782</v>
      </c>
      <c r="AY106" s="94">
        <v>27122.026879444009</v>
      </c>
      <c r="AZ106" s="94">
        <v>27953.007391640069</v>
      </c>
      <c r="BA106" s="94">
        <v>27635.702840705901</v>
      </c>
      <c r="BB106" s="94">
        <v>27604.392752608121</v>
      </c>
      <c r="BC106" s="94">
        <v>28006.778522524481</v>
      </c>
    </row>
    <row r="107" spans="1:55">
      <c r="A107" s="95">
        <v>105</v>
      </c>
      <c r="B107" s="94" t="s">
        <v>253</v>
      </c>
      <c r="C107" s="94" t="s">
        <v>409</v>
      </c>
      <c r="F107" s="94" t="s">
        <v>410</v>
      </c>
      <c r="G107" s="94">
        <v>7</v>
      </c>
      <c r="H107" s="94">
        <v>4</v>
      </c>
      <c r="I107" s="94" t="s">
        <v>399</v>
      </c>
      <c r="J107" s="94">
        <v>42</v>
      </c>
      <c r="K107" s="94" t="s">
        <v>254</v>
      </c>
      <c r="L107" s="94" t="s">
        <v>1</v>
      </c>
      <c r="M107" s="94" t="s">
        <v>176</v>
      </c>
      <c r="N107" s="94" t="s">
        <v>178</v>
      </c>
      <c r="O107" s="94" t="s">
        <v>178</v>
      </c>
      <c r="P107" s="94">
        <v>913350.28942694573</v>
      </c>
      <c r="Q107" s="94">
        <v>914432.97533862037</v>
      </c>
      <c r="R107" s="94">
        <v>912706.04919601523</v>
      </c>
      <c r="S107" s="94">
        <v>913610.71330082463</v>
      </c>
      <c r="T107" s="94">
        <v>923121.76346667763</v>
      </c>
      <c r="U107" s="94">
        <v>922709.72827391583</v>
      </c>
      <c r="V107" s="94">
        <v>921830.5910761921</v>
      </c>
      <c r="W107" s="94">
        <v>921848.23712877592</v>
      </c>
      <c r="X107" s="94">
        <v>921806.23134720861</v>
      </c>
      <c r="Y107" s="94">
        <v>921662.93461579422</v>
      </c>
      <c r="Z107" s="94">
        <v>921881.66238845629</v>
      </c>
      <c r="AA107" s="94">
        <v>931497.90583299892</v>
      </c>
      <c r="AB107" s="94">
        <v>932557.34743808839</v>
      </c>
      <c r="AC107" s="94">
        <v>913624.97685326065</v>
      </c>
      <c r="AD107" s="94">
        <v>902599.22021235269</v>
      </c>
      <c r="AE107" s="94">
        <v>893885.11075718421</v>
      </c>
      <c r="AF107" s="94">
        <v>889360.13436156756</v>
      </c>
      <c r="AG107" s="94">
        <v>892249.59015517763</v>
      </c>
      <c r="AH107" s="94">
        <v>894240.23945776245</v>
      </c>
      <c r="AI107" s="94">
        <v>893871.29201847222</v>
      </c>
      <c r="AJ107" s="94">
        <v>894935.82967540983</v>
      </c>
      <c r="AK107" s="94">
        <v>896838.2492708097</v>
      </c>
      <c r="AL107" s="94">
        <v>901280.95870336331</v>
      </c>
      <c r="AM107" s="94">
        <v>901023.74444137362</v>
      </c>
      <c r="AN107" s="94">
        <v>903786.47414431768</v>
      </c>
      <c r="AO107" s="94">
        <v>901136.23683838232</v>
      </c>
      <c r="AP107" s="94">
        <v>895531.83689635026</v>
      </c>
      <c r="AQ107" s="94">
        <v>896179.24746077112</v>
      </c>
      <c r="AR107" s="94">
        <v>894221.01858773606</v>
      </c>
      <c r="AS107" s="94">
        <v>892141.48730649741</v>
      </c>
      <c r="AT107" s="94">
        <v>891508.00708431762</v>
      </c>
      <c r="AU107" s="94">
        <v>892621.40676882223</v>
      </c>
      <c r="AV107" s="94">
        <v>888347.54382466583</v>
      </c>
      <c r="AW107" s="94">
        <v>884923.93838990887</v>
      </c>
      <c r="AX107" s="94">
        <v>879280.06416296435</v>
      </c>
      <c r="AY107" s="94">
        <v>877608.46658890392</v>
      </c>
      <c r="AZ107" s="94">
        <v>879040.69434905727</v>
      </c>
      <c r="BA107" s="94">
        <v>882349.65215033956</v>
      </c>
      <c r="BB107" s="94">
        <v>881726.19416766998</v>
      </c>
      <c r="BC107" s="94">
        <v>878225.22762131307</v>
      </c>
    </row>
    <row r="108" spans="1:55">
      <c r="A108" s="95">
        <v>106</v>
      </c>
      <c r="B108" s="94" t="s">
        <v>253</v>
      </c>
      <c r="C108" s="94" t="s">
        <v>409</v>
      </c>
      <c r="F108" s="94" t="s">
        <v>410</v>
      </c>
      <c r="G108" s="94">
        <v>7</v>
      </c>
      <c r="H108" s="94">
        <v>5</v>
      </c>
      <c r="I108" s="94" t="s">
        <v>399</v>
      </c>
      <c r="J108" s="94">
        <v>42</v>
      </c>
      <c r="K108" s="94" t="s">
        <v>254</v>
      </c>
      <c r="L108" s="94" t="s">
        <v>1</v>
      </c>
      <c r="M108" s="94" t="s">
        <v>176</v>
      </c>
      <c r="N108" s="94" t="s">
        <v>12</v>
      </c>
      <c r="O108" s="94" t="s">
        <v>12</v>
      </c>
      <c r="P108" s="94">
        <v>5589.2155077761117</v>
      </c>
      <c r="Q108" s="94">
        <v>5662.0192282656171</v>
      </c>
      <c r="R108" s="94">
        <v>5886.9476457216724</v>
      </c>
      <c r="S108" s="94">
        <v>5887.7507786257238</v>
      </c>
      <c r="T108" s="94">
        <v>5509.9748755800692</v>
      </c>
      <c r="U108" s="94">
        <v>5315.0403066591007</v>
      </c>
      <c r="V108" s="94">
        <v>5441.629954931831</v>
      </c>
      <c r="W108" s="94">
        <v>5461.5298790895467</v>
      </c>
      <c r="X108" s="94">
        <v>5461.5298790895476</v>
      </c>
      <c r="Y108" s="94">
        <v>5461.5298790895476</v>
      </c>
      <c r="Z108" s="94">
        <v>5461.5298790895476</v>
      </c>
      <c r="AA108" s="94">
        <v>4877.4595420533897</v>
      </c>
      <c r="AB108" s="94">
        <v>4723.6472034974558</v>
      </c>
      <c r="AC108" s="94">
        <v>4710.794268219156</v>
      </c>
      <c r="AD108" s="94">
        <v>4723.1678006410239</v>
      </c>
      <c r="AE108" s="94">
        <v>4777.5571805909794</v>
      </c>
      <c r="AF108" s="94">
        <v>4773.5519728395029</v>
      </c>
      <c r="AG108" s="94">
        <v>4807.9931291016501</v>
      </c>
      <c r="AH108" s="94">
        <v>4776.4222682740137</v>
      </c>
      <c r="AI108" s="94">
        <v>4675.6988970216271</v>
      </c>
      <c r="AJ108" s="94">
        <v>4727.0709138307066</v>
      </c>
      <c r="AK108" s="94">
        <v>4717.4348546266274</v>
      </c>
      <c r="AL108" s="94">
        <v>4821.2030529970034</v>
      </c>
      <c r="AM108" s="94">
        <v>4744.8715082826466</v>
      </c>
      <c r="AN108" s="94">
        <v>4792.6967610780766</v>
      </c>
      <c r="AO108" s="94">
        <v>4811.6815114442943</v>
      </c>
      <c r="AP108" s="94">
        <v>4729.9709875734416</v>
      </c>
      <c r="AQ108" s="94">
        <v>4681.6258196291028</v>
      </c>
      <c r="AR108" s="94">
        <v>4696.5957560121606</v>
      </c>
      <c r="AS108" s="94">
        <v>4728.8076553346764</v>
      </c>
      <c r="AT108" s="94">
        <v>4717.4649081056587</v>
      </c>
      <c r="AU108" s="94">
        <v>4743.0700414186749</v>
      </c>
      <c r="AV108" s="94">
        <v>4725.5967238344156</v>
      </c>
      <c r="AW108" s="94">
        <v>4746.3637703859195</v>
      </c>
      <c r="AX108" s="94">
        <v>4742.704109057795</v>
      </c>
      <c r="AY108" s="94">
        <v>4721.9612712464304</v>
      </c>
      <c r="AZ108" s="94">
        <v>4717.4400701844324</v>
      </c>
      <c r="BA108" s="94">
        <v>4735.9267787476892</v>
      </c>
      <c r="BB108" s="94">
        <v>4860.3979431459193</v>
      </c>
      <c r="BC108" s="94">
        <v>4889.3795092103483</v>
      </c>
    </row>
    <row r="109" spans="1:55">
      <c r="A109" s="95">
        <v>107</v>
      </c>
      <c r="B109" s="94" t="s">
        <v>253</v>
      </c>
      <c r="C109" s="94" t="s">
        <v>409</v>
      </c>
      <c r="F109" s="94" t="s">
        <v>410</v>
      </c>
      <c r="G109" s="94">
        <v>7</v>
      </c>
      <c r="H109" s="94">
        <v>11</v>
      </c>
      <c r="I109" s="94" t="s">
        <v>399</v>
      </c>
      <c r="J109" s="94">
        <v>42</v>
      </c>
      <c r="K109" s="94" t="s">
        <v>254</v>
      </c>
      <c r="L109" s="94" t="s">
        <v>1</v>
      </c>
      <c r="M109" s="94" t="s">
        <v>258</v>
      </c>
      <c r="N109" s="94" t="s">
        <v>259</v>
      </c>
      <c r="O109" s="94" t="s">
        <v>259</v>
      </c>
      <c r="P109" s="94">
        <v>306.60156786498851</v>
      </c>
      <c r="Q109" s="94">
        <v>289.11086600341741</v>
      </c>
      <c r="R109" s="94">
        <v>287.50678226318303</v>
      </c>
      <c r="S109" s="94">
        <v>287.50678226318303</v>
      </c>
      <c r="T109" s="94">
        <v>285.18951004638609</v>
      </c>
      <c r="U109" s="94">
        <v>166.13618221435499</v>
      </c>
      <c r="V109" s="94">
        <v>121.3385771667481</v>
      </c>
      <c r="W109" s="94">
        <v>117.85816206665029</v>
      </c>
      <c r="X109" s="94">
        <v>117.85816206665029</v>
      </c>
      <c r="Y109" s="94">
        <v>117.85816206665029</v>
      </c>
      <c r="Z109" s="94">
        <v>117.85816206665029</v>
      </c>
      <c r="AA109" s="94">
        <v>168.07752442626929</v>
      </c>
      <c r="AB109" s="94">
        <v>177.5291528808591</v>
      </c>
      <c r="AC109" s="94">
        <v>200.1971543640139</v>
      </c>
      <c r="AD109" s="94">
        <v>201.26106976928759</v>
      </c>
      <c r="AE109" s="94">
        <v>209.10949333496129</v>
      </c>
      <c r="AF109" s="94">
        <v>209.1030380004886</v>
      </c>
      <c r="AG109" s="94">
        <v>208.13612813720721</v>
      </c>
      <c r="AH109" s="94">
        <v>216.5265841064452</v>
      </c>
      <c r="AI109" s="94">
        <v>233.82335735473669</v>
      </c>
      <c r="AJ109" s="94">
        <v>250.84129678955131</v>
      </c>
      <c r="AK109" s="94">
        <v>246.99866248168999</v>
      </c>
      <c r="AL109" s="94">
        <v>229.25373011474599</v>
      </c>
      <c r="AM109" s="94">
        <v>195.37026651000991</v>
      </c>
      <c r="AN109" s="94">
        <v>190.64475771484379</v>
      </c>
      <c r="AO109" s="94">
        <v>210.17282079467819</v>
      </c>
      <c r="AP109" s="94">
        <v>189.83883249511689</v>
      </c>
      <c r="AQ109" s="94">
        <v>177.15832674560531</v>
      </c>
      <c r="AR109" s="94">
        <v>142.72128579101559</v>
      </c>
      <c r="AS109" s="94">
        <v>167.065478741455</v>
      </c>
      <c r="AT109" s="94">
        <v>150.6664419799805</v>
      </c>
      <c r="AU109" s="94">
        <v>154.0609163696289</v>
      </c>
      <c r="AV109" s="94">
        <v>157.62182537841801</v>
      </c>
      <c r="AW109" s="94">
        <v>155.4062103210448</v>
      </c>
      <c r="AX109" s="94">
        <v>198.38920593872069</v>
      </c>
      <c r="AY109" s="94">
        <v>210.70540732421881</v>
      </c>
      <c r="AZ109" s="94">
        <v>194.01466367187521</v>
      </c>
      <c r="BA109" s="94">
        <v>208.11111768188499</v>
      </c>
      <c r="BB109" s="94">
        <v>241.80365496826249</v>
      </c>
      <c r="BC109" s="94">
        <v>241.0800640930178</v>
      </c>
    </row>
    <row r="110" spans="1:55">
      <c r="A110" s="95">
        <v>108</v>
      </c>
      <c r="B110" s="94" t="s">
        <v>253</v>
      </c>
      <c r="C110" s="94" t="s">
        <v>409</v>
      </c>
      <c r="F110" s="94" t="s">
        <v>410</v>
      </c>
      <c r="G110" s="94">
        <v>7</v>
      </c>
      <c r="H110" s="94">
        <v>21</v>
      </c>
      <c r="I110" s="94" t="s">
        <v>399</v>
      </c>
      <c r="J110" s="94">
        <v>42</v>
      </c>
      <c r="K110" s="94" t="s">
        <v>254</v>
      </c>
      <c r="L110" s="94" t="s">
        <v>255</v>
      </c>
      <c r="M110" s="94" t="s">
        <v>256</v>
      </c>
      <c r="N110" s="94" t="s">
        <v>262</v>
      </c>
      <c r="O110" s="94" t="s">
        <v>262</v>
      </c>
      <c r="P110" s="94">
        <v>32623.75315616457</v>
      </c>
      <c r="Q110" s="94">
        <v>32580.318927655029</v>
      </c>
      <c r="R110" s="94">
        <v>32037.30278477789</v>
      </c>
      <c r="S110" s="94">
        <v>32174.594498724291</v>
      </c>
      <c r="T110" s="94">
        <v>31650.396022497662</v>
      </c>
      <c r="U110" s="94">
        <v>32198.332910046571</v>
      </c>
      <c r="V110" s="94">
        <v>31242.860277362332</v>
      </c>
      <c r="W110" s="94">
        <v>30602.99259514776</v>
      </c>
      <c r="X110" s="94">
        <v>30399.131772644101</v>
      </c>
      <c r="Y110" s="94">
        <v>30343.62158532727</v>
      </c>
      <c r="Z110" s="94">
        <v>30428.203137506182</v>
      </c>
      <c r="AA110" s="94">
        <v>30738.678308428909</v>
      </c>
      <c r="AB110" s="94">
        <v>30218.098597174099</v>
      </c>
      <c r="AC110" s="94">
        <v>29747.44488607793</v>
      </c>
      <c r="AD110" s="94">
        <v>31643.688729547459</v>
      </c>
      <c r="AE110" s="94">
        <v>32618.761004346168</v>
      </c>
      <c r="AF110" s="94">
        <v>33152.057061706757</v>
      </c>
      <c r="AG110" s="94">
        <v>32017.38151880533</v>
      </c>
      <c r="AH110" s="94">
        <v>31452.063200116339</v>
      </c>
      <c r="AI110" s="94">
        <v>29021.17004128444</v>
      </c>
      <c r="AJ110" s="94">
        <v>27964.618287335172</v>
      </c>
      <c r="AK110" s="94">
        <v>26634.603846862799</v>
      </c>
      <c r="AL110" s="94">
        <v>26647.951006964318</v>
      </c>
      <c r="AM110" s="94">
        <v>26818.19341099248</v>
      </c>
      <c r="AN110" s="94">
        <v>26842.26654357943</v>
      </c>
      <c r="AO110" s="94">
        <v>27954.311417065441</v>
      </c>
      <c r="AP110" s="94">
        <v>27766.430859637341</v>
      </c>
      <c r="AQ110" s="94">
        <v>27739.1796965088</v>
      </c>
      <c r="AR110" s="94">
        <v>28222.4203946774</v>
      </c>
      <c r="AS110" s="94">
        <v>28595.971447643889</v>
      </c>
      <c r="AT110" s="94">
        <v>28356.240794396679</v>
      </c>
      <c r="AU110" s="94">
        <v>28160.485917651149</v>
      </c>
      <c r="AV110" s="94">
        <v>28516.967703375019</v>
      </c>
      <c r="AW110" s="94">
        <v>29376.209082720688</v>
      </c>
      <c r="AX110" s="94">
        <v>30029.366709155031</v>
      </c>
      <c r="AY110" s="94">
        <v>31347.4439628658</v>
      </c>
      <c r="AZ110" s="94">
        <v>31357.555897936309</v>
      </c>
      <c r="BA110" s="94">
        <v>31011.15865854438</v>
      </c>
      <c r="BB110" s="94">
        <v>31178.312857634952</v>
      </c>
      <c r="BC110" s="94">
        <v>31446.72199714926</v>
      </c>
    </row>
    <row r="111" spans="1:55">
      <c r="A111" s="95">
        <v>109</v>
      </c>
      <c r="B111" s="94" t="s">
        <v>253</v>
      </c>
      <c r="C111" s="94" t="s">
        <v>409</v>
      </c>
      <c r="F111" s="94" t="s">
        <v>410</v>
      </c>
      <c r="G111" s="94">
        <v>7</v>
      </c>
      <c r="H111" s="94">
        <v>24</v>
      </c>
      <c r="I111" s="94" t="s">
        <v>399</v>
      </c>
      <c r="J111" s="94">
        <v>42</v>
      </c>
      <c r="K111" s="94" t="s">
        <v>254</v>
      </c>
      <c r="L111" s="94" t="s">
        <v>255</v>
      </c>
      <c r="M111" s="94" t="s">
        <v>193</v>
      </c>
      <c r="N111" s="94" t="s">
        <v>263</v>
      </c>
      <c r="O111" s="94" t="s">
        <v>263</v>
      </c>
      <c r="P111" s="94">
        <v>1558.1010426025321</v>
      </c>
      <c r="Q111" s="94">
        <v>1558.1010426025321</v>
      </c>
      <c r="R111" s="94">
        <v>1623.804038037104</v>
      </c>
      <c r="S111" s="94">
        <v>1623.8040380371031</v>
      </c>
      <c r="T111" s="94">
        <v>1733.6709654724029</v>
      </c>
      <c r="U111" s="94">
        <v>1912.3469902770869</v>
      </c>
      <c r="V111" s="94">
        <v>2087.331208898906</v>
      </c>
      <c r="W111" s="94">
        <v>2088.1342119689739</v>
      </c>
      <c r="X111" s="94">
        <v>2088.1342119689739</v>
      </c>
      <c r="Y111" s="94">
        <v>2088.1342119689739</v>
      </c>
      <c r="Z111" s="94">
        <v>2088.1342119689739</v>
      </c>
      <c r="AA111" s="94">
        <v>2420.427483111554</v>
      </c>
      <c r="AB111" s="94">
        <v>2517.1743799255191</v>
      </c>
      <c r="AC111" s="94">
        <v>2706.2657814391941</v>
      </c>
      <c r="AD111" s="94">
        <v>2745.4020557556019</v>
      </c>
      <c r="AE111" s="94">
        <v>2795.6181013732862</v>
      </c>
      <c r="AF111" s="94">
        <v>2817.823917327878</v>
      </c>
      <c r="AG111" s="94">
        <v>2821.0376356445272</v>
      </c>
      <c r="AH111" s="94">
        <v>2868.6830706604001</v>
      </c>
      <c r="AI111" s="94">
        <v>2887.4174970153822</v>
      </c>
      <c r="AJ111" s="94">
        <v>2913.917213574221</v>
      </c>
      <c r="AK111" s="94">
        <v>2950.580435266118</v>
      </c>
      <c r="AL111" s="94">
        <v>2995.7025038879469</v>
      </c>
      <c r="AM111" s="94">
        <v>3019.6929645996179</v>
      </c>
      <c r="AN111" s="94">
        <v>3063.381366369631</v>
      </c>
      <c r="AO111" s="94">
        <v>3149.807814282221</v>
      </c>
      <c r="AP111" s="94">
        <v>3209.2706775268598</v>
      </c>
      <c r="AQ111" s="94">
        <v>3237.8924578247161</v>
      </c>
      <c r="AR111" s="94">
        <v>3331.6829059204142</v>
      </c>
      <c r="AS111" s="94">
        <v>3405.165930224608</v>
      </c>
      <c r="AT111" s="94">
        <v>3469.3602146484368</v>
      </c>
      <c r="AU111" s="94">
        <v>3545.4968482971408</v>
      </c>
      <c r="AV111" s="94">
        <v>3722.8894375061309</v>
      </c>
      <c r="AW111" s="94">
        <v>3763.470659948764</v>
      </c>
      <c r="AX111" s="94">
        <v>3814.030349829125</v>
      </c>
      <c r="AY111" s="94">
        <v>3955.9460552734422</v>
      </c>
      <c r="AZ111" s="94">
        <v>4019.617245416262</v>
      </c>
      <c r="BA111" s="94">
        <v>4163.4640900573386</v>
      </c>
      <c r="BB111" s="94">
        <v>4236.3982004699319</v>
      </c>
      <c r="BC111" s="94">
        <v>4241.4930879027816</v>
      </c>
    </row>
    <row r="112" spans="1:55">
      <c r="A112" s="95">
        <v>110</v>
      </c>
      <c r="B112" s="94" t="s">
        <v>253</v>
      </c>
      <c r="C112" s="94" t="s">
        <v>409</v>
      </c>
      <c r="F112" s="94" t="s">
        <v>410</v>
      </c>
      <c r="G112" s="94">
        <v>7</v>
      </c>
      <c r="H112" s="94">
        <v>25</v>
      </c>
      <c r="I112" s="94" t="s">
        <v>399</v>
      </c>
      <c r="J112" s="94">
        <v>42</v>
      </c>
      <c r="K112" s="94" t="s">
        <v>254</v>
      </c>
      <c r="L112" s="94" t="s">
        <v>255</v>
      </c>
      <c r="M112" s="94" t="s">
        <v>193</v>
      </c>
      <c r="N112" s="94" t="s">
        <v>264</v>
      </c>
      <c r="O112" s="94" t="s">
        <v>264</v>
      </c>
      <c r="P112" s="94">
        <v>4825.6325655027058</v>
      </c>
      <c r="Q112" s="94">
        <v>4464.0472097593183</v>
      </c>
      <c r="R112" s="94">
        <v>4474.6855305662039</v>
      </c>
      <c r="S112" s="94">
        <v>4529.2119840513169</v>
      </c>
      <c r="T112" s="94">
        <v>4622.5677118528156</v>
      </c>
      <c r="U112" s="94">
        <v>4561.3745147826567</v>
      </c>
      <c r="V112" s="94">
        <v>5846.9424971741591</v>
      </c>
      <c r="W112" s="94">
        <v>5846.3169646240967</v>
      </c>
      <c r="X112" s="94">
        <v>5853.3681211243475</v>
      </c>
      <c r="Y112" s="94">
        <v>5919.0464152527666</v>
      </c>
      <c r="Z112" s="94">
        <v>5873.3662938660455</v>
      </c>
      <c r="AA112" s="94">
        <v>3528.530237994371</v>
      </c>
      <c r="AB112" s="94">
        <v>3288.084639874231</v>
      </c>
      <c r="AC112" s="94">
        <v>2367.3513847534059</v>
      </c>
      <c r="AD112" s="94">
        <v>2641.616937676999</v>
      </c>
      <c r="AE112" s="94">
        <v>3281.75910517585</v>
      </c>
      <c r="AF112" s="94">
        <v>2675.2498206665032</v>
      </c>
      <c r="AG112" s="94">
        <v>2455.815204119875</v>
      </c>
      <c r="AH112" s="94">
        <v>2475.7069009948491</v>
      </c>
      <c r="AI112" s="94">
        <v>2857.358292370599</v>
      </c>
      <c r="AJ112" s="94">
        <v>2945.9028659423489</v>
      </c>
      <c r="AK112" s="94">
        <v>2534.8507830688641</v>
      </c>
      <c r="AL112" s="94">
        <v>2528.8866836608809</v>
      </c>
      <c r="AM112" s="94">
        <v>2322.6506068786612</v>
      </c>
      <c r="AN112" s="94">
        <v>2435.503202380391</v>
      </c>
      <c r="AO112" s="94">
        <v>2339.388272253439</v>
      </c>
      <c r="AP112" s="94">
        <v>2537.918045727552</v>
      </c>
      <c r="AQ112" s="94">
        <v>2482.231418182384</v>
      </c>
      <c r="AR112" s="94">
        <v>2730.1936626769739</v>
      </c>
      <c r="AS112" s="94">
        <v>2951.401464587339</v>
      </c>
      <c r="AT112" s="94">
        <v>2885.726851538062</v>
      </c>
      <c r="AU112" s="94">
        <v>2751.9450272033569</v>
      </c>
      <c r="AV112" s="94">
        <v>2803.962388793921</v>
      </c>
      <c r="AW112" s="94">
        <v>2976.4430781860069</v>
      </c>
      <c r="AX112" s="94">
        <v>2995.8016443664419</v>
      </c>
      <c r="AY112" s="94">
        <v>2670.292961822488</v>
      </c>
      <c r="AZ112" s="94">
        <v>2753.2131917907482</v>
      </c>
      <c r="BA112" s="94">
        <v>2692.7416506286372</v>
      </c>
      <c r="BB112" s="94">
        <v>2714.5936136230148</v>
      </c>
      <c r="BC112" s="94">
        <v>2743.862362390104</v>
      </c>
    </row>
    <row r="113" spans="1:55">
      <c r="A113" s="95">
        <v>111</v>
      </c>
      <c r="B113" s="94" t="s">
        <v>253</v>
      </c>
      <c r="C113" s="94" t="s">
        <v>409</v>
      </c>
      <c r="F113" s="94" t="s">
        <v>410</v>
      </c>
      <c r="G113" s="94">
        <v>7</v>
      </c>
      <c r="H113" s="94">
        <v>31</v>
      </c>
      <c r="I113" s="94" t="s">
        <v>399</v>
      </c>
      <c r="J113" s="94">
        <v>42</v>
      </c>
      <c r="K113" s="94" t="s">
        <v>254</v>
      </c>
      <c r="L113" s="94" t="s">
        <v>255</v>
      </c>
      <c r="M113" s="94" t="s">
        <v>200</v>
      </c>
      <c r="N113" s="94" t="s">
        <v>268</v>
      </c>
      <c r="O113" s="94" t="s">
        <v>268</v>
      </c>
      <c r="P113" s="94">
        <v>2792.5880007812711</v>
      </c>
      <c r="Q113" s="94">
        <v>3323.5402550537001</v>
      </c>
      <c r="R113" s="94">
        <v>3323.5402550537001</v>
      </c>
      <c r="S113" s="94">
        <v>3323.5402551574589</v>
      </c>
      <c r="T113" s="94">
        <v>3323.361789813222</v>
      </c>
      <c r="U113" s="94">
        <v>4405.1701951597161</v>
      </c>
      <c r="V113" s="94">
        <v>5228.2090407836286</v>
      </c>
      <c r="W113" s="94">
        <v>5230.8860820006703</v>
      </c>
      <c r="X113" s="94">
        <v>5230.8860820006703</v>
      </c>
      <c r="Y113" s="94">
        <v>5230.8860820006703</v>
      </c>
      <c r="Z113" s="94">
        <v>5230.8860820006703</v>
      </c>
      <c r="AA113" s="94">
        <v>5825.2869201172216</v>
      </c>
      <c r="AB113" s="94">
        <v>5971.3681284546656</v>
      </c>
      <c r="AC113" s="94">
        <v>6213.2144012878516</v>
      </c>
      <c r="AD113" s="94">
        <v>6402.4872046569781</v>
      </c>
      <c r="AE113" s="94">
        <v>6350.0126513733348</v>
      </c>
      <c r="AF113" s="94">
        <v>6418.6114558777044</v>
      </c>
      <c r="AG113" s="94">
        <v>6399.8781635497753</v>
      </c>
      <c r="AH113" s="94">
        <v>6535.9544614563474</v>
      </c>
      <c r="AI113" s="94">
        <v>6716.4696765015633</v>
      </c>
      <c r="AJ113" s="94">
        <v>6845.1209192078722</v>
      </c>
      <c r="AK113" s="94">
        <v>6855.8179481446086</v>
      </c>
      <c r="AL113" s="94">
        <v>6810.9324367858917</v>
      </c>
      <c r="AM113" s="94">
        <v>6719.2031511230452</v>
      </c>
      <c r="AN113" s="94">
        <v>6771.7466702270458</v>
      </c>
      <c r="AO113" s="94">
        <v>6850.2738627503622</v>
      </c>
      <c r="AP113" s="94">
        <v>7104.313977936009</v>
      </c>
      <c r="AQ113" s="94">
        <v>7150.7935861024816</v>
      </c>
      <c r="AR113" s="94">
        <v>7231.9936768495354</v>
      </c>
      <c r="AS113" s="94">
        <v>7232.8802046144474</v>
      </c>
      <c r="AT113" s="94">
        <v>7436.2356673646009</v>
      </c>
      <c r="AU113" s="94">
        <v>7427.8454603699647</v>
      </c>
      <c r="AV113" s="94">
        <v>7426.235246637053</v>
      </c>
      <c r="AW113" s="94">
        <v>7430.0708441102142</v>
      </c>
      <c r="AX113" s="94">
        <v>7393.8369317994247</v>
      </c>
      <c r="AY113" s="94">
        <v>7412.9221790100946</v>
      </c>
      <c r="AZ113" s="94">
        <v>7307.1514359131224</v>
      </c>
      <c r="BA113" s="94">
        <v>7360.3917712891271</v>
      </c>
      <c r="BB113" s="94">
        <v>7254.4674699464722</v>
      </c>
      <c r="BC113" s="94">
        <v>7296.9435200807229</v>
      </c>
    </row>
    <row r="114" spans="1:55">
      <c r="A114" s="95">
        <v>112</v>
      </c>
      <c r="B114" s="94" t="s">
        <v>253</v>
      </c>
      <c r="C114" s="94" t="s">
        <v>409</v>
      </c>
      <c r="F114" s="94" t="s">
        <v>410</v>
      </c>
      <c r="G114" s="94">
        <v>7</v>
      </c>
      <c r="H114" s="94">
        <v>33</v>
      </c>
      <c r="I114" s="94" t="s">
        <v>399</v>
      </c>
      <c r="J114" s="94">
        <v>42</v>
      </c>
      <c r="K114" s="94" t="s">
        <v>254</v>
      </c>
      <c r="L114" s="94" t="s">
        <v>1</v>
      </c>
      <c r="M114" s="94" t="s">
        <v>200</v>
      </c>
      <c r="N114" s="94" t="s">
        <v>201</v>
      </c>
      <c r="O114" s="94" t="s">
        <v>201</v>
      </c>
      <c r="P114" s="94">
        <v>6384.1356018797514</v>
      </c>
      <c r="Q114" s="94">
        <v>6177.5329999571568</v>
      </c>
      <c r="R114" s="94">
        <v>7183.5209963805082</v>
      </c>
      <c r="S114" s="94">
        <v>6547.1775604613294</v>
      </c>
      <c r="T114" s="94">
        <v>6124.8917257994681</v>
      </c>
      <c r="U114" s="94">
        <v>5888.7006531493134</v>
      </c>
      <c r="V114" s="94">
        <v>6266.793411730845</v>
      </c>
      <c r="W114" s="94">
        <v>6339.1138457518473</v>
      </c>
      <c r="X114" s="94">
        <v>6744.7310059203091</v>
      </c>
      <c r="Y114" s="94">
        <v>6867.8031224669212</v>
      </c>
      <c r="Z114" s="94">
        <v>6570.3811075743506</v>
      </c>
      <c r="AA114" s="94">
        <v>6098.566719195459</v>
      </c>
      <c r="AB114" s="94">
        <v>5672.3651077086497</v>
      </c>
      <c r="AC114" s="94">
        <v>12031.69378337407</v>
      </c>
      <c r="AD114" s="94">
        <v>7801.1359234557967</v>
      </c>
      <c r="AE114" s="94">
        <v>7337.0865789550526</v>
      </c>
      <c r="AF114" s="94">
        <v>7319.2757113036787</v>
      </c>
      <c r="AG114" s="94">
        <v>7197.2352623351671</v>
      </c>
      <c r="AH114" s="94">
        <v>6558.1696895568148</v>
      </c>
      <c r="AI114" s="94">
        <v>6096.8079367370001</v>
      </c>
      <c r="AJ114" s="94">
        <v>5869.2223372435428</v>
      </c>
      <c r="AK114" s="94">
        <v>5877.0648550719516</v>
      </c>
      <c r="AL114" s="94">
        <v>5949.16508732904</v>
      </c>
      <c r="AM114" s="94">
        <v>6406.9666439208404</v>
      </c>
      <c r="AN114" s="94">
        <v>6440.4434998290772</v>
      </c>
      <c r="AO114" s="94">
        <v>6212.2120919494218</v>
      </c>
      <c r="AP114" s="94">
        <v>6080.0933523986596</v>
      </c>
      <c r="AQ114" s="94">
        <v>6241.6452701903791</v>
      </c>
      <c r="AR114" s="94">
        <v>5763.5459540343536</v>
      </c>
      <c r="AS114" s="94">
        <v>5728.9404995604664</v>
      </c>
      <c r="AT114" s="94">
        <v>5927.5401812438031</v>
      </c>
      <c r="AU114" s="94">
        <v>6098.0634829345227</v>
      </c>
      <c r="AV114" s="94">
        <v>7926.9123287902103</v>
      </c>
      <c r="AW114" s="94">
        <v>6166.3920778686106</v>
      </c>
      <c r="AX114" s="94">
        <v>6446.1718253722511</v>
      </c>
      <c r="AY114" s="94">
        <v>6403.4312702636253</v>
      </c>
      <c r="AZ114" s="94">
        <v>6525.678194329771</v>
      </c>
      <c r="BA114" s="94">
        <v>6534.17961251218</v>
      </c>
      <c r="BB114" s="94">
        <v>9218.4023185729184</v>
      </c>
      <c r="BC114" s="94">
        <v>7124.1009965148533</v>
      </c>
    </row>
    <row r="115" spans="1:55">
      <c r="A115" s="95">
        <v>113</v>
      </c>
      <c r="B115" s="94" t="s">
        <v>253</v>
      </c>
      <c r="C115" s="94" t="s">
        <v>409</v>
      </c>
      <c r="F115" s="94" t="s">
        <v>410</v>
      </c>
      <c r="G115" s="94">
        <v>7</v>
      </c>
      <c r="H115" s="94">
        <v>40</v>
      </c>
      <c r="I115" s="94" t="s">
        <v>399</v>
      </c>
      <c r="J115" s="94">
        <v>42</v>
      </c>
      <c r="K115" s="94" t="s">
        <v>254</v>
      </c>
      <c r="L115" s="94" t="s">
        <v>255</v>
      </c>
      <c r="M115" s="94" t="s">
        <v>256</v>
      </c>
      <c r="N115" s="94" t="s">
        <v>16</v>
      </c>
      <c r="O115" s="94" t="s">
        <v>189</v>
      </c>
      <c r="P115" s="94">
        <v>4674.4418617676711</v>
      </c>
      <c r="Q115" s="94">
        <v>4385.2556778869666</v>
      </c>
      <c r="R115" s="94">
        <v>4384.8992893859904</v>
      </c>
      <c r="S115" s="94">
        <v>4384.8992893859904</v>
      </c>
      <c r="T115" s="94">
        <v>4499.38737128907</v>
      </c>
      <c r="U115" s="94">
        <v>5101.3147473205772</v>
      </c>
      <c r="V115" s="94">
        <v>5757.3406172729474</v>
      </c>
      <c r="W115" s="94">
        <v>5756.0913440978984</v>
      </c>
      <c r="X115" s="94">
        <v>5756.0913440978966</v>
      </c>
      <c r="Y115" s="94">
        <v>5756.0913440978966</v>
      </c>
      <c r="Z115" s="94">
        <v>5756.0913440978966</v>
      </c>
      <c r="AA115" s="94">
        <v>5976.7593837341165</v>
      </c>
      <c r="AB115" s="94">
        <v>6298.0307440979359</v>
      </c>
      <c r="AC115" s="94">
        <v>5939.7516216430586</v>
      </c>
      <c r="AD115" s="94">
        <v>5958.1248151306054</v>
      </c>
      <c r="AE115" s="94">
        <v>6360.2037588074154</v>
      </c>
      <c r="AF115" s="94">
        <v>6965.7801358826091</v>
      </c>
      <c r="AG115" s="94">
        <v>8188.5860409790721</v>
      </c>
      <c r="AH115" s="94">
        <v>8613.4560454775092</v>
      </c>
      <c r="AI115" s="94">
        <v>9317.331633801592</v>
      </c>
      <c r="AJ115" s="94">
        <v>9673.8465450199183</v>
      </c>
      <c r="AK115" s="94">
        <v>9291.5079866152773</v>
      </c>
      <c r="AL115" s="94">
        <v>9257.2687858339796</v>
      </c>
      <c r="AM115" s="94">
        <v>9295.2344042972454</v>
      </c>
      <c r="AN115" s="94">
        <v>9438.126821930291</v>
      </c>
      <c r="AO115" s="94">
        <v>8915.0175265993093</v>
      </c>
      <c r="AP115" s="94">
        <v>9007.4125012331788</v>
      </c>
      <c r="AQ115" s="94">
        <v>9288.0450017397925</v>
      </c>
      <c r="AR115" s="94">
        <v>9914.012273407172</v>
      </c>
      <c r="AS115" s="94">
        <v>10067.181124249581</v>
      </c>
      <c r="AT115" s="94">
        <v>9669.4610904726906</v>
      </c>
      <c r="AU115" s="94">
        <v>9183.8091932436364</v>
      </c>
      <c r="AV115" s="94">
        <v>8892.7403599916652</v>
      </c>
      <c r="AW115" s="94">
        <v>8933.6673684816797</v>
      </c>
      <c r="AX115" s="94">
        <v>8981.3716389285564</v>
      </c>
      <c r="AY115" s="94">
        <v>9617.098959295985</v>
      </c>
      <c r="AZ115" s="94">
        <v>10239.379942889789</v>
      </c>
      <c r="BA115" s="94">
        <v>10386.412951404191</v>
      </c>
      <c r="BB115" s="94">
        <v>9303.1301407411302</v>
      </c>
      <c r="BC115" s="94">
        <v>9681.2565731813338</v>
      </c>
    </row>
    <row r="116" spans="1:55">
      <c r="A116" s="95">
        <v>114</v>
      </c>
      <c r="B116" s="94" t="s">
        <v>253</v>
      </c>
      <c r="C116" s="94" t="s">
        <v>409</v>
      </c>
      <c r="F116" s="94" t="s">
        <v>410</v>
      </c>
      <c r="G116" s="94">
        <v>7</v>
      </c>
      <c r="H116" s="94">
        <v>66</v>
      </c>
      <c r="I116" s="94" t="s">
        <v>399</v>
      </c>
      <c r="J116" s="94">
        <v>42</v>
      </c>
      <c r="K116" s="94" t="s">
        <v>254</v>
      </c>
      <c r="L116" s="94" t="s">
        <v>1</v>
      </c>
      <c r="M116" s="94" t="s">
        <v>258</v>
      </c>
      <c r="N116" s="94" t="s">
        <v>184</v>
      </c>
      <c r="O116" s="94" t="s">
        <v>184</v>
      </c>
      <c r="P116" s="94">
        <v>42896.141890245708</v>
      </c>
      <c r="Q116" s="94">
        <v>42827.297552990109</v>
      </c>
      <c r="R116" s="94">
        <v>42005.971534825978</v>
      </c>
      <c r="S116" s="94">
        <v>41517.692672472222</v>
      </c>
      <c r="T116" s="94">
        <v>37977.002898637838</v>
      </c>
      <c r="U116" s="94">
        <v>35140.899727977572</v>
      </c>
      <c r="V116" s="94">
        <v>34275.399116661822</v>
      </c>
      <c r="W116" s="94">
        <v>34271.12723675459</v>
      </c>
      <c r="X116" s="94">
        <v>34266.665855217732</v>
      </c>
      <c r="Y116" s="94">
        <v>34246.852794353457</v>
      </c>
      <c r="Z116" s="94">
        <v>34243.728758550227</v>
      </c>
      <c r="AA116" s="94">
        <v>34552.718593145088</v>
      </c>
      <c r="AB116" s="94">
        <v>38211.557171495238</v>
      </c>
      <c r="AC116" s="94">
        <v>46974.040945524757</v>
      </c>
      <c r="AD116" s="94">
        <v>55537.201777379451</v>
      </c>
      <c r="AE116" s="94">
        <v>59164.253555053067</v>
      </c>
      <c r="AF116" s="94">
        <v>60148.874886016391</v>
      </c>
      <c r="AG116" s="94">
        <v>59030.260499688178</v>
      </c>
      <c r="AH116" s="94">
        <v>56046.931677385939</v>
      </c>
      <c r="AI116" s="94">
        <v>55202.501488640599</v>
      </c>
      <c r="AJ116" s="94">
        <v>55900.264218645723</v>
      </c>
      <c r="AK116" s="94">
        <v>59515.139024108408</v>
      </c>
      <c r="AL116" s="94">
        <v>57933.487613788122</v>
      </c>
      <c r="AM116" s="94">
        <v>58682.658210522881</v>
      </c>
      <c r="AN116" s="94">
        <v>55951.83648596819</v>
      </c>
      <c r="AO116" s="94">
        <v>58890.288620794527</v>
      </c>
      <c r="AP116" s="94">
        <v>64299.934427605469</v>
      </c>
      <c r="AQ116" s="94">
        <v>62744.442773296658</v>
      </c>
      <c r="AR116" s="94">
        <v>60860.897324536112</v>
      </c>
      <c r="AS116" s="94">
        <v>59517.821887206563</v>
      </c>
      <c r="AT116" s="94">
        <v>58803.911530401158</v>
      </c>
      <c r="AU116" s="94">
        <v>58589.598966233883</v>
      </c>
      <c r="AV116" s="94">
        <v>58241.601613493272</v>
      </c>
      <c r="AW116" s="94">
        <v>59347.522233231881</v>
      </c>
      <c r="AX116" s="94">
        <v>62994.163573954007</v>
      </c>
      <c r="AY116" s="94">
        <v>62165.249339243579</v>
      </c>
      <c r="AZ116" s="94">
        <v>61114.223692246822</v>
      </c>
      <c r="BA116" s="94">
        <v>57486.895592284251</v>
      </c>
      <c r="BB116" s="94">
        <v>55882.98660117</v>
      </c>
      <c r="BC116" s="94">
        <v>58638.067822045523</v>
      </c>
    </row>
    <row r="117" spans="1:55">
      <c r="A117" s="95">
        <v>115</v>
      </c>
      <c r="B117" s="94" t="s">
        <v>253</v>
      </c>
      <c r="C117" s="94" t="s">
        <v>409</v>
      </c>
      <c r="F117" s="94" t="s">
        <v>410</v>
      </c>
      <c r="G117" s="94">
        <v>7</v>
      </c>
      <c r="H117" s="94">
        <v>68</v>
      </c>
      <c r="I117" s="94" t="s">
        <v>399</v>
      </c>
      <c r="J117" s="94">
        <v>42</v>
      </c>
      <c r="K117" s="94" t="s">
        <v>254</v>
      </c>
      <c r="L117" s="94" t="s">
        <v>1</v>
      </c>
      <c r="M117" s="94" t="s">
        <v>193</v>
      </c>
      <c r="N117" s="94" t="s">
        <v>267</v>
      </c>
      <c r="O117" s="94" t="s">
        <v>267</v>
      </c>
      <c r="P117" s="94">
        <v>70721.991263046322</v>
      </c>
      <c r="Q117" s="94">
        <v>69801.855037753674</v>
      </c>
      <c r="R117" s="94">
        <v>71641.505747908566</v>
      </c>
      <c r="S117" s="94">
        <v>71695.473626601539</v>
      </c>
      <c r="T117" s="94">
        <v>66267.890412827008</v>
      </c>
      <c r="U117" s="94">
        <v>68341.356546693787</v>
      </c>
      <c r="V117" s="94">
        <v>69437.252918889775</v>
      </c>
      <c r="W117" s="94">
        <v>69492.317743340434</v>
      </c>
      <c r="X117" s="94">
        <v>69329.6206682794</v>
      </c>
      <c r="Y117" s="94">
        <v>69359.936214281566</v>
      </c>
      <c r="Z117" s="94">
        <v>69402.31778220147</v>
      </c>
      <c r="AA117" s="94">
        <v>59495.002712560708</v>
      </c>
      <c r="AB117" s="94">
        <v>55385.977021996943</v>
      </c>
      <c r="AC117" s="94">
        <v>59491.219499216713</v>
      </c>
      <c r="AD117" s="94">
        <v>63498.70739519623</v>
      </c>
      <c r="AE117" s="94">
        <v>67152.556381741568</v>
      </c>
      <c r="AF117" s="94">
        <v>70577.31135288658</v>
      </c>
      <c r="AG117" s="94">
        <v>70609.694807324573</v>
      </c>
      <c r="AH117" s="94">
        <v>72867.418236575526</v>
      </c>
      <c r="AI117" s="94">
        <v>76340.479006275273</v>
      </c>
      <c r="AJ117" s="94">
        <v>75759.70860448225</v>
      </c>
      <c r="AK117" s="94">
        <v>72686.976165697502</v>
      </c>
      <c r="AL117" s="94">
        <v>69036.809083158078</v>
      </c>
      <c r="AM117" s="94">
        <v>67462.765480337417</v>
      </c>
      <c r="AN117" s="94">
        <v>66761.558448592448</v>
      </c>
      <c r="AO117" s="94">
        <v>65367.053061938983</v>
      </c>
      <c r="AP117" s="94">
        <v>65043.705737132572</v>
      </c>
      <c r="AQ117" s="94">
        <v>65140.6603326162</v>
      </c>
      <c r="AR117" s="94">
        <v>67719.405676608512</v>
      </c>
      <c r="AS117" s="94">
        <v>70081.100151510269</v>
      </c>
      <c r="AT117" s="94">
        <v>71424.550821695564</v>
      </c>
      <c r="AU117" s="94">
        <v>71180.432652303134</v>
      </c>
      <c r="AV117" s="94">
        <v>74122.025684054781</v>
      </c>
      <c r="AW117" s="94">
        <v>77618.546841610849</v>
      </c>
      <c r="AX117" s="94">
        <v>78768.826519613896</v>
      </c>
      <c r="AY117" s="94">
        <v>79940.011258550105</v>
      </c>
      <c r="AZ117" s="94">
        <v>78060.317559238683</v>
      </c>
      <c r="BA117" s="94">
        <v>78721.953757018768</v>
      </c>
      <c r="BB117" s="94">
        <v>78044.727659433294</v>
      </c>
      <c r="BC117" s="94">
        <v>79914.345127965906</v>
      </c>
    </row>
    <row r="118" spans="1:55">
      <c r="A118" s="95">
        <v>116</v>
      </c>
      <c r="B118" s="94" t="s">
        <v>253</v>
      </c>
      <c r="C118" s="94" t="s">
        <v>409</v>
      </c>
      <c r="F118" s="94" t="s">
        <v>410</v>
      </c>
      <c r="G118" s="94">
        <v>7</v>
      </c>
      <c r="H118" s="94">
        <v>72</v>
      </c>
      <c r="I118" s="94" t="s">
        <v>399</v>
      </c>
      <c r="J118" s="94">
        <v>42</v>
      </c>
      <c r="K118" s="94" t="s">
        <v>254</v>
      </c>
      <c r="L118" s="94" t="s">
        <v>255</v>
      </c>
      <c r="M118" s="94" t="s">
        <v>256</v>
      </c>
      <c r="N118" s="94" t="s">
        <v>16</v>
      </c>
      <c r="O118" s="94" t="s">
        <v>190</v>
      </c>
      <c r="P118" s="94">
        <v>4831.8149104369977</v>
      </c>
      <c r="Q118" s="94">
        <v>5052.6526584655894</v>
      </c>
      <c r="R118" s="94">
        <v>4998.972994079586</v>
      </c>
      <c r="S118" s="94">
        <v>4972.3420084106447</v>
      </c>
      <c r="T118" s="94">
        <v>4872.3214966796904</v>
      </c>
      <c r="U118" s="94">
        <v>4427.0002702941401</v>
      </c>
      <c r="V118" s="94">
        <v>3861.2814219787042</v>
      </c>
      <c r="W118" s="94">
        <v>3927.120486602736</v>
      </c>
      <c r="X118" s="94">
        <v>3927.120486602736</v>
      </c>
      <c r="Y118" s="94">
        <v>3927.120486602736</v>
      </c>
      <c r="Z118" s="94">
        <v>3927.120486602736</v>
      </c>
      <c r="AA118" s="94">
        <v>3870.7160443297839</v>
      </c>
      <c r="AB118" s="94">
        <v>3654.3500065490289</v>
      </c>
      <c r="AC118" s="94">
        <v>4019.2091887756042</v>
      </c>
      <c r="AD118" s="94">
        <v>4043.6886528197861</v>
      </c>
      <c r="AE118" s="94">
        <v>3746.367208190848</v>
      </c>
      <c r="AF118" s="94">
        <v>4015.9220697203459</v>
      </c>
      <c r="AG118" s="94">
        <v>3190.3331699034952</v>
      </c>
      <c r="AH118" s="94">
        <v>2950.1456533813111</v>
      </c>
      <c r="AI118" s="94">
        <v>2680.1033576354939</v>
      </c>
      <c r="AJ118" s="94">
        <v>2541.1144640869161</v>
      </c>
      <c r="AK118" s="94">
        <v>2742.6011035583492</v>
      </c>
      <c r="AL118" s="94">
        <v>2798.0127503417862</v>
      </c>
      <c r="AM118" s="94">
        <v>2834.527792877182</v>
      </c>
      <c r="AN118" s="94">
        <v>3360.794880236811</v>
      </c>
      <c r="AO118" s="94">
        <v>3740.249293231192</v>
      </c>
      <c r="AP118" s="94">
        <v>3637.7256207153591</v>
      </c>
      <c r="AQ118" s="94">
        <v>3605.523469512947</v>
      </c>
      <c r="AR118" s="94">
        <v>3369.478692150888</v>
      </c>
      <c r="AS118" s="94">
        <v>3263.9215613952988</v>
      </c>
      <c r="AT118" s="94">
        <v>3422.2206840027202</v>
      </c>
      <c r="AU118" s="94">
        <v>3695.8751472778399</v>
      </c>
      <c r="AV118" s="94">
        <v>3778.9402493957518</v>
      </c>
      <c r="AW118" s="94">
        <v>3626.3318086181798</v>
      </c>
      <c r="AX118" s="94">
        <v>3579.4084619079772</v>
      </c>
      <c r="AY118" s="94">
        <v>3237.115100640895</v>
      </c>
      <c r="AZ118" s="94">
        <v>3130.3775995605702</v>
      </c>
      <c r="BA118" s="94">
        <v>3126.0802626648201</v>
      </c>
      <c r="BB118" s="94">
        <v>4146.8638540832908</v>
      </c>
      <c r="BC118" s="94">
        <v>3963.4140295044249</v>
      </c>
    </row>
  </sheetData>
  <sheetProtection formatCells="0" formatColumns="0" formatRows="0" insertColumn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174A7-9CC2-4F0E-B6EC-64E682441F91}">
  <sheetPr>
    <tabColor theme="0" tint="-0.499984740745262"/>
  </sheetPr>
  <dimension ref="E2:AS43"/>
  <sheetViews>
    <sheetView zoomScale="80" zoomScaleNormal="80" workbookViewId="0">
      <selection activeCell="E10" sqref="E10"/>
    </sheetView>
  </sheetViews>
  <sheetFormatPr baseColWidth="10" defaultColWidth="9.140625" defaultRowHeight="15"/>
  <cols>
    <col min="5" max="5" width="39.7109375" bestFit="1" customWidth="1"/>
    <col min="6" max="45" width="14.85546875" bestFit="1" customWidth="1"/>
  </cols>
  <sheetData>
    <row r="2" spans="5:45">
      <c r="E2" s="1" t="s">
        <v>333</v>
      </c>
      <c r="F2" s="94" t="s">
        <v>334</v>
      </c>
      <c r="G2" s="94" t="s">
        <v>335</v>
      </c>
      <c r="H2" s="94" t="s">
        <v>336</v>
      </c>
      <c r="I2" s="94" t="s">
        <v>337</v>
      </c>
      <c r="J2" s="94" t="s">
        <v>338</v>
      </c>
      <c r="K2" s="94" t="s">
        <v>339</v>
      </c>
      <c r="L2" s="94" t="s">
        <v>340</v>
      </c>
      <c r="M2" s="94" t="s">
        <v>341</v>
      </c>
      <c r="N2" s="94" t="s">
        <v>342</v>
      </c>
      <c r="O2" s="94" t="s">
        <v>343</v>
      </c>
      <c r="P2" s="94" t="s">
        <v>344</v>
      </c>
      <c r="Q2" s="94" t="s">
        <v>345</v>
      </c>
      <c r="R2" s="94" t="s">
        <v>346</v>
      </c>
      <c r="S2" s="94" t="s">
        <v>347</v>
      </c>
      <c r="T2" s="94" t="s">
        <v>348</v>
      </c>
      <c r="U2" s="94" t="s">
        <v>349</v>
      </c>
      <c r="V2" s="94" t="s">
        <v>350</v>
      </c>
      <c r="W2" s="94" t="s">
        <v>351</v>
      </c>
      <c r="X2" s="94" t="s">
        <v>352</v>
      </c>
      <c r="Y2" s="94" t="s">
        <v>353</v>
      </c>
      <c r="Z2" s="94" t="s">
        <v>354</v>
      </c>
      <c r="AA2" s="94" t="s">
        <v>355</v>
      </c>
      <c r="AB2" s="94" t="s">
        <v>356</v>
      </c>
      <c r="AC2" s="94" t="s">
        <v>357</v>
      </c>
      <c r="AD2" s="94" t="s">
        <v>358</v>
      </c>
      <c r="AE2" s="94" t="s">
        <v>359</v>
      </c>
      <c r="AF2" s="94" t="s">
        <v>360</v>
      </c>
      <c r="AG2" s="94" t="s">
        <v>361</v>
      </c>
      <c r="AH2" s="94" t="s">
        <v>362</v>
      </c>
      <c r="AI2" s="94" t="s">
        <v>363</v>
      </c>
      <c r="AJ2" s="94" t="s">
        <v>364</v>
      </c>
      <c r="AK2" s="94" t="s">
        <v>365</v>
      </c>
      <c r="AL2" s="94" t="s">
        <v>366</v>
      </c>
      <c r="AM2" s="94" t="s">
        <v>367</v>
      </c>
      <c r="AN2" s="94" t="s">
        <v>368</v>
      </c>
      <c r="AO2" s="94" t="s">
        <v>369</v>
      </c>
      <c r="AP2" s="94" t="s">
        <v>370</v>
      </c>
      <c r="AQ2" s="94" t="s">
        <v>371</v>
      </c>
      <c r="AR2" s="94" t="s">
        <v>372</v>
      </c>
      <c r="AS2" s="94" t="s">
        <v>373</v>
      </c>
    </row>
    <row r="3" spans="5:45">
      <c r="E3" s="2" t="s">
        <v>176</v>
      </c>
      <c r="F3" s="97">
        <v>6910854.9830491412</v>
      </c>
      <c r="G3" s="97">
        <v>6875590.4757891819</v>
      </c>
      <c r="H3" s="97">
        <v>6818142.8420922542</v>
      </c>
      <c r="I3" s="97">
        <v>6808238.64850449</v>
      </c>
      <c r="J3" s="97">
        <v>6804865.1119689457</v>
      </c>
      <c r="K3" s="97">
        <v>6814138.3631993737</v>
      </c>
      <c r="L3" s="97">
        <v>6818558.10795308</v>
      </c>
      <c r="M3" s="97">
        <v>6826386.1513129054</v>
      </c>
      <c r="N3" s="97">
        <v>6836931.8243015353</v>
      </c>
      <c r="O3" s="97">
        <v>6818163.7530606762</v>
      </c>
      <c r="P3" s="97">
        <v>6818824.2176322183</v>
      </c>
      <c r="Q3" s="97">
        <v>6822633.183574155</v>
      </c>
      <c r="R3" s="97">
        <v>6837850.1143378718</v>
      </c>
      <c r="S3" s="97">
        <v>6808068.0496157026</v>
      </c>
      <c r="T3" s="97">
        <v>6786370.886333202</v>
      </c>
      <c r="U3" s="97">
        <v>6769367.0912253736</v>
      </c>
      <c r="V3" s="97">
        <v>6757238.2798403092</v>
      </c>
      <c r="W3" s="97">
        <v>6760042.1032969179</v>
      </c>
      <c r="X3" s="97">
        <v>6739490.0736457473</v>
      </c>
      <c r="Y3" s="97">
        <v>6734618.8878112398</v>
      </c>
      <c r="Z3" s="97">
        <v>6735989.3638409898</v>
      </c>
      <c r="AA3" s="97">
        <v>6728188.6442183657</v>
      </c>
      <c r="AB3" s="97">
        <v>6730434.3465968436</v>
      </c>
      <c r="AC3" s="97">
        <v>6733865.5000160746</v>
      </c>
      <c r="AD3" s="97">
        <v>6746787.4424110362</v>
      </c>
      <c r="AE3" s="97">
        <v>6741104.0261285668</v>
      </c>
      <c r="AF3" s="97">
        <v>6725129.1428979477</v>
      </c>
      <c r="AG3" s="97">
        <v>6718785.7914515305</v>
      </c>
      <c r="AH3" s="97">
        <v>6711070.6086770473</v>
      </c>
      <c r="AI3" s="97">
        <v>6701080.6092145219</v>
      </c>
      <c r="AJ3" s="97">
        <v>6693296.4463474136</v>
      </c>
      <c r="AK3" s="97">
        <v>6692394.9761909973</v>
      </c>
      <c r="AL3" s="97">
        <v>6680188.4474889906</v>
      </c>
      <c r="AM3" s="97">
        <v>6670315.2800437929</v>
      </c>
      <c r="AN3" s="97">
        <v>6649793.9111119648</v>
      </c>
      <c r="AO3" s="97">
        <v>6643951.3003579406</v>
      </c>
      <c r="AP3" s="97">
        <v>6624947.492719464</v>
      </c>
      <c r="AQ3" s="97">
        <v>6624368.1724845814</v>
      </c>
      <c r="AR3" s="97">
        <v>6600059.9202353414</v>
      </c>
      <c r="AS3" s="97">
        <v>6561973.3601110661</v>
      </c>
    </row>
    <row r="4" spans="5:45">
      <c r="E4" s="3" t="s">
        <v>177</v>
      </c>
      <c r="F4" s="97">
        <v>5526669.9999336069</v>
      </c>
      <c r="G4" s="97">
        <v>5518321.9856992979</v>
      </c>
      <c r="H4" s="97">
        <v>5505623.6813413734</v>
      </c>
      <c r="I4" s="97">
        <v>5504745.8797240658</v>
      </c>
      <c r="J4" s="97">
        <v>5497181.7969011487</v>
      </c>
      <c r="K4" s="97">
        <v>5501282.025367327</v>
      </c>
      <c r="L4" s="97">
        <v>5511698.3926442945</v>
      </c>
      <c r="M4" s="97">
        <v>5511446.922143518</v>
      </c>
      <c r="N4" s="97">
        <v>5520406.7436869899</v>
      </c>
      <c r="O4" s="97">
        <v>5510929.3502921797</v>
      </c>
      <c r="P4" s="97">
        <v>5518924.3019883353</v>
      </c>
      <c r="Q4" s="97">
        <v>5509778.1498816619</v>
      </c>
      <c r="R4" s="97">
        <v>5511207.3248268021</v>
      </c>
      <c r="S4" s="97">
        <v>5504836.6182784066</v>
      </c>
      <c r="T4" s="97">
        <v>5492315.9470776292</v>
      </c>
      <c r="U4" s="97">
        <v>5490477.1306387102</v>
      </c>
      <c r="V4" s="97">
        <v>5473296.1992344921</v>
      </c>
      <c r="W4" s="97">
        <v>5475130.4774204381</v>
      </c>
      <c r="X4" s="97">
        <v>5465598.4956561932</v>
      </c>
      <c r="Y4" s="97">
        <v>5461663.6823086711</v>
      </c>
      <c r="Z4" s="97">
        <v>5458383.5959814303</v>
      </c>
      <c r="AA4" s="97">
        <v>5449614.3946420494</v>
      </c>
      <c r="AB4" s="97">
        <v>5442975.4804259082</v>
      </c>
      <c r="AC4" s="97">
        <v>5450382.3408543449</v>
      </c>
      <c r="AD4" s="97">
        <v>5450919.1797444131</v>
      </c>
      <c r="AE4" s="97">
        <v>5446995.4965052782</v>
      </c>
      <c r="AF4" s="97">
        <v>5447239.5145939803</v>
      </c>
      <c r="AG4" s="97">
        <v>5440497.3279779842</v>
      </c>
      <c r="AH4" s="97">
        <v>5429942.191254898</v>
      </c>
      <c r="AI4" s="97">
        <v>5423471.0138228312</v>
      </c>
      <c r="AJ4" s="97">
        <v>5414566.5382945454</v>
      </c>
      <c r="AK4" s="97">
        <v>5413237.5791033367</v>
      </c>
      <c r="AL4" s="97">
        <v>5401078.5273861475</v>
      </c>
      <c r="AM4" s="97">
        <v>5395570.3495153692</v>
      </c>
      <c r="AN4" s="97">
        <v>5380980.7979554031</v>
      </c>
      <c r="AO4" s="97">
        <v>5377731.9661839055</v>
      </c>
      <c r="AP4" s="97">
        <v>5358635.7187033426</v>
      </c>
      <c r="AQ4" s="97">
        <v>5342821.8624899192</v>
      </c>
      <c r="AR4" s="97">
        <v>5322631.8485170603</v>
      </c>
      <c r="AS4" s="97">
        <v>5289996.2525103809</v>
      </c>
    </row>
    <row r="5" spans="5:45">
      <c r="E5" s="3" t="s">
        <v>178</v>
      </c>
      <c r="F5" s="97">
        <v>1173672.3583737644</v>
      </c>
      <c r="G5" s="97">
        <v>1146625.3476347539</v>
      </c>
      <c r="H5" s="97">
        <v>1101853.8485985477</v>
      </c>
      <c r="I5" s="97">
        <v>1092120.8339338591</v>
      </c>
      <c r="J5" s="97">
        <v>1095450.2985897125</v>
      </c>
      <c r="K5" s="97">
        <v>1101009.982924042</v>
      </c>
      <c r="L5" s="97">
        <v>1095085.9397266372</v>
      </c>
      <c r="M5" s="97">
        <v>1106526.5687150541</v>
      </c>
      <c r="N5" s="97">
        <v>1105312.9560461526</v>
      </c>
      <c r="O5" s="97">
        <v>1096492.2415828116</v>
      </c>
      <c r="P5" s="97">
        <v>1088377.2314032912</v>
      </c>
      <c r="Q5" s="97">
        <v>1101204.1704614672</v>
      </c>
      <c r="R5" s="97">
        <v>1116341.4399482934</v>
      </c>
      <c r="S5" s="97">
        <v>1092524.535263184</v>
      </c>
      <c r="T5" s="97">
        <v>1082965.6133483259</v>
      </c>
      <c r="U5" s="97">
        <v>1067725.8670564124</v>
      </c>
      <c r="V5" s="97">
        <v>1074525.9694147403</v>
      </c>
      <c r="W5" s="97">
        <v>1073766.7089803114</v>
      </c>
      <c r="X5" s="97">
        <v>1065106.9759165281</v>
      </c>
      <c r="Y5" s="97">
        <v>1063262.2930737156</v>
      </c>
      <c r="Z5" s="97">
        <v>1066162.8748328809</v>
      </c>
      <c r="AA5" s="97">
        <v>1068635.5537438204</v>
      </c>
      <c r="AB5" s="97">
        <v>1076803.4936202217</v>
      </c>
      <c r="AC5" s="97">
        <v>1072977.6667357513</v>
      </c>
      <c r="AD5" s="97">
        <v>1084713.4471558298</v>
      </c>
      <c r="AE5" s="97">
        <v>1082615.2004937776</v>
      </c>
      <c r="AF5" s="97">
        <v>1066587.7873922428</v>
      </c>
      <c r="AG5" s="97">
        <v>1068156.7440860823</v>
      </c>
      <c r="AH5" s="97">
        <v>1070254.4191989375</v>
      </c>
      <c r="AI5" s="97">
        <v>1067716.0702189957</v>
      </c>
      <c r="AJ5" s="97">
        <v>1069543.9251106845</v>
      </c>
      <c r="AK5" s="97">
        <v>1069749.2771090206</v>
      </c>
      <c r="AL5" s="97">
        <v>1070403.0888635088</v>
      </c>
      <c r="AM5" s="97">
        <v>1065620.4854255591</v>
      </c>
      <c r="AN5" s="97">
        <v>1060025.3753030379</v>
      </c>
      <c r="AO5" s="97">
        <v>1059068.9440794876</v>
      </c>
      <c r="AP5" s="97">
        <v>1057374.26575175</v>
      </c>
      <c r="AQ5" s="97">
        <v>1074170.0941632239</v>
      </c>
      <c r="AR5" s="97">
        <v>1070744.958811189</v>
      </c>
      <c r="AS5" s="97">
        <v>1066622.6020979723</v>
      </c>
    </row>
    <row r="6" spans="5:45">
      <c r="E6" s="3" t="s">
        <v>180</v>
      </c>
      <c r="F6" s="97">
        <v>204923.40923399394</v>
      </c>
      <c r="G6" s="97">
        <v>204981.12322686383</v>
      </c>
      <c r="H6" s="97">
        <v>204778.36450661073</v>
      </c>
      <c r="I6" s="97">
        <v>205484.184067939</v>
      </c>
      <c r="J6" s="97">
        <v>206723.04160250394</v>
      </c>
      <c r="K6" s="97">
        <v>206531.31460134525</v>
      </c>
      <c r="L6" s="97">
        <v>206332.14562721684</v>
      </c>
      <c r="M6" s="97">
        <v>202951.13057524464</v>
      </c>
      <c r="N6" s="97">
        <v>205750.59468930354</v>
      </c>
      <c r="O6" s="97">
        <v>205280.63130659485</v>
      </c>
      <c r="P6" s="97">
        <v>206061.15436150195</v>
      </c>
      <c r="Q6" s="97">
        <v>206773.40368897206</v>
      </c>
      <c r="R6" s="97">
        <v>205577.70235927912</v>
      </c>
      <c r="S6" s="97">
        <v>205996.10180589298</v>
      </c>
      <c r="T6" s="97">
        <v>206366.15810660634</v>
      </c>
      <c r="U6" s="97">
        <v>206386.53634966019</v>
      </c>
      <c r="V6" s="97">
        <v>204642.55921823802</v>
      </c>
      <c r="W6" s="97">
        <v>206336.9237670663</v>
      </c>
      <c r="X6" s="97">
        <v>204008.17980475162</v>
      </c>
      <c r="Y6" s="97">
        <v>205017.21353183137</v>
      </c>
      <c r="Z6" s="97">
        <v>206715.82211284849</v>
      </c>
      <c r="AA6" s="97">
        <v>205221.26097786915</v>
      </c>
      <c r="AB6" s="97">
        <v>205834.16949771755</v>
      </c>
      <c r="AC6" s="97">
        <v>205760.62091769578</v>
      </c>
      <c r="AD6" s="97">
        <v>206362.11874971513</v>
      </c>
      <c r="AE6" s="97">
        <v>206681.64761806675</v>
      </c>
      <c r="AF6" s="97">
        <v>206571.86992415154</v>
      </c>
      <c r="AG6" s="97">
        <v>205450.09356783534</v>
      </c>
      <c r="AH6" s="97">
        <v>206177.4024671998</v>
      </c>
      <c r="AI6" s="97">
        <v>205164.71751736093</v>
      </c>
      <c r="AJ6" s="97">
        <v>204468.51803407798</v>
      </c>
      <c r="AK6" s="97">
        <v>204665.04993722137</v>
      </c>
      <c r="AL6" s="97">
        <v>203981.23451550037</v>
      </c>
      <c r="AM6" s="97">
        <v>204378.08133247896</v>
      </c>
      <c r="AN6" s="97">
        <v>204045.0337444664</v>
      </c>
      <c r="AO6" s="97">
        <v>202428.42882330055</v>
      </c>
      <c r="AP6" s="97">
        <v>204220.06819418588</v>
      </c>
      <c r="AQ6" s="97">
        <v>202640.28905269073</v>
      </c>
      <c r="AR6" s="97">
        <v>201822.71496394643</v>
      </c>
      <c r="AS6" s="97">
        <v>200465.12599350227</v>
      </c>
    </row>
    <row r="7" spans="5:45">
      <c r="E7" s="3" t="s">
        <v>12</v>
      </c>
      <c r="F7" s="97">
        <v>5589.2155077761117</v>
      </c>
      <c r="G7" s="97">
        <v>5662.0192282656171</v>
      </c>
      <c r="H7" s="97">
        <v>5886.9476457216724</v>
      </c>
      <c r="I7" s="97">
        <v>5887.7507786257238</v>
      </c>
      <c r="J7" s="97">
        <v>5509.9748755800692</v>
      </c>
      <c r="K7" s="97">
        <v>5315.0403066591007</v>
      </c>
      <c r="L7" s="97">
        <v>5441.629954931831</v>
      </c>
      <c r="M7" s="97">
        <v>5461.5298790895467</v>
      </c>
      <c r="N7" s="97">
        <v>5461.5298790895476</v>
      </c>
      <c r="O7" s="97">
        <v>5461.5298790895476</v>
      </c>
      <c r="P7" s="97">
        <v>5461.5298790895476</v>
      </c>
      <c r="Q7" s="97">
        <v>4877.4595420533897</v>
      </c>
      <c r="R7" s="97">
        <v>4723.6472034974558</v>
      </c>
      <c r="S7" s="97">
        <v>4710.794268219156</v>
      </c>
      <c r="T7" s="97">
        <v>4723.1678006410239</v>
      </c>
      <c r="U7" s="97">
        <v>4777.5571805909794</v>
      </c>
      <c r="V7" s="97">
        <v>4773.5519728395029</v>
      </c>
      <c r="W7" s="97">
        <v>4807.9931291016501</v>
      </c>
      <c r="X7" s="97">
        <v>4776.4222682740137</v>
      </c>
      <c r="Y7" s="97">
        <v>4675.6988970216271</v>
      </c>
      <c r="Z7" s="97">
        <v>4727.0709138307066</v>
      </c>
      <c r="AA7" s="97">
        <v>4717.4348546266274</v>
      </c>
      <c r="AB7" s="97">
        <v>4821.2030529970034</v>
      </c>
      <c r="AC7" s="97">
        <v>4744.8715082826466</v>
      </c>
      <c r="AD7" s="97">
        <v>4792.6967610780766</v>
      </c>
      <c r="AE7" s="97">
        <v>4811.6815114442943</v>
      </c>
      <c r="AF7" s="97">
        <v>4729.9709875734416</v>
      </c>
      <c r="AG7" s="97">
        <v>4681.6258196291028</v>
      </c>
      <c r="AH7" s="97">
        <v>4696.5957560121606</v>
      </c>
      <c r="AI7" s="97">
        <v>4728.8076553346764</v>
      </c>
      <c r="AJ7" s="97">
        <v>4717.4649081056587</v>
      </c>
      <c r="AK7" s="97">
        <v>4743.0700414186749</v>
      </c>
      <c r="AL7" s="97">
        <v>4725.5967238344156</v>
      </c>
      <c r="AM7" s="97">
        <v>4746.3637703859195</v>
      </c>
      <c r="AN7" s="97">
        <v>4742.704109057795</v>
      </c>
      <c r="AO7" s="97">
        <v>4721.9612712464304</v>
      </c>
      <c r="AP7" s="97">
        <v>4717.4400701844324</v>
      </c>
      <c r="AQ7" s="97">
        <v>4735.9267787476892</v>
      </c>
      <c r="AR7" s="97">
        <v>4860.3979431459193</v>
      </c>
      <c r="AS7" s="97">
        <v>4889.3795092103483</v>
      </c>
    </row>
    <row r="8" spans="5:45">
      <c r="E8" s="96" t="s">
        <v>12</v>
      </c>
      <c r="F8" s="97">
        <v>5589.2155077761117</v>
      </c>
      <c r="G8" s="97">
        <v>5662.0192282656171</v>
      </c>
      <c r="H8" s="97">
        <v>5886.9476457216724</v>
      </c>
      <c r="I8" s="97">
        <v>5887.7507786257238</v>
      </c>
      <c r="J8" s="97">
        <v>5509.9748755800692</v>
      </c>
      <c r="K8" s="97">
        <v>5315.0403066591007</v>
      </c>
      <c r="L8" s="97">
        <v>5441.629954931831</v>
      </c>
      <c r="M8" s="97">
        <v>5461.5298790895467</v>
      </c>
      <c r="N8" s="97">
        <v>5461.5298790895476</v>
      </c>
      <c r="O8" s="97">
        <v>5461.5298790895476</v>
      </c>
      <c r="P8" s="97">
        <v>5461.5298790895476</v>
      </c>
      <c r="Q8" s="97">
        <v>4877.4595420533897</v>
      </c>
      <c r="R8" s="97">
        <v>4723.6472034974558</v>
      </c>
      <c r="S8" s="97">
        <v>4710.794268219156</v>
      </c>
      <c r="T8" s="97">
        <v>4723.1678006410239</v>
      </c>
      <c r="U8" s="97">
        <v>4777.5571805909794</v>
      </c>
      <c r="V8" s="97">
        <v>4773.5519728395029</v>
      </c>
      <c r="W8" s="97">
        <v>4807.9931291016501</v>
      </c>
      <c r="X8" s="97">
        <v>4776.4222682740137</v>
      </c>
      <c r="Y8" s="97">
        <v>4675.6988970216271</v>
      </c>
      <c r="Z8" s="97">
        <v>4727.0709138307066</v>
      </c>
      <c r="AA8" s="97">
        <v>4717.4348546266274</v>
      </c>
      <c r="AB8" s="97">
        <v>4821.2030529970034</v>
      </c>
      <c r="AC8" s="97">
        <v>4744.8715082826466</v>
      </c>
      <c r="AD8" s="97">
        <v>4792.6967610780766</v>
      </c>
      <c r="AE8" s="97">
        <v>4811.6815114442943</v>
      </c>
      <c r="AF8" s="97">
        <v>4729.9709875734416</v>
      </c>
      <c r="AG8" s="97">
        <v>4681.6258196291028</v>
      </c>
      <c r="AH8" s="97">
        <v>4696.5957560121606</v>
      </c>
      <c r="AI8" s="97">
        <v>4728.8076553346764</v>
      </c>
      <c r="AJ8" s="97">
        <v>4717.4649081056587</v>
      </c>
      <c r="AK8" s="97">
        <v>4743.0700414186749</v>
      </c>
      <c r="AL8" s="97">
        <v>4725.5967238344156</v>
      </c>
      <c r="AM8" s="97">
        <v>4746.3637703859195</v>
      </c>
      <c r="AN8" s="97">
        <v>4742.704109057795</v>
      </c>
      <c r="AO8" s="97">
        <v>4721.9612712464304</v>
      </c>
      <c r="AP8" s="97">
        <v>4717.4400701844324</v>
      </c>
      <c r="AQ8" s="97">
        <v>4735.9267787476892</v>
      </c>
      <c r="AR8" s="97">
        <v>4860.3979431459193</v>
      </c>
      <c r="AS8" s="97">
        <v>4889.3795092103483</v>
      </c>
    </row>
    <row r="9" spans="5:45">
      <c r="E9" s="2" t="s">
        <v>258</v>
      </c>
      <c r="F9" s="97">
        <v>2064327.0304511606</v>
      </c>
      <c r="G9" s="97">
        <v>2081836.1268400932</v>
      </c>
      <c r="H9" s="97">
        <v>2133847.9802665375</v>
      </c>
      <c r="I9" s="97">
        <v>2151115.1162675554</v>
      </c>
      <c r="J9" s="97">
        <v>2163469.4743454452</v>
      </c>
      <c r="K9" s="97">
        <v>2150079.8432697179</v>
      </c>
      <c r="L9" s="97">
        <v>2141883.3376695784</v>
      </c>
      <c r="M9" s="97">
        <v>2126411.5325904978</v>
      </c>
      <c r="N9" s="97">
        <v>2117715.1071907151</v>
      </c>
      <c r="O9" s="97">
        <v>2137187.2730923463</v>
      </c>
      <c r="P9" s="97">
        <v>2129158.8852216527</v>
      </c>
      <c r="Q9" s="97">
        <v>2146518.1931894352</v>
      </c>
      <c r="R9" s="97">
        <v>2156422.9608621746</v>
      </c>
      <c r="S9" s="97">
        <v>2179059.1005215002</v>
      </c>
      <c r="T9" s="97">
        <v>2191073.4718523915</v>
      </c>
      <c r="U9" s="97">
        <v>2190782.1646477822</v>
      </c>
      <c r="V9" s="97">
        <v>2196418.1373211676</v>
      </c>
      <c r="W9" s="97">
        <v>2185910.8444480938</v>
      </c>
      <c r="X9" s="97">
        <v>2194050.6116806339</v>
      </c>
      <c r="Y9" s="97">
        <v>2194041.6823524358</v>
      </c>
      <c r="Z9" s="97">
        <v>2198617.2125128875</v>
      </c>
      <c r="AA9" s="97">
        <v>2210795.1447924664</v>
      </c>
      <c r="AB9" s="97">
        <v>2207154.9140671315</v>
      </c>
      <c r="AC9" s="97">
        <v>2188712.7007552981</v>
      </c>
      <c r="AD9" s="97">
        <v>2178764.7807991607</v>
      </c>
      <c r="AE9" s="97">
        <v>2183087.9997346234</v>
      </c>
      <c r="AF9" s="97">
        <v>2185402.7106095813</v>
      </c>
      <c r="AG9" s="97">
        <v>2188458.3805427505</v>
      </c>
      <c r="AH9" s="97">
        <v>2182491.3020164864</v>
      </c>
      <c r="AI9" s="97">
        <v>2192277.1486148695</v>
      </c>
      <c r="AJ9" s="97">
        <v>2194100.1825225502</v>
      </c>
      <c r="AK9" s="97">
        <v>2192485.3500888101</v>
      </c>
      <c r="AL9" s="97">
        <v>2196576.5759035037</v>
      </c>
      <c r="AM9" s="97">
        <v>2189065.5803356827</v>
      </c>
      <c r="AN9" s="97">
        <v>2195518.5756227821</v>
      </c>
      <c r="AO9" s="97">
        <v>2193742.6975534852</v>
      </c>
      <c r="AP9" s="97">
        <v>2190574.0489566545</v>
      </c>
      <c r="AQ9" s="97">
        <v>2182110.3318538941</v>
      </c>
      <c r="AR9" s="97">
        <v>2180395.7830375661</v>
      </c>
      <c r="AS9" s="97">
        <v>2185502.4996089167</v>
      </c>
    </row>
    <row r="10" spans="5:45">
      <c r="E10" s="3" t="s">
        <v>259</v>
      </c>
      <c r="F10" s="97">
        <v>58654.220736291158</v>
      </c>
      <c r="G10" s="97">
        <v>59314.679234557771</v>
      </c>
      <c r="H10" s="97">
        <v>55290.837111089757</v>
      </c>
      <c r="I10" s="97">
        <v>53822.802427221075</v>
      </c>
      <c r="J10" s="97">
        <v>54404.619223345493</v>
      </c>
      <c r="K10" s="97">
        <v>53080.267885320733</v>
      </c>
      <c r="L10" s="97">
        <v>52290.350918609402</v>
      </c>
      <c r="M10" s="97">
        <v>51950.950429955912</v>
      </c>
      <c r="N10" s="97">
        <v>53803.681873077156</v>
      </c>
      <c r="O10" s="97">
        <v>55024.992051659647</v>
      </c>
      <c r="P10" s="97">
        <v>53813.629597198014</v>
      </c>
      <c r="Q10" s="97">
        <v>52281.626325762343</v>
      </c>
      <c r="R10" s="97">
        <v>59604.677530590532</v>
      </c>
      <c r="S10" s="97">
        <v>55247.638958324751</v>
      </c>
      <c r="T10" s="97">
        <v>51258.873016668098</v>
      </c>
      <c r="U10" s="97">
        <v>50743.967636962421</v>
      </c>
      <c r="V10" s="97">
        <v>49662.932970043505</v>
      </c>
      <c r="W10" s="97">
        <v>50156.944571917462</v>
      </c>
      <c r="X10" s="97">
        <v>53975.909726384947</v>
      </c>
      <c r="Y10" s="97">
        <v>52482.738460247499</v>
      </c>
      <c r="Z10" s="97">
        <v>54281.577603002566</v>
      </c>
      <c r="AA10" s="97">
        <v>52760.805636657438</v>
      </c>
      <c r="AB10" s="97">
        <v>53664.617854314893</v>
      </c>
      <c r="AC10" s="97">
        <v>54411.184378417733</v>
      </c>
      <c r="AD10" s="97">
        <v>54053.990775787039</v>
      </c>
      <c r="AE10" s="97">
        <v>60084.666484118592</v>
      </c>
      <c r="AF10" s="97">
        <v>59025.805578619249</v>
      </c>
      <c r="AG10" s="97">
        <v>54127.88122570156</v>
      </c>
      <c r="AH10" s="97">
        <v>55175.828613366219</v>
      </c>
      <c r="AI10" s="97">
        <v>52879.93219538535</v>
      </c>
      <c r="AJ10" s="97">
        <v>52727.457319903355</v>
      </c>
      <c r="AK10" s="97">
        <v>53051.837932873335</v>
      </c>
      <c r="AL10" s="97">
        <v>53898.527794036272</v>
      </c>
      <c r="AM10" s="97">
        <v>51842.80306745592</v>
      </c>
      <c r="AN10" s="97">
        <v>50404.950403197923</v>
      </c>
      <c r="AO10" s="97">
        <v>51798.197912322692</v>
      </c>
      <c r="AP10" s="97">
        <v>52738.062735571053</v>
      </c>
      <c r="AQ10" s="97">
        <v>52238.547195641986</v>
      </c>
      <c r="AR10" s="97">
        <v>52122.151465197305</v>
      </c>
      <c r="AS10" s="97">
        <v>51705.641425048569</v>
      </c>
    </row>
    <row r="11" spans="5:45">
      <c r="E11" s="3" t="s">
        <v>260</v>
      </c>
      <c r="F11" s="97">
        <v>1384283.9341388214</v>
      </c>
      <c r="G11" s="97">
        <v>1381936.57075542</v>
      </c>
      <c r="H11" s="97">
        <v>1442897.7592082224</v>
      </c>
      <c r="I11" s="97">
        <v>1455324.4247227898</v>
      </c>
      <c r="J11" s="97">
        <v>1471968.3479027171</v>
      </c>
      <c r="K11" s="97">
        <v>1464282.3885748708</v>
      </c>
      <c r="L11" s="97">
        <v>1460684.6047994285</v>
      </c>
      <c r="M11" s="97">
        <v>1457788.3867184028</v>
      </c>
      <c r="N11" s="97">
        <v>1454235.9660171445</v>
      </c>
      <c r="O11" s="97">
        <v>1464585.0005227833</v>
      </c>
      <c r="P11" s="97">
        <v>1457830.0100973907</v>
      </c>
      <c r="Q11" s="97">
        <v>1473392.2833677316</v>
      </c>
      <c r="R11" s="97">
        <v>1471032.0010403176</v>
      </c>
      <c r="S11" s="97">
        <v>1484616.7034900717</v>
      </c>
      <c r="T11" s="97">
        <v>1486373.5178518763</v>
      </c>
      <c r="U11" s="97">
        <v>1482143.0827942388</v>
      </c>
      <c r="V11" s="97">
        <v>1492411.8166995749</v>
      </c>
      <c r="W11" s="97">
        <v>1475987.0606234418</v>
      </c>
      <c r="X11" s="97">
        <v>1486897.4448408787</v>
      </c>
      <c r="Y11" s="97">
        <v>1491669.705055621</v>
      </c>
      <c r="Z11" s="97">
        <v>1489722.723907324</v>
      </c>
      <c r="AA11" s="97">
        <v>1493981.1353314621</v>
      </c>
      <c r="AB11" s="97">
        <v>1487973.2740262621</v>
      </c>
      <c r="AC11" s="97">
        <v>1471308.4110562266</v>
      </c>
      <c r="AD11" s="97">
        <v>1477756.2829809445</v>
      </c>
      <c r="AE11" s="97">
        <v>1467054.2602716067</v>
      </c>
      <c r="AF11" s="97">
        <v>1466059.4495111452</v>
      </c>
      <c r="AG11" s="97">
        <v>1479891.0298620027</v>
      </c>
      <c r="AH11" s="97">
        <v>1488910.4391062253</v>
      </c>
      <c r="AI11" s="97">
        <v>1505425.7637492849</v>
      </c>
      <c r="AJ11" s="97">
        <v>1493114.4623320512</v>
      </c>
      <c r="AK11" s="97">
        <v>1499725.1624483904</v>
      </c>
      <c r="AL11" s="97">
        <v>1497761.6118010371</v>
      </c>
      <c r="AM11" s="97">
        <v>1477845.9973372414</v>
      </c>
      <c r="AN11" s="97">
        <v>1474117.3713537497</v>
      </c>
      <c r="AO11" s="97">
        <v>1483428.6917433995</v>
      </c>
      <c r="AP11" s="97">
        <v>1480705.4984702331</v>
      </c>
      <c r="AQ11" s="97">
        <v>1482959.4330503803</v>
      </c>
      <c r="AR11" s="97">
        <v>1468428.2334113936</v>
      </c>
      <c r="AS11" s="97">
        <v>1459206.7914754325</v>
      </c>
    </row>
    <row r="12" spans="5:45">
      <c r="E12" s="3" t="s">
        <v>261</v>
      </c>
      <c r="F12" s="97">
        <v>314824.11097914295</v>
      </c>
      <c r="G12" s="97">
        <v>326719.83373041498</v>
      </c>
      <c r="H12" s="97">
        <v>329407.46973111841</v>
      </c>
      <c r="I12" s="97">
        <v>323126.08211794985</v>
      </c>
      <c r="J12" s="97">
        <v>323614.43813242356</v>
      </c>
      <c r="K12" s="97">
        <v>324528.15665863303</v>
      </c>
      <c r="L12" s="97">
        <v>317674.55892327632</v>
      </c>
      <c r="M12" s="97">
        <v>306899.07208349975</v>
      </c>
      <c r="N12" s="97">
        <v>302741.86793973017</v>
      </c>
      <c r="O12" s="97">
        <v>309552.39141074312</v>
      </c>
      <c r="P12" s="97">
        <v>305435.27300300437</v>
      </c>
      <c r="Q12" s="97">
        <v>309472.95799537655</v>
      </c>
      <c r="R12" s="97">
        <v>310218.93250947515</v>
      </c>
      <c r="S12" s="97">
        <v>313469.29699147714</v>
      </c>
      <c r="T12" s="97">
        <v>315688.82283977303</v>
      </c>
      <c r="U12" s="97">
        <v>313058.02865258546</v>
      </c>
      <c r="V12" s="97">
        <v>309606.00502337777</v>
      </c>
      <c r="W12" s="97">
        <v>309846.61736767902</v>
      </c>
      <c r="X12" s="97">
        <v>313061.90039087302</v>
      </c>
      <c r="Y12" s="97">
        <v>310992.08888912824</v>
      </c>
      <c r="Z12" s="97">
        <v>312844.63268557953</v>
      </c>
      <c r="AA12" s="97">
        <v>318561.65300088649</v>
      </c>
      <c r="AB12" s="97">
        <v>321831.03297614213</v>
      </c>
      <c r="AC12" s="97">
        <v>319361.79561653681</v>
      </c>
      <c r="AD12" s="97">
        <v>311320.76674517465</v>
      </c>
      <c r="AE12" s="97">
        <v>316920.62386079389</v>
      </c>
      <c r="AF12" s="97">
        <v>315337.88813757</v>
      </c>
      <c r="AG12" s="97">
        <v>304188.86117844132</v>
      </c>
      <c r="AH12" s="97">
        <v>301028.96997947351</v>
      </c>
      <c r="AI12" s="97">
        <v>300235.24902980495</v>
      </c>
      <c r="AJ12" s="97">
        <v>306257.34216319182</v>
      </c>
      <c r="AK12" s="97">
        <v>306934.4150422574</v>
      </c>
      <c r="AL12" s="97">
        <v>309380.98600983538</v>
      </c>
      <c r="AM12" s="97">
        <v>311177.81209909869</v>
      </c>
      <c r="AN12" s="97">
        <v>320261.55753844854</v>
      </c>
      <c r="AO12" s="97">
        <v>314162.17706327001</v>
      </c>
      <c r="AP12" s="97">
        <v>313700.80493763625</v>
      </c>
      <c r="AQ12" s="97">
        <v>304659.48308514268</v>
      </c>
      <c r="AR12" s="97">
        <v>308596.54184144002</v>
      </c>
      <c r="AS12" s="97">
        <v>317044.86248344334</v>
      </c>
    </row>
    <row r="13" spans="5:45">
      <c r="E13" s="3" t="s">
        <v>266</v>
      </c>
      <c r="F13" s="97">
        <v>119976.90075651322</v>
      </c>
      <c r="G13" s="97">
        <v>124986.94136492416</v>
      </c>
      <c r="H13" s="97">
        <v>132280.17249686286</v>
      </c>
      <c r="I13" s="97">
        <v>134064.83996310923</v>
      </c>
      <c r="J13" s="97">
        <v>134846.75586464701</v>
      </c>
      <c r="K13" s="97">
        <v>134492.38981896243</v>
      </c>
      <c r="L13" s="97">
        <v>138737.55644766727</v>
      </c>
      <c r="M13" s="97">
        <v>132918.64948948222</v>
      </c>
      <c r="N13" s="97">
        <v>133608.38576293763</v>
      </c>
      <c r="O13" s="97">
        <v>139455.09187543739</v>
      </c>
      <c r="P13" s="97">
        <v>139569.88250956137</v>
      </c>
      <c r="Q13" s="97">
        <v>138499.23932044534</v>
      </c>
      <c r="R13" s="97">
        <v>131328.80146304032</v>
      </c>
      <c r="S13" s="97">
        <v>136774.7909662454</v>
      </c>
      <c r="T13" s="97">
        <v>140080.86677596284</v>
      </c>
      <c r="U13" s="97">
        <v>143311.87444046972</v>
      </c>
      <c r="V13" s="97">
        <v>144359.72884767069</v>
      </c>
      <c r="W13" s="97">
        <v>146087.47248573144</v>
      </c>
      <c r="X13" s="97">
        <v>141629.61707698664</v>
      </c>
      <c r="Y13" s="97">
        <v>142520.52901239318</v>
      </c>
      <c r="Z13" s="97">
        <v>142598.14817796266</v>
      </c>
      <c r="AA13" s="97">
        <v>142939.77512588855</v>
      </c>
      <c r="AB13" s="97">
        <v>142669.73559088988</v>
      </c>
      <c r="AC13" s="97">
        <v>142270.41878291263</v>
      </c>
      <c r="AD13" s="97">
        <v>139388.22575425709</v>
      </c>
      <c r="AE13" s="97">
        <v>141104.0562497096</v>
      </c>
      <c r="AF13" s="97">
        <v>140670.76594436864</v>
      </c>
      <c r="AG13" s="97">
        <v>144520.40318493923</v>
      </c>
      <c r="AH13" s="97">
        <v>140283.95123513529</v>
      </c>
      <c r="AI13" s="97">
        <v>141528.9010363917</v>
      </c>
      <c r="AJ13" s="97">
        <v>144530.74382183579</v>
      </c>
      <c r="AK13" s="97">
        <v>142267.99784156718</v>
      </c>
      <c r="AL13" s="97">
        <v>144034.62884197515</v>
      </c>
      <c r="AM13" s="97">
        <v>147612.21811264055</v>
      </c>
      <c r="AN13" s="97">
        <v>146965.42812135047</v>
      </c>
      <c r="AO13" s="97">
        <v>149293.50573288518</v>
      </c>
      <c r="AP13" s="97">
        <v>146564.86650472443</v>
      </c>
      <c r="AQ13" s="97">
        <v>151297.16439363468</v>
      </c>
      <c r="AR13" s="97">
        <v>156527.01581987878</v>
      </c>
      <c r="AS13" s="97">
        <v>163281.57230074255</v>
      </c>
    </row>
    <row r="14" spans="5:45">
      <c r="E14" s="96" t="s">
        <v>266</v>
      </c>
      <c r="F14" s="97">
        <v>119976.90075651322</v>
      </c>
      <c r="G14" s="97">
        <v>124986.94136492416</v>
      </c>
      <c r="H14" s="97">
        <v>132280.17249686286</v>
      </c>
      <c r="I14" s="97">
        <v>134064.83996310923</v>
      </c>
      <c r="J14" s="97">
        <v>134846.75586464701</v>
      </c>
      <c r="K14" s="97">
        <v>134492.38981896243</v>
      </c>
      <c r="L14" s="97">
        <v>138737.55644766727</v>
      </c>
      <c r="M14" s="97">
        <v>132918.64948948222</v>
      </c>
      <c r="N14" s="97">
        <v>133608.38576293763</v>
      </c>
      <c r="O14" s="97">
        <v>139455.09187543739</v>
      </c>
      <c r="P14" s="97">
        <v>139569.88250956137</v>
      </c>
      <c r="Q14" s="97">
        <v>138499.23932044534</v>
      </c>
      <c r="R14" s="97">
        <v>131328.80146304032</v>
      </c>
      <c r="S14" s="97">
        <v>136774.7909662454</v>
      </c>
      <c r="T14" s="97">
        <v>140080.86677596284</v>
      </c>
      <c r="U14" s="97">
        <v>143311.87444046972</v>
      </c>
      <c r="V14" s="97">
        <v>144359.72884767069</v>
      </c>
      <c r="W14" s="97">
        <v>146087.47248573144</v>
      </c>
      <c r="X14" s="97">
        <v>141629.61707698664</v>
      </c>
      <c r="Y14" s="97">
        <v>142520.52901239318</v>
      </c>
      <c r="Z14" s="97">
        <v>142598.14817796266</v>
      </c>
      <c r="AA14" s="97">
        <v>142939.77512588855</v>
      </c>
      <c r="AB14" s="97">
        <v>142669.73559088988</v>
      </c>
      <c r="AC14" s="97">
        <v>142270.41878291263</v>
      </c>
      <c r="AD14" s="97">
        <v>139388.22575425709</v>
      </c>
      <c r="AE14" s="97">
        <v>141104.0562497096</v>
      </c>
      <c r="AF14" s="97">
        <v>140670.76594436864</v>
      </c>
      <c r="AG14" s="97">
        <v>144520.40318493923</v>
      </c>
      <c r="AH14" s="97">
        <v>140283.95123513529</v>
      </c>
      <c r="AI14" s="97">
        <v>141528.9010363917</v>
      </c>
      <c r="AJ14" s="97">
        <v>144530.74382183579</v>
      </c>
      <c r="AK14" s="97">
        <v>142267.99784156718</v>
      </c>
      <c r="AL14" s="97">
        <v>144034.62884197515</v>
      </c>
      <c r="AM14" s="97">
        <v>147612.21811264055</v>
      </c>
      <c r="AN14" s="97">
        <v>146965.42812135047</v>
      </c>
      <c r="AO14" s="97">
        <v>149293.50573288518</v>
      </c>
      <c r="AP14" s="97">
        <v>146564.86650472443</v>
      </c>
      <c r="AQ14" s="97">
        <v>151297.16439363468</v>
      </c>
      <c r="AR14" s="97">
        <v>156527.01581987878</v>
      </c>
      <c r="AS14" s="97">
        <v>163281.57230074255</v>
      </c>
    </row>
    <row r="15" spans="5:45">
      <c r="E15" s="3" t="s">
        <v>184</v>
      </c>
      <c r="F15" s="97">
        <v>186587.86384039168</v>
      </c>
      <c r="G15" s="97">
        <v>188878.10175477626</v>
      </c>
      <c r="H15" s="97">
        <v>173971.74171924396</v>
      </c>
      <c r="I15" s="97">
        <v>184776.96703648567</v>
      </c>
      <c r="J15" s="97">
        <v>178635.31322231196</v>
      </c>
      <c r="K15" s="97">
        <v>173696.64033193083</v>
      </c>
      <c r="L15" s="97">
        <v>172496.26658059668</v>
      </c>
      <c r="M15" s="97">
        <v>176854.47386915702</v>
      </c>
      <c r="N15" s="97">
        <v>173325.20559782602</v>
      </c>
      <c r="O15" s="97">
        <v>168569.79723172286</v>
      </c>
      <c r="P15" s="97">
        <v>172510.09001449801</v>
      </c>
      <c r="Q15" s="97">
        <v>172872.08618011943</v>
      </c>
      <c r="R15" s="97">
        <v>184238.54831875104</v>
      </c>
      <c r="S15" s="97">
        <v>188950.67011538171</v>
      </c>
      <c r="T15" s="97">
        <v>197671.39136811148</v>
      </c>
      <c r="U15" s="97">
        <v>201525.21112352572</v>
      </c>
      <c r="V15" s="97">
        <v>200377.65378050107</v>
      </c>
      <c r="W15" s="97">
        <v>203832.74939932427</v>
      </c>
      <c r="X15" s="97">
        <v>198485.73964551039</v>
      </c>
      <c r="Y15" s="97">
        <v>196376.62093504588</v>
      </c>
      <c r="Z15" s="97">
        <v>199170.13013901858</v>
      </c>
      <c r="AA15" s="97">
        <v>202551.77569757172</v>
      </c>
      <c r="AB15" s="97">
        <v>201016.25361952261</v>
      </c>
      <c r="AC15" s="97">
        <v>201360.89092120453</v>
      </c>
      <c r="AD15" s="97">
        <v>196245.51454299735</v>
      </c>
      <c r="AE15" s="97">
        <v>197924.3928683945</v>
      </c>
      <c r="AF15" s="97">
        <v>204308.80143787782</v>
      </c>
      <c r="AG15" s="97">
        <v>205730.20509166562</v>
      </c>
      <c r="AH15" s="97">
        <v>197092.1130822862</v>
      </c>
      <c r="AI15" s="97">
        <v>192207.30260400247</v>
      </c>
      <c r="AJ15" s="97">
        <v>197470.17688556778</v>
      </c>
      <c r="AK15" s="97">
        <v>190505.93682372157</v>
      </c>
      <c r="AL15" s="97">
        <v>191500.82145661936</v>
      </c>
      <c r="AM15" s="97">
        <v>200586.74971924588</v>
      </c>
      <c r="AN15" s="97">
        <v>203769.26820603531</v>
      </c>
      <c r="AO15" s="97">
        <v>195060.12510160796</v>
      </c>
      <c r="AP15" s="97">
        <v>196864.81630848997</v>
      </c>
      <c r="AQ15" s="97">
        <v>190955.70412909429</v>
      </c>
      <c r="AR15" s="97">
        <v>194721.84049965613</v>
      </c>
      <c r="AS15" s="97">
        <v>194263.63192424976</v>
      </c>
    </row>
    <row r="16" spans="5:45">
      <c r="E16" s="96" t="s">
        <v>184</v>
      </c>
      <c r="F16" s="97">
        <v>186587.86384039168</v>
      </c>
      <c r="G16" s="97">
        <v>188878.10175477626</v>
      </c>
      <c r="H16" s="97">
        <v>173971.74171924396</v>
      </c>
      <c r="I16" s="97">
        <v>184776.96703648567</v>
      </c>
      <c r="J16" s="97">
        <v>178635.31322231196</v>
      </c>
      <c r="K16" s="97">
        <v>173696.64033193083</v>
      </c>
      <c r="L16" s="97">
        <v>172496.26658059668</v>
      </c>
      <c r="M16" s="97">
        <v>176854.47386915702</v>
      </c>
      <c r="N16" s="97">
        <v>173325.20559782602</v>
      </c>
      <c r="O16" s="97">
        <v>168569.79723172286</v>
      </c>
      <c r="P16" s="97">
        <v>172510.09001449801</v>
      </c>
      <c r="Q16" s="97">
        <v>172872.08618011943</v>
      </c>
      <c r="R16" s="97">
        <v>184238.54831875104</v>
      </c>
      <c r="S16" s="97">
        <v>188950.67011538171</v>
      </c>
      <c r="T16" s="97">
        <v>197671.39136811148</v>
      </c>
      <c r="U16" s="97">
        <v>201525.21112352572</v>
      </c>
      <c r="V16" s="97">
        <v>200377.65378050107</v>
      </c>
      <c r="W16" s="97">
        <v>203832.74939932427</v>
      </c>
      <c r="X16" s="97">
        <v>198485.73964551039</v>
      </c>
      <c r="Y16" s="97">
        <v>196376.62093504588</v>
      </c>
      <c r="Z16" s="97">
        <v>199170.13013901858</v>
      </c>
      <c r="AA16" s="97">
        <v>202551.77569757172</v>
      </c>
      <c r="AB16" s="97">
        <v>201016.25361952261</v>
      </c>
      <c r="AC16" s="97">
        <v>201360.89092120453</v>
      </c>
      <c r="AD16" s="97">
        <v>196245.51454299735</v>
      </c>
      <c r="AE16" s="97">
        <v>197924.3928683945</v>
      </c>
      <c r="AF16" s="97">
        <v>204308.80143787782</v>
      </c>
      <c r="AG16" s="97">
        <v>205730.20509166562</v>
      </c>
      <c r="AH16" s="97">
        <v>197092.1130822862</v>
      </c>
      <c r="AI16" s="97">
        <v>192207.30260400247</v>
      </c>
      <c r="AJ16" s="97">
        <v>197470.17688556778</v>
      </c>
      <c r="AK16" s="97">
        <v>190505.93682372157</v>
      </c>
      <c r="AL16" s="97">
        <v>191500.82145661936</v>
      </c>
      <c r="AM16" s="97">
        <v>200586.74971924588</v>
      </c>
      <c r="AN16" s="97">
        <v>203769.26820603531</v>
      </c>
      <c r="AO16" s="97">
        <v>195060.12510160796</v>
      </c>
      <c r="AP16" s="97">
        <v>196864.81630848997</v>
      </c>
      <c r="AQ16" s="97">
        <v>190955.70412909429</v>
      </c>
      <c r="AR16" s="97">
        <v>194721.84049965613</v>
      </c>
      <c r="AS16" s="97">
        <v>194263.63192424976</v>
      </c>
    </row>
    <row r="17" spans="5:45">
      <c r="E17" s="2" t="s">
        <v>256</v>
      </c>
      <c r="F17" s="97">
        <v>848684.43212381797</v>
      </c>
      <c r="G17" s="97">
        <v>870457.86488305102</v>
      </c>
      <c r="H17" s="97">
        <v>882996.09956482507</v>
      </c>
      <c r="I17" s="97">
        <v>885064.89735486696</v>
      </c>
      <c r="J17" s="97">
        <v>884022.19014544087</v>
      </c>
      <c r="K17" s="97">
        <v>880232.42745692679</v>
      </c>
      <c r="L17" s="97">
        <v>887724.76583692012</v>
      </c>
      <c r="M17" s="97">
        <v>884482.65293364611</v>
      </c>
      <c r="N17" s="97">
        <v>890178.65339307487</v>
      </c>
      <c r="O17" s="97">
        <v>903649.52561972453</v>
      </c>
      <c r="P17" s="97">
        <v>912188.34659292514</v>
      </c>
      <c r="Q17" s="97">
        <v>907614.99818064261</v>
      </c>
      <c r="R17" s="97">
        <v>886991.00210419751</v>
      </c>
      <c r="S17" s="97">
        <v>880962.7414077901</v>
      </c>
      <c r="T17" s="97">
        <v>890274.8069058879</v>
      </c>
      <c r="U17" s="97">
        <v>901615.22746573738</v>
      </c>
      <c r="V17" s="97">
        <v>905916.89137417462</v>
      </c>
      <c r="W17" s="97">
        <v>914660.05769729894</v>
      </c>
      <c r="X17" s="97">
        <v>920819.29327189759</v>
      </c>
      <c r="Y17" s="97">
        <v>926298.42988774518</v>
      </c>
      <c r="Z17" s="97">
        <v>924451.7538827128</v>
      </c>
      <c r="AA17" s="97">
        <v>922798.99792639748</v>
      </c>
      <c r="AB17" s="97">
        <v>925291.71404349268</v>
      </c>
      <c r="AC17" s="97">
        <v>940423.17618571629</v>
      </c>
      <c r="AD17" s="97">
        <v>942112.32080911228</v>
      </c>
      <c r="AE17" s="97">
        <v>949331.73639507836</v>
      </c>
      <c r="AF17" s="97">
        <v>959374.06301312172</v>
      </c>
      <c r="AG17" s="97">
        <v>964838.69396146666</v>
      </c>
      <c r="AH17" s="97">
        <v>979770.25576793298</v>
      </c>
      <c r="AI17" s="97">
        <v>978456.91588359419</v>
      </c>
      <c r="AJ17" s="97">
        <v>980338.31549255771</v>
      </c>
      <c r="AK17" s="97">
        <v>983991.78898787231</v>
      </c>
      <c r="AL17" s="97">
        <v>990391.88273289055</v>
      </c>
      <c r="AM17" s="97">
        <v>1004538.0566239987</v>
      </c>
      <c r="AN17" s="97">
        <v>1020088.1324075892</v>
      </c>
      <c r="AO17" s="97">
        <v>1029829.1230736311</v>
      </c>
      <c r="AP17" s="97">
        <v>1056306.1209536458</v>
      </c>
      <c r="AQ17" s="97">
        <v>1064192.278852314</v>
      </c>
      <c r="AR17" s="97">
        <v>1086152.3184182351</v>
      </c>
      <c r="AS17" s="97">
        <v>1122410.4150789655</v>
      </c>
    </row>
    <row r="18" spans="5:45">
      <c r="E18" s="3" t="s">
        <v>14</v>
      </c>
      <c r="F18" s="97">
        <v>113472.79274956635</v>
      </c>
      <c r="G18" s="97">
        <v>120954.85448815259</v>
      </c>
      <c r="H18" s="97">
        <v>93304.89188397766</v>
      </c>
      <c r="I18" s="97">
        <v>102880.06106107123</v>
      </c>
      <c r="J18" s="97">
        <v>101724.28296929206</v>
      </c>
      <c r="K18" s="97">
        <v>101245.6782688346</v>
      </c>
      <c r="L18" s="97">
        <v>99637.914042436707</v>
      </c>
      <c r="M18" s="97">
        <v>98382.230744566856</v>
      </c>
      <c r="N18" s="97">
        <v>97066.365793950914</v>
      </c>
      <c r="O18" s="97">
        <v>100399.40334675212</v>
      </c>
      <c r="P18" s="97">
        <v>106184.91465712838</v>
      </c>
      <c r="Q18" s="97">
        <v>95554.706461064532</v>
      </c>
      <c r="R18" s="97">
        <v>94860.854344731721</v>
      </c>
      <c r="S18" s="97">
        <v>87543.220328710027</v>
      </c>
      <c r="T18" s="97">
        <v>91835.406511138295</v>
      </c>
      <c r="U18" s="97">
        <v>84977.524817846424</v>
      </c>
      <c r="V18" s="97">
        <v>88110.935290300928</v>
      </c>
      <c r="W18" s="97">
        <v>88151.743694762466</v>
      </c>
      <c r="X18" s="97">
        <v>81774.266305956393</v>
      </c>
      <c r="Y18" s="97">
        <v>83600.58092295473</v>
      </c>
      <c r="Z18" s="97">
        <v>85053.045882988488</v>
      </c>
      <c r="AA18" s="97">
        <v>88866.880190471828</v>
      </c>
      <c r="AB18" s="97">
        <v>89403.017179173796</v>
      </c>
      <c r="AC18" s="97">
        <v>107619.148395867</v>
      </c>
      <c r="AD18" s="97">
        <v>95025.566508916556</v>
      </c>
      <c r="AE18" s="97">
        <v>98488.370021954062</v>
      </c>
      <c r="AF18" s="97">
        <v>99730.809729913177</v>
      </c>
      <c r="AG18" s="97">
        <v>98181.209076415558</v>
      </c>
      <c r="AH18" s="97">
        <v>98339.365986992911</v>
      </c>
      <c r="AI18" s="97">
        <v>102938.06227933971</v>
      </c>
      <c r="AJ18" s="97">
        <v>102933.49416261008</v>
      </c>
      <c r="AK18" s="97">
        <v>107558.22755744579</v>
      </c>
      <c r="AL18" s="97">
        <v>108516.02440745191</v>
      </c>
      <c r="AM18" s="97">
        <v>113848.53420643827</v>
      </c>
      <c r="AN18" s="97">
        <v>109227.38039213211</v>
      </c>
      <c r="AO18" s="97">
        <v>104599.78844212594</v>
      </c>
      <c r="AP18" s="97">
        <v>113376.11436758286</v>
      </c>
      <c r="AQ18" s="97">
        <v>110126.51060764639</v>
      </c>
      <c r="AR18" s="97">
        <v>115106.39207620716</v>
      </c>
      <c r="AS18" s="97">
        <v>112552.19411660645</v>
      </c>
    </row>
    <row r="19" spans="5:45">
      <c r="E19" s="3" t="s">
        <v>262</v>
      </c>
      <c r="F19" s="97">
        <v>698355.48209792096</v>
      </c>
      <c r="G19" s="97">
        <v>715267.55354195624</v>
      </c>
      <c r="H19" s="97">
        <v>754363.82904936525</v>
      </c>
      <c r="I19" s="97">
        <v>749025.69440683874</v>
      </c>
      <c r="J19" s="97">
        <v>748743.74417308439</v>
      </c>
      <c r="K19" s="97">
        <v>744407.86668319069</v>
      </c>
      <c r="L19" s="97">
        <v>751843.25107261422</v>
      </c>
      <c r="M19" s="97">
        <v>749763.08275027887</v>
      </c>
      <c r="N19" s="97">
        <v>755800.48088766134</v>
      </c>
      <c r="O19" s="97">
        <v>764798.26377515739</v>
      </c>
      <c r="P19" s="97">
        <v>767730.23573616275</v>
      </c>
      <c r="Q19" s="97">
        <v>773831.37058977457</v>
      </c>
      <c r="R19" s="97">
        <v>752891.17025857454</v>
      </c>
      <c r="S19" s="97">
        <v>754761.54391294823</v>
      </c>
      <c r="T19" s="97">
        <v>758793.76002891676</v>
      </c>
      <c r="U19" s="97">
        <v>776950.71113844262</v>
      </c>
      <c r="V19" s="97">
        <v>777951.5461841604</v>
      </c>
      <c r="W19" s="97">
        <v>785426.02195796219</v>
      </c>
      <c r="X19" s="97">
        <v>798742.84794936969</v>
      </c>
      <c r="Y19" s="97">
        <v>801245.3609206737</v>
      </c>
      <c r="Z19" s="97">
        <v>796532.24981103349</v>
      </c>
      <c r="AA19" s="97">
        <v>791558.48951162095</v>
      </c>
      <c r="AB19" s="97">
        <v>792840.62440559058</v>
      </c>
      <c r="AC19" s="97">
        <v>788492.45531866385</v>
      </c>
      <c r="AD19" s="97">
        <v>797594.95487503067</v>
      </c>
      <c r="AE19" s="97">
        <v>804844.41474277759</v>
      </c>
      <c r="AF19" s="97">
        <v>813628.86675011495</v>
      </c>
      <c r="AG19" s="97">
        <v>819074.80640261073</v>
      </c>
      <c r="AH19" s="97">
        <v>832993.64019250625</v>
      </c>
      <c r="AI19" s="97">
        <v>823789.97370930819</v>
      </c>
      <c r="AJ19" s="97">
        <v>824287.16149846581</v>
      </c>
      <c r="AK19" s="97">
        <v>822284.24143840384</v>
      </c>
      <c r="AL19" s="97">
        <v>827316.52310482063</v>
      </c>
      <c r="AM19" s="97">
        <v>835442.26368231268</v>
      </c>
      <c r="AN19" s="97">
        <v>852187.51977639459</v>
      </c>
      <c r="AO19" s="97">
        <v>867533.92688233522</v>
      </c>
      <c r="AP19" s="97">
        <v>881229.601720926</v>
      </c>
      <c r="AQ19" s="97">
        <v>892470.92387978104</v>
      </c>
      <c r="AR19" s="97">
        <v>906563.51834842446</v>
      </c>
      <c r="AS19" s="97">
        <v>944054.73216302425</v>
      </c>
    </row>
    <row r="20" spans="5:45">
      <c r="E20" s="3" t="s">
        <v>257</v>
      </c>
      <c r="F20" s="97">
        <v>22753.323181335247</v>
      </c>
      <c r="G20" s="97">
        <v>20198.58118496721</v>
      </c>
      <c r="H20" s="97">
        <v>21043.134639697153</v>
      </c>
      <c r="I20" s="97">
        <v>18895.951931170592</v>
      </c>
      <c r="J20" s="97">
        <v>19276.416959606984</v>
      </c>
      <c r="K20" s="97">
        <v>20200.205396405028</v>
      </c>
      <c r="L20" s="97">
        <v>21774.615642138633</v>
      </c>
      <c r="M20" s="97">
        <v>21827.401332287533</v>
      </c>
      <c r="N20" s="97">
        <v>22890.391433087032</v>
      </c>
      <c r="O20" s="97">
        <v>24028.229283233501</v>
      </c>
      <c r="P20" s="97">
        <v>23850.629702856371</v>
      </c>
      <c r="Q20" s="97">
        <v>23642.356185229419</v>
      </c>
      <c r="R20" s="97">
        <v>24545.471739410284</v>
      </c>
      <c r="S20" s="97">
        <v>24000.903644226022</v>
      </c>
      <c r="T20" s="97">
        <v>24640.956219116117</v>
      </c>
      <c r="U20" s="97">
        <v>24530.106259771586</v>
      </c>
      <c r="V20" s="97">
        <v>23699.431472302145</v>
      </c>
      <c r="W20" s="97">
        <v>24170.494809948563</v>
      </c>
      <c r="X20" s="97">
        <v>23150.468562908849</v>
      </c>
      <c r="Y20" s="97">
        <v>23356.299268756004</v>
      </c>
      <c r="Z20" s="97">
        <v>24474.407815807976</v>
      </c>
      <c r="AA20" s="97">
        <v>23771.107758538728</v>
      </c>
      <c r="AB20" s="97">
        <v>23720.362553253042</v>
      </c>
      <c r="AC20" s="97">
        <v>24836.174193517843</v>
      </c>
      <c r="AD20" s="97">
        <v>29166.245460412349</v>
      </c>
      <c r="AE20" s="97">
        <v>25699.522719195455</v>
      </c>
      <c r="AF20" s="97">
        <v>25791.735937066522</v>
      </c>
      <c r="AG20" s="97">
        <v>26992.73011404408</v>
      </c>
      <c r="AH20" s="97">
        <v>27392.778461187503</v>
      </c>
      <c r="AI20" s="97">
        <v>30481.366937804982</v>
      </c>
      <c r="AJ20" s="97">
        <v>32062.399792767206</v>
      </c>
      <c r="AK20" s="97">
        <v>33599.939347570573</v>
      </c>
      <c r="AL20" s="97">
        <v>34146.871870165895</v>
      </c>
      <c r="AM20" s="97">
        <v>34420.996161999246</v>
      </c>
      <c r="AN20" s="97">
        <v>37793.347875622385</v>
      </c>
      <c r="AO20" s="97">
        <v>36234.40115369852</v>
      </c>
      <c r="AP20" s="97">
        <v>39874.983330431991</v>
      </c>
      <c r="AQ20" s="97">
        <v>39148.181250188951</v>
      </c>
      <c r="AR20" s="97">
        <v>42138.253823266277</v>
      </c>
      <c r="AS20" s="97">
        <v>43313.681452038472</v>
      </c>
    </row>
    <row r="21" spans="5:45">
      <c r="E21" s="96" t="s">
        <v>257</v>
      </c>
      <c r="F21" s="97">
        <v>22753.323181335247</v>
      </c>
      <c r="G21" s="97">
        <v>20198.58118496721</v>
      </c>
      <c r="H21" s="97">
        <v>21043.134639697153</v>
      </c>
      <c r="I21" s="97">
        <v>18895.951931170592</v>
      </c>
      <c r="J21" s="97">
        <v>19276.416959606984</v>
      </c>
      <c r="K21" s="97">
        <v>20200.205396405028</v>
      </c>
      <c r="L21" s="97">
        <v>21774.615642138633</v>
      </c>
      <c r="M21" s="97">
        <v>21827.401332287533</v>
      </c>
      <c r="N21" s="97">
        <v>22890.391433087032</v>
      </c>
      <c r="O21" s="97">
        <v>24028.229283233501</v>
      </c>
      <c r="P21" s="97">
        <v>23850.629702856371</v>
      </c>
      <c r="Q21" s="97">
        <v>23642.356185229419</v>
      </c>
      <c r="R21" s="97">
        <v>24545.471739410284</v>
      </c>
      <c r="S21" s="97">
        <v>24000.903644226022</v>
      </c>
      <c r="T21" s="97">
        <v>24640.956219116117</v>
      </c>
      <c r="U21" s="97">
        <v>24530.106259771586</v>
      </c>
      <c r="V21" s="97">
        <v>23699.431472302145</v>
      </c>
      <c r="W21" s="97">
        <v>24170.494809948563</v>
      </c>
      <c r="X21" s="97">
        <v>23150.468562908849</v>
      </c>
      <c r="Y21" s="97">
        <v>23356.299268756004</v>
      </c>
      <c r="Z21" s="97">
        <v>24474.407815807976</v>
      </c>
      <c r="AA21" s="97">
        <v>23771.107758538728</v>
      </c>
      <c r="AB21" s="97">
        <v>23720.362553253042</v>
      </c>
      <c r="AC21" s="97">
        <v>24836.174193517843</v>
      </c>
      <c r="AD21" s="97">
        <v>29166.245460412349</v>
      </c>
      <c r="AE21" s="97">
        <v>25699.522719195455</v>
      </c>
      <c r="AF21" s="97">
        <v>25791.735937066522</v>
      </c>
      <c r="AG21" s="97">
        <v>26992.73011404408</v>
      </c>
      <c r="AH21" s="97">
        <v>27392.778461187503</v>
      </c>
      <c r="AI21" s="97">
        <v>30481.366937804982</v>
      </c>
      <c r="AJ21" s="97">
        <v>32062.399792767206</v>
      </c>
      <c r="AK21" s="97">
        <v>33599.939347570573</v>
      </c>
      <c r="AL21" s="97">
        <v>34146.871870165895</v>
      </c>
      <c r="AM21" s="97">
        <v>34420.996161999246</v>
      </c>
      <c r="AN21" s="97">
        <v>37793.347875622385</v>
      </c>
      <c r="AO21" s="97">
        <v>36234.40115369852</v>
      </c>
      <c r="AP21" s="97">
        <v>39874.983330431991</v>
      </c>
      <c r="AQ21" s="97">
        <v>39148.181250188951</v>
      </c>
      <c r="AR21" s="97">
        <v>42138.253823266277</v>
      </c>
      <c r="AS21" s="97">
        <v>43313.681452038472</v>
      </c>
    </row>
    <row r="22" spans="5:45">
      <c r="E22" s="3" t="s">
        <v>16</v>
      </c>
      <c r="F22" s="97">
        <v>14102.834094995414</v>
      </c>
      <c r="G22" s="97">
        <v>14036.87566797509</v>
      </c>
      <c r="H22" s="97">
        <v>14284.243991784981</v>
      </c>
      <c r="I22" s="97">
        <v>14263.189955786471</v>
      </c>
      <c r="J22" s="97">
        <v>14277.746043457377</v>
      </c>
      <c r="K22" s="97">
        <v>14378.677108496382</v>
      </c>
      <c r="L22" s="97">
        <v>14468.985079730479</v>
      </c>
      <c r="M22" s="97">
        <v>14509.938106512725</v>
      </c>
      <c r="N22" s="97">
        <v>14421.415278375445</v>
      </c>
      <c r="O22" s="97">
        <v>14423.6292145815</v>
      </c>
      <c r="P22" s="97">
        <v>14422.566496777546</v>
      </c>
      <c r="Q22" s="97">
        <v>14586.564944574173</v>
      </c>
      <c r="R22" s="97">
        <v>14693.505761480968</v>
      </c>
      <c r="S22" s="97">
        <v>14657.073521905788</v>
      </c>
      <c r="T22" s="97">
        <v>15004.684146716574</v>
      </c>
      <c r="U22" s="97">
        <v>15156.885249676741</v>
      </c>
      <c r="V22" s="97">
        <v>16154.978427411133</v>
      </c>
      <c r="W22" s="97">
        <v>16911.797234625621</v>
      </c>
      <c r="X22" s="97">
        <v>17151.71045366265</v>
      </c>
      <c r="Y22" s="97">
        <v>18096.188775360715</v>
      </c>
      <c r="Z22" s="97">
        <v>18392.050372882768</v>
      </c>
      <c r="AA22" s="97">
        <v>18602.520465765956</v>
      </c>
      <c r="AB22" s="97">
        <v>19327.709905475222</v>
      </c>
      <c r="AC22" s="97">
        <v>19475.398277667671</v>
      </c>
      <c r="AD22" s="97">
        <v>20325.553964752587</v>
      </c>
      <c r="AE22" s="97">
        <v>20299.428911151306</v>
      </c>
      <c r="AF22" s="97">
        <v>20222.650596027011</v>
      </c>
      <c r="AG22" s="97">
        <v>20589.948368396341</v>
      </c>
      <c r="AH22" s="97">
        <v>21044.471127246245</v>
      </c>
      <c r="AI22" s="97">
        <v>21247.512957141298</v>
      </c>
      <c r="AJ22" s="97">
        <v>21055.260038714674</v>
      </c>
      <c r="AK22" s="97">
        <v>20549.380644452089</v>
      </c>
      <c r="AL22" s="97">
        <v>20412.463350451908</v>
      </c>
      <c r="AM22" s="97">
        <v>20826.262573248488</v>
      </c>
      <c r="AN22" s="97">
        <v>20879.884363440171</v>
      </c>
      <c r="AO22" s="97">
        <v>21461.006595471365</v>
      </c>
      <c r="AP22" s="97">
        <v>21825.421534704867</v>
      </c>
      <c r="AQ22" s="97">
        <v>22446.663114697629</v>
      </c>
      <c r="AR22" s="97">
        <v>22344.154170337122</v>
      </c>
      <c r="AS22" s="97">
        <v>22489.807347296352</v>
      </c>
    </row>
    <row r="23" spans="5:45">
      <c r="E23" s="96" t="s">
        <v>190</v>
      </c>
      <c r="F23" s="97">
        <v>4831.8149104369977</v>
      </c>
      <c r="G23" s="97">
        <v>5052.6526584655894</v>
      </c>
      <c r="H23" s="97">
        <v>4998.972994079586</v>
      </c>
      <c r="I23" s="97">
        <v>4972.3420084106447</v>
      </c>
      <c r="J23" s="97">
        <v>4872.3214966796904</v>
      </c>
      <c r="K23" s="97">
        <v>4427.0002702941401</v>
      </c>
      <c r="L23" s="97">
        <v>3861.2814219787042</v>
      </c>
      <c r="M23" s="97">
        <v>3927.120486602736</v>
      </c>
      <c r="N23" s="97">
        <v>3927.120486602736</v>
      </c>
      <c r="O23" s="97">
        <v>3927.120486602736</v>
      </c>
      <c r="P23" s="97">
        <v>3927.120486602736</v>
      </c>
      <c r="Q23" s="97">
        <v>3870.7160443297839</v>
      </c>
      <c r="R23" s="97">
        <v>3654.3500065490289</v>
      </c>
      <c r="S23" s="97">
        <v>4019.2091887756042</v>
      </c>
      <c r="T23" s="97">
        <v>4043.6886528197861</v>
      </c>
      <c r="U23" s="97">
        <v>3746.367208190848</v>
      </c>
      <c r="V23" s="97">
        <v>4015.9220697203459</v>
      </c>
      <c r="W23" s="97">
        <v>3190.3331699034952</v>
      </c>
      <c r="X23" s="97">
        <v>2950.1456533813111</v>
      </c>
      <c r="Y23" s="97">
        <v>2680.1033576354939</v>
      </c>
      <c r="Z23" s="97">
        <v>2541.1144640869161</v>
      </c>
      <c r="AA23" s="97">
        <v>2742.6011035583492</v>
      </c>
      <c r="AB23" s="97">
        <v>2798.0127503417862</v>
      </c>
      <c r="AC23" s="97">
        <v>2834.527792877182</v>
      </c>
      <c r="AD23" s="97">
        <v>3360.794880236811</v>
      </c>
      <c r="AE23" s="97">
        <v>3740.249293231192</v>
      </c>
      <c r="AF23" s="97">
        <v>3637.7256207153591</v>
      </c>
      <c r="AG23" s="97">
        <v>3605.523469512947</v>
      </c>
      <c r="AH23" s="97">
        <v>3369.478692150888</v>
      </c>
      <c r="AI23" s="97">
        <v>3263.9215613952988</v>
      </c>
      <c r="AJ23" s="97">
        <v>3422.2206840027202</v>
      </c>
      <c r="AK23" s="97">
        <v>3695.8751472778399</v>
      </c>
      <c r="AL23" s="97">
        <v>3778.9402493957518</v>
      </c>
      <c r="AM23" s="97">
        <v>3626.3318086181798</v>
      </c>
      <c r="AN23" s="97">
        <v>3579.4084619079772</v>
      </c>
      <c r="AO23" s="97">
        <v>3237.115100640895</v>
      </c>
      <c r="AP23" s="97">
        <v>3130.3775995605702</v>
      </c>
      <c r="AQ23" s="97">
        <v>3126.0802626648201</v>
      </c>
      <c r="AR23" s="97">
        <v>4146.8638540832908</v>
      </c>
      <c r="AS23" s="97">
        <v>3963.4140295044249</v>
      </c>
    </row>
    <row r="24" spans="5:45">
      <c r="E24" s="96" t="s">
        <v>188</v>
      </c>
      <c r="F24" s="97">
        <v>4595.5153948488523</v>
      </c>
      <c r="G24" s="97">
        <v>4597.9054036806392</v>
      </c>
      <c r="H24" s="97">
        <v>4899.3097803775108</v>
      </c>
      <c r="I24" s="97">
        <v>4905.9486579898357</v>
      </c>
      <c r="J24" s="97">
        <v>4906.0371754886173</v>
      </c>
      <c r="K24" s="97">
        <v>4850.3620908816638</v>
      </c>
      <c r="L24" s="97">
        <v>4850.3630404788264</v>
      </c>
      <c r="M24" s="97">
        <v>4826.7262758120914</v>
      </c>
      <c r="N24" s="97">
        <v>4738.2034476748122</v>
      </c>
      <c r="O24" s="97">
        <v>4740.4173838808683</v>
      </c>
      <c r="P24" s="97">
        <v>4739.3546660769134</v>
      </c>
      <c r="Q24" s="97">
        <v>4739.0895165102738</v>
      </c>
      <c r="R24" s="97">
        <v>4741.1250108340046</v>
      </c>
      <c r="S24" s="97">
        <v>4694.3959176516746</v>
      </c>
      <c r="T24" s="97">
        <v>4880.9121113101282</v>
      </c>
      <c r="U24" s="97">
        <v>4906.3175604983026</v>
      </c>
      <c r="V24" s="97">
        <v>5098.6670616092051</v>
      </c>
      <c r="W24" s="97">
        <v>5367.6363541995979</v>
      </c>
      <c r="X24" s="97">
        <v>5405.6081837589063</v>
      </c>
      <c r="Y24" s="97">
        <v>5773.5879186404281</v>
      </c>
      <c r="Z24" s="97">
        <v>5895.5538369509841</v>
      </c>
      <c r="AA24" s="97">
        <v>6347.2347935122498</v>
      </c>
      <c r="AB24" s="97">
        <v>7058.6884419129829</v>
      </c>
      <c r="AC24" s="97">
        <v>7216.6808238220983</v>
      </c>
      <c r="AD24" s="97">
        <v>7378.3835183227911</v>
      </c>
      <c r="AE24" s="97">
        <v>7480.9561805419989</v>
      </c>
      <c r="AF24" s="97">
        <v>7431.8313326600173</v>
      </c>
      <c r="AG24" s="97">
        <v>7454.0497433166965</v>
      </c>
      <c r="AH24" s="97">
        <v>7540.8688264159719</v>
      </c>
      <c r="AI24" s="97">
        <v>7618.5033006284966</v>
      </c>
      <c r="AJ24" s="97">
        <v>7627.3547055600629</v>
      </c>
      <c r="AK24" s="97">
        <v>7470.7459622008737</v>
      </c>
      <c r="AL24" s="97">
        <v>7529.4469175842651</v>
      </c>
      <c r="AM24" s="97">
        <v>8051.4717790404766</v>
      </c>
      <c r="AN24" s="97">
        <v>8065.8113184202884</v>
      </c>
      <c r="AO24" s="97">
        <v>8283.761354809385</v>
      </c>
      <c r="AP24" s="97">
        <v>8052.4457872984513</v>
      </c>
      <c r="AQ24" s="97">
        <v>8622.913722680616</v>
      </c>
      <c r="AR24" s="97">
        <v>8569.4509123291064</v>
      </c>
      <c r="AS24" s="97">
        <v>8569.7197136657687</v>
      </c>
    </row>
    <row r="25" spans="5:45">
      <c r="E25" s="96" t="s">
        <v>189</v>
      </c>
      <c r="F25" s="97">
        <v>4675.5037897095654</v>
      </c>
      <c r="G25" s="97">
        <v>4386.3176058288609</v>
      </c>
      <c r="H25" s="97">
        <v>4385.9612173278847</v>
      </c>
      <c r="I25" s="97">
        <v>4384.8992893859904</v>
      </c>
      <c r="J25" s="97">
        <v>4499.38737128907</v>
      </c>
      <c r="K25" s="97">
        <v>5101.3147473205772</v>
      </c>
      <c r="L25" s="97">
        <v>5757.3406172729474</v>
      </c>
      <c r="M25" s="97">
        <v>5756.0913440978984</v>
      </c>
      <c r="N25" s="97">
        <v>5756.0913440978966</v>
      </c>
      <c r="O25" s="97">
        <v>5756.0913440978966</v>
      </c>
      <c r="P25" s="97">
        <v>5756.0913440978966</v>
      </c>
      <c r="Q25" s="97">
        <v>5976.7593837341165</v>
      </c>
      <c r="R25" s="97">
        <v>6298.0307440979359</v>
      </c>
      <c r="S25" s="97">
        <v>5943.4684154785082</v>
      </c>
      <c r="T25" s="97">
        <v>6080.0833825866594</v>
      </c>
      <c r="U25" s="97">
        <v>6504.2004809875907</v>
      </c>
      <c r="V25" s="97">
        <v>7040.3892960815838</v>
      </c>
      <c r="W25" s="97">
        <v>8353.8277105225297</v>
      </c>
      <c r="X25" s="97">
        <v>8795.9566165224314</v>
      </c>
      <c r="Y25" s="97">
        <v>9642.497499084795</v>
      </c>
      <c r="Z25" s="97">
        <v>9955.3820718448696</v>
      </c>
      <c r="AA25" s="97">
        <v>9512.6845686953548</v>
      </c>
      <c r="AB25" s="97">
        <v>9471.0087132204535</v>
      </c>
      <c r="AC25" s="97">
        <v>9424.1896609683881</v>
      </c>
      <c r="AD25" s="97">
        <v>9586.3755661929863</v>
      </c>
      <c r="AE25" s="97">
        <v>9078.2234373781175</v>
      </c>
      <c r="AF25" s="97">
        <v>9153.0936426516346</v>
      </c>
      <c r="AG25" s="97">
        <v>9530.375155566695</v>
      </c>
      <c r="AH25" s="97">
        <v>10134.123608679387</v>
      </c>
      <c r="AI25" s="97">
        <v>10365.0880951175</v>
      </c>
      <c r="AJ25" s="97">
        <v>10005.68464915189</v>
      </c>
      <c r="AK25" s="97">
        <v>9382.7595349733729</v>
      </c>
      <c r="AL25" s="97">
        <v>9104.0761834718905</v>
      </c>
      <c r="AM25" s="97">
        <v>9148.4589855898339</v>
      </c>
      <c r="AN25" s="97">
        <v>9234.6645831119076</v>
      </c>
      <c r="AO25" s="97">
        <v>9940.130140021085</v>
      </c>
      <c r="AP25" s="97">
        <v>10642.598147845845</v>
      </c>
      <c r="AQ25" s="97">
        <v>10697.669129352191</v>
      </c>
      <c r="AR25" s="97">
        <v>9627.839403924725</v>
      </c>
      <c r="AS25" s="97">
        <v>9956.6736041261593</v>
      </c>
    </row>
    <row r="26" spans="5:45">
      <c r="E26" s="2" t="s">
        <v>193</v>
      </c>
      <c r="F26" s="97">
        <v>185592.28243312426</v>
      </c>
      <c r="G26" s="97">
        <v>183295.57021561411</v>
      </c>
      <c r="H26" s="97">
        <v>183922.2793982458</v>
      </c>
      <c r="I26" s="97">
        <v>176471.78190805329</v>
      </c>
      <c r="J26" s="97">
        <v>167164.38694151351</v>
      </c>
      <c r="K26" s="97">
        <v>176129.52515352968</v>
      </c>
      <c r="L26" s="97">
        <v>171269.05457773412</v>
      </c>
      <c r="M26" s="97">
        <v>182893.48322404706</v>
      </c>
      <c r="N26" s="97">
        <v>175536.52533009014</v>
      </c>
      <c r="O26" s="97">
        <v>159873.74988891333</v>
      </c>
      <c r="P26" s="97">
        <v>160771.81174772757</v>
      </c>
      <c r="Q26" s="97">
        <v>146786.66018774128</v>
      </c>
      <c r="R26" s="97">
        <v>144120.69820984214</v>
      </c>
      <c r="S26" s="97">
        <v>149497.22714456415</v>
      </c>
      <c r="T26" s="97">
        <v>154529.56283321319</v>
      </c>
      <c r="U26" s="97">
        <v>160459.35953328299</v>
      </c>
      <c r="V26" s="97">
        <v>161520.63750606889</v>
      </c>
      <c r="W26" s="97">
        <v>161904.09803908307</v>
      </c>
      <c r="X26" s="97">
        <v>167146.84947597561</v>
      </c>
      <c r="Y26" s="97">
        <v>167374.58780179123</v>
      </c>
      <c r="Z26" s="97">
        <v>166191.86533944579</v>
      </c>
      <c r="AA26" s="97">
        <v>161602.84285492211</v>
      </c>
      <c r="AB26" s="97">
        <v>159611.00242243044</v>
      </c>
      <c r="AC26" s="97">
        <v>159665.59754794688</v>
      </c>
      <c r="AD26" s="97">
        <v>155588.94338763843</v>
      </c>
      <c r="AE26" s="97">
        <v>152554.59362000471</v>
      </c>
      <c r="AF26" s="97">
        <v>153860.68103094221</v>
      </c>
      <c r="AG26" s="97">
        <v>153179.79305942811</v>
      </c>
      <c r="AH26" s="97">
        <v>153136.61186483625</v>
      </c>
      <c r="AI26" s="97">
        <v>153593.67026980396</v>
      </c>
      <c r="AJ26" s="97">
        <v>157564.23858427664</v>
      </c>
      <c r="AK26" s="97">
        <v>157213.99433051099</v>
      </c>
      <c r="AL26" s="97">
        <v>158970.63576997764</v>
      </c>
      <c r="AM26" s="97">
        <v>164387.00755374873</v>
      </c>
      <c r="AN26" s="97">
        <v>161742.35385731346</v>
      </c>
      <c r="AO26" s="97">
        <v>162711.694038785</v>
      </c>
      <c r="AP26" s="97">
        <v>160201.51452892166</v>
      </c>
      <c r="AQ26" s="97">
        <v>162663.37076741809</v>
      </c>
      <c r="AR26" s="97">
        <v>163163.93627074212</v>
      </c>
      <c r="AS26" s="97">
        <v>169188.34984882677</v>
      </c>
    </row>
    <row r="27" spans="5:45">
      <c r="E27" s="3" t="s">
        <v>194</v>
      </c>
      <c r="F27" s="97">
        <v>17777.398553149396</v>
      </c>
      <c r="G27" s="97">
        <v>18314.606063909901</v>
      </c>
      <c r="H27" s="97">
        <v>23125.588978131083</v>
      </c>
      <c r="I27" s="97">
        <v>22214.069090356454</v>
      </c>
      <c r="J27" s="97">
        <v>15665.114882421842</v>
      </c>
      <c r="K27" s="97">
        <v>17816.247014331006</v>
      </c>
      <c r="L27" s="97">
        <v>17100.762957641542</v>
      </c>
      <c r="M27" s="97">
        <v>23395.386082592788</v>
      </c>
      <c r="N27" s="97">
        <v>17746.055543725564</v>
      </c>
      <c r="O27" s="97">
        <v>14557.052046240216</v>
      </c>
      <c r="P27" s="97">
        <v>14090.48984401244</v>
      </c>
      <c r="Q27" s="97">
        <v>14763.262760443073</v>
      </c>
      <c r="R27" s="97">
        <v>15216.85396436763</v>
      </c>
      <c r="S27" s="97">
        <v>16711.983231488004</v>
      </c>
      <c r="T27" s="97">
        <v>15985.466852087371</v>
      </c>
      <c r="U27" s="97">
        <v>16309.4987753967</v>
      </c>
      <c r="V27" s="97">
        <v>16850.090651708957</v>
      </c>
      <c r="W27" s="97">
        <v>14619.642117864965</v>
      </c>
      <c r="X27" s="97">
        <v>17037.869903491202</v>
      </c>
      <c r="Y27" s="97">
        <v>15224.453022436499</v>
      </c>
      <c r="Z27" s="97">
        <v>15125.207301715063</v>
      </c>
      <c r="AA27" s="97">
        <v>14411.897959533671</v>
      </c>
      <c r="AB27" s="97">
        <v>14765.605959637423</v>
      </c>
      <c r="AC27" s="97">
        <v>17127.425351733364</v>
      </c>
      <c r="AD27" s="97">
        <v>13953.702061584434</v>
      </c>
      <c r="AE27" s="97">
        <v>14923.517414434775</v>
      </c>
      <c r="AF27" s="97">
        <v>14185.279008642559</v>
      </c>
      <c r="AG27" s="97">
        <v>14860.239693585176</v>
      </c>
      <c r="AH27" s="97">
        <v>16111.122380249</v>
      </c>
      <c r="AI27" s="97">
        <v>14602.609080627408</v>
      </c>
      <c r="AJ27" s="97">
        <v>15604.610292456016</v>
      </c>
      <c r="AK27" s="97">
        <v>15076.069466247534</v>
      </c>
      <c r="AL27" s="97">
        <v>15185.794268884238</v>
      </c>
      <c r="AM27" s="97">
        <v>16390.841289538555</v>
      </c>
      <c r="AN27" s="97">
        <v>14630.128626312211</v>
      </c>
      <c r="AO27" s="97">
        <v>15059.404124084449</v>
      </c>
      <c r="AP27" s="97">
        <v>15983.560403973359</v>
      </c>
      <c r="AQ27" s="97">
        <v>17276.329949993855</v>
      </c>
      <c r="AR27" s="97">
        <v>17114.345475439441</v>
      </c>
      <c r="AS27" s="97">
        <v>12470.946617694099</v>
      </c>
    </row>
    <row r="28" spans="5:45">
      <c r="E28" s="3" t="s">
        <v>267</v>
      </c>
      <c r="F28" s="97">
        <v>133531.36078180018</v>
      </c>
      <c r="G28" s="97">
        <v>131409.3502783525</v>
      </c>
      <c r="H28" s="97">
        <v>132813.74803465375</v>
      </c>
      <c r="I28" s="97">
        <v>128429.95328363974</v>
      </c>
      <c r="J28" s="97">
        <v>125666.06207856248</v>
      </c>
      <c r="K28" s="97">
        <v>132940.65884848265</v>
      </c>
      <c r="L28" s="97">
        <v>127585.19318648704</v>
      </c>
      <c r="M28" s="97">
        <v>132885.16427887534</v>
      </c>
      <c r="N28" s="97">
        <v>129491.84515264307</v>
      </c>
      <c r="O28" s="97">
        <v>118734.97108687519</v>
      </c>
      <c r="P28" s="97">
        <v>120099.72291465325</v>
      </c>
      <c r="Q28" s="97">
        <v>108375.3007178017</v>
      </c>
      <c r="R28" s="97">
        <v>105520.76442498562</v>
      </c>
      <c r="S28" s="97">
        <v>110470.18611393735</v>
      </c>
      <c r="T28" s="97">
        <v>115234.50841907811</v>
      </c>
      <c r="U28" s="97">
        <v>120151.57652099723</v>
      </c>
      <c r="V28" s="97">
        <v>121372.73755794966</v>
      </c>
      <c r="W28" s="97">
        <v>124045.60950170603</v>
      </c>
      <c r="X28" s="97">
        <v>126708.14435538938</v>
      </c>
      <c r="Y28" s="97">
        <v>128008.67064150776</v>
      </c>
      <c r="Z28" s="97">
        <v>126790.41660818459</v>
      </c>
      <c r="AA28" s="97">
        <v>123024.91398693598</v>
      </c>
      <c r="AB28" s="97">
        <v>120496.39518643904</v>
      </c>
      <c r="AC28" s="97">
        <v>118595.84379661732</v>
      </c>
      <c r="AD28" s="97">
        <v>117364.10374879056</v>
      </c>
      <c r="AE28" s="97">
        <v>113454.58097391817</v>
      </c>
      <c r="AF28" s="97">
        <v>114817.65578139492</v>
      </c>
      <c r="AG28" s="97">
        <v>113396.67331501392</v>
      </c>
      <c r="AH28" s="97">
        <v>110838.40497661107</v>
      </c>
      <c r="AI28" s="97">
        <v>112995.21097954016</v>
      </c>
      <c r="AJ28" s="97">
        <v>115190.22413017605</v>
      </c>
      <c r="AK28" s="97">
        <v>115045.2264979617</v>
      </c>
      <c r="AL28" s="97">
        <v>116274.42484966585</v>
      </c>
      <c r="AM28" s="97">
        <v>119525.01439855526</v>
      </c>
      <c r="AN28" s="97">
        <v>118507.85244008385</v>
      </c>
      <c r="AO28" s="97">
        <v>119312.18087449102</v>
      </c>
      <c r="AP28" s="97">
        <v>114797.69399844113</v>
      </c>
      <c r="AQ28" s="97">
        <v>115599.27094792356</v>
      </c>
      <c r="AR28" s="97">
        <v>116261.33044447872</v>
      </c>
      <c r="AS28" s="97">
        <v>119609.58193251201</v>
      </c>
    </row>
    <row r="29" spans="5:45">
      <c r="E29" s="3" t="s">
        <v>264</v>
      </c>
      <c r="F29" s="97">
        <v>27580.492902776987</v>
      </c>
      <c r="G29" s="97">
        <v>26712.27653740835</v>
      </c>
      <c r="H29" s="97">
        <v>20765.94100808696</v>
      </c>
      <c r="I29" s="97">
        <v>18191.087857739098</v>
      </c>
      <c r="J29" s="97">
        <v>17702.476219421234</v>
      </c>
      <c r="K29" s="97">
        <v>16848.628867401098</v>
      </c>
      <c r="L29" s="97">
        <v>17767.824320050171</v>
      </c>
      <c r="M29" s="97">
        <v>17724.607371276936</v>
      </c>
      <c r="N29" s="97">
        <v>19298.789412396356</v>
      </c>
      <c r="O29" s="97">
        <v>17409.087806048712</v>
      </c>
      <c r="P29" s="97">
        <v>17247.070019189392</v>
      </c>
      <c r="Q29" s="97">
        <v>13829.731835327162</v>
      </c>
      <c r="R29" s="97">
        <v>13296.651946673554</v>
      </c>
      <c r="S29" s="97">
        <v>11782.071885980251</v>
      </c>
      <c r="T29" s="97">
        <v>12362.067989172385</v>
      </c>
      <c r="U29" s="97">
        <v>12530.071055627526</v>
      </c>
      <c r="V29" s="97">
        <v>11265.857807714856</v>
      </c>
      <c r="W29" s="97">
        <v>10970.575587402353</v>
      </c>
      <c r="X29" s="97">
        <v>10831.324540618894</v>
      </c>
      <c r="Y29" s="97">
        <v>11245.372820776392</v>
      </c>
      <c r="Z29" s="97">
        <v>11139.619646917723</v>
      </c>
      <c r="AA29" s="97">
        <v>10658.693714392139</v>
      </c>
      <c r="AB29" s="97">
        <v>10583.210817865001</v>
      </c>
      <c r="AC29" s="97">
        <v>9949.749974810813</v>
      </c>
      <c r="AD29" s="97">
        <v>9956.6772237061286</v>
      </c>
      <c r="AE29" s="97">
        <v>9568.9746204956173</v>
      </c>
      <c r="AF29" s="97">
        <v>9928.8990854126077</v>
      </c>
      <c r="AG29" s="97">
        <v>9651.8267076110806</v>
      </c>
      <c r="AH29" s="97">
        <v>10483.260390881318</v>
      </c>
      <c r="AI29" s="97">
        <v>9735.0995746581284</v>
      </c>
      <c r="AJ29" s="97">
        <v>10115.479469183316</v>
      </c>
      <c r="AK29" s="97">
        <v>9942.8282105347043</v>
      </c>
      <c r="AL29" s="97">
        <v>9841.2606745666144</v>
      </c>
      <c r="AM29" s="97">
        <v>10541.728852746533</v>
      </c>
      <c r="AN29" s="97">
        <v>10196.408774450654</v>
      </c>
      <c r="AO29" s="97">
        <v>9515.7706765258408</v>
      </c>
      <c r="AP29" s="97">
        <v>9960.0066770751564</v>
      </c>
      <c r="AQ29" s="97">
        <v>9124.4352065063249</v>
      </c>
      <c r="AR29" s="97">
        <v>8921.3046004333191</v>
      </c>
      <c r="AS29" s="97">
        <v>15797.772319720436</v>
      </c>
    </row>
    <row r="30" spans="5:45">
      <c r="E30" s="3" t="s">
        <v>263</v>
      </c>
      <c r="F30" s="97">
        <v>6643.4229147946889</v>
      </c>
      <c r="G30" s="97">
        <v>6799.5513957395087</v>
      </c>
      <c r="H30" s="97">
        <v>7153.0708798886362</v>
      </c>
      <c r="I30" s="97">
        <v>7565.5072567257075</v>
      </c>
      <c r="J30" s="97">
        <v>8055.6881403254829</v>
      </c>
      <c r="K30" s="97">
        <v>8452.1094883540081</v>
      </c>
      <c r="L30" s="97">
        <v>8730.3931347773232</v>
      </c>
      <c r="M30" s="97">
        <v>8778.253416478974</v>
      </c>
      <c r="N30" s="97">
        <v>8880.8492869318543</v>
      </c>
      <c r="O30" s="97">
        <v>9031.1651065790411</v>
      </c>
      <c r="P30" s="97">
        <v>9168.4233442621244</v>
      </c>
      <c r="Q30" s="97">
        <v>9610.9512653985948</v>
      </c>
      <c r="R30" s="97">
        <v>9846.6363432611161</v>
      </c>
      <c r="S30" s="97">
        <v>10170.770466796252</v>
      </c>
      <c r="T30" s="97">
        <v>10419.1068356866</v>
      </c>
      <c r="U30" s="97">
        <v>10579.66745095148</v>
      </c>
      <c r="V30" s="97">
        <v>10958.010526366334</v>
      </c>
      <c r="W30" s="97">
        <v>11061.65953876252</v>
      </c>
      <c r="X30" s="97">
        <v>11176.711018364551</v>
      </c>
      <c r="Y30" s="97">
        <v>11355.609048662382</v>
      </c>
      <c r="Z30" s="97">
        <v>11457.012705266372</v>
      </c>
      <c r="AA30" s="97">
        <v>11622.277054350832</v>
      </c>
      <c r="AB30" s="97">
        <v>11776.697810863241</v>
      </c>
      <c r="AC30" s="97">
        <v>11915.890778813675</v>
      </c>
      <c r="AD30" s="97">
        <v>12185.644933812446</v>
      </c>
      <c r="AE30" s="97">
        <v>12487.828713292396</v>
      </c>
      <c r="AF30" s="97">
        <v>12717.935721330732</v>
      </c>
      <c r="AG30" s="97">
        <v>12987.357550572673</v>
      </c>
      <c r="AH30" s="97">
        <v>13378.743616045072</v>
      </c>
      <c r="AI30" s="97">
        <v>13843.653284148171</v>
      </c>
      <c r="AJ30" s="97">
        <v>14137.637961125803</v>
      </c>
      <c r="AK30" s="97">
        <v>14416.57599034956</v>
      </c>
      <c r="AL30" s="97">
        <v>14836.122656188294</v>
      </c>
      <c r="AM30" s="97">
        <v>15043.707807354154</v>
      </c>
      <c r="AN30" s="97">
        <v>15356.319275408387</v>
      </c>
      <c r="AO30" s="97">
        <v>15736.316354211025</v>
      </c>
      <c r="AP30" s="97">
        <v>16179.008846581684</v>
      </c>
      <c r="AQ30" s="97">
        <v>16767.33342063587</v>
      </c>
      <c r="AR30" s="97">
        <v>17005.857377252127</v>
      </c>
      <c r="AS30" s="97">
        <v>17398.305422979727</v>
      </c>
    </row>
    <row r="31" spans="5:45">
      <c r="E31" s="96" t="s">
        <v>263</v>
      </c>
      <c r="F31" s="97">
        <v>6643.4229147946889</v>
      </c>
      <c r="G31" s="97">
        <v>6799.5513957395087</v>
      </c>
      <c r="H31" s="97">
        <v>7153.0708798886362</v>
      </c>
      <c r="I31" s="97">
        <v>7565.5072567257075</v>
      </c>
      <c r="J31" s="97">
        <v>8055.6881403254829</v>
      </c>
      <c r="K31" s="97">
        <v>8452.1094883540081</v>
      </c>
      <c r="L31" s="97">
        <v>8730.3931347773232</v>
      </c>
      <c r="M31" s="97">
        <v>8778.253416478974</v>
      </c>
      <c r="N31" s="97">
        <v>8880.8492869318543</v>
      </c>
      <c r="O31" s="97">
        <v>9031.1651065790411</v>
      </c>
      <c r="P31" s="97">
        <v>9168.4233442621244</v>
      </c>
      <c r="Q31" s="97">
        <v>9610.9512653985948</v>
      </c>
      <c r="R31" s="97">
        <v>9846.6363432611161</v>
      </c>
      <c r="S31" s="97">
        <v>10170.770466796252</v>
      </c>
      <c r="T31" s="97">
        <v>10419.1068356866</v>
      </c>
      <c r="U31" s="97">
        <v>10579.66745095148</v>
      </c>
      <c r="V31" s="97">
        <v>10958.010526366334</v>
      </c>
      <c r="W31" s="97">
        <v>11061.65953876252</v>
      </c>
      <c r="X31" s="97">
        <v>11176.711018364551</v>
      </c>
      <c r="Y31" s="97">
        <v>11355.609048662382</v>
      </c>
      <c r="Z31" s="97">
        <v>11457.012705266372</v>
      </c>
      <c r="AA31" s="97">
        <v>11622.277054350832</v>
      </c>
      <c r="AB31" s="97">
        <v>11776.697810863241</v>
      </c>
      <c r="AC31" s="97">
        <v>11915.890778813675</v>
      </c>
      <c r="AD31" s="97">
        <v>12185.644933812446</v>
      </c>
      <c r="AE31" s="97">
        <v>12487.828713292396</v>
      </c>
      <c r="AF31" s="97">
        <v>12717.935721330732</v>
      </c>
      <c r="AG31" s="97">
        <v>12987.357550572673</v>
      </c>
      <c r="AH31" s="97">
        <v>13378.743616045072</v>
      </c>
      <c r="AI31" s="97">
        <v>13843.653284148171</v>
      </c>
      <c r="AJ31" s="97">
        <v>14137.637961125803</v>
      </c>
      <c r="AK31" s="97">
        <v>14416.57599034956</v>
      </c>
      <c r="AL31" s="97">
        <v>14836.122656188294</v>
      </c>
      <c r="AM31" s="97">
        <v>15043.707807354154</v>
      </c>
      <c r="AN31" s="97">
        <v>15356.319275408387</v>
      </c>
      <c r="AO31" s="97">
        <v>15736.316354211025</v>
      </c>
      <c r="AP31" s="97">
        <v>16179.008846581684</v>
      </c>
      <c r="AQ31" s="97">
        <v>16767.33342063587</v>
      </c>
      <c r="AR31" s="97">
        <v>17005.857377252127</v>
      </c>
      <c r="AS31" s="97">
        <v>17398.305422979727</v>
      </c>
    </row>
    <row r="32" spans="5:45">
      <c r="E32" s="3" t="s">
        <v>17</v>
      </c>
      <c r="F32" s="97">
        <v>59.607280603027341</v>
      </c>
      <c r="G32" s="97">
        <v>59.785940203857429</v>
      </c>
      <c r="H32" s="97">
        <v>63.93049748535153</v>
      </c>
      <c r="I32" s="97">
        <v>71.164419592285157</v>
      </c>
      <c r="J32" s="97">
        <v>75.045620782470678</v>
      </c>
      <c r="K32" s="97">
        <v>71.880934960937481</v>
      </c>
      <c r="L32" s="97">
        <v>84.880978778076098</v>
      </c>
      <c r="M32" s="97">
        <v>110.07207482299799</v>
      </c>
      <c r="N32" s="97">
        <v>118.98593439331052</v>
      </c>
      <c r="O32" s="97">
        <v>141.47384317016591</v>
      </c>
      <c r="P32" s="97">
        <v>166.10562561035164</v>
      </c>
      <c r="Q32" s="97">
        <v>207.41360877075209</v>
      </c>
      <c r="R32" s="97">
        <v>239.7915305541994</v>
      </c>
      <c r="S32" s="97">
        <v>362.21544636230311</v>
      </c>
      <c r="T32" s="97">
        <v>528.4127371887198</v>
      </c>
      <c r="U32" s="97">
        <v>888.54573031005168</v>
      </c>
      <c r="V32" s="97">
        <v>1073.9409623290999</v>
      </c>
      <c r="W32" s="97">
        <v>1206.6112933471734</v>
      </c>
      <c r="X32" s="97">
        <v>1392.7996581115838</v>
      </c>
      <c r="Y32" s="97">
        <v>1540.4822684082085</v>
      </c>
      <c r="Z32" s="97">
        <v>1679.6090773620761</v>
      </c>
      <c r="AA32" s="97">
        <v>1885.0601397094968</v>
      </c>
      <c r="AB32" s="97">
        <v>1989.0926476257325</v>
      </c>
      <c r="AC32" s="97">
        <v>2076.6876459716773</v>
      </c>
      <c r="AD32" s="97">
        <v>2128.8154197448671</v>
      </c>
      <c r="AE32" s="97">
        <v>2119.6918978637577</v>
      </c>
      <c r="AF32" s="97">
        <v>2210.9114341613795</v>
      </c>
      <c r="AG32" s="97">
        <v>2283.695792645281</v>
      </c>
      <c r="AH32" s="97">
        <v>2325.0805010497866</v>
      </c>
      <c r="AI32" s="97">
        <v>2417.0973508300935</v>
      </c>
      <c r="AJ32" s="97">
        <v>2516.2867313354463</v>
      </c>
      <c r="AK32" s="97">
        <v>2733.2941654174947</v>
      </c>
      <c r="AL32" s="97">
        <v>2833.0333206726264</v>
      </c>
      <c r="AM32" s="97">
        <v>2885.7152055542151</v>
      </c>
      <c r="AN32" s="97">
        <v>3051.6447410583601</v>
      </c>
      <c r="AO32" s="97">
        <v>3088.0220094726819</v>
      </c>
      <c r="AP32" s="97">
        <v>3281.2446028503609</v>
      </c>
      <c r="AQ32" s="97">
        <v>3896.0012423585108</v>
      </c>
      <c r="AR32" s="97">
        <v>3861.0983731385027</v>
      </c>
      <c r="AS32" s="97">
        <v>3911.7435559204855</v>
      </c>
    </row>
    <row r="33" spans="5:45">
      <c r="E33" s="96" t="s">
        <v>17</v>
      </c>
      <c r="F33" s="97">
        <v>59.607280603027341</v>
      </c>
      <c r="G33" s="97">
        <v>59.785940203857429</v>
      </c>
      <c r="H33" s="97">
        <v>63.93049748535153</v>
      </c>
      <c r="I33" s="97">
        <v>71.164419592285157</v>
      </c>
      <c r="J33" s="97">
        <v>75.045620782470678</v>
      </c>
      <c r="K33" s="97">
        <v>71.880934960937481</v>
      </c>
      <c r="L33" s="97">
        <v>84.880978778076098</v>
      </c>
      <c r="M33" s="97">
        <v>110.07207482299799</v>
      </c>
      <c r="N33" s="97">
        <v>118.98593439331052</v>
      </c>
      <c r="O33" s="97">
        <v>141.47384317016591</v>
      </c>
      <c r="P33" s="97">
        <v>166.10562561035164</v>
      </c>
      <c r="Q33" s="97">
        <v>207.41360877075209</v>
      </c>
      <c r="R33" s="97">
        <v>239.7915305541994</v>
      </c>
      <c r="S33" s="97">
        <v>362.21544636230311</v>
      </c>
      <c r="T33" s="97">
        <v>528.4127371887198</v>
      </c>
      <c r="U33" s="97">
        <v>888.54573031005168</v>
      </c>
      <c r="V33" s="97">
        <v>1073.9409623290999</v>
      </c>
      <c r="W33" s="97">
        <v>1206.6112933471734</v>
      </c>
      <c r="X33" s="97">
        <v>1392.7996581115838</v>
      </c>
      <c r="Y33" s="97">
        <v>1540.4822684082085</v>
      </c>
      <c r="Z33" s="97">
        <v>1679.6090773620761</v>
      </c>
      <c r="AA33" s="97">
        <v>1885.0601397094968</v>
      </c>
      <c r="AB33" s="97">
        <v>1989.0926476257325</v>
      </c>
      <c r="AC33" s="97">
        <v>2076.6876459716773</v>
      </c>
      <c r="AD33" s="97">
        <v>2128.8154197448671</v>
      </c>
      <c r="AE33" s="97">
        <v>2119.6918978637577</v>
      </c>
      <c r="AF33" s="97">
        <v>2210.9114341613795</v>
      </c>
      <c r="AG33" s="97">
        <v>2283.695792645281</v>
      </c>
      <c r="AH33" s="97">
        <v>2325.0805010497866</v>
      </c>
      <c r="AI33" s="97">
        <v>2417.0973508300935</v>
      </c>
      <c r="AJ33" s="97">
        <v>2516.2867313354463</v>
      </c>
      <c r="AK33" s="97">
        <v>2733.2941654174947</v>
      </c>
      <c r="AL33" s="97">
        <v>2833.0333206726264</v>
      </c>
      <c r="AM33" s="97">
        <v>2885.7152055542151</v>
      </c>
      <c r="AN33" s="97">
        <v>3051.6447410583601</v>
      </c>
      <c r="AO33" s="97">
        <v>3088.0220094726819</v>
      </c>
      <c r="AP33" s="97">
        <v>3281.2446028503609</v>
      </c>
      <c r="AQ33" s="97">
        <v>3896.0012423585108</v>
      </c>
      <c r="AR33" s="97">
        <v>3861.0983731385027</v>
      </c>
      <c r="AS33" s="97">
        <v>3911.7435559204855</v>
      </c>
    </row>
    <row r="34" spans="5:45">
      <c r="E34" s="2" t="s">
        <v>200</v>
      </c>
      <c r="F34" s="97">
        <v>132689.43866558751</v>
      </c>
      <c r="G34" s="97">
        <v>130968.12899485408</v>
      </c>
      <c r="H34" s="97">
        <v>123238.96540097958</v>
      </c>
      <c r="I34" s="97">
        <v>121257.72268785717</v>
      </c>
      <c r="J34" s="97">
        <v>122627.00332145741</v>
      </c>
      <c r="K34" s="97">
        <v>121568.00764325862</v>
      </c>
      <c r="L34" s="97">
        <v>122712.90068547755</v>
      </c>
      <c r="M34" s="97">
        <v>121974.34666166692</v>
      </c>
      <c r="N34" s="97">
        <v>121786.05650738774</v>
      </c>
      <c r="O34" s="97">
        <v>123273.86506120845</v>
      </c>
      <c r="P34" s="97">
        <v>121204.90552836559</v>
      </c>
      <c r="Q34" s="97">
        <v>118595.13159089698</v>
      </c>
      <c r="R34" s="97">
        <v>116763.39120877997</v>
      </c>
      <c r="S34" s="97">
        <v>124561.0480332421</v>
      </c>
      <c r="T34" s="97">
        <v>119899.43879813385</v>
      </c>
      <c r="U34" s="97">
        <v>119924.32385064807</v>
      </c>
      <c r="V34" s="97">
        <v>121054.22068110456</v>
      </c>
      <c r="W34" s="97">
        <v>119631.06324155642</v>
      </c>
      <c r="X34" s="97">
        <v>120641.3386499551</v>
      </c>
      <c r="Y34" s="97">
        <v>119814.57886970612</v>
      </c>
      <c r="Z34" s="97">
        <v>116897.97114684788</v>
      </c>
      <c r="AA34" s="97">
        <v>118762.53693096685</v>
      </c>
      <c r="AB34" s="97">
        <v>119656.18959321702</v>
      </c>
      <c r="AC34" s="97">
        <v>119481.19221807647</v>
      </c>
      <c r="AD34" s="97">
        <v>118894.67931597655</v>
      </c>
      <c r="AE34" s="97">
        <v>116069.81084466266</v>
      </c>
      <c r="AF34" s="97">
        <v>118381.56917151224</v>
      </c>
      <c r="AG34" s="97">
        <v>116885.50770774824</v>
      </c>
      <c r="AH34" s="97">
        <v>115679.38839657292</v>
      </c>
      <c r="AI34" s="97">
        <v>116739.82274007896</v>
      </c>
      <c r="AJ34" s="97">
        <v>116848.98377687007</v>
      </c>
      <c r="AK34" s="97">
        <v>116062.05712486881</v>
      </c>
      <c r="AL34" s="97">
        <v>116020.62482745614</v>
      </c>
      <c r="AM34" s="97">
        <v>113842.24216564588</v>
      </c>
      <c r="AN34" s="97">
        <v>115005.19372350126</v>
      </c>
      <c r="AO34" s="97">
        <v>111913.3516991354</v>
      </c>
      <c r="AP34" s="97">
        <v>110118.98956426558</v>
      </c>
      <c r="AQ34" s="97">
        <v>108814.0127647656</v>
      </c>
      <c r="AR34" s="97">
        <v>112376.20876132946</v>
      </c>
      <c r="AS34" s="97">
        <v>103073.54207517023</v>
      </c>
    </row>
    <row r="35" spans="5:45">
      <c r="E35" s="3" t="s">
        <v>201</v>
      </c>
      <c r="F35" s="97">
        <v>55939.449420916644</v>
      </c>
      <c r="G35" s="97">
        <v>58414.952488757197</v>
      </c>
      <c r="H35" s="97">
        <v>56935.937294567731</v>
      </c>
      <c r="I35" s="97">
        <v>56228.404327416909</v>
      </c>
      <c r="J35" s="97">
        <v>58012.011536370686</v>
      </c>
      <c r="K35" s="97">
        <v>56403.90874811387</v>
      </c>
      <c r="L35" s="97">
        <v>57324.657684985235</v>
      </c>
      <c r="M35" s="97">
        <v>57284.153807818577</v>
      </c>
      <c r="N35" s="97">
        <v>57558.007161529466</v>
      </c>
      <c r="O35" s="97">
        <v>59357.754232037303</v>
      </c>
      <c r="P35" s="97">
        <v>58224.380147527991</v>
      </c>
      <c r="Q35" s="97">
        <v>55589.488311492853</v>
      </c>
      <c r="R35" s="97">
        <v>54145.783701782151</v>
      </c>
      <c r="S35" s="97">
        <v>62285.036803741503</v>
      </c>
      <c r="T35" s="97">
        <v>57891.883518975759</v>
      </c>
      <c r="U35" s="97">
        <v>58275.090590258791</v>
      </c>
      <c r="V35" s="97">
        <v>59489.120706066802</v>
      </c>
      <c r="W35" s="97">
        <v>59318.091778924478</v>
      </c>
      <c r="X35" s="97">
        <v>60261.445503686409</v>
      </c>
      <c r="Y35" s="97">
        <v>59312.706168011275</v>
      </c>
      <c r="Z35" s="97">
        <v>56610.911129589556</v>
      </c>
      <c r="AA35" s="97">
        <v>58573.017619140504</v>
      </c>
      <c r="AB35" s="97">
        <v>59631.026127349884</v>
      </c>
      <c r="AC35" s="97">
        <v>59664.139993743869</v>
      </c>
      <c r="AD35" s="97">
        <v>59174.465418841544</v>
      </c>
      <c r="AE35" s="97">
        <v>56715.730553393616</v>
      </c>
      <c r="AF35" s="97">
        <v>59022.086254193207</v>
      </c>
      <c r="AG35" s="97">
        <v>57616.372819341988</v>
      </c>
      <c r="AH35" s="97">
        <v>57119.900597656255</v>
      </c>
      <c r="AI35" s="97">
        <v>58612.464439209063</v>
      </c>
      <c r="AJ35" s="97">
        <v>59042.742412457315</v>
      </c>
      <c r="AK35" s="97">
        <v>59602.093545501775</v>
      </c>
      <c r="AL35" s="97">
        <v>59918.774468188538</v>
      </c>
      <c r="AM35" s="97">
        <v>58076.769809021018</v>
      </c>
      <c r="AN35" s="97">
        <v>59880.764659112559</v>
      </c>
      <c r="AO35" s="97">
        <v>57605.621708685299</v>
      </c>
      <c r="AP35" s="97">
        <v>56372.922516796913</v>
      </c>
      <c r="AQ35" s="97">
        <v>55768.672828723167</v>
      </c>
      <c r="AR35" s="97">
        <v>59615.677059765687</v>
      </c>
      <c r="AS35" s="97">
        <v>55549.479861718646</v>
      </c>
    </row>
    <row r="36" spans="5:45">
      <c r="E36" s="3" t="s">
        <v>202</v>
      </c>
      <c r="F36" s="97">
        <v>73957.401243889602</v>
      </c>
      <c r="G36" s="97">
        <v>69229.636251043179</v>
      </c>
      <c r="H36" s="97">
        <v>62979.48785135815</v>
      </c>
      <c r="I36" s="97">
        <v>61705.778105282792</v>
      </c>
      <c r="J36" s="97">
        <v>61291.629995273499</v>
      </c>
      <c r="K36" s="97">
        <v>60758.928699985023</v>
      </c>
      <c r="L36" s="97">
        <v>60160.0339597087</v>
      </c>
      <c r="M36" s="97">
        <v>59459.306771847681</v>
      </c>
      <c r="N36" s="97">
        <v>58997.163263857605</v>
      </c>
      <c r="O36" s="97">
        <v>58685.224747170469</v>
      </c>
      <c r="P36" s="97">
        <v>57749.639298836926</v>
      </c>
      <c r="Q36" s="97">
        <v>57180.356359286925</v>
      </c>
      <c r="R36" s="97">
        <v>56646.239378543163</v>
      </c>
      <c r="S36" s="97">
        <v>56062.79682821274</v>
      </c>
      <c r="T36" s="97">
        <v>55605.068074501105</v>
      </c>
      <c r="U36" s="97">
        <v>55299.220609015931</v>
      </c>
      <c r="V36" s="97">
        <v>55146.488519160062</v>
      </c>
      <c r="W36" s="97">
        <v>53913.09329908216</v>
      </c>
      <c r="X36" s="97">
        <v>53843.938684812347</v>
      </c>
      <c r="Y36" s="97">
        <v>53785.403025193278</v>
      </c>
      <c r="Z36" s="97">
        <v>53441.939098050461</v>
      </c>
      <c r="AA36" s="97">
        <v>53333.701363681736</v>
      </c>
      <c r="AB36" s="97">
        <v>53214.231029081246</v>
      </c>
      <c r="AC36" s="97">
        <v>53097.849073209552</v>
      </c>
      <c r="AD36" s="97">
        <v>52948.467226907967</v>
      </c>
      <c r="AE36" s="97">
        <v>52503.806428518685</v>
      </c>
      <c r="AF36" s="97">
        <v>52255.168939383024</v>
      </c>
      <c r="AG36" s="97">
        <v>52118.341302303772</v>
      </c>
      <c r="AH36" s="97">
        <v>51327.494122067132</v>
      </c>
      <c r="AI36" s="97">
        <v>50894.478096255458</v>
      </c>
      <c r="AJ36" s="97">
        <v>50370.005697048153</v>
      </c>
      <c r="AK36" s="97">
        <v>49032.118118997067</v>
      </c>
      <c r="AL36" s="97">
        <v>48675.615112630549</v>
      </c>
      <c r="AM36" s="97">
        <v>48335.401512514647</v>
      </c>
      <c r="AN36" s="97">
        <v>47730.59213258927</v>
      </c>
      <c r="AO36" s="97">
        <v>46894.807811440005</v>
      </c>
      <c r="AP36" s="97">
        <v>46438.915611555538</v>
      </c>
      <c r="AQ36" s="97">
        <v>45684.948164753318</v>
      </c>
      <c r="AR36" s="97">
        <v>45506.064231617303</v>
      </c>
      <c r="AS36" s="97">
        <v>40227.118693370867</v>
      </c>
    </row>
    <row r="37" spans="5:45">
      <c r="E37" s="96" t="s">
        <v>202</v>
      </c>
      <c r="F37" s="97">
        <v>73957.401243889602</v>
      </c>
      <c r="G37" s="97">
        <v>69229.636251043179</v>
      </c>
      <c r="H37" s="97">
        <v>62979.48785135815</v>
      </c>
      <c r="I37" s="97">
        <v>61705.778105282792</v>
      </c>
      <c r="J37" s="97">
        <v>61291.629995273499</v>
      </c>
      <c r="K37" s="97">
        <v>60758.928699985023</v>
      </c>
      <c r="L37" s="97">
        <v>60160.0339597087</v>
      </c>
      <c r="M37" s="97">
        <v>59459.306771847681</v>
      </c>
      <c r="N37" s="97">
        <v>58997.163263857605</v>
      </c>
      <c r="O37" s="97">
        <v>58685.224747170469</v>
      </c>
      <c r="P37" s="97">
        <v>57749.639298836926</v>
      </c>
      <c r="Q37" s="97">
        <v>57180.356359286925</v>
      </c>
      <c r="R37" s="97">
        <v>56646.239378543163</v>
      </c>
      <c r="S37" s="97">
        <v>56062.79682821274</v>
      </c>
      <c r="T37" s="97">
        <v>55605.068074501105</v>
      </c>
      <c r="U37" s="97">
        <v>55299.220609015931</v>
      </c>
      <c r="V37" s="97">
        <v>55146.488519160062</v>
      </c>
      <c r="W37" s="97">
        <v>53913.09329908216</v>
      </c>
      <c r="X37" s="97">
        <v>53843.938684812347</v>
      </c>
      <c r="Y37" s="97">
        <v>53785.403025193278</v>
      </c>
      <c r="Z37" s="97">
        <v>53441.939098050461</v>
      </c>
      <c r="AA37" s="97">
        <v>53333.701363681736</v>
      </c>
      <c r="AB37" s="97">
        <v>53214.231029081246</v>
      </c>
      <c r="AC37" s="97">
        <v>53097.849073209552</v>
      </c>
      <c r="AD37" s="97">
        <v>52948.467226907967</v>
      </c>
      <c r="AE37" s="97">
        <v>52503.806428518685</v>
      </c>
      <c r="AF37" s="97">
        <v>52255.168939383024</v>
      </c>
      <c r="AG37" s="97">
        <v>52118.341302303772</v>
      </c>
      <c r="AH37" s="97">
        <v>51327.494122067132</v>
      </c>
      <c r="AI37" s="97">
        <v>50894.478096255458</v>
      </c>
      <c r="AJ37" s="97">
        <v>50370.005697048153</v>
      </c>
      <c r="AK37" s="97">
        <v>49032.118118997067</v>
      </c>
      <c r="AL37" s="97">
        <v>48675.615112630549</v>
      </c>
      <c r="AM37" s="97">
        <v>48335.401512514647</v>
      </c>
      <c r="AN37" s="97">
        <v>47730.59213258927</v>
      </c>
      <c r="AO37" s="97">
        <v>46894.807811440005</v>
      </c>
      <c r="AP37" s="97">
        <v>46438.915611555538</v>
      </c>
      <c r="AQ37" s="97">
        <v>45684.948164753318</v>
      </c>
      <c r="AR37" s="97">
        <v>45506.064231617303</v>
      </c>
      <c r="AS37" s="97">
        <v>40227.118693370867</v>
      </c>
    </row>
    <row r="38" spans="5:45">
      <c r="E38" s="3" t="s">
        <v>268</v>
      </c>
      <c r="F38" s="97">
        <v>2792.5880007812711</v>
      </c>
      <c r="G38" s="97">
        <v>3323.5402550537001</v>
      </c>
      <c r="H38" s="97">
        <v>3323.5402550537001</v>
      </c>
      <c r="I38" s="97">
        <v>3323.5402551574589</v>
      </c>
      <c r="J38" s="97">
        <v>3323.361789813222</v>
      </c>
      <c r="K38" s="97">
        <v>4405.1701951597161</v>
      </c>
      <c r="L38" s="97">
        <v>5228.2090407836286</v>
      </c>
      <c r="M38" s="97">
        <v>5230.8860820006703</v>
      </c>
      <c r="N38" s="97">
        <v>5230.8860820006703</v>
      </c>
      <c r="O38" s="97">
        <v>5230.8860820006703</v>
      </c>
      <c r="P38" s="97">
        <v>5230.8860820006703</v>
      </c>
      <c r="Q38" s="97">
        <v>5825.2869201172216</v>
      </c>
      <c r="R38" s="97">
        <v>5971.3681284546656</v>
      </c>
      <c r="S38" s="97">
        <v>6213.2144012878516</v>
      </c>
      <c r="T38" s="97">
        <v>6402.4872046569781</v>
      </c>
      <c r="U38" s="97">
        <v>6350.0126513733348</v>
      </c>
      <c r="V38" s="97">
        <v>6418.6114558777044</v>
      </c>
      <c r="W38" s="97">
        <v>6399.8781635497753</v>
      </c>
      <c r="X38" s="97">
        <v>6535.9544614563474</v>
      </c>
      <c r="Y38" s="97">
        <v>6716.4696765015633</v>
      </c>
      <c r="Z38" s="97">
        <v>6845.1209192078722</v>
      </c>
      <c r="AA38" s="97">
        <v>6855.8179481446086</v>
      </c>
      <c r="AB38" s="97">
        <v>6810.9324367858917</v>
      </c>
      <c r="AC38" s="97">
        <v>6719.2031511230452</v>
      </c>
      <c r="AD38" s="97">
        <v>6771.7466702270458</v>
      </c>
      <c r="AE38" s="97">
        <v>6850.2738627503622</v>
      </c>
      <c r="AF38" s="97">
        <v>7104.313977936009</v>
      </c>
      <c r="AG38" s="97">
        <v>7150.7935861024816</v>
      </c>
      <c r="AH38" s="97">
        <v>7231.9936768495354</v>
      </c>
      <c r="AI38" s="97">
        <v>7232.8802046144474</v>
      </c>
      <c r="AJ38" s="97">
        <v>7436.2356673646009</v>
      </c>
      <c r="AK38" s="97">
        <v>7427.8454603699647</v>
      </c>
      <c r="AL38" s="97">
        <v>7426.235246637053</v>
      </c>
      <c r="AM38" s="97">
        <v>7430.0708441102142</v>
      </c>
      <c r="AN38" s="97">
        <v>7393.8369317994247</v>
      </c>
      <c r="AO38" s="97">
        <v>7412.9221790100946</v>
      </c>
      <c r="AP38" s="97">
        <v>7307.1514359131224</v>
      </c>
      <c r="AQ38" s="97">
        <v>7360.3917712891271</v>
      </c>
      <c r="AR38" s="97">
        <v>7254.4674699464722</v>
      </c>
      <c r="AS38" s="97">
        <v>7296.9435200807229</v>
      </c>
    </row>
    <row r="39" spans="5:45">
      <c r="E39" s="96" t="s">
        <v>268</v>
      </c>
      <c r="F39" s="97">
        <v>2792.5880007812711</v>
      </c>
      <c r="G39" s="97">
        <v>3323.5402550537001</v>
      </c>
      <c r="H39" s="97">
        <v>3323.5402550537001</v>
      </c>
      <c r="I39" s="97">
        <v>3323.5402551574589</v>
      </c>
      <c r="J39" s="97">
        <v>3323.361789813222</v>
      </c>
      <c r="K39" s="97">
        <v>4405.1701951597161</v>
      </c>
      <c r="L39" s="97">
        <v>5228.2090407836286</v>
      </c>
      <c r="M39" s="97">
        <v>5230.8860820006703</v>
      </c>
      <c r="N39" s="97">
        <v>5230.8860820006703</v>
      </c>
      <c r="O39" s="97">
        <v>5230.8860820006703</v>
      </c>
      <c r="P39" s="97">
        <v>5230.8860820006703</v>
      </c>
      <c r="Q39" s="97">
        <v>5825.2869201172216</v>
      </c>
      <c r="R39" s="97">
        <v>5971.3681284546656</v>
      </c>
      <c r="S39" s="97">
        <v>6213.2144012878516</v>
      </c>
      <c r="T39" s="97">
        <v>6402.4872046569781</v>
      </c>
      <c r="U39" s="97">
        <v>6350.0126513733348</v>
      </c>
      <c r="V39" s="97">
        <v>6418.6114558777044</v>
      </c>
      <c r="W39" s="97">
        <v>6399.8781635497753</v>
      </c>
      <c r="X39" s="97">
        <v>6535.9544614563474</v>
      </c>
      <c r="Y39" s="97">
        <v>6716.4696765015633</v>
      </c>
      <c r="Z39" s="97">
        <v>6845.1209192078722</v>
      </c>
      <c r="AA39" s="97">
        <v>6855.8179481446086</v>
      </c>
      <c r="AB39" s="97">
        <v>6810.9324367858917</v>
      </c>
      <c r="AC39" s="97">
        <v>6719.2031511230452</v>
      </c>
      <c r="AD39" s="97">
        <v>6771.7466702270458</v>
      </c>
      <c r="AE39" s="97">
        <v>6850.2738627503622</v>
      </c>
      <c r="AF39" s="97">
        <v>7104.313977936009</v>
      </c>
      <c r="AG39" s="97">
        <v>7150.7935861024816</v>
      </c>
      <c r="AH39" s="97">
        <v>7231.9936768495354</v>
      </c>
      <c r="AI39" s="97">
        <v>7232.8802046144474</v>
      </c>
      <c r="AJ39" s="97">
        <v>7436.2356673646009</v>
      </c>
      <c r="AK39" s="97">
        <v>7427.8454603699647</v>
      </c>
      <c r="AL39" s="97">
        <v>7426.235246637053</v>
      </c>
      <c r="AM39" s="97">
        <v>7430.0708441102142</v>
      </c>
      <c r="AN39" s="97">
        <v>7393.8369317994247</v>
      </c>
      <c r="AO39" s="97">
        <v>7412.9221790100946</v>
      </c>
      <c r="AP39" s="97">
        <v>7307.1514359131224</v>
      </c>
      <c r="AQ39" s="97">
        <v>7360.3917712891271</v>
      </c>
      <c r="AR39" s="97">
        <v>7254.4674699464722</v>
      </c>
      <c r="AS39" s="97">
        <v>7296.9435200807229</v>
      </c>
    </row>
    <row r="40" spans="5:45">
      <c r="E40" s="2" t="s">
        <v>203</v>
      </c>
      <c r="F40" s="97">
        <v>621.947571057132</v>
      </c>
      <c r="G40" s="97">
        <v>621.947571057132</v>
      </c>
      <c r="H40" s="97">
        <v>621.947571057132</v>
      </c>
      <c r="I40" s="97">
        <v>621.947571057132</v>
      </c>
      <c r="J40" s="97">
        <v>621.947571057132</v>
      </c>
      <c r="K40" s="97">
        <v>621.947571057132</v>
      </c>
      <c r="L40" s="97">
        <v>621.947571057132</v>
      </c>
      <c r="M40" s="97">
        <v>621.947571057132</v>
      </c>
      <c r="N40" s="97">
        <v>621.947571057132</v>
      </c>
      <c r="O40" s="97">
        <v>621.947571057132</v>
      </c>
      <c r="P40" s="97">
        <v>621.947571057132</v>
      </c>
      <c r="Q40" s="97">
        <v>621.947571057132</v>
      </c>
      <c r="R40" s="97">
        <v>621.947571057132</v>
      </c>
      <c r="S40" s="97">
        <v>621.947571057132</v>
      </c>
      <c r="T40" s="97">
        <v>621.947571057132</v>
      </c>
      <c r="U40" s="97">
        <v>621.947571057132</v>
      </c>
      <c r="V40" s="97">
        <v>621.947571057132</v>
      </c>
      <c r="W40" s="97">
        <v>621.947571057132</v>
      </c>
      <c r="X40" s="97">
        <v>621.947571057132</v>
      </c>
      <c r="Y40" s="97">
        <v>621.947571057132</v>
      </c>
      <c r="Z40" s="97">
        <v>621.947571057132</v>
      </c>
      <c r="AA40" s="97">
        <v>621.947571057132</v>
      </c>
      <c r="AB40" s="97">
        <v>621.947571057132</v>
      </c>
      <c r="AC40" s="97">
        <v>621.947571057132</v>
      </c>
      <c r="AD40" s="97">
        <v>621.947571057132</v>
      </c>
      <c r="AE40" s="97">
        <v>621.947571057132</v>
      </c>
      <c r="AF40" s="97">
        <v>621.947571057132</v>
      </c>
      <c r="AG40" s="97">
        <v>621.947571057132</v>
      </c>
      <c r="AH40" s="97">
        <v>621.947571057132</v>
      </c>
      <c r="AI40" s="97">
        <v>621.947571057132</v>
      </c>
      <c r="AJ40" s="97">
        <v>621.947571057132</v>
      </c>
      <c r="AK40" s="97">
        <v>621.947571057132</v>
      </c>
      <c r="AL40" s="97">
        <v>621.947571057132</v>
      </c>
      <c r="AM40" s="97">
        <v>621.947571057132</v>
      </c>
      <c r="AN40" s="97">
        <v>621.947571057132</v>
      </c>
      <c r="AO40" s="97">
        <v>621.947571057132</v>
      </c>
      <c r="AP40" s="97">
        <v>621.947571057132</v>
      </c>
      <c r="AQ40" s="97">
        <v>621.947571057132</v>
      </c>
      <c r="AR40" s="97">
        <v>621.947571057132</v>
      </c>
      <c r="AS40" s="97">
        <v>621.947571057132</v>
      </c>
    </row>
    <row r="41" spans="5:45">
      <c r="E41" s="3" t="s">
        <v>203</v>
      </c>
      <c r="F41" s="97">
        <v>621.947571057132</v>
      </c>
      <c r="G41" s="97">
        <v>621.947571057132</v>
      </c>
      <c r="H41" s="97">
        <v>621.947571057132</v>
      </c>
      <c r="I41" s="97">
        <v>621.947571057132</v>
      </c>
      <c r="J41" s="97">
        <v>621.947571057132</v>
      </c>
      <c r="K41" s="97">
        <v>621.947571057132</v>
      </c>
      <c r="L41" s="97">
        <v>621.947571057132</v>
      </c>
      <c r="M41" s="97">
        <v>621.947571057132</v>
      </c>
      <c r="N41" s="97">
        <v>621.947571057132</v>
      </c>
      <c r="O41" s="97">
        <v>621.947571057132</v>
      </c>
      <c r="P41" s="97">
        <v>621.947571057132</v>
      </c>
      <c r="Q41" s="97">
        <v>621.947571057132</v>
      </c>
      <c r="R41" s="97">
        <v>621.947571057132</v>
      </c>
      <c r="S41" s="97">
        <v>621.947571057132</v>
      </c>
      <c r="T41" s="97">
        <v>621.947571057132</v>
      </c>
      <c r="U41" s="97">
        <v>621.947571057132</v>
      </c>
      <c r="V41" s="97">
        <v>621.947571057132</v>
      </c>
      <c r="W41" s="97">
        <v>621.947571057132</v>
      </c>
      <c r="X41" s="97">
        <v>621.947571057132</v>
      </c>
      <c r="Y41" s="97">
        <v>621.947571057132</v>
      </c>
      <c r="Z41" s="97">
        <v>621.947571057132</v>
      </c>
      <c r="AA41" s="97">
        <v>621.947571057132</v>
      </c>
      <c r="AB41" s="97">
        <v>621.947571057132</v>
      </c>
      <c r="AC41" s="97">
        <v>621.947571057132</v>
      </c>
      <c r="AD41" s="97">
        <v>621.947571057132</v>
      </c>
      <c r="AE41" s="97">
        <v>621.947571057132</v>
      </c>
      <c r="AF41" s="97">
        <v>621.947571057132</v>
      </c>
      <c r="AG41" s="97">
        <v>621.947571057132</v>
      </c>
      <c r="AH41" s="97">
        <v>621.947571057132</v>
      </c>
      <c r="AI41" s="97">
        <v>621.947571057132</v>
      </c>
      <c r="AJ41" s="97">
        <v>621.947571057132</v>
      </c>
      <c r="AK41" s="97">
        <v>621.947571057132</v>
      </c>
      <c r="AL41" s="97">
        <v>621.947571057132</v>
      </c>
      <c r="AM41" s="97">
        <v>621.947571057132</v>
      </c>
      <c r="AN41" s="97">
        <v>621.947571057132</v>
      </c>
      <c r="AO41" s="97">
        <v>621.947571057132</v>
      </c>
      <c r="AP41" s="97">
        <v>621.947571057132</v>
      </c>
      <c r="AQ41" s="97">
        <v>621.947571057132</v>
      </c>
      <c r="AR41" s="97">
        <v>621.947571057132</v>
      </c>
      <c r="AS41" s="97">
        <v>621.947571057132</v>
      </c>
    </row>
    <row r="42" spans="5:45">
      <c r="E42" s="96" t="s">
        <v>203</v>
      </c>
      <c r="F42" s="97">
        <v>621.947571057132</v>
      </c>
      <c r="G42" s="97">
        <v>621.947571057132</v>
      </c>
      <c r="H42" s="97">
        <v>621.947571057132</v>
      </c>
      <c r="I42" s="97">
        <v>621.947571057132</v>
      </c>
      <c r="J42" s="97">
        <v>621.947571057132</v>
      </c>
      <c r="K42" s="97">
        <v>621.947571057132</v>
      </c>
      <c r="L42" s="97">
        <v>621.947571057132</v>
      </c>
      <c r="M42" s="97">
        <v>621.947571057132</v>
      </c>
      <c r="N42" s="97">
        <v>621.947571057132</v>
      </c>
      <c r="O42" s="97">
        <v>621.947571057132</v>
      </c>
      <c r="P42" s="97">
        <v>621.947571057132</v>
      </c>
      <c r="Q42" s="97">
        <v>621.947571057132</v>
      </c>
      <c r="R42" s="97">
        <v>621.947571057132</v>
      </c>
      <c r="S42" s="97">
        <v>621.947571057132</v>
      </c>
      <c r="T42" s="97">
        <v>621.947571057132</v>
      </c>
      <c r="U42" s="97">
        <v>621.947571057132</v>
      </c>
      <c r="V42" s="97">
        <v>621.947571057132</v>
      </c>
      <c r="W42" s="97">
        <v>621.947571057132</v>
      </c>
      <c r="X42" s="97">
        <v>621.947571057132</v>
      </c>
      <c r="Y42" s="97">
        <v>621.947571057132</v>
      </c>
      <c r="Z42" s="97">
        <v>621.947571057132</v>
      </c>
      <c r="AA42" s="97">
        <v>621.947571057132</v>
      </c>
      <c r="AB42" s="97">
        <v>621.947571057132</v>
      </c>
      <c r="AC42" s="97">
        <v>621.947571057132</v>
      </c>
      <c r="AD42" s="97">
        <v>621.947571057132</v>
      </c>
      <c r="AE42" s="97">
        <v>621.947571057132</v>
      </c>
      <c r="AF42" s="97">
        <v>621.947571057132</v>
      </c>
      <c r="AG42" s="97">
        <v>621.947571057132</v>
      </c>
      <c r="AH42" s="97">
        <v>621.947571057132</v>
      </c>
      <c r="AI42" s="97">
        <v>621.947571057132</v>
      </c>
      <c r="AJ42" s="97">
        <v>621.947571057132</v>
      </c>
      <c r="AK42" s="97">
        <v>621.947571057132</v>
      </c>
      <c r="AL42" s="97">
        <v>621.947571057132</v>
      </c>
      <c r="AM42" s="97">
        <v>621.947571057132</v>
      </c>
      <c r="AN42" s="97">
        <v>621.947571057132</v>
      </c>
      <c r="AO42" s="97">
        <v>621.947571057132</v>
      </c>
      <c r="AP42" s="97">
        <v>621.947571057132</v>
      </c>
      <c r="AQ42" s="97">
        <v>621.947571057132</v>
      </c>
      <c r="AR42" s="97">
        <v>621.947571057132</v>
      </c>
      <c r="AS42" s="97">
        <v>621.947571057132</v>
      </c>
    </row>
    <row r="43" spans="5:45">
      <c r="E43" s="2" t="s">
        <v>332</v>
      </c>
      <c r="F43" s="97">
        <v>10142770.114293894</v>
      </c>
      <c r="G43" s="97">
        <v>10142770.114293857</v>
      </c>
      <c r="H43" s="97">
        <v>10142770.114293898</v>
      </c>
      <c r="I43" s="97">
        <v>10142770.114293883</v>
      </c>
      <c r="J43" s="97">
        <v>10142770.114293858</v>
      </c>
      <c r="K43" s="97">
        <v>10142770.114293866</v>
      </c>
      <c r="L43" s="97">
        <v>10142770.114293845</v>
      </c>
      <c r="M43" s="97">
        <v>10142770.114293823</v>
      </c>
      <c r="N43" s="97">
        <v>10142770.11429386</v>
      </c>
      <c r="O43" s="97">
        <v>10142770.114293925</v>
      </c>
      <c r="P43" s="97">
        <v>10142770.11429395</v>
      </c>
      <c r="Q43" s="97">
        <v>10142770.114293929</v>
      </c>
      <c r="R43" s="97">
        <v>10142770.114293922</v>
      </c>
      <c r="S43" s="97">
        <v>10142770.11429386</v>
      </c>
      <c r="T43" s="97">
        <v>10142770.114293886</v>
      </c>
      <c r="U43" s="97">
        <v>10142770.114293881</v>
      </c>
      <c r="V43" s="97">
        <v>10142770.114293883</v>
      </c>
      <c r="W43" s="97">
        <v>10142770.114294009</v>
      </c>
      <c r="X43" s="97">
        <v>10142770.11429527</v>
      </c>
      <c r="Y43" s="97">
        <v>10142770.114293976</v>
      </c>
      <c r="Z43" s="97">
        <v>10142770.114293944</v>
      </c>
      <c r="AA43" s="97">
        <v>10142770.114294175</v>
      </c>
      <c r="AB43" s="97">
        <v>10142770.114294177</v>
      </c>
      <c r="AC43" s="97">
        <v>10142770.114294169</v>
      </c>
      <c r="AD43" s="97">
        <v>10142770.114293985</v>
      </c>
      <c r="AE43" s="97">
        <v>10142770.114293991</v>
      </c>
      <c r="AF43" s="97">
        <v>10142770.11429416</v>
      </c>
      <c r="AG43" s="97">
        <v>10142770.114293985</v>
      </c>
      <c r="AH43" s="97">
        <v>10142770.114293935</v>
      </c>
      <c r="AI43" s="97">
        <v>10142770.114293925</v>
      </c>
      <c r="AJ43" s="97">
        <v>10142770.114294726</v>
      </c>
      <c r="AK43" s="97">
        <v>10142770.114294117</v>
      </c>
      <c r="AL43" s="97">
        <v>10142770.114293879</v>
      </c>
      <c r="AM43" s="97">
        <v>10142770.114293925</v>
      </c>
      <c r="AN43" s="97">
        <v>10142770.114294207</v>
      </c>
      <c r="AO43" s="97">
        <v>10142770.114294035</v>
      </c>
      <c r="AP43" s="97">
        <v>10142770.114294006</v>
      </c>
      <c r="AQ43" s="97">
        <v>10142770.114294033</v>
      </c>
      <c r="AR43" s="97">
        <v>10142770.11429427</v>
      </c>
      <c r="AS43" s="97">
        <v>10142770.114294007</v>
      </c>
    </row>
  </sheetData>
  <sheetProtection formatCells="0" formatColumns="0" formatRows="0" sort="0" autoFilter="0" pivotTables="0"/>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91AB1-334A-41FD-9B2E-9CAD9FB311B5}">
  <sheetPr>
    <tabColor theme="0" tint="-0.499984740745262"/>
  </sheetPr>
  <dimension ref="E29:AS72"/>
  <sheetViews>
    <sheetView zoomScale="80" zoomScaleNormal="80" workbookViewId="0">
      <selection activeCell="I40" sqref="I40"/>
    </sheetView>
  </sheetViews>
  <sheetFormatPr baseColWidth="10" defaultColWidth="9.140625" defaultRowHeight="15"/>
  <cols>
    <col min="1" max="4" width="9.140625" style="94"/>
    <col min="5" max="5" width="15.28515625" style="94" bestFit="1" customWidth="1"/>
    <col min="6" max="6" width="23.140625" style="94" bestFit="1" customWidth="1"/>
    <col min="7" max="7" width="29.28515625" style="94" bestFit="1" customWidth="1"/>
    <col min="8" max="8" width="30.7109375" style="94" bestFit="1" customWidth="1"/>
    <col min="9" max="9" width="21.28515625" style="94" bestFit="1" customWidth="1"/>
    <col min="10" max="10" width="13.7109375" style="94" bestFit="1" customWidth="1"/>
    <col min="11" max="11" width="15.140625" style="94" bestFit="1" customWidth="1"/>
    <col min="12" max="12" width="12.85546875" style="94" bestFit="1" customWidth="1"/>
    <col min="13" max="14" width="13.5703125" style="94" bestFit="1" customWidth="1"/>
    <col min="15" max="15" width="13.140625" style="94" bestFit="1" customWidth="1"/>
    <col min="16" max="16" width="29.42578125" style="94" bestFit="1" customWidth="1"/>
    <col min="17" max="17" width="34.42578125" style="94" bestFit="1" customWidth="1"/>
    <col min="18" max="18" width="32.28515625" style="94" bestFit="1" customWidth="1"/>
    <col min="19" max="19" width="14.140625" style="94" bestFit="1" customWidth="1"/>
    <col min="20" max="20" width="10.28515625" style="94" bestFit="1" customWidth="1"/>
    <col min="21" max="21" width="16.7109375" style="94" bestFit="1" customWidth="1"/>
    <col min="22" max="22" width="17.42578125" style="94" bestFit="1" customWidth="1"/>
    <col min="23" max="23" width="35.140625" style="94" bestFit="1" customWidth="1"/>
    <col min="24" max="24" width="35.85546875" style="94" bestFit="1" customWidth="1"/>
    <col min="25" max="25" width="22.85546875" style="94" bestFit="1" customWidth="1"/>
    <col min="26" max="26" width="14.85546875" style="94" bestFit="1" customWidth="1"/>
    <col min="27" max="27" width="11" style="94" bestFit="1" customWidth="1"/>
    <col min="28" max="28" width="19.85546875" style="94" bestFit="1" customWidth="1"/>
    <col min="29" max="29" width="12" style="94" bestFit="1" customWidth="1"/>
    <col min="30" max="30" width="34.5703125" style="94" bestFit="1" customWidth="1"/>
    <col min="31" max="31" width="28" style="94" bestFit="1" customWidth="1"/>
    <col min="32" max="32" width="26.42578125" style="94" bestFit="1" customWidth="1"/>
    <col min="33" max="33" width="22.7109375" style="94" bestFit="1" customWidth="1"/>
    <col min="34" max="34" width="15" style="94" bestFit="1" customWidth="1"/>
    <col min="35" max="35" width="11.28515625" style="94" bestFit="1" customWidth="1"/>
    <col min="36" max="36" width="18.85546875" style="94" bestFit="1" customWidth="1"/>
    <col min="37" max="37" width="16.85546875" style="94" bestFit="1" customWidth="1"/>
    <col min="38" max="38" width="20.28515625" style="94" bestFit="1" customWidth="1"/>
    <col min="39" max="39" width="13.5703125" style="94" bestFit="1" customWidth="1"/>
    <col min="40" max="45" width="14.85546875" style="94" bestFit="1" customWidth="1"/>
    <col min="46" max="16384" width="9.140625" style="94"/>
  </cols>
  <sheetData>
    <row r="29" spans="5:45">
      <c r="E29"/>
      <c r="F29" s="1" t="s">
        <v>374</v>
      </c>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row>
    <row r="30" spans="5:45">
      <c r="E30" s="1" t="s">
        <v>376</v>
      </c>
      <c r="F30" s="94" t="s">
        <v>176</v>
      </c>
      <c r="G30" s="94" t="s">
        <v>258</v>
      </c>
      <c r="H30" s="94" t="s">
        <v>256</v>
      </c>
      <c r="I30" s="94" t="s">
        <v>193</v>
      </c>
      <c r="J30" s="94" t="s">
        <v>200</v>
      </c>
      <c r="K30" s="94" t="s">
        <v>203</v>
      </c>
      <c r="L30" s="94" t="s">
        <v>332</v>
      </c>
      <c r="M30"/>
      <c r="N30"/>
      <c r="O30"/>
      <c r="P30"/>
      <c r="Q30"/>
      <c r="R30"/>
      <c r="S30"/>
      <c r="T30"/>
      <c r="U30"/>
      <c r="V30"/>
      <c r="W30"/>
      <c r="X30"/>
      <c r="Y30"/>
      <c r="Z30"/>
      <c r="AA30"/>
      <c r="AB30"/>
      <c r="AC30"/>
      <c r="AD30"/>
      <c r="AE30"/>
      <c r="AF30"/>
      <c r="AG30"/>
      <c r="AH30"/>
      <c r="AI30"/>
      <c r="AJ30"/>
      <c r="AK30"/>
      <c r="AL30"/>
      <c r="AM30"/>
      <c r="AN30"/>
      <c r="AO30"/>
      <c r="AP30"/>
      <c r="AQ30"/>
      <c r="AR30"/>
      <c r="AS30"/>
    </row>
    <row r="31" spans="5:45">
      <c r="E31" s="2" t="s">
        <v>334</v>
      </c>
      <c r="F31" s="97">
        <v>6910854.9830491422</v>
      </c>
      <c r="G31" s="97">
        <v>2064327.0304511606</v>
      </c>
      <c r="H31" s="97">
        <v>848684.43212381809</v>
      </c>
      <c r="I31" s="97">
        <v>185592.28243312429</v>
      </c>
      <c r="J31" s="97">
        <v>132689.43866558751</v>
      </c>
      <c r="K31" s="97">
        <v>621.947571057132</v>
      </c>
      <c r="L31" s="97">
        <v>10142770.11429389</v>
      </c>
      <c r="M31"/>
      <c r="N31"/>
      <c r="O31"/>
      <c r="P31"/>
      <c r="Q31"/>
      <c r="R31"/>
      <c r="S31"/>
      <c r="T31"/>
      <c r="U31"/>
      <c r="V31"/>
      <c r="W31"/>
      <c r="X31"/>
      <c r="Y31"/>
      <c r="Z31"/>
      <c r="AA31"/>
      <c r="AB31"/>
      <c r="AC31"/>
      <c r="AD31"/>
      <c r="AE31"/>
      <c r="AF31"/>
      <c r="AG31"/>
      <c r="AH31"/>
      <c r="AI31"/>
      <c r="AJ31"/>
      <c r="AK31"/>
      <c r="AL31"/>
      <c r="AM31"/>
      <c r="AN31"/>
      <c r="AO31"/>
      <c r="AP31"/>
      <c r="AQ31"/>
      <c r="AR31"/>
      <c r="AS31"/>
    </row>
    <row r="32" spans="5:45">
      <c r="E32" s="2" t="s">
        <v>335</v>
      </c>
      <c r="F32" s="97">
        <v>6875590.4757891819</v>
      </c>
      <c r="G32" s="97">
        <v>2081836.1268400932</v>
      </c>
      <c r="H32" s="97">
        <v>870457.86488305102</v>
      </c>
      <c r="I32" s="97">
        <v>183295.57021561411</v>
      </c>
      <c r="J32" s="97">
        <v>130968.12899485407</v>
      </c>
      <c r="K32" s="97">
        <v>621.947571057132</v>
      </c>
      <c r="L32" s="97">
        <v>10142770.114293851</v>
      </c>
      <c r="M32"/>
      <c r="N32"/>
      <c r="O32"/>
      <c r="P32"/>
      <c r="Q32"/>
      <c r="R32"/>
      <c r="S32"/>
      <c r="T32"/>
      <c r="U32"/>
      <c r="V32"/>
      <c r="W32"/>
      <c r="X32"/>
      <c r="Y32"/>
      <c r="Z32"/>
      <c r="AA32"/>
      <c r="AB32"/>
      <c r="AC32"/>
      <c r="AD32"/>
      <c r="AE32"/>
      <c r="AF32"/>
      <c r="AG32"/>
      <c r="AH32"/>
      <c r="AI32"/>
      <c r="AJ32"/>
      <c r="AK32"/>
      <c r="AL32"/>
      <c r="AM32"/>
      <c r="AN32"/>
      <c r="AO32"/>
      <c r="AP32"/>
      <c r="AQ32"/>
      <c r="AR32"/>
      <c r="AS32"/>
    </row>
    <row r="33" spans="5:45">
      <c r="E33" s="2" t="s">
        <v>336</v>
      </c>
      <c r="F33" s="97">
        <v>6818142.8420922533</v>
      </c>
      <c r="G33" s="97">
        <v>2133847.9802665371</v>
      </c>
      <c r="H33" s="97">
        <v>882996.09956482507</v>
      </c>
      <c r="I33" s="97">
        <v>183922.2793982458</v>
      </c>
      <c r="J33" s="97">
        <v>123238.96540097958</v>
      </c>
      <c r="K33" s="97">
        <v>621.947571057132</v>
      </c>
      <c r="L33" s="97">
        <v>10142770.114293898</v>
      </c>
      <c r="M33"/>
      <c r="N33"/>
      <c r="O33"/>
      <c r="P33"/>
      <c r="Q33"/>
      <c r="R33"/>
      <c r="S33"/>
      <c r="T33"/>
      <c r="U33"/>
      <c r="V33"/>
      <c r="W33"/>
      <c r="X33"/>
      <c r="Y33"/>
      <c r="Z33"/>
      <c r="AA33"/>
      <c r="AB33"/>
      <c r="AC33"/>
      <c r="AD33"/>
      <c r="AE33"/>
      <c r="AF33"/>
      <c r="AG33"/>
      <c r="AH33"/>
      <c r="AI33"/>
      <c r="AJ33"/>
      <c r="AK33"/>
      <c r="AL33"/>
      <c r="AM33"/>
      <c r="AN33"/>
      <c r="AO33"/>
      <c r="AP33"/>
      <c r="AQ33"/>
      <c r="AR33"/>
      <c r="AS33"/>
    </row>
    <row r="34" spans="5:45">
      <c r="E34" s="2" t="s">
        <v>337</v>
      </c>
      <c r="F34" s="97">
        <v>6808238.648504491</v>
      </c>
      <c r="G34" s="97">
        <v>2151115.1162675554</v>
      </c>
      <c r="H34" s="97">
        <v>885064.89735486708</v>
      </c>
      <c r="I34" s="97">
        <v>176471.78190805332</v>
      </c>
      <c r="J34" s="97">
        <v>121257.72268785717</v>
      </c>
      <c r="K34" s="97">
        <v>621.947571057132</v>
      </c>
      <c r="L34" s="97">
        <v>10142770.114293883</v>
      </c>
      <c r="M34"/>
      <c r="N34"/>
      <c r="O34"/>
      <c r="P34"/>
      <c r="Q34"/>
      <c r="R34"/>
      <c r="S34"/>
      <c r="T34"/>
      <c r="U34"/>
      <c r="V34"/>
      <c r="W34"/>
      <c r="X34"/>
      <c r="Y34"/>
      <c r="Z34"/>
      <c r="AA34"/>
      <c r="AB34"/>
      <c r="AC34"/>
      <c r="AD34"/>
      <c r="AE34"/>
      <c r="AF34"/>
      <c r="AG34"/>
      <c r="AH34"/>
      <c r="AI34"/>
      <c r="AJ34"/>
      <c r="AK34"/>
      <c r="AL34"/>
      <c r="AM34"/>
      <c r="AN34"/>
      <c r="AO34"/>
      <c r="AP34"/>
      <c r="AQ34"/>
      <c r="AR34"/>
      <c r="AS34"/>
    </row>
    <row r="35" spans="5:45">
      <c r="E35" s="2" t="s">
        <v>338</v>
      </c>
      <c r="F35" s="97">
        <v>6804865.1119689466</v>
      </c>
      <c r="G35" s="97">
        <v>2163469.4743454452</v>
      </c>
      <c r="H35" s="97">
        <v>884022.19014544098</v>
      </c>
      <c r="I35" s="97">
        <v>167164.38694151351</v>
      </c>
      <c r="J35" s="97">
        <v>122627.00332145741</v>
      </c>
      <c r="K35" s="97">
        <v>621.947571057132</v>
      </c>
      <c r="L35" s="97">
        <v>10142770.11429386</v>
      </c>
      <c r="M35"/>
      <c r="N35"/>
      <c r="O35"/>
      <c r="P35"/>
      <c r="Q35"/>
      <c r="R35"/>
      <c r="S35"/>
      <c r="T35"/>
      <c r="U35"/>
      <c r="V35"/>
      <c r="W35"/>
      <c r="X35"/>
      <c r="Y35"/>
      <c r="Z35"/>
      <c r="AA35"/>
      <c r="AB35"/>
      <c r="AC35"/>
      <c r="AD35"/>
      <c r="AE35"/>
      <c r="AF35"/>
      <c r="AG35"/>
      <c r="AH35"/>
      <c r="AI35"/>
      <c r="AJ35"/>
      <c r="AK35"/>
      <c r="AL35"/>
      <c r="AM35"/>
      <c r="AN35"/>
      <c r="AO35"/>
      <c r="AP35"/>
      <c r="AQ35"/>
      <c r="AR35"/>
      <c r="AS35"/>
    </row>
    <row r="36" spans="5:45">
      <c r="E36" s="2" t="s">
        <v>339</v>
      </c>
      <c r="F36" s="97">
        <v>6814138.3631993737</v>
      </c>
      <c r="G36" s="97">
        <v>2150079.8432697174</v>
      </c>
      <c r="H36" s="97">
        <v>880232.42745692679</v>
      </c>
      <c r="I36" s="97">
        <v>176129.52515352971</v>
      </c>
      <c r="J36" s="97">
        <v>121568.00764325862</v>
      </c>
      <c r="K36" s="97">
        <v>621.947571057132</v>
      </c>
      <c r="L36" s="97">
        <v>10142770.114293862</v>
      </c>
      <c r="M36"/>
      <c r="N36"/>
      <c r="O36"/>
      <c r="P36"/>
      <c r="Q36"/>
      <c r="R36"/>
      <c r="S36"/>
      <c r="T36"/>
      <c r="U36"/>
      <c r="V36"/>
      <c r="W36"/>
      <c r="X36"/>
      <c r="Y36"/>
      <c r="Z36"/>
      <c r="AA36"/>
      <c r="AB36"/>
      <c r="AC36"/>
      <c r="AD36"/>
      <c r="AE36"/>
      <c r="AF36"/>
      <c r="AG36"/>
      <c r="AH36"/>
      <c r="AI36"/>
      <c r="AJ36"/>
      <c r="AK36"/>
      <c r="AL36"/>
      <c r="AM36"/>
      <c r="AN36"/>
      <c r="AO36"/>
      <c r="AP36"/>
      <c r="AQ36"/>
      <c r="AR36"/>
      <c r="AS36"/>
    </row>
    <row r="37" spans="5:45">
      <c r="E37" s="2" t="s">
        <v>340</v>
      </c>
      <c r="F37" s="97">
        <v>6818558.1079530818</v>
      </c>
      <c r="G37" s="97">
        <v>2141883.3376695774</v>
      </c>
      <c r="H37" s="97">
        <v>887724.76583692001</v>
      </c>
      <c r="I37" s="97">
        <v>171269.05457773415</v>
      </c>
      <c r="J37" s="97">
        <v>122712.90068547755</v>
      </c>
      <c r="K37" s="97">
        <v>621.947571057132</v>
      </c>
      <c r="L37" s="97">
        <v>10142770.114293851</v>
      </c>
      <c r="M37"/>
      <c r="N37"/>
      <c r="O37"/>
      <c r="P37"/>
      <c r="Q37"/>
      <c r="R37"/>
      <c r="S37"/>
      <c r="T37"/>
      <c r="U37"/>
      <c r="V37"/>
      <c r="W37"/>
      <c r="X37"/>
      <c r="Y37"/>
      <c r="Z37"/>
      <c r="AA37"/>
      <c r="AB37"/>
      <c r="AC37"/>
      <c r="AD37"/>
      <c r="AE37"/>
      <c r="AF37"/>
      <c r="AG37"/>
      <c r="AH37"/>
      <c r="AI37"/>
      <c r="AJ37"/>
      <c r="AK37"/>
      <c r="AL37"/>
      <c r="AM37"/>
      <c r="AN37"/>
      <c r="AO37"/>
      <c r="AP37"/>
      <c r="AQ37"/>
      <c r="AR37"/>
      <c r="AS37"/>
    </row>
    <row r="38" spans="5:45">
      <c r="E38" s="2" t="s">
        <v>341</v>
      </c>
      <c r="F38" s="97">
        <v>6826386.1513129063</v>
      </c>
      <c r="G38" s="97">
        <v>2126411.5325904973</v>
      </c>
      <c r="H38" s="97">
        <v>884482.65293364588</v>
      </c>
      <c r="I38" s="97">
        <v>182893.483224047</v>
      </c>
      <c r="J38" s="97">
        <v>121974.34666166693</v>
      </c>
      <c r="K38" s="97">
        <v>621.947571057132</v>
      </c>
      <c r="L38" s="97">
        <v>10142770.114293821</v>
      </c>
      <c r="M38"/>
      <c r="N38"/>
      <c r="O38"/>
      <c r="P38"/>
      <c r="Q38"/>
      <c r="R38"/>
      <c r="S38"/>
      <c r="T38"/>
      <c r="U38"/>
      <c r="V38"/>
      <c r="W38"/>
      <c r="X38"/>
      <c r="Y38"/>
      <c r="Z38"/>
      <c r="AA38"/>
      <c r="AB38"/>
      <c r="AC38"/>
      <c r="AD38"/>
      <c r="AE38"/>
      <c r="AF38"/>
      <c r="AG38"/>
      <c r="AH38"/>
      <c r="AI38"/>
      <c r="AJ38"/>
      <c r="AK38"/>
      <c r="AL38"/>
      <c r="AM38"/>
      <c r="AN38"/>
      <c r="AO38"/>
      <c r="AP38"/>
      <c r="AQ38"/>
      <c r="AR38"/>
      <c r="AS38"/>
    </row>
    <row r="39" spans="5:45">
      <c r="E39" s="2" t="s">
        <v>342</v>
      </c>
      <c r="F39" s="97">
        <v>6836931.8243015362</v>
      </c>
      <c r="G39" s="97">
        <v>2117715.1071907156</v>
      </c>
      <c r="H39" s="97">
        <v>890178.65339307464</v>
      </c>
      <c r="I39" s="97">
        <v>175536.52533009017</v>
      </c>
      <c r="J39" s="97">
        <v>121786.05650738775</v>
      </c>
      <c r="K39" s="97">
        <v>621.947571057132</v>
      </c>
      <c r="L39" s="97">
        <v>10142770.114293864</v>
      </c>
      <c r="M39"/>
      <c r="N39"/>
      <c r="O39"/>
      <c r="P39"/>
      <c r="Q39"/>
      <c r="R39"/>
      <c r="S39"/>
      <c r="T39"/>
      <c r="U39"/>
      <c r="V39"/>
      <c r="W39"/>
      <c r="X39"/>
      <c r="Y39"/>
      <c r="Z39"/>
      <c r="AA39"/>
      <c r="AB39"/>
      <c r="AC39"/>
      <c r="AD39"/>
      <c r="AE39"/>
      <c r="AF39"/>
      <c r="AG39"/>
      <c r="AH39"/>
      <c r="AI39"/>
      <c r="AJ39"/>
      <c r="AK39"/>
      <c r="AL39"/>
      <c r="AM39"/>
      <c r="AN39"/>
      <c r="AO39"/>
      <c r="AP39"/>
      <c r="AQ39"/>
      <c r="AR39"/>
      <c r="AS39"/>
    </row>
    <row r="40" spans="5:45">
      <c r="E40" s="2" t="s">
        <v>343</v>
      </c>
      <c r="F40" s="97">
        <v>6818163.7530606771</v>
      </c>
      <c r="G40" s="97">
        <v>2137187.2730923458</v>
      </c>
      <c r="H40" s="97">
        <v>903649.52561972453</v>
      </c>
      <c r="I40" s="97">
        <v>159873.74988891336</v>
      </c>
      <c r="J40" s="97">
        <v>123273.86506120845</v>
      </c>
      <c r="K40" s="97">
        <v>621.947571057132</v>
      </c>
      <c r="L40" s="97">
        <v>10142770.114293927</v>
      </c>
      <c r="M40"/>
      <c r="N40"/>
      <c r="O40"/>
      <c r="P40"/>
      <c r="Q40"/>
      <c r="R40"/>
      <c r="S40"/>
      <c r="T40"/>
      <c r="U40"/>
      <c r="V40"/>
      <c r="W40"/>
      <c r="X40"/>
      <c r="Y40"/>
      <c r="Z40"/>
      <c r="AA40"/>
      <c r="AB40"/>
      <c r="AC40"/>
      <c r="AD40"/>
      <c r="AE40"/>
      <c r="AF40"/>
      <c r="AG40"/>
      <c r="AH40"/>
      <c r="AI40"/>
      <c r="AJ40"/>
      <c r="AK40"/>
      <c r="AL40"/>
      <c r="AM40"/>
      <c r="AN40"/>
      <c r="AO40"/>
      <c r="AP40"/>
      <c r="AQ40"/>
      <c r="AR40"/>
      <c r="AS40"/>
    </row>
    <row r="41" spans="5:45">
      <c r="E41" s="2" t="s">
        <v>344</v>
      </c>
      <c r="F41" s="97">
        <v>6818824.2176322173</v>
      </c>
      <c r="G41" s="97">
        <v>2129158.8852216518</v>
      </c>
      <c r="H41" s="97">
        <v>912188.34659292491</v>
      </c>
      <c r="I41" s="97">
        <v>160771.81174772757</v>
      </c>
      <c r="J41" s="97">
        <v>121204.90552836558</v>
      </c>
      <c r="K41" s="97">
        <v>621.947571057132</v>
      </c>
      <c r="L41" s="97">
        <v>10142770.114293944</v>
      </c>
      <c r="M41"/>
      <c r="N41"/>
      <c r="O41"/>
      <c r="P41"/>
      <c r="Q41"/>
      <c r="R41"/>
      <c r="S41"/>
      <c r="T41"/>
      <c r="U41"/>
      <c r="V41"/>
      <c r="W41"/>
      <c r="X41"/>
      <c r="Y41"/>
      <c r="Z41"/>
      <c r="AA41"/>
      <c r="AB41"/>
      <c r="AC41"/>
      <c r="AD41"/>
      <c r="AE41"/>
      <c r="AF41"/>
      <c r="AG41"/>
      <c r="AH41"/>
      <c r="AI41"/>
      <c r="AJ41"/>
      <c r="AK41"/>
      <c r="AL41"/>
      <c r="AM41"/>
      <c r="AN41"/>
      <c r="AO41"/>
      <c r="AP41"/>
      <c r="AQ41"/>
      <c r="AR41"/>
      <c r="AS41"/>
    </row>
    <row r="42" spans="5:45">
      <c r="E42" s="2" t="s">
        <v>345</v>
      </c>
      <c r="F42" s="97">
        <v>6822633.183574154</v>
      </c>
      <c r="G42" s="97">
        <v>2146518.1931894356</v>
      </c>
      <c r="H42" s="97">
        <v>907614.99818064272</v>
      </c>
      <c r="I42" s="97">
        <v>146786.66018774128</v>
      </c>
      <c r="J42" s="97">
        <v>118595.13159089698</v>
      </c>
      <c r="K42" s="97">
        <v>621.947571057132</v>
      </c>
      <c r="L42" s="97">
        <v>10142770.114293929</v>
      </c>
      <c r="M42"/>
      <c r="N42"/>
      <c r="O42"/>
      <c r="P42"/>
      <c r="Q42"/>
      <c r="R42"/>
      <c r="S42"/>
      <c r="T42"/>
      <c r="U42"/>
      <c r="V42"/>
      <c r="W42"/>
      <c r="X42"/>
      <c r="Y42"/>
      <c r="Z42"/>
      <c r="AA42"/>
      <c r="AB42"/>
      <c r="AC42"/>
      <c r="AD42"/>
      <c r="AE42"/>
      <c r="AF42"/>
      <c r="AG42"/>
      <c r="AH42"/>
      <c r="AI42"/>
      <c r="AJ42"/>
      <c r="AK42"/>
      <c r="AL42"/>
      <c r="AM42"/>
      <c r="AN42"/>
      <c r="AO42"/>
      <c r="AP42"/>
      <c r="AQ42"/>
      <c r="AR42"/>
      <c r="AS42"/>
    </row>
    <row r="43" spans="5:45">
      <c r="E43" s="2" t="s">
        <v>346</v>
      </c>
      <c r="F43" s="97">
        <v>6837850.1143378727</v>
      </c>
      <c r="G43" s="97">
        <v>2156422.9608621746</v>
      </c>
      <c r="H43" s="97">
        <v>886991.00210419751</v>
      </c>
      <c r="I43" s="97">
        <v>144120.69820984211</v>
      </c>
      <c r="J43" s="97">
        <v>116763.39120877998</v>
      </c>
      <c r="K43" s="97">
        <v>621.947571057132</v>
      </c>
      <c r="L43" s="97">
        <v>10142770.114293924</v>
      </c>
      <c r="M43"/>
      <c r="N43"/>
      <c r="O43"/>
      <c r="P43"/>
      <c r="Q43"/>
      <c r="R43"/>
      <c r="S43"/>
      <c r="T43"/>
      <c r="U43"/>
      <c r="V43"/>
      <c r="W43"/>
      <c r="X43"/>
      <c r="Y43"/>
      <c r="Z43"/>
      <c r="AA43"/>
      <c r="AB43"/>
      <c r="AC43"/>
      <c r="AD43"/>
      <c r="AE43"/>
      <c r="AF43"/>
      <c r="AG43"/>
      <c r="AH43"/>
      <c r="AI43"/>
      <c r="AJ43"/>
      <c r="AK43"/>
      <c r="AL43"/>
      <c r="AM43"/>
      <c r="AN43"/>
      <c r="AO43"/>
      <c r="AP43"/>
      <c r="AQ43"/>
      <c r="AR43"/>
      <c r="AS43"/>
    </row>
    <row r="44" spans="5:45">
      <c r="E44" s="2" t="s">
        <v>347</v>
      </c>
      <c r="F44" s="97">
        <v>6808068.0496157017</v>
      </c>
      <c r="G44" s="97">
        <v>2179059.1005215007</v>
      </c>
      <c r="H44" s="97">
        <v>880962.74140779022</v>
      </c>
      <c r="I44" s="97">
        <v>149497.22714456415</v>
      </c>
      <c r="J44" s="97">
        <v>124561.0480332421</v>
      </c>
      <c r="K44" s="97">
        <v>621.947571057132</v>
      </c>
      <c r="L44" s="97">
        <v>10142770.114293857</v>
      </c>
      <c r="M44"/>
      <c r="N44"/>
      <c r="O44"/>
      <c r="P44"/>
      <c r="Q44"/>
      <c r="R44"/>
      <c r="S44"/>
      <c r="T44"/>
      <c r="U44"/>
      <c r="V44"/>
      <c r="W44"/>
      <c r="X44"/>
      <c r="Y44"/>
      <c r="Z44"/>
      <c r="AA44"/>
      <c r="AB44"/>
      <c r="AC44"/>
      <c r="AD44"/>
      <c r="AE44"/>
      <c r="AF44"/>
      <c r="AG44"/>
      <c r="AH44"/>
      <c r="AI44"/>
      <c r="AJ44"/>
      <c r="AK44"/>
      <c r="AL44"/>
      <c r="AM44"/>
      <c r="AN44"/>
      <c r="AO44"/>
      <c r="AP44"/>
      <c r="AQ44"/>
      <c r="AR44"/>
      <c r="AS44"/>
    </row>
    <row r="45" spans="5:45">
      <c r="E45" s="2" t="s">
        <v>348</v>
      </c>
      <c r="F45" s="97">
        <v>6786370.8863332029</v>
      </c>
      <c r="G45" s="97">
        <v>2191073.471852392</v>
      </c>
      <c r="H45" s="97">
        <v>890274.80690588779</v>
      </c>
      <c r="I45" s="97">
        <v>154529.56283321316</v>
      </c>
      <c r="J45" s="97">
        <v>119899.43879813384</v>
      </c>
      <c r="K45" s="97">
        <v>621.947571057132</v>
      </c>
      <c r="L45" s="97">
        <v>10142770.114293886</v>
      </c>
      <c r="M45"/>
      <c r="N45"/>
      <c r="O45"/>
      <c r="P45"/>
      <c r="Q45"/>
      <c r="R45"/>
      <c r="S45"/>
      <c r="T45"/>
      <c r="U45"/>
      <c r="V45"/>
      <c r="W45"/>
      <c r="X45"/>
      <c r="Y45"/>
      <c r="Z45"/>
      <c r="AA45"/>
      <c r="AB45"/>
      <c r="AC45"/>
      <c r="AD45"/>
      <c r="AE45"/>
      <c r="AF45"/>
      <c r="AG45"/>
      <c r="AH45"/>
      <c r="AI45"/>
      <c r="AJ45"/>
      <c r="AK45"/>
      <c r="AL45"/>
      <c r="AM45"/>
      <c r="AN45"/>
      <c r="AO45"/>
      <c r="AP45"/>
      <c r="AQ45"/>
      <c r="AR45"/>
      <c r="AS45"/>
    </row>
    <row r="46" spans="5:45">
      <c r="E46" s="2" t="s">
        <v>349</v>
      </c>
      <c r="F46" s="97">
        <v>6769367.0912253726</v>
      </c>
      <c r="G46" s="97">
        <v>2190782.1646477818</v>
      </c>
      <c r="H46" s="97">
        <v>901615.22746573726</v>
      </c>
      <c r="I46" s="97">
        <v>160459.35953328299</v>
      </c>
      <c r="J46" s="97">
        <v>119924.32385064806</v>
      </c>
      <c r="K46" s="97">
        <v>621.947571057132</v>
      </c>
      <c r="L46" s="97">
        <v>10142770.114293883</v>
      </c>
      <c r="M46"/>
      <c r="N46"/>
      <c r="O46"/>
      <c r="P46"/>
      <c r="Q46"/>
      <c r="R46"/>
      <c r="S46"/>
      <c r="T46"/>
      <c r="U46"/>
      <c r="V46"/>
      <c r="W46"/>
      <c r="X46"/>
      <c r="Y46"/>
      <c r="Z46"/>
      <c r="AA46"/>
      <c r="AB46"/>
      <c r="AC46"/>
      <c r="AD46"/>
      <c r="AE46"/>
      <c r="AF46"/>
      <c r="AG46"/>
      <c r="AH46"/>
      <c r="AI46"/>
      <c r="AJ46"/>
      <c r="AK46"/>
      <c r="AL46"/>
      <c r="AM46"/>
      <c r="AN46"/>
      <c r="AO46"/>
      <c r="AP46"/>
      <c r="AQ46"/>
      <c r="AR46"/>
      <c r="AS46"/>
    </row>
    <row r="47" spans="5:45">
      <c r="E47" s="2" t="s">
        <v>350</v>
      </c>
      <c r="F47" s="97">
        <v>6757238.2798403101</v>
      </c>
      <c r="G47" s="97">
        <v>2196418.1373211681</v>
      </c>
      <c r="H47" s="97">
        <v>905916.89137417439</v>
      </c>
      <c r="I47" s="97">
        <v>161520.63750606889</v>
      </c>
      <c r="J47" s="97">
        <v>121054.22068110455</v>
      </c>
      <c r="K47" s="97">
        <v>621.947571057132</v>
      </c>
      <c r="L47" s="97">
        <v>10142770.114293884</v>
      </c>
      <c r="M47"/>
      <c r="N47"/>
      <c r="O47"/>
      <c r="P47"/>
      <c r="Q47"/>
      <c r="R47"/>
      <c r="S47"/>
      <c r="T47"/>
      <c r="U47"/>
      <c r="V47"/>
      <c r="W47"/>
      <c r="X47"/>
      <c r="Y47"/>
      <c r="Z47"/>
      <c r="AA47"/>
      <c r="AB47"/>
      <c r="AC47"/>
      <c r="AD47"/>
      <c r="AE47"/>
      <c r="AF47"/>
      <c r="AG47"/>
      <c r="AH47"/>
      <c r="AI47"/>
      <c r="AJ47"/>
      <c r="AK47"/>
      <c r="AL47"/>
      <c r="AM47"/>
      <c r="AN47"/>
      <c r="AO47"/>
      <c r="AP47"/>
      <c r="AQ47"/>
      <c r="AR47"/>
      <c r="AS47"/>
    </row>
    <row r="48" spans="5:45">
      <c r="E48" s="2" t="s">
        <v>351</v>
      </c>
      <c r="F48" s="97">
        <v>6760042.1032969188</v>
      </c>
      <c r="G48" s="97">
        <v>2185910.8444480943</v>
      </c>
      <c r="H48" s="97">
        <v>914660.05769729882</v>
      </c>
      <c r="I48" s="97">
        <v>161904.09803908304</v>
      </c>
      <c r="J48" s="97">
        <v>119631.06324155639</v>
      </c>
      <c r="K48" s="97">
        <v>621.947571057132</v>
      </c>
      <c r="L48" s="97">
        <v>10142770.114294009</v>
      </c>
      <c r="M48"/>
      <c r="N48"/>
      <c r="O48"/>
      <c r="P48"/>
      <c r="Q48"/>
      <c r="R48"/>
      <c r="S48"/>
      <c r="T48"/>
      <c r="U48"/>
      <c r="V48"/>
      <c r="W48"/>
      <c r="X48"/>
      <c r="Y48"/>
      <c r="Z48"/>
      <c r="AA48"/>
      <c r="AB48"/>
      <c r="AC48"/>
      <c r="AD48"/>
      <c r="AE48"/>
      <c r="AF48"/>
      <c r="AG48"/>
      <c r="AH48"/>
      <c r="AI48"/>
      <c r="AJ48"/>
      <c r="AK48"/>
      <c r="AL48"/>
      <c r="AM48"/>
      <c r="AN48"/>
      <c r="AO48"/>
      <c r="AP48"/>
      <c r="AQ48"/>
      <c r="AR48"/>
      <c r="AS48"/>
    </row>
    <row r="49" spans="5:45">
      <c r="E49" s="2" t="s">
        <v>352</v>
      </c>
      <c r="F49" s="97">
        <v>6739490.0736457473</v>
      </c>
      <c r="G49" s="97">
        <v>2194050.6116806343</v>
      </c>
      <c r="H49" s="97">
        <v>920819.29327189771</v>
      </c>
      <c r="I49" s="97">
        <v>167146.84947597561</v>
      </c>
      <c r="J49" s="97">
        <v>120641.3386499551</v>
      </c>
      <c r="K49" s="97">
        <v>621.947571057132</v>
      </c>
      <c r="L49" s="97">
        <v>10142770.114295268</v>
      </c>
      <c r="M49"/>
      <c r="N49"/>
      <c r="O49"/>
      <c r="P49"/>
      <c r="Q49"/>
      <c r="R49"/>
      <c r="S49"/>
      <c r="T49"/>
      <c r="U49"/>
      <c r="V49"/>
      <c r="W49"/>
      <c r="X49"/>
      <c r="Y49"/>
      <c r="Z49"/>
      <c r="AA49"/>
      <c r="AB49"/>
      <c r="AC49"/>
      <c r="AD49"/>
      <c r="AE49"/>
      <c r="AF49"/>
      <c r="AG49"/>
      <c r="AH49"/>
      <c r="AI49"/>
      <c r="AJ49"/>
      <c r="AK49"/>
      <c r="AL49"/>
      <c r="AM49"/>
      <c r="AN49"/>
      <c r="AO49"/>
      <c r="AP49"/>
      <c r="AQ49"/>
      <c r="AR49"/>
      <c r="AS49"/>
    </row>
    <row r="50" spans="5:45">
      <c r="E50" s="2" t="s">
        <v>353</v>
      </c>
      <c r="F50" s="97">
        <v>6734618.8878112398</v>
      </c>
      <c r="G50" s="97">
        <v>2194041.6823524358</v>
      </c>
      <c r="H50" s="97">
        <v>926298.42988774518</v>
      </c>
      <c r="I50" s="97">
        <v>167374.58780179123</v>
      </c>
      <c r="J50" s="97">
        <v>119814.57886970611</v>
      </c>
      <c r="K50" s="97">
        <v>621.947571057132</v>
      </c>
      <c r="L50" s="97">
        <v>10142770.114293976</v>
      </c>
      <c r="M50"/>
      <c r="N50"/>
      <c r="O50"/>
      <c r="P50"/>
      <c r="Q50"/>
      <c r="R50"/>
      <c r="S50"/>
      <c r="T50"/>
      <c r="U50"/>
      <c r="V50"/>
      <c r="W50"/>
      <c r="X50"/>
      <c r="Y50"/>
      <c r="Z50"/>
      <c r="AA50"/>
      <c r="AB50"/>
      <c r="AC50"/>
      <c r="AD50"/>
      <c r="AE50"/>
      <c r="AF50"/>
      <c r="AG50"/>
      <c r="AH50"/>
      <c r="AI50"/>
      <c r="AJ50"/>
      <c r="AK50"/>
      <c r="AL50"/>
      <c r="AM50"/>
      <c r="AN50"/>
      <c r="AO50"/>
      <c r="AP50"/>
      <c r="AQ50"/>
      <c r="AR50"/>
      <c r="AS50"/>
    </row>
    <row r="51" spans="5:45">
      <c r="E51" s="2" t="s">
        <v>354</v>
      </c>
      <c r="F51" s="97">
        <v>6735989.3638409907</v>
      </c>
      <c r="G51" s="97">
        <v>2198617.2125128875</v>
      </c>
      <c r="H51" s="97">
        <v>924451.7538827128</v>
      </c>
      <c r="I51" s="97">
        <v>166191.86533944582</v>
      </c>
      <c r="J51" s="97">
        <v>116897.97114684789</v>
      </c>
      <c r="K51" s="97">
        <v>621.947571057132</v>
      </c>
      <c r="L51" s="97">
        <v>10142770.114293942</v>
      </c>
      <c r="M51"/>
      <c r="N51"/>
      <c r="O51"/>
      <c r="P51"/>
      <c r="Q51"/>
      <c r="R51"/>
      <c r="S51"/>
      <c r="T51"/>
      <c r="U51"/>
      <c r="V51"/>
      <c r="W51"/>
      <c r="X51"/>
      <c r="Y51"/>
      <c r="Z51"/>
      <c r="AA51"/>
      <c r="AB51"/>
      <c r="AC51"/>
      <c r="AD51"/>
      <c r="AE51"/>
      <c r="AF51"/>
      <c r="AG51"/>
      <c r="AH51"/>
      <c r="AI51"/>
      <c r="AJ51"/>
      <c r="AK51"/>
      <c r="AL51"/>
      <c r="AM51"/>
      <c r="AN51"/>
      <c r="AO51"/>
      <c r="AP51"/>
      <c r="AQ51"/>
      <c r="AR51"/>
      <c r="AS51"/>
    </row>
    <row r="52" spans="5:45">
      <c r="E52" s="2" t="s">
        <v>355</v>
      </c>
      <c r="F52" s="97">
        <v>6728188.6442183657</v>
      </c>
      <c r="G52" s="97">
        <v>2210795.144792466</v>
      </c>
      <c r="H52" s="97">
        <v>922798.99792639737</v>
      </c>
      <c r="I52" s="97">
        <v>161602.84285492211</v>
      </c>
      <c r="J52" s="97">
        <v>118762.53693096685</v>
      </c>
      <c r="K52" s="97">
        <v>621.947571057132</v>
      </c>
      <c r="L52" s="97">
        <v>10142770.114294177</v>
      </c>
      <c r="M52"/>
      <c r="N52"/>
      <c r="O52"/>
      <c r="P52"/>
      <c r="Q52"/>
      <c r="R52"/>
      <c r="S52"/>
      <c r="T52"/>
      <c r="U52"/>
      <c r="V52"/>
      <c r="W52"/>
      <c r="X52"/>
      <c r="Y52"/>
      <c r="Z52"/>
      <c r="AA52"/>
      <c r="AB52"/>
      <c r="AC52"/>
      <c r="AD52"/>
      <c r="AE52"/>
      <c r="AF52"/>
      <c r="AG52"/>
      <c r="AH52"/>
      <c r="AI52"/>
      <c r="AJ52"/>
      <c r="AK52"/>
      <c r="AL52"/>
      <c r="AM52"/>
      <c r="AN52"/>
      <c r="AO52"/>
      <c r="AP52"/>
      <c r="AQ52"/>
      <c r="AR52"/>
      <c r="AS52"/>
    </row>
    <row r="53" spans="5:45">
      <c r="E53" s="2" t="s">
        <v>356</v>
      </c>
      <c r="F53" s="97">
        <v>6730434.3465968436</v>
      </c>
      <c r="G53" s="97">
        <v>2207154.9140671319</v>
      </c>
      <c r="H53" s="97">
        <v>925291.71404349257</v>
      </c>
      <c r="I53" s="97">
        <v>159611.00242243044</v>
      </c>
      <c r="J53" s="97">
        <v>119656.18959321702</v>
      </c>
      <c r="K53" s="97">
        <v>621.947571057132</v>
      </c>
      <c r="L53" s="97">
        <v>10142770.114294171</v>
      </c>
      <c r="M53"/>
      <c r="N53"/>
      <c r="O53"/>
      <c r="P53"/>
      <c r="Q53"/>
      <c r="R53"/>
      <c r="S53"/>
      <c r="T53"/>
      <c r="U53"/>
      <c r="V53"/>
      <c r="W53"/>
      <c r="X53"/>
      <c r="Y53"/>
      <c r="Z53"/>
      <c r="AA53"/>
      <c r="AB53"/>
      <c r="AC53"/>
      <c r="AD53"/>
      <c r="AE53"/>
      <c r="AF53"/>
      <c r="AG53"/>
      <c r="AH53"/>
      <c r="AI53"/>
      <c r="AJ53"/>
      <c r="AK53"/>
      <c r="AL53"/>
      <c r="AM53"/>
      <c r="AN53"/>
      <c r="AO53"/>
      <c r="AP53"/>
      <c r="AQ53"/>
      <c r="AR53"/>
      <c r="AS53"/>
    </row>
    <row r="54" spans="5:45">
      <c r="E54" s="2" t="s">
        <v>357</v>
      </c>
      <c r="F54" s="97">
        <v>6733865.5000160746</v>
      </c>
      <c r="G54" s="97">
        <v>2188712.7007552986</v>
      </c>
      <c r="H54" s="97">
        <v>940423.17618571629</v>
      </c>
      <c r="I54" s="97">
        <v>159665.59754794685</v>
      </c>
      <c r="J54" s="97">
        <v>119481.19221807648</v>
      </c>
      <c r="K54" s="97">
        <v>621.947571057132</v>
      </c>
      <c r="L54" s="97">
        <v>10142770.114294169</v>
      </c>
      <c r="M54"/>
      <c r="N54"/>
      <c r="O54"/>
      <c r="P54"/>
      <c r="Q54"/>
      <c r="R54"/>
      <c r="S54"/>
      <c r="T54"/>
      <c r="U54"/>
      <c r="V54"/>
      <c r="W54"/>
      <c r="X54"/>
      <c r="Y54"/>
      <c r="Z54"/>
      <c r="AA54"/>
      <c r="AB54"/>
      <c r="AC54"/>
      <c r="AD54"/>
      <c r="AE54"/>
      <c r="AF54"/>
      <c r="AG54"/>
      <c r="AH54"/>
      <c r="AI54"/>
      <c r="AJ54"/>
      <c r="AK54"/>
      <c r="AL54"/>
      <c r="AM54"/>
      <c r="AN54"/>
      <c r="AO54"/>
      <c r="AP54"/>
      <c r="AQ54"/>
      <c r="AR54"/>
      <c r="AS54"/>
    </row>
    <row r="55" spans="5:45">
      <c r="E55" s="2" t="s">
        <v>358</v>
      </c>
      <c r="F55" s="97">
        <v>6746787.4424110362</v>
      </c>
      <c r="G55" s="97">
        <v>2178764.7807991607</v>
      </c>
      <c r="H55" s="97">
        <v>942112.32080911251</v>
      </c>
      <c r="I55" s="97">
        <v>155588.94338763843</v>
      </c>
      <c r="J55" s="97">
        <v>118894.67931597655</v>
      </c>
      <c r="K55" s="97">
        <v>621.947571057132</v>
      </c>
      <c r="L55" s="97">
        <v>10142770.114293983</v>
      </c>
      <c r="M55"/>
      <c r="N55"/>
      <c r="O55"/>
      <c r="P55"/>
      <c r="Q55"/>
      <c r="R55"/>
      <c r="S55"/>
      <c r="T55"/>
      <c r="U55"/>
      <c r="V55"/>
      <c r="W55"/>
      <c r="X55"/>
      <c r="Y55"/>
      <c r="Z55"/>
      <c r="AA55"/>
      <c r="AB55"/>
      <c r="AC55"/>
      <c r="AD55"/>
      <c r="AE55"/>
      <c r="AF55"/>
      <c r="AG55"/>
      <c r="AH55"/>
      <c r="AI55"/>
      <c r="AJ55"/>
      <c r="AK55"/>
      <c r="AL55"/>
      <c r="AM55"/>
      <c r="AN55"/>
      <c r="AO55"/>
      <c r="AP55"/>
      <c r="AQ55"/>
      <c r="AR55"/>
      <c r="AS55"/>
    </row>
    <row r="56" spans="5:45">
      <c r="E56" s="2" t="s">
        <v>359</v>
      </c>
      <c r="F56" s="97">
        <v>6741104.0261285659</v>
      </c>
      <c r="G56" s="97">
        <v>2183087.9997346234</v>
      </c>
      <c r="H56" s="97">
        <v>949331.73639507859</v>
      </c>
      <c r="I56" s="97">
        <v>152554.59362000471</v>
      </c>
      <c r="J56" s="97">
        <v>116069.81084466266</v>
      </c>
      <c r="K56" s="97">
        <v>621.947571057132</v>
      </c>
      <c r="L56" s="97">
        <v>10142770.114293993</v>
      </c>
      <c r="M56"/>
      <c r="N56"/>
      <c r="O56"/>
      <c r="P56"/>
      <c r="Q56"/>
      <c r="R56"/>
      <c r="S56"/>
      <c r="T56"/>
      <c r="U56"/>
      <c r="V56"/>
      <c r="W56"/>
      <c r="X56"/>
      <c r="Y56"/>
      <c r="Z56"/>
      <c r="AA56"/>
      <c r="AB56"/>
      <c r="AC56"/>
      <c r="AD56"/>
      <c r="AE56"/>
      <c r="AF56"/>
      <c r="AG56"/>
      <c r="AH56"/>
      <c r="AI56"/>
      <c r="AJ56"/>
      <c r="AK56"/>
      <c r="AL56"/>
      <c r="AM56"/>
      <c r="AN56"/>
      <c r="AO56"/>
      <c r="AP56"/>
      <c r="AQ56"/>
      <c r="AR56"/>
      <c r="AS56"/>
    </row>
    <row r="57" spans="5:45">
      <c r="E57" s="2" t="s">
        <v>360</v>
      </c>
      <c r="F57" s="97">
        <v>6725129.1428979486</v>
      </c>
      <c r="G57" s="97">
        <v>2185402.7106095809</v>
      </c>
      <c r="H57" s="97">
        <v>959374.0630131216</v>
      </c>
      <c r="I57" s="97">
        <v>153860.68103094219</v>
      </c>
      <c r="J57" s="97">
        <v>118381.56917151222</v>
      </c>
      <c r="K57" s="97">
        <v>621.947571057132</v>
      </c>
      <c r="L57" s="97">
        <v>10142770.114294164</v>
      </c>
      <c r="M57"/>
      <c r="N57"/>
      <c r="O57"/>
      <c r="P57"/>
      <c r="Q57"/>
      <c r="R57"/>
      <c r="S57"/>
      <c r="T57"/>
      <c r="U57"/>
      <c r="V57"/>
      <c r="W57"/>
      <c r="X57"/>
      <c r="Y57"/>
      <c r="Z57"/>
      <c r="AA57"/>
      <c r="AB57"/>
      <c r="AC57"/>
      <c r="AD57"/>
      <c r="AE57"/>
      <c r="AF57"/>
      <c r="AG57"/>
      <c r="AH57"/>
      <c r="AI57"/>
      <c r="AJ57"/>
      <c r="AK57"/>
      <c r="AL57"/>
      <c r="AM57"/>
      <c r="AN57"/>
      <c r="AO57"/>
      <c r="AP57"/>
      <c r="AQ57"/>
      <c r="AR57"/>
      <c r="AS57"/>
    </row>
    <row r="58" spans="5:45">
      <c r="E58" s="2" t="s">
        <v>361</v>
      </c>
      <c r="F58" s="97">
        <v>6718785.7914515324</v>
      </c>
      <c r="G58" s="97">
        <v>2188458.3805427505</v>
      </c>
      <c r="H58" s="97">
        <v>964838.69396146678</v>
      </c>
      <c r="I58" s="97">
        <v>153179.79305942811</v>
      </c>
      <c r="J58" s="97">
        <v>116885.50770774824</v>
      </c>
      <c r="K58" s="97">
        <v>621.947571057132</v>
      </c>
      <c r="L58" s="97">
        <v>10142770.114293985</v>
      </c>
      <c r="M58"/>
      <c r="N58"/>
      <c r="O58"/>
      <c r="P58"/>
      <c r="Q58"/>
      <c r="R58"/>
      <c r="S58"/>
      <c r="T58"/>
      <c r="U58"/>
      <c r="V58"/>
      <c r="W58"/>
      <c r="X58"/>
      <c r="Y58"/>
      <c r="Z58"/>
      <c r="AA58"/>
      <c r="AB58"/>
      <c r="AC58"/>
      <c r="AD58"/>
      <c r="AE58"/>
      <c r="AF58"/>
      <c r="AG58"/>
      <c r="AH58"/>
      <c r="AI58"/>
      <c r="AJ58"/>
      <c r="AK58"/>
      <c r="AL58"/>
      <c r="AM58"/>
      <c r="AN58"/>
      <c r="AO58"/>
      <c r="AP58"/>
      <c r="AQ58"/>
      <c r="AR58"/>
      <c r="AS58"/>
    </row>
    <row r="59" spans="5:45">
      <c r="E59" s="2" t="s">
        <v>362</v>
      </c>
      <c r="F59" s="97">
        <v>6711070.6086770482</v>
      </c>
      <c r="G59" s="97">
        <v>2182491.3020164864</v>
      </c>
      <c r="H59" s="97">
        <v>979770.25576793298</v>
      </c>
      <c r="I59" s="97">
        <v>153136.61186483625</v>
      </c>
      <c r="J59" s="97">
        <v>115679.38839657293</v>
      </c>
      <c r="K59" s="97">
        <v>621.947571057132</v>
      </c>
      <c r="L59" s="97">
        <v>10142770.114293933</v>
      </c>
      <c r="M59"/>
      <c r="N59"/>
      <c r="O59"/>
      <c r="P59"/>
      <c r="Q59"/>
      <c r="R59"/>
      <c r="S59"/>
      <c r="T59"/>
      <c r="U59"/>
      <c r="V59"/>
      <c r="W59"/>
      <c r="X59"/>
      <c r="Y59"/>
      <c r="Z59"/>
      <c r="AA59"/>
      <c r="AB59"/>
      <c r="AC59"/>
      <c r="AD59"/>
      <c r="AE59"/>
      <c r="AF59"/>
      <c r="AG59"/>
      <c r="AH59"/>
      <c r="AI59"/>
      <c r="AJ59"/>
      <c r="AK59"/>
      <c r="AL59"/>
      <c r="AM59"/>
      <c r="AN59"/>
      <c r="AO59"/>
      <c r="AP59"/>
      <c r="AQ59"/>
      <c r="AR59"/>
      <c r="AS59"/>
    </row>
    <row r="60" spans="5:45">
      <c r="E60" s="2" t="s">
        <v>363</v>
      </c>
      <c r="F60" s="97">
        <v>6701080.6092145238</v>
      </c>
      <c r="G60" s="97">
        <v>2192277.1486148695</v>
      </c>
      <c r="H60" s="97">
        <v>978456.91588359408</v>
      </c>
      <c r="I60" s="97">
        <v>153593.67026980396</v>
      </c>
      <c r="J60" s="97">
        <v>116739.82274007898</v>
      </c>
      <c r="K60" s="97">
        <v>621.947571057132</v>
      </c>
      <c r="L60" s="97">
        <v>10142770.114293929</v>
      </c>
      <c r="M60"/>
      <c r="N60"/>
      <c r="O60"/>
      <c r="P60"/>
      <c r="Q60"/>
      <c r="R60"/>
      <c r="S60"/>
      <c r="T60"/>
      <c r="U60"/>
      <c r="V60"/>
      <c r="W60"/>
      <c r="X60"/>
      <c r="Y60"/>
      <c r="Z60"/>
      <c r="AA60"/>
      <c r="AB60"/>
      <c r="AC60"/>
      <c r="AD60"/>
      <c r="AE60"/>
      <c r="AF60"/>
      <c r="AG60"/>
      <c r="AH60"/>
      <c r="AI60"/>
      <c r="AJ60"/>
      <c r="AK60"/>
      <c r="AL60"/>
      <c r="AM60"/>
      <c r="AN60"/>
      <c r="AO60"/>
      <c r="AP60"/>
      <c r="AQ60"/>
      <c r="AR60"/>
      <c r="AS60"/>
    </row>
    <row r="61" spans="5:45">
      <c r="E61" s="2" t="s">
        <v>364</v>
      </c>
      <c r="F61" s="97">
        <v>6693296.4463474127</v>
      </c>
      <c r="G61" s="97">
        <v>2194100.1825225498</v>
      </c>
      <c r="H61" s="97">
        <v>980338.31549255771</v>
      </c>
      <c r="I61" s="97">
        <v>157564.23858427664</v>
      </c>
      <c r="J61" s="97">
        <v>116848.98377687005</v>
      </c>
      <c r="K61" s="97">
        <v>621.947571057132</v>
      </c>
      <c r="L61" s="97">
        <v>10142770.114294723</v>
      </c>
      <c r="M61"/>
      <c r="N61"/>
      <c r="O61"/>
      <c r="P61"/>
      <c r="Q61"/>
      <c r="R61"/>
      <c r="S61"/>
      <c r="T61"/>
      <c r="U61"/>
      <c r="V61"/>
      <c r="W61"/>
      <c r="X61"/>
      <c r="Y61"/>
      <c r="Z61"/>
      <c r="AA61"/>
      <c r="AB61"/>
      <c r="AC61"/>
      <c r="AD61"/>
      <c r="AE61"/>
      <c r="AF61"/>
      <c r="AG61"/>
      <c r="AH61"/>
      <c r="AI61"/>
      <c r="AJ61"/>
      <c r="AK61"/>
      <c r="AL61"/>
      <c r="AM61"/>
      <c r="AN61"/>
      <c r="AO61"/>
      <c r="AP61"/>
      <c r="AQ61"/>
      <c r="AR61"/>
      <c r="AS61"/>
    </row>
    <row r="62" spans="5:45">
      <c r="E62" s="2" t="s">
        <v>365</v>
      </c>
      <c r="F62" s="97">
        <v>6692394.9761909982</v>
      </c>
      <c r="G62" s="97">
        <v>2192485.3500888101</v>
      </c>
      <c r="H62" s="97">
        <v>983991.78898787231</v>
      </c>
      <c r="I62" s="97">
        <v>157213.99433051102</v>
      </c>
      <c r="J62" s="97">
        <v>116062.05712486878</v>
      </c>
      <c r="K62" s="97">
        <v>621.947571057132</v>
      </c>
      <c r="L62" s="97">
        <v>10142770.114294117</v>
      </c>
      <c r="M62"/>
      <c r="N62"/>
      <c r="O62"/>
      <c r="P62"/>
      <c r="Q62"/>
      <c r="R62"/>
      <c r="S62"/>
      <c r="T62"/>
      <c r="U62"/>
      <c r="V62"/>
      <c r="W62"/>
      <c r="X62"/>
      <c r="Y62"/>
      <c r="Z62"/>
      <c r="AA62"/>
      <c r="AB62"/>
      <c r="AC62"/>
      <c r="AD62"/>
      <c r="AE62"/>
      <c r="AF62"/>
      <c r="AG62"/>
      <c r="AH62"/>
      <c r="AI62"/>
      <c r="AJ62"/>
      <c r="AK62"/>
      <c r="AL62"/>
      <c r="AM62"/>
    </row>
    <row r="63" spans="5:45">
      <c r="E63" s="2" t="s">
        <v>366</v>
      </c>
      <c r="F63" s="97">
        <v>6680188.4474889915</v>
      </c>
      <c r="G63" s="97">
        <v>2196576.5759035032</v>
      </c>
      <c r="H63" s="97">
        <v>990391.88273289043</v>
      </c>
      <c r="I63" s="97">
        <v>158970.63576997764</v>
      </c>
      <c r="J63" s="97">
        <v>116020.62482745614</v>
      </c>
      <c r="K63" s="97">
        <v>621.947571057132</v>
      </c>
      <c r="L63" s="97">
        <v>10142770.114293877</v>
      </c>
      <c r="M63"/>
      <c r="N63"/>
      <c r="O63"/>
      <c r="P63"/>
      <c r="Q63"/>
      <c r="R63"/>
      <c r="S63"/>
      <c r="T63"/>
      <c r="U63"/>
      <c r="V63"/>
      <c r="W63"/>
      <c r="X63"/>
      <c r="Y63"/>
      <c r="Z63"/>
      <c r="AA63"/>
      <c r="AB63"/>
      <c r="AC63"/>
      <c r="AD63"/>
      <c r="AE63"/>
      <c r="AF63"/>
      <c r="AG63"/>
      <c r="AH63"/>
      <c r="AI63"/>
      <c r="AJ63"/>
      <c r="AK63"/>
      <c r="AL63"/>
      <c r="AM63"/>
    </row>
    <row r="64" spans="5:45">
      <c r="E64" s="2" t="s">
        <v>367</v>
      </c>
      <c r="F64" s="97">
        <v>6670315.2800437929</v>
      </c>
      <c r="G64" s="97">
        <v>2189065.5803356823</v>
      </c>
      <c r="H64" s="97">
        <v>1004538.0566239987</v>
      </c>
      <c r="I64" s="97">
        <v>164387.00755374873</v>
      </c>
      <c r="J64" s="97">
        <v>113842.24216564589</v>
      </c>
      <c r="K64" s="97">
        <v>621.947571057132</v>
      </c>
      <c r="L64" s="97">
        <v>10142770.114293927</v>
      </c>
      <c r="M64"/>
      <c r="N64"/>
      <c r="O64"/>
      <c r="P64"/>
      <c r="Q64"/>
      <c r="R64"/>
      <c r="S64"/>
      <c r="T64"/>
      <c r="U64"/>
      <c r="V64"/>
      <c r="W64"/>
      <c r="X64"/>
      <c r="Y64"/>
      <c r="Z64"/>
      <c r="AA64"/>
      <c r="AB64"/>
      <c r="AC64"/>
      <c r="AD64"/>
      <c r="AE64"/>
      <c r="AF64"/>
      <c r="AG64"/>
      <c r="AH64"/>
      <c r="AI64"/>
      <c r="AJ64"/>
      <c r="AK64"/>
      <c r="AL64"/>
      <c r="AM64"/>
    </row>
    <row r="65" spans="5:39">
      <c r="E65" s="2" t="s">
        <v>368</v>
      </c>
      <c r="F65" s="97">
        <v>6649793.9111119639</v>
      </c>
      <c r="G65" s="97">
        <v>2195518.5756227816</v>
      </c>
      <c r="H65" s="97">
        <v>1020088.1324075892</v>
      </c>
      <c r="I65" s="97">
        <v>161742.35385731346</v>
      </c>
      <c r="J65" s="97">
        <v>115005.19372350124</v>
      </c>
      <c r="K65" s="97">
        <v>621.947571057132</v>
      </c>
      <c r="L65" s="97">
        <v>10142770.114294209</v>
      </c>
      <c r="M65"/>
      <c r="N65"/>
      <c r="O65"/>
      <c r="P65"/>
      <c r="Q65"/>
      <c r="R65"/>
      <c r="S65"/>
      <c r="T65"/>
      <c r="U65"/>
      <c r="V65"/>
      <c r="W65"/>
      <c r="X65"/>
      <c r="Y65"/>
      <c r="Z65"/>
      <c r="AA65"/>
      <c r="AB65"/>
      <c r="AC65"/>
      <c r="AD65"/>
      <c r="AE65"/>
      <c r="AF65"/>
      <c r="AG65"/>
      <c r="AH65"/>
      <c r="AI65"/>
      <c r="AJ65"/>
      <c r="AK65"/>
      <c r="AL65"/>
      <c r="AM65"/>
    </row>
    <row r="66" spans="5:39">
      <c r="E66" s="2" t="s">
        <v>369</v>
      </c>
      <c r="F66" s="97">
        <v>6643951.3003579415</v>
      </c>
      <c r="G66" s="97">
        <v>2193742.6975534847</v>
      </c>
      <c r="H66" s="97">
        <v>1029829.1230736311</v>
      </c>
      <c r="I66" s="97">
        <v>162711.694038785</v>
      </c>
      <c r="J66" s="97">
        <v>111913.3516991354</v>
      </c>
      <c r="K66" s="97">
        <v>621.947571057132</v>
      </c>
      <c r="L66" s="97">
        <v>10142770.114294037</v>
      </c>
      <c r="M66"/>
      <c r="N66"/>
      <c r="O66"/>
      <c r="P66"/>
      <c r="Q66"/>
      <c r="R66"/>
      <c r="S66"/>
      <c r="T66"/>
      <c r="U66"/>
      <c r="V66"/>
      <c r="W66"/>
      <c r="X66"/>
      <c r="Y66"/>
      <c r="Z66"/>
      <c r="AA66"/>
      <c r="AB66"/>
      <c r="AC66"/>
      <c r="AD66"/>
      <c r="AE66"/>
      <c r="AF66"/>
      <c r="AG66"/>
      <c r="AH66"/>
      <c r="AI66"/>
      <c r="AJ66"/>
      <c r="AK66"/>
      <c r="AL66"/>
      <c r="AM66"/>
    </row>
    <row r="67" spans="5:39">
      <c r="E67" s="2" t="s">
        <v>370</v>
      </c>
      <c r="F67" s="97">
        <v>6624947.4927194631</v>
      </c>
      <c r="G67" s="97">
        <v>2190574.048956655</v>
      </c>
      <c r="H67" s="97">
        <v>1056306.1209536458</v>
      </c>
      <c r="I67" s="97">
        <v>160201.51452892169</v>
      </c>
      <c r="J67" s="97">
        <v>110118.98956426558</v>
      </c>
      <c r="K67" s="97">
        <v>621.947571057132</v>
      </c>
      <c r="L67" s="97">
        <v>10142770.114294009</v>
      </c>
      <c r="M67"/>
      <c r="N67"/>
      <c r="O67"/>
      <c r="P67"/>
      <c r="Q67"/>
      <c r="R67"/>
      <c r="S67"/>
      <c r="T67"/>
      <c r="U67"/>
      <c r="V67"/>
      <c r="W67"/>
      <c r="X67"/>
      <c r="Y67"/>
      <c r="Z67"/>
      <c r="AA67"/>
      <c r="AB67"/>
      <c r="AC67"/>
      <c r="AD67"/>
      <c r="AE67"/>
      <c r="AF67"/>
      <c r="AG67"/>
      <c r="AH67"/>
      <c r="AI67"/>
      <c r="AJ67"/>
      <c r="AK67"/>
      <c r="AL67"/>
      <c r="AM67"/>
    </row>
    <row r="68" spans="5:39">
      <c r="E68" s="2" t="s">
        <v>371</v>
      </c>
      <c r="F68" s="97">
        <v>6624368.1724845814</v>
      </c>
      <c r="G68" s="97">
        <v>2182110.3318538941</v>
      </c>
      <c r="H68" s="97">
        <v>1064192.278852314</v>
      </c>
      <c r="I68" s="97">
        <v>162663.37076741812</v>
      </c>
      <c r="J68" s="97">
        <v>108814.01276476562</v>
      </c>
      <c r="K68" s="97">
        <v>621.947571057132</v>
      </c>
      <c r="L68" s="97">
        <v>10142770.11429403</v>
      </c>
      <c r="M68"/>
      <c r="N68"/>
      <c r="O68"/>
      <c r="P68"/>
      <c r="Q68"/>
      <c r="R68"/>
      <c r="S68"/>
      <c r="T68"/>
      <c r="U68"/>
      <c r="V68"/>
      <c r="W68"/>
      <c r="X68"/>
      <c r="Y68"/>
      <c r="Z68"/>
      <c r="AA68"/>
      <c r="AB68"/>
      <c r="AC68"/>
      <c r="AD68"/>
      <c r="AE68"/>
      <c r="AF68"/>
      <c r="AG68"/>
      <c r="AH68"/>
      <c r="AI68"/>
      <c r="AJ68"/>
      <c r="AK68"/>
      <c r="AL68"/>
      <c r="AM68"/>
    </row>
    <row r="69" spans="5:39">
      <c r="E69" s="2" t="s">
        <v>372</v>
      </c>
      <c r="F69" s="97">
        <v>6600059.9202353405</v>
      </c>
      <c r="G69" s="97">
        <v>2180395.7830375666</v>
      </c>
      <c r="H69" s="97">
        <v>1086152.3184182348</v>
      </c>
      <c r="I69" s="97">
        <v>163163.93627074212</v>
      </c>
      <c r="J69" s="97">
        <v>112376.20876132946</v>
      </c>
      <c r="K69" s="97">
        <v>621.947571057132</v>
      </c>
      <c r="L69" s="97">
        <v>10142770.11429427</v>
      </c>
      <c r="M69"/>
      <c r="N69"/>
      <c r="O69"/>
      <c r="P69"/>
      <c r="Q69"/>
      <c r="R69"/>
      <c r="S69"/>
      <c r="T69"/>
      <c r="U69"/>
      <c r="V69"/>
      <c r="W69"/>
      <c r="X69"/>
      <c r="Y69"/>
      <c r="Z69"/>
      <c r="AA69"/>
      <c r="AB69"/>
      <c r="AC69"/>
      <c r="AD69"/>
      <c r="AE69"/>
      <c r="AF69"/>
      <c r="AG69"/>
      <c r="AH69"/>
      <c r="AI69"/>
      <c r="AJ69"/>
      <c r="AK69"/>
      <c r="AL69"/>
      <c r="AM69"/>
    </row>
    <row r="70" spans="5:39">
      <c r="E70" s="2" t="s">
        <v>373</v>
      </c>
      <c r="F70" s="97">
        <v>6561973.3601110661</v>
      </c>
      <c r="G70" s="97">
        <v>2185502.4996089172</v>
      </c>
      <c r="H70" s="97">
        <v>1122410.4150789655</v>
      </c>
      <c r="I70" s="97">
        <v>169188.34984882674</v>
      </c>
      <c r="J70" s="97">
        <v>103073.54207517023</v>
      </c>
      <c r="K70" s="97">
        <v>621.947571057132</v>
      </c>
      <c r="L70" s="97">
        <v>10142770.114294006</v>
      </c>
      <c r="M70"/>
      <c r="N70"/>
      <c r="O70"/>
      <c r="P70"/>
      <c r="Q70"/>
      <c r="R70"/>
      <c r="S70"/>
      <c r="T70"/>
      <c r="U70"/>
      <c r="V70"/>
      <c r="W70"/>
      <c r="X70"/>
      <c r="Y70"/>
      <c r="Z70"/>
      <c r="AA70"/>
      <c r="AB70"/>
      <c r="AC70"/>
      <c r="AD70"/>
      <c r="AE70"/>
      <c r="AF70"/>
      <c r="AG70"/>
      <c r="AH70"/>
      <c r="AI70"/>
      <c r="AJ70"/>
      <c r="AK70"/>
      <c r="AL70"/>
      <c r="AM70"/>
    </row>
    <row r="71" spans="5:39">
      <c r="E71"/>
      <c r="F71"/>
      <c r="G71"/>
      <c r="H71"/>
      <c r="I71"/>
      <c r="J71"/>
      <c r="K71"/>
      <c r="L71"/>
      <c r="M71"/>
      <c r="N71"/>
      <c r="O71"/>
      <c r="P71"/>
      <c r="Q71"/>
      <c r="R71"/>
      <c r="S71"/>
      <c r="T71"/>
      <c r="U71"/>
      <c r="V71"/>
      <c r="W71"/>
      <c r="X71"/>
      <c r="Y71"/>
      <c r="Z71"/>
      <c r="AA71"/>
      <c r="AB71"/>
      <c r="AC71"/>
      <c r="AD71"/>
      <c r="AE71"/>
      <c r="AF71"/>
      <c r="AG71"/>
      <c r="AH71"/>
      <c r="AI71"/>
      <c r="AJ71"/>
      <c r="AK71"/>
      <c r="AL71"/>
      <c r="AM71"/>
    </row>
    <row r="72" spans="5:39">
      <c r="E72"/>
      <c r="F72"/>
      <c r="G72"/>
      <c r="H72"/>
      <c r="I72"/>
      <c r="J72"/>
      <c r="K72"/>
      <c r="L72"/>
      <c r="M72"/>
      <c r="N72"/>
      <c r="O72"/>
      <c r="P72"/>
      <c r="Q72"/>
      <c r="R72"/>
      <c r="S72"/>
      <c r="T72"/>
      <c r="U72"/>
      <c r="V72"/>
      <c r="W72"/>
      <c r="X72"/>
      <c r="Y72"/>
      <c r="Z72"/>
      <c r="AA72"/>
      <c r="AB72"/>
      <c r="AC72"/>
      <c r="AD72"/>
      <c r="AE72"/>
      <c r="AF72"/>
      <c r="AG72"/>
      <c r="AH72"/>
      <c r="AI72"/>
      <c r="AJ72"/>
      <c r="AK72"/>
    </row>
  </sheetData>
  <sheetProtection formatCells="0" formatColumns="0" formatRows="0" sort="0" autoFilter="0" pivotTables="0"/>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8F4C8-D851-0546-9CD8-BF7256A92D03}">
  <sheetPr>
    <tabColor rgb="FF00B050"/>
  </sheetPr>
  <dimension ref="A1:CB1451"/>
  <sheetViews>
    <sheetView topLeftCell="B1" workbookViewId="0">
      <selection activeCell="A1451" sqref="A1451"/>
    </sheetView>
  </sheetViews>
  <sheetFormatPr baseColWidth="10" defaultColWidth="9.140625" defaultRowHeight="15"/>
  <cols>
    <col min="1" max="16384" width="9.140625" style="94"/>
  </cols>
  <sheetData>
    <row r="1" spans="1:80">
      <c r="B1" s="95" t="s">
        <v>205</v>
      </c>
      <c r="C1" s="95" t="s">
        <v>206</v>
      </c>
      <c r="D1" s="95" t="s">
        <v>207</v>
      </c>
      <c r="E1" s="95" t="s">
        <v>208</v>
      </c>
      <c r="F1" s="95" t="s">
        <v>209</v>
      </c>
      <c r="G1" s="95" t="s">
        <v>0</v>
      </c>
      <c r="H1" s="95" t="s">
        <v>53</v>
      </c>
      <c r="I1" s="95" t="s">
        <v>54</v>
      </c>
      <c r="J1" s="95" t="s">
        <v>210</v>
      </c>
      <c r="K1" s="95" t="s">
        <v>211</v>
      </c>
      <c r="L1" s="95" t="s">
        <v>212</v>
      </c>
      <c r="M1" s="95" t="s">
        <v>269</v>
      </c>
      <c r="N1" s="95" t="s">
        <v>55</v>
      </c>
      <c r="O1" s="95" t="s">
        <v>56</v>
      </c>
      <c r="P1" s="95" t="s">
        <v>57</v>
      </c>
      <c r="Q1" s="95" t="s">
        <v>270</v>
      </c>
      <c r="R1" s="95" t="s">
        <v>58</v>
      </c>
      <c r="S1" s="95" t="s">
        <v>59</v>
      </c>
      <c r="T1" s="95" t="s">
        <v>60</v>
      </c>
      <c r="U1" s="95" t="s">
        <v>271</v>
      </c>
      <c r="V1" s="95" t="s">
        <v>272</v>
      </c>
      <c r="W1" s="95" t="s">
        <v>273</v>
      </c>
      <c r="X1" s="95" t="s">
        <v>274</v>
      </c>
      <c r="Y1" s="95" t="s">
        <v>275</v>
      </c>
      <c r="Z1" s="95" t="s">
        <v>276</v>
      </c>
      <c r="AA1" s="95" t="s">
        <v>277</v>
      </c>
      <c r="AB1" s="95" t="s">
        <v>278</v>
      </c>
      <c r="AC1" s="95" t="s">
        <v>279</v>
      </c>
      <c r="AD1" s="95" t="s">
        <v>280</v>
      </c>
      <c r="AE1" s="95" t="s">
        <v>281</v>
      </c>
      <c r="AF1" s="95" t="s">
        <v>282</v>
      </c>
      <c r="AG1" s="95" t="s">
        <v>283</v>
      </c>
      <c r="AH1" s="95" t="s">
        <v>284</v>
      </c>
      <c r="AI1" s="95" t="s">
        <v>285</v>
      </c>
      <c r="AJ1" s="95" t="s">
        <v>286</v>
      </c>
      <c r="AK1" s="95" t="s">
        <v>287</v>
      </c>
      <c r="AL1" s="95" t="s">
        <v>288</v>
      </c>
      <c r="AM1" s="95" t="s">
        <v>289</v>
      </c>
      <c r="AN1" s="95" t="s">
        <v>290</v>
      </c>
      <c r="AO1" s="95" t="s">
        <v>291</v>
      </c>
      <c r="AP1" s="95" t="s">
        <v>292</v>
      </c>
      <c r="AQ1" s="95" t="s">
        <v>293</v>
      </c>
      <c r="AR1" s="95" t="s">
        <v>294</v>
      </c>
      <c r="AS1" s="95" t="s">
        <v>295</v>
      </c>
      <c r="AT1" s="95" t="s">
        <v>296</v>
      </c>
      <c r="AU1" s="95" t="s">
        <v>297</v>
      </c>
      <c r="AV1" s="95" t="s">
        <v>298</v>
      </c>
      <c r="AW1" s="95" t="s">
        <v>299</v>
      </c>
      <c r="AX1" s="95" t="s">
        <v>300</v>
      </c>
      <c r="AY1" s="95" t="s">
        <v>301</v>
      </c>
      <c r="AZ1" s="95" t="s">
        <v>302</v>
      </c>
      <c r="BA1" s="95" t="s">
        <v>303</v>
      </c>
      <c r="BB1" s="95" t="s">
        <v>304</v>
      </c>
      <c r="BC1" s="95" t="s">
        <v>305</v>
      </c>
      <c r="BD1" s="95" t="s">
        <v>306</v>
      </c>
      <c r="BE1" s="95" t="s">
        <v>307</v>
      </c>
      <c r="BF1" s="95" t="s">
        <v>308</v>
      </c>
      <c r="BG1" s="95" t="s">
        <v>309</v>
      </c>
      <c r="BH1" s="95" t="s">
        <v>310</v>
      </c>
      <c r="BI1" s="95" t="s">
        <v>311</v>
      </c>
      <c r="BJ1" s="95" t="s">
        <v>312</v>
      </c>
      <c r="BK1" s="95" t="s">
        <v>313</v>
      </c>
      <c r="BL1" s="95" t="s">
        <v>314</v>
      </c>
      <c r="BM1" s="95" t="s">
        <v>315</v>
      </c>
      <c r="BN1" s="95" t="s">
        <v>316</v>
      </c>
      <c r="BO1" s="95" t="s">
        <v>317</v>
      </c>
      <c r="BP1" s="95" t="s">
        <v>318</v>
      </c>
      <c r="BQ1" s="95" t="s">
        <v>319</v>
      </c>
      <c r="BR1" s="95" t="s">
        <v>320</v>
      </c>
      <c r="BS1" s="95" t="s">
        <v>321</v>
      </c>
      <c r="BT1" s="95" t="s">
        <v>322</v>
      </c>
      <c r="BU1" s="95" t="s">
        <v>323</v>
      </c>
      <c r="BV1" s="95" t="s">
        <v>324</v>
      </c>
      <c r="BW1" s="95" t="s">
        <v>325</v>
      </c>
      <c r="BX1" s="95" t="s">
        <v>326</v>
      </c>
      <c r="BY1" s="95" t="s">
        <v>327</v>
      </c>
      <c r="BZ1" s="95" t="s">
        <v>328</v>
      </c>
      <c r="CA1" s="95" t="s">
        <v>329</v>
      </c>
      <c r="CB1" s="95" t="s">
        <v>330</v>
      </c>
    </row>
    <row r="2" spans="1:80">
      <c r="A2" s="95">
        <v>0</v>
      </c>
      <c r="B2" s="94" t="s">
        <v>253</v>
      </c>
      <c r="C2" s="94" t="s">
        <v>396</v>
      </c>
      <c r="F2" s="94" t="s">
        <v>398</v>
      </c>
      <c r="G2" s="94">
        <v>1</v>
      </c>
      <c r="H2" s="94">
        <v>3</v>
      </c>
      <c r="I2" s="94">
        <v>3</v>
      </c>
      <c r="J2" s="94" t="s">
        <v>399</v>
      </c>
      <c r="K2" s="94">
        <v>42</v>
      </c>
      <c r="L2" s="94" t="s">
        <v>331</v>
      </c>
      <c r="M2" s="94" t="s">
        <v>1</v>
      </c>
      <c r="N2" s="94" t="s">
        <v>176</v>
      </c>
      <c r="O2" s="94" t="s">
        <v>177</v>
      </c>
      <c r="P2" s="94" t="s">
        <v>177</v>
      </c>
      <c r="Q2" s="94" t="s">
        <v>1</v>
      </c>
      <c r="R2" s="94" t="s">
        <v>176</v>
      </c>
      <c r="S2" s="94" t="s">
        <v>177</v>
      </c>
      <c r="T2" s="94" t="s">
        <v>177</v>
      </c>
      <c r="U2" s="94">
        <v>1930777.0767932441</v>
      </c>
      <c r="V2" s="94">
        <v>1925518.482584147</v>
      </c>
      <c r="W2" s="94">
        <v>1918044.7373044181</v>
      </c>
      <c r="X2" s="94">
        <v>1922721.747821382</v>
      </c>
      <c r="Y2" s="94">
        <v>1925926.4655354919</v>
      </c>
      <c r="Z2" s="94">
        <v>1927352.351187035</v>
      </c>
      <c r="AA2" s="94">
        <v>1928500.3500292921</v>
      </c>
      <c r="AB2" s="94">
        <v>1925899.054435068</v>
      </c>
      <c r="AC2" s="94">
        <v>1927761.9503023019</v>
      </c>
      <c r="AD2" s="94">
        <v>1929498.162659002</v>
      </c>
      <c r="AE2" s="94">
        <v>1930170.835593676</v>
      </c>
      <c r="AF2" s="94">
        <v>1929174.8020452261</v>
      </c>
      <c r="AG2" s="94">
        <v>1927547.473905371</v>
      </c>
      <c r="AH2" s="94">
        <v>1925965.7035325919</v>
      </c>
      <c r="AI2" s="94">
        <v>1926123.460937781</v>
      </c>
      <c r="AJ2" s="94">
        <v>1924548.625375333</v>
      </c>
      <c r="AK2" s="94">
        <v>1924925.953071997</v>
      </c>
      <c r="AL2" s="94">
        <v>1924287.785393669</v>
      </c>
      <c r="AM2" s="94">
        <v>1922610.2522904109</v>
      </c>
      <c r="AN2" s="94">
        <v>1923092.6189488261</v>
      </c>
      <c r="AO2" s="94">
        <v>1922370.080998041</v>
      </c>
      <c r="AP2" s="94">
        <v>1922100.942117814</v>
      </c>
      <c r="AQ2" s="94">
        <v>1924209.8242344151</v>
      </c>
      <c r="AR2" s="94">
        <v>1926396.585003064</v>
      </c>
      <c r="AS2" s="94">
        <v>1928628.7880386841</v>
      </c>
      <c r="AT2" s="94">
        <v>1930869.3231433991</v>
      </c>
      <c r="AU2" s="94">
        <v>1933447.293492354</v>
      </c>
      <c r="AV2" s="94">
        <v>1932779.228566993</v>
      </c>
      <c r="AW2" s="94">
        <v>1931620.8497425681</v>
      </c>
      <c r="AX2" s="94">
        <v>1930430.532196875</v>
      </c>
      <c r="AY2" s="94">
        <v>1929512.860913923</v>
      </c>
      <c r="AZ2" s="94">
        <v>1930790.0316240219</v>
      </c>
      <c r="BA2" s="94">
        <v>1932022.36177554</v>
      </c>
      <c r="BB2" s="94">
        <v>1932327.710908364</v>
      </c>
      <c r="BC2" s="94">
        <v>1933099.481503855</v>
      </c>
      <c r="BD2" s="94">
        <v>1932021.844360206</v>
      </c>
      <c r="BE2" s="94">
        <v>1930632.21891076</v>
      </c>
      <c r="BF2" s="94">
        <v>1928397.8611871439</v>
      </c>
      <c r="BG2" s="94">
        <v>1924152.4640807351</v>
      </c>
      <c r="BH2" s="94">
        <v>1909370.8336244789</v>
      </c>
      <c r="BI2" s="94">
        <v>1916717.660299605</v>
      </c>
      <c r="BJ2" s="94">
        <v>1916317.865668694</v>
      </c>
      <c r="BK2" s="94">
        <v>1914309.907299038</v>
      </c>
      <c r="BL2" s="94">
        <v>1916117.996171992</v>
      </c>
      <c r="BM2" s="94">
        <v>1919058.692468696</v>
      </c>
      <c r="BN2" s="94">
        <v>1921350.3803702949</v>
      </c>
      <c r="BO2" s="94">
        <v>1909533.1162972499</v>
      </c>
      <c r="BP2" s="94">
        <v>1912319.3254484071</v>
      </c>
      <c r="BQ2" s="94">
        <v>1916216.536260667</v>
      </c>
      <c r="BR2" s="94">
        <v>1889803.3711420379</v>
      </c>
      <c r="BS2" s="94">
        <v>1911609.6593189391</v>
      </c>
      <c r="BT2" s="94">
        <v>1911469.0233650759</v>
      </c>
      <c r="BU2" s="94">
        <v>1913953.1691085601</v>
      </c>
      <c r="BV2" s="94">
        <v>1918157.19316035</v>
      </c>
      <c r="BW2" s="94">
        <v>1899088.019586276</v>
      </c>
      <c r="BX2" s="94">
        <v>1895027.788791467</v>
      </c>
      <c r="BY2" s="94">
        <v>1897702.2365590171</v>
      </c>
      <c r="BZ2" s="94">
        <v>1900255.667670087</v>
      </c>
      <c r="CA2" s="94">
        <v>1904264.120590413</v>
      </c>
      <c r="CB2" s="94">
        <v>1906841.9305321311</v>
      </c>
    </row>
    <row r="3" spans="1:80">
      <c r="A3" s="95">
        <v>1</v>
      </c>
      <c r="B3" s="94" t="s">
        <v>253</v>
      </c>
      <c r="C3" s="94" t="s">
        <v>396</v>
      </c>
      <c r="F3" s="94" t="s">
        <v>398</v>
      </c>
      <c r="G3" s="94">
        <v>1</v>
      </c>
      <c r="H3" s="94">
        <v>3</v>
      </c>
      <c r="I3" s="94">
        <v>4</v>
      </c>
      <c r="J3" s="94" t="s">
        <v>399</v>
      </c>
      <c r="K3" s="94">
        <v>42</v>
      </c>
      <c r="L3" s="94" t="s">
        <v>331</v>
      </c>
      <c r="M3" s="94" t="s">
        <v>1</v>
      </c>
      <c r="N3" s="94" t="s">
        <v>176</v>
      </c>
      <c r="O3" s="94" t="s">
        <v>177</v>
      </c>
      <c r="P3" s="94" t="s">
        <v>177</v>
      </c>
      <c r="Q3" s="94" t="s">
        <v>1</v>
      </c>
      <c r="R3" s="94" t="s">
        <v>176</v>
      </c>
      <c r="S3" s="94" t="s">
        <v>178</v>
      </c>
      <c r="T3" s="94" t="s">
        <v>178</v>
      </c>
      <c r="U3" s="94">
        <v>0</v>
      </c>
      <c r="V3" s="94">
        <v>119.2494918273927</v>
      </c>
      <c r="W3" s="94">
        <v>250.46330186157221</v>
      </c>
      <c r="X3" s="94">
        <v>36.70181455688477</v>
      </c>
      <c r="Y3" s="94">
        <v>363.24726925048788</v>
      </c>
      <c r="Z3" s="94">
        <v>203.9476187927244</v>
      </c>
      <c r="AA3" s="94">
        <v>59.931910589599617</v>
      </c>
      <c r="AB3" s="94">
        <v>1113.3288453185889</v>
      </c>
      <c r="AC3" s="94">
        <v>122.0910883361817</v>
      </c>
      <c r="AD3" s="94">
        <v>19.18070178222656</v>
      </c>
      <c r="AE3" s="94">
        <v>214.45005977172869</v>
      </c>
      <c r="AF3" s="94">
        <v>60.054961444091788</v>
      </c>
      <c r="AG3" s="94">
        <v>68.582851544189452</v>
      </c>
      <c r="AH3" s="94">
        <v>136.88056470947259</v>
      </c>
      <c r="AI3" s="94">
        <v>52.194226593017603</v>
      </c>
      <c r="AJ3" s="94">
        <v>209.7783361511228</v>
      </c>
      <c r="AK3" s="94">
        <v>24.05235645141601</v>
      </c>
      <c r="AL3" s="94">
        <v>39.912605120849612</v>
      </c>
      <c r="AM3" s="94">
        <v>117.6413929748536</v>
      </c>
      <c r="AN3" s="94">
        <v>227.66878886718749</v>
      </c>
      <c r="AO3" s="94">
        <v>66.656048468017573</v>
      </c>
      <c r="AP3" s="94">
        <v>94.209775524902355</v>
      </c>
      <c r="AQ3" s="94">
        <v>15.504893035888671</v>
      </c>
      <c r="AR3" s="94">
        <v>178.34192270507819</v>
      </c>
      <c r="AS3" s="94">
        <v>8.8041225402832026</v>
      </c>
      <c r="AT3" s="94">
        <v>49.170937719726624</v>
      </c>
      <c r="AU3" s="94">
        <v>44.427981011962899</v>
      </c>
      <c r="AV3" s="94">
        <v>105.97875354003909</v>
      </c>
      <c r="AW3" s="94">
        <v>36.966598559570308</v>
      </c>
      <c r="AX3" s="94">
        <v>81.057601330566371</v>
      </c>
      <c r="AY3" s="94">
        <v>55.272765289306648</v>
      </c>
      <c r="AZ3" s="94">
        <v>34.344633050537112</v>
      </c>
      <c r="BA3" s="94">
        <v>139.52511806640629</v>
      </c>
      <c r="BB3" s="94">
        <v>65.359521203613284</v>
      </c>
      <c r="BC3" s="94">
        <v>148.12738446044929</v>
      </c>
      <c r="BD3" s="94">
        <v>40.881905578613278</v>
      </c>
      <c r="BE3" s="94">
        <v>69.127047686767611</v>
      </c>
      <c r="BF3" s="94">
        <v>339.99657467041021</v>
      </c>
      <c r="BG3" s="94">
        <v>53.917812707519488</v>
      </c>
      <c r="BH3" s="94">
        <v>229.42060936279319</v>
      </c>
      <c r="BI3" s="94">
        <v>32.259526568603512</v>
      </c>
      <c r="BJ3" s="94">
        <v>60.938636529541007</v>
      </c>
      <c r="BK3" s="94">
        <v>262.50751080322249</v>
      </c>
      <c r="BL3" s="94">
        <v>9.5056814819335944</v>
      </c>
      <c r="BM3" s="94">
        <v>64.26798469848633</v>
      </c>
      <c r="BN3" s="94">
        <v>90.864044226074185</v>
      </c>
      <c r="BO3" s="94">
        <v>48.87950031127928</v>
      </c>
      <c r="BP3" s="94">
        <v>14.297575866699219</v>
      </c>
      <c r="BQ3" s="94">
        <v>107.3298934875488</v>
      </c>
      <c r="BR3" s="94">
        <v>100.66491389770501</v>
      </c>
      <c r="BS3" s="94">
        <v>55.176223565673808</v>
      </c>
      <c r="BT3" s="94">
        <v>48.542930920410157</v>
      </c>
      <c r="BU3" s="94">
        <v>11.16195821533203</v>
      </c>
      <c r="BV3" s="94">
        <v>55.985208929443353</v>
      </c>
      <c r="BW3" s="94">
        <v>85.501014294433574</v>
      </c>
      <c r="BX3" s="94">
        <v>163.20080393066399</v>
      </c>
      <c r="BY3" s="94">
        <v>136.08875195312501</v>
      </c>
      <c r="BZ3" s="94">
        <v>129.20781090698239</v>
      </c>
      <c r="CA3" s="94">
        <v>105.71381054077141</v>
      </c>
      <c r="CB3" s="94">
        <v>119.1674843200684</v>
      </c>
    </row>
    <row r="4" spans="1:80">
      <c r="A4" s="95">
        <v>2</v>
      </c>
      <c r="B4" s="94" t="s">
        <v>253</v>
      </c>
      <c r="C4" s="94" t="s">
        <v>396</v>
      </c>
      <c r="F4" s="94" t="s">
        <v>398</v>
      </c>
      <c r="G4" s="94">
        <v>1</v>
      </c>
      <c r="H4" s="94">
        <v>3</v>
      </c>
      <c r="I4" s="94">
        <v>6</v>
      </c>
      <c r="J4" s="94" t="s">
        <v>399</v>
      </c>
      <c r="K4" s="94">
        <v>42</v>
      </c>
      <c r="L4" s="94" t="s">
        <v>331</v>
      </c>
      <c r="M4" s="94" t="s">
        <v>1</v>
      </c>
      <c r="N4" s="94" t="s">
        <v>176</v>
      </c>
      <c r="O4" s="94" t="s">
        <v>177</v>
      </c>
      <c r="P4" s="94" t="s">
        <v>177</v>
      </c>
      <c r="Q4" s="94" t="s">
        <v>1</v>
      </c>
      <c r="R4" s="94" t="s">
        <v>176</v>
      </c>
      <c r="S4" s="94" t="s">
        <v>180</v>
      </c>
      <c r="T4" s="94" t="s">
        <v>180</v>
      </c>
      <c r="U4" s="94">
        <v>32.863758416748048</v>
      </c>
      <c r="V4" s="94">
        <v>246.3157563781734</v>
      </c>
      <c r="W4" s="94">
        <v>648.77438528442372</v>
      </c>
      <c r="X4" s="94">
        <v>619.92393525390708</v>
      </c>
      <c r="Y4" s="94">
        <v>195.19838175048829</v>
      </c>
      <c r="Z4" s="94">
        <v>395.66515043334931</v>
      </c>
      <c r="AA4" s="94">
        <v>470.05714390258748</v>
      </c>
      <c r="AB4" s="94">
        <v>1457.346018084718</v>
      </c>
      <c r="AC4" s="94">
        <v>961.30146907959056</v>
      </c>
      <c r="AD4" s="94">
        <v>1011.236232415771</v>
      </c>
      <c r="AE4" s="94">
        <v>810.92930119629352</v>
      </c>
      <c r="AF4" s="94">
        <v>345.19002831420909</v>
      </c>
      <c r="AG4" s="94">
        <v>1272.5175434265141</v>
      </c>
      <c r="AH4" s="94">
        <v>906.05308742675879</v>
      </c>
      <c r="AI4" s="94">
        <v>537.48731040039138</v>
      </c>
      <c r="AJ4" s="94">
        <v>416.98235581665023</v>
      </c>
      <c r="AK4" s="94">
        <v>1154.2209957702651</v>
      </c>
      <c r="AL4" s="94">
        <v>326.16496826171903</v>
      </c>
      <c r="AM4" s="94">
        <v>1143.8271973327669</v>
      </c>
      <c r="AN4" s="94">
        <v>1054.3572701660139</v>
      </c>
      <c r="AO4" s="94">
        <v>235.47431495971679</v>
      </c>
      <c r="AP4" s="94">
        <v>1081.375238122559</v>
      </c>
      <c r="AQ4" s="94">
        <v>505.90724314575209</v>
      </c>
      <c r="AR4" s="94">
        <v>548.18650194091822</v>
      </c>
      <c r="AS4" s="94">
        <v>561.78951577758789</v>
      </c>
      <c r="AT4" s="94">
        <v>364.29211911010748</v>
      </c>
      <c r="AU4" s="94">
        <v>305.9001944396972</v>
      </c>
      <c r="AV4" s="94">
        <v>1134.402990844728</v>
      </c>
      <c r="AW4" s="94">
        <v>416.80979426879878</v>
      </c>
      <c r="AX4" s="94">
        <v>551.78488644409117</v>
      </c>
      <c r="AY4" s="94">
        <v>630.95029396972711</v>
      </c>
      <c r="AZ4" s="94">
        <v>271.27617211914048</v>
      </c>
      <c r="BA4" s="94">
        <v>937.36503095703154</v>
      </c>
      <c r="BB4" s="94">
        <v>502.45056503295928</v>
      </c>
      <c r="BC4" s="94">
        <v>160.13844541015621</v>
      </c>
      <c r="BD4" s="94">
        <v>2060.57705631714</v>
      </c>
      <c r="BE4" s="94">
        <v>77.271809979248033</v>
      </c>
      <c r="BF4" s="94">
        <v>0</v>
      </c>
      <c r="BG4" s="94">
        <v>0</v>
      </c>
      <c r="BH4" s="94">
        <v>116.73442653198239</v>
      </c>
      <c r="BI4" s="94">
        <v>486.56593291625921</v>
      </c>
      <c r="BJ4" s="94">
        <v>829.94826412964255</v>
      </c>
      <c r="BK4" s="94">
        <v>559.08875487670878</v>
      </c>
      <c r="BL4" s="94">
        <v>286.43813662109397</v>
      </c>
      <c r="BM4" s="94">
        <v>377.78862780761722</v>
      </c>
      <c r="BN4" s="94">
        <v>563.6357567687993</v>
      </c>
      <c r="BO4" s="94">
        <v>477.12282802734347</v>
      </c>
      <c r="BP4" s="94">
        <v>544.47498801879863</v>
      </c>
      <c r="BQ4" s="94">
        <v>340.20104522705071</v>
      </c>
      <c r="BR4" s="94">
        <v>70.906201446533203</v>
      </c>
      <c r="BS4" s="94">
        <v>516.64892149658192</v>
      </c>
      <c r="BT4" s="94">
        <v>1357.0665032104521</v>
      </c>
      <c r="BU4" s="94">
        <v>367.59037681274378</v>
      </c>
      <c r="BV4" s="94">
        <v>390.03267496337878</v>
      </c>
      <c r="BW4" s="94">
        <v>265.09299446411109</v>
      </c>
      <c r="BX4" s="94">
        <v>347.83185098876959</v>
      </c>
      <c r="BY4" s="94">
        <v>429.57089241943368</v>
      </c>
      <c r="BZ4" s="94">
        <v>439.99646883544909</v>
      </c>
      <c r="CA4" s="94">
        <v>295.06244128417973</v>
      </c>
      <c r="CB4" s="94">
        <v>944.50911135253955</v>
      </c>
    </row>
    <row r="5" spans="1:80">
      <c r="A5" s="95">
        <v>3</v>
      </c>
      <c r="B5" s="94" t="s">
        <v>253</v>
      </c>
      <c r="C5" s="94" t="s">
        <v>396</v>
      </c>
      <c r="F5" s="94" t="s">
        <v>398</v>
      </c>
      <c r="G5" s="94">
        <v>1</v>
      </c>
      <c r="H5" s="94">
        <v>3</v>
      </c>
      <c r="I5" s="94">
        <v>9</v>
      </c>
      <c r="J5" s="94" t="s">
        <v>399</v>
      </c>
      <c r="K5" s="94">
        <v>42</v>
      </c>
      <c r="L5" s="94" t="s">
        <v>331</v>
      </c>
      <c r="M5" s="94" t="s">
        <v>1</v>
      </c>
      <c r="N5" s="94" t="s">
        <v>176</v>
      </c>
      <c r="O5" s="94" t="s">
        <v>177</v>
      </c>
      <c r="P5" s="94" t="s">
        <v>177</v>
      </c>
      <c r="Q5" s="94" t="s">
        <v>255</v>
      </c>
      <c r="R5" s="94" t="s">
        <v>256</v>
      </c>
      <c r="S5" s="94" t="s">
        <v>257</v>
      </c>
      <c r="T5" s="94" t="s">
        <v>257</v>
      </c>
      <c r="U5" s="94">
        <v>0</v>
      </c>
      <c r="V5" s="94">
        <v>0</v>
      </c>
      <c r="W5" s="94">
        <v>6.0095923645019518</v>
      </c>
      <c r="X5" s="94">
        <v>12.729278070068361</v>
      </c>
      <c r="Y5" s="94">
        <v>22.839075366210949</v>
      </c>
      <c r="Z5" s="94">
        <v>19.34536043701172</v>
      </c>
      <c r="AA5" s="94">
        <v>10.465669195556639</v>
      </c>
      <c r="AB5" s="94">
        <v>40.952871264648437</v>
      </c>
      <c r="AC5" s="94">
        <v>3.48504814453125</v>
      </c>
      <c r="AD5" s="94">
        <v>16.812589190673819</v>
      </c>
      <c r="AE5" s="94">
        <v>16.296276025390629</v>
      </c>
      <c r="AF5" s="94">
        <v>45.561323242187548</v>
      </c>
      <c r="AG5" s="94">
        <v>67.338297833252014</v>
      </c>
      <c r="AH5" s="94">
        <v>79.447188751220594</v>
      </c>
      <c r="AI5" s="94">
        <v>38.765673895263667</v>
      </c>
      <c r="AJ5" s="94">
        <v>0</v>
      </c>
      <c r="AK5" s="94">
        <v>66.423498986816483</v>
      </c>
      <c r="AL5" s="94">
        <v>15.070430725097641</v>
      </c>
      <c r="AM5" s="94">
        <v>5.1385381530761718</v>
      </c>
      <c r="AN5" s="94">
        <v>27.084989642333969</v>
      </c>
      <c r="AO5" s="94">
        <v>0</v>
      </c>
      <c r="AP5" s="94">
        <v>0</v>
      </c>
      <c r="AQ5" s="94">
        <v>0</v>
      </c>
      <c r="AR5" s="94">
        <v>0</v>
      </c>
      <c r="AS5" s="94">
        <v>0</v>
      </c>
      <c r="AT5" s="94">
        <v>0</v>
      </c>
      <c r="AU5" s="94">
        <v>43.813934570312568</v>
      </c>
      <c r="AV5" s="94">
        <v>52.263425286865207</v>
      </c>
      <c r="AW5" s="94">
        <v>33.710741510009854</v>
      </c>
      <c r="AX5" s="94">
        <v>84.31191745605463</v>
      </c>
      <c r="AY5" s="94">
        <v>12.97763755493164</v>
      </c>
      <c r="AZ5" s="94">
        <v>9.0587547424316348</v>
      </c>
      <c r="BA5" s="94">
        <v>8.2745818786621097</v>
      </c>
      <c r="BB5" s="94">
        <v>23.434119458007839</v>
      </c>
      <c r="BC5" s="94">
        <v>14.98753170776367</v>
      </c>
      <c r="BD5" s="94">
        <v>5.0529859008789053</v>
      </c>
      <c r="BE5" s="94">
        <v>53.760252770996047</v>
      </c>
      <c r="BF5" s="94">
        <v>74.838926733398608</v>
      </c>
      <c r="BG5" s="94">
        <v>0</v>
      </c>
      <c r="BH5" s="94">
        <v>39.400417840576182</v>
      </c>
      <c r="BI5" s="94">
        <v>88.274184240722747</v>
      </c>
      <c r="BJ5" s="94">
        <v>244.88279874267579</v>
      </c>
      <c r="BK5" s="94">
        <v>82.399855706786923</v>
      </c>
      <c r="BL5" s="94">
        <v>0</v>
      </c>
      <c r="BM5" s="94">
        <v>190.06004981079079</v>
      </c>
      <c r="BN5" s="94">
        <v>64.464801611328156</v>
      </c>
      <c r="BO5" s="94">
        <v>306.06966221923818</v>
      </c>
      <c r="BP5" s="94">
        <v>56.094850280761626</v>
      </c>
      <c r="BQ5" s="94">
        <v>238.7587742248536</v>
      </c>
      <c r="BR5" s="94">
        <v>351.52976040649497</v>
      </c>
      <c r="BS5" s="94">
        <v>193.80530913696279</v>
      </c>
      <c r="BT5" s="94">
        <v>309.65036705322359</v>
      </c>
      <c r="BU5" s="94">
        <v>29.961390344238271</v>
      </c>
      <c r="BV5" s="94">
        <v>199.9892698791501</v>
      </c>
      <c r="BW5" s="94">
        <v>311.06490081176838</v>
      </c>
      <c r="BX5" s="94">
        <v>368.68825946655369</v>
      </c>
      <c r="BY5" s="94">
        <v>262.58075276489262</v>
      </c>
      <c r="BZ5" s="94">
        <v>268.41558374633792</v>
      </c>
      <c r="CA5" s="94">
        <v>286.44575916137723</v>
      </c>
      <c r="CB5" s="94">
        <v>287.75041348876982</v>
      </c>
    </row>
    <row r="6" spans="1:80">
      <c r="A6" s="95">
        <v>4</v>
      </c>
      <c r="B6" s="94" t="s">
        <v>253</v>
      </c>
      <c r="C6" s="94" t="s">
        <v>396</v>
      </c>
      <c r="F6" s="94" t="s">
        <v>398</v>
      </c>
      <c r="G6" s="94">
        <v>1</v>
      </c>
      <c r="H6" s="94">
        <v>3</v>
      </c>
      <c r="I6" s="94">
        <v>11</v>
      </c>
      <c r="J6" s="94" t="s">
        <v>399</v>
      </c>
      <c r="K6" s="94">
        <v>42</v>
      </c>
      <c r="L6" s="94" t="s">
        <v>331</v>
      </c>
      <c r="M6" s="94" t="s">
        <v>1</v>
      </c>
      <c r="N6" s="94" t="s">
        <v>176</v>
      </c>
      <c r="O6" s="94" t="s">
        <v>177</v>
      </c>
      <c r="P6" s="94" t="s">
        <v>177</v>
      </c>
      <c r="Q6" s="94" t="s">
        <v>1</v>
      </c>
      <c r="R6" s="94" t="s">
        <v>258</v>
      </c>
      <c r="S6" s="94" t="s">
        <v>259</v>
      </c>
      <c r="T6" s="94" t="s">
        <v>259</v>
      </c>
      <c r="U6" s="94">
        <v>59.511863470458927</v>
      </c>
      <c r="V6" s="94">
        <v>126.59106796875</v>
      </c>
      <c r="W6" s="94">
        <v>358.70008317871111</v>
      </c>
      <c r="X6" s="94">
        <v>211.4594693603517</v>
      </c>
      <c r="Y6" s="94">
        <v>330.28915466918949</v>
      </c>
      <c r="Z6" s="94">
        <v>176.60925181274399</v>
      </c>
      <c r="AA6" s="94">
        <v>169.0207197265625</v>
      </c>
      <c r="AB6" s="94">
        <v>313.90661862182628</v>
      </c>
      <c r="AC6" s="94">
        <v>284.69184942626958</v>
      </c>
      <c r="AD6" s="94">
        <v>117.9400391113281</v>
      </c>
      <c r="AE6" s="94">
        <v>233.82382578125001</v>
      </c>
      <c r="AF6" s="94">
        <v>342.23739025878882</v>
      </c>
      <c r="AG6" s="94">
        <v>194.17091249389651</v>
      </c>
      <c r="AH6" s="94">
        <v>229.96823094482431</v>
      </c>
      <c r="AI6" s="94">
        <v>357.96959105834969</v>
      </c>
      <c r="AJ6" s="94">
        <v>297.40968572998048</v>
      </c>
      <c r="AK6" s="94">
        <v>118.4293323181153</v>
      </c>
      <c r="AL6" s="94">
        <v>259.08594309082042</v>
      </c>
      <c r="AM6" s="94">
        <v>191.8754631347656</v>
      </c>
      <c r="AN6" s="94">
        <v>229.46037979736329</v>
      </c>
      <c r="AO6" s="94">
        <v>285.91176330566401</v>
      </c>
      <c r="AP6" s="94">
        <v>253.6492905517579</v>
      </c>
      <c r="AQ6" s="94">
        <v>135.73488448486319</v>
      </c>
      <c r="AR6" s="94">
        <v>186.9573946411133</v>
      </c>
      <c r="AS6" s="94">
        <v>164.51392526245121</v>
      </c>
      <c r="AT6" s="94">
        <v>278.28500891723633</v>
      </c>
      <c r="AU6" s="94">
        <v>251.02345601196279</v>
      </c>
      <c r="AV6" s="94">
        <v>183.52538865966801</v>
      </c>
      <c r="AW6" s="94">
        <v>295.71726269531268</v>
      </c>
      <c r="AX6" s="94">
        <v>271.53095919799807</v>
      </c>
      <c r="AY6" s="94">
        <v>233.26483969116211</v>
      </c>
      <c r="AZ6" s="94">
        <v>232.2602171142577</v>
      </c>
      <c r="BA6" s="94">
        <v>190.4668280029297</v>
      </c>
      <c r="BB6" s="94">
        <v>295.46144086914057</v>
      </c>
      <c r="BC6" s="94">
        <v>225.7905630615233</v>
      </c>
      <c r="BD6" s="94">
        <v>387.6949629638674</v>
      </c>
      <c r="BE6" s="94">
        <v>51.237388507080063</v>
      </c>
      <c r="BF6" s="94">
        <v>253.1033041809082</v>
      </c>
      <c r="BG6" s="94">
        <v>84.339631823730429</v>
      </c>
      <c r="BH6" s="94">
        <v>510.00194293823267</v>
      </c>
      <c r="BI6" s="94">
        <v>251.88942684936529</v>
      </c>
      <c r="BJ6" s="94">
        <v>514.80438634033226</v>
      </c>
      <c r="BK6" s="94">
        <v>365.87680246582022</v>
      </c>
      <c r="BL6" s="94">
        <v>280.95136731567379</v>
      </c>
      <c r="BM6" s="94">
        <v>516.73095899658233</v>
      </c>
      <c r="BN6" s="94">
        <v>425.71502589111321</v>
      </c>
      <c r="BO6" s="94">
        <v>572.04412176513654</v>
      </c>
      <c r="BP6" s="94">
        <v>414.08677913818337</v>
      </c>
      <c r="BQ6" s="94">
        <v>609.90591732177734</v>
      </c>
      <c r="BR6" s="94">
        <v>443.97422416992163</v>
      </c>
      <c r="BS6" s="94">
        <v>553.62320446167018</v>
      </c>
      <c r="BT6" s="94">
        <v>385.41924025268548</v>
      </c>
      <c r="BU6" s="94">
        <v>427.58460304565409</v>
      </c>
      <c r="BV6" s="94">
        <v>520.36205877685552</v>
      </c>
      <c r="BW6" s="94">
        <v>850.1395755798344</v>
      </c>
      <c r="BX6" s="94">
        <v>311.1123331970216</v>
      </c>
      <c r="BY6" s="94">
        <v>173.43454121704099</v>
      </c>
      <c r="BZ6" s="94">
        <v>287.15657282104479</v>
      </c>
      <c r="CA6" s="94">
        <v>241.9139511108398</v>
      </c>
      <c r="CB6" s="94">
        <v>247.04396269531239</v>
      </c>
    </row>
    <row r="7" spans="1:80">
      <c r="A7" s="95">
        <v>5</v>
      </c>
      <c r="B7" s="94" t="s">
        <v>253</v>
      </c>
      <c r="C7" s="94" t="s">
        <v>396</v>
      </c>
      <c r="F7" s="94" t="s">
        <v>398</v>
      </c>
      <c r="G7" s="94">
        <v>1</v>
      </c>
      <c r="H7" s="94">
        <v>3</v>
      </c>
      <c r="I7" s="94">
        <v>12</v>
      </c>
      <c r="J7" s="94" t="s">
        <v>399</v>
      </c>
      <c r="K7" s="94">
        <v>42</v>
      </c>
      <c r="L7" s="94" t="s">
        <v>331</v>
      </c>
      <c r="M7" s="94" t="s">
        <v>1</v>
      </c>
      <c r="N7" s="94" t="s">
        <v>176</v>
      </c>
      <c r="O7" s="94" t="s">
        <v>177</v>
      </c>
      <c r="P7" s="94" t="s">
        <v>177</v>
      </c>
      <c r="Q7" s="94" t="s">
        <v>1</v>
      </c>
      <c r="R7" s="94" t="s">
        <v>258</v>
      </c>
      <c r="S7" s="94" t="s">
        <v>260</v>
      </c>
      <c r="T7" s="94" t="s">
        <v>260</v>
      </c>
      <c r="U7" s="94">
        <v>36.129040747070327</v>
      </c>
      <c r="V7" s="94">
        <v>821.20581327514549</v>
      </c>
      <c r="W7" s="94">
        <v>4965.492161633254</v>
      </c>
      <c r="X7" s="94">
        <v>1421.2318390563951</v>
      </c>
      <c r="Y7" s="94">
        <v>1299.9622656555191</v>
      </c>
      <c r="Z7" s="94">
        <v>1311.5554107177729</v>
      </c>
      <c r="AA7" s="94">
        <v>1485.7096796753001</v>
      </c>
      <c r="AB7" s="94">
        <v>2461.967343530273</v>
      </c>
      <c r="AC7" s="94">
        <v>1764.474936114502</v>
      </c>
      <c r="AD7" s="94">
        <v>1107.22182956543</v>
      </c>
      <c r="AE7" s="94">
        <v>1380.984026660158</v>
      </c>
      <c r="AF7" s="94">
        <v>819.18180399169898</v>
      </c>
      <c r="AG7" s="94">
        <v>1802.1921539245591</v>
      </c>
      <c r="AH7" s="94">
        <v>1772.8792239624031</v>
      </c>
      <c r="AI7" s="94">
        <v>1523.6551389160161</v>
      </c>
      <c r="AJ7" s="94">
        <v>1447.783951660158</v>
      </c>
      <c r="AK7" s="94">
        <v>622.75807546997055</v>
      </c>
      <c r="AL7" s="94">
        <v>1761.832326715089</v>
      </c>
      <c r="AM7" s="94">
        <v>1461.490951110839</v>
      </c>
      <c r="AN7" s="94">
        <v>913.16801928711038</v>
      </c>
      <c r="AO7" s="94">
        <v>1068.9445875305171</v>
      </c>
      <c r="AP7" s="94">
        <v>989.40258976440612</v>
      </c>
      <c r="AQ7" s="94">
        <v>745.61275065307507</v>
      </c>
      <c r="AR7" s="94">
        <v>1139.0736994323711</v>
      </c>
      <c r="AS7" s="94">
        <v>932.42945856933557</v>
      </c>
      <c r="AT7" s="94">
        <v>970.71523853149438</v>
      </c>
      <c r="AU7" s="94">
        <v>881.39968525390748</v>
      </c>
      <c r="AV7" s="94">
        <v>1264.329189709473</v>
      </c>
      <c r="AW7" s="94">
        <v>1809.9053214843759</v>
      </c>
      <c r="AX7" s="94">
        <v>1112.6021265625011</v>
      </c>
      <c r="AY7" s="94">
        <v>1009.604965240478</v>
      </c>
      <c r="AZ7" s="94">
        <v>1002.934598712157</v>
      </c>
      <c r="BA7" s="94">
        <v>590.88052576904352</v>
      </c>
      <c r="BB7" s="94">
        <v>530.53652068481472</v>
      </c>
      <c r="BC7" s="94">
        <v>920.30125606079207</v>
      </c>
      <c r="BD7" s="94">
        <v>1147.268618688965</v>
      </c>
      <c r="BE7" s="94">
        <v>1052.4084615966799</v>
      </c>
      <c r="BF7" s="94">
        <v>1525.09627567749</v>
      </c>
      <c r="BG7" s="94">
        <v>1235.840926281739</v>
      </c>
      <c r="BH7" s="94">
        <v>6357.850605663958</v>
      </c>
      <c r="BI7" s="94">
        <v>5079.4050777526754</v>
      </c>
      <c r="BJ7" s="94">
        <v>4197.2281393859757</v>
      </c>
      <c r="BK7" s="94">
        <v>3129.7338611083978</v>
      </c>
      <c r="BL7" s="94">
        <v>2072.0741133300771</v>
      </c>
      <c r="BM7" s="94">
        <v>3536.907032061767</v>
      </c>
      <c r="BN7" s="94">
        <v>1894.684134783937</v>
      </c>
      <c r="BO7" s="94">
        <v>5778.9540680419605</v>
      </c>
      <c r="BP7" s="94">
        <v>3211.4147541198708</v>
      </c>
      <c r="BQ7" s="94">
        <v>3078.8439008850091</v>
      </c>
      <c r="BR7" s="94">
        <v>8242.50916580189</v>
      </c>
      <c r="BS7" s="94">
        <v>4262.3111875366221</v>
      </c>
      <c r="BT7" s="94">
        <v>3786.3565825439359</v>
      </c>
      <c r="BU7" s="94">
        <v>3148.6738018737842</v>
      </c>
      <c r="BV7" s="94">
        <v>3681.3576750244151</v>
      </c>
      <c r="BW7" s="94">
        <v>8023.2038724241338</v>
      </c>
      <c r="BX7" s="94">
        <v>6385.8490805785887</v>
      </c>
      <c r="BY7" s="94">
        <v>4635.7042893127282</v>
      </c>
      <c r="BZ7" s="94">
        <v>4778.3064421020345</v>
      </c>
      <c r="CA7" s="94">
        <v>4485.3285190185388</v>
      </c>
      <c r="CB7" s="94">
        <v>4676.2906221496432</v>
      </c>
    </row>
    <row r="8" spans="1:80">
      <c r="A8" s="95">
        <v>6</v>
      </c>
      <c r="B8" s="94" t="s">
        <v>253</v>
      </c>
      <c r="C8" s="94" t="s">
        <v>396</v>
      </c>
      <c r="F8" s="94" t="s">
        <v>398</v>
      </c>
      <c r="G8" s="94">
        <v>1</v>
      </c>
      <c r="H8" s="94">
        <v>3</v>
      </c>
      <c r="I8" s="94">
        <v>13</v>
      </c>
      <c r="J8" s="94" t="s">
        <v>399</v>
      </c>
      <c r="K8" s="94">
        <v>42</v>
      </c>
      <c r="L8" s="94" t="s">
        <v>331</v>
      </c>
      <c r="M8" s="94" t="s">
        <v>1</v>
      </c>
      <c r="N8" s="94" t="s">
        <v>176</v>
      </c>
      <c r="O8" s="94" t="s">
        <v>177</v>
      </c>
      <c r="P8" s="94" t="s">
        <v>177</v>
      </c>
      <c r="Q8" s="94" t="s">
        <v>1</v>
      </c>
      <c r="R8" s="94" t="s">
        <v>258</v>
      </c>
      <c r="S8" s="94" t="s">
        <v>261</v>
      </c>
      <c r="T8" s="94" t="s">
        <v>261</v>
      </c>
      <c r="U8" s="94">
        <v>56.580430633544907</v>
      </c>
      <c r="V8" s="94">
        <v>1805.769283587646</v>
      </c>
      <c r="W8" s="94">
        <v>1500.065851440429</v>
      </c>
      <c r="X8" s="94">
        <v>1226.7411748840329</v>
      </c>
      <c r="Y8" s="94">
        <v>1062.594305120849</v>
      </c>
      <c r="Z8" s="94">
        <v>1274.92911281128</v>
      </c>
      <c r="AA8" s="94">
        <v>664.32481415405266</v>
      </c>
      <c r="AB8" s="94">
        <v>1777.2140572875981</v>
      </c>
      <c r="AC8" s="94">
        <v>1386.1679367370609</v>
      </c>
      <c r="AD8" s="94">
        <v>834.74288214721662</v>
      </c>
      <c r="AE8" s="94">
        <v>3096.7005770385772</v>
      </c>
      <c r="AF8" s="94">
        <v>2050.406484515378</v>
      </c>
      <c r="AG8" s="94">
        <v>1422.437289154054</v>
      </c>
      <c r="AH8" s="94">
        <v>1303.8266272644039</v>
      </c>
      <c r="AI8" s="94">
        <v>1583.168421331789</v>
      </c>
      <c r="AJ8" s="94">
        <v>1598.860448937987</v>
      </c>
      <c r="AK8" s="94">
        <v>903.36682800292942</v>
      </c>
      <c r="AL8" s="94">
        <v>1122.797348980713</v>
      </c>
      <c r="AM8" s="94">
        <v>1276.8395877197261</v>
      </c>
      <c r="AN8" s="94">
        <v>874.43828415527264</v>
      </c>
      <c r="AO8" s="94">
        <v>992.42586174316614</v>
      </c>
      <c r="AP8" s="94">
        <v>596.3137554992677</v>
      </c>
      <c r="AQ8" s="94">
        <v>899.50360407714879</v>
      </c>
      <c r="AR8" s="94">
        <v>719.96099578857468</v>
      </c>
      <c r="AS8" s="94">
        <v>1270.752407312011</v>
      </c>
      <c r="AT8" s="94">
        <v>685.59659500122063</v>
      </c>
      <c r="AU8" s="94">
        <v>1230.661060375973</v>
      </c>
      <c r="AV8" s="94">
        <v>2022.65741328125</v>
      </c>
      <c r="AW8" s="94">
        <v>1279.744510784913</v>
      </c>
      <c r="AX8" s="94">
        <v>1277.597877947996</v>
      </c>
      <c r="AY8" s="94">
        <v>1080.4002365417471</v>
      </c>
      <c r="AZ8" s="94">
        <v>1009.0479590148919</v>
      </c>
      <c r="BA8" s="94">
        <v>901.57715657348558</v>
      </c>
      <c r="BB8" s="94">
        <v>952.90794618530231</v>
      </c>
      <c r="BC8" s="94">
        <v>1446.009808276367</v>
      </c>
      <c r="BD8" s="94">
        <v>1393.2944866760261</v>
      </c>
      <c r="BE8" s="94">
        <v>1623.271357720947</v>
      </c>
      <c r="BF8" s="94">
        <v>1571.679290112306</v>
      </c>
      <c r="BG8" s="94">
        <v>1573.718494232178</v>
      </c>
      <c r="BH8" s="94">
        <v>3607.888245556645</v>
      </c>
      <c r="BI8" s="94">
        <v>2767.1470837829611</v>
      </c>
      <c r="BJ8" s="94">
        <v>5882.9603134032996</v>
      </c>
      <c r="BK8" s="94">
        <v>3067.0457938171348</v>
      </c>
      <c r="BL8" s="94">
        <v>1714.363224511716</v>
      </c>
      <c r="BM8" s="94">
        <v>3274.447064239509</v>
      </c>
      <c r="BN8" s="94">
        <v>2568.044592199717</v>
      </c>
      <c r="BO8" s="94">
        <v>4573.1085380004788</v>
      </c>
      <c r="BP8" s="94">
        <v>2902.5752125732429</v>
      </c>
      <c r="BQ8" s="94">
        <v>3731.2997981323329</v>
      </c>
      <c r="BR8" s="94">
        <v>5805.6544620544319</v>
      </c>
      <c r="BS8" s="94">
        <v>3750.103579766856</v>
      </c>
      <c r="BT8" s="94">
        <v>5457.3250564269856</v>
      </c>
      <c r="BU8" s="94">
        <v>2680.3972299621551</v>
      </c>
      <c r="BV8" s="94">
        <v>3326.914590832529</v>
      </c>
      <c r="BW8" s="94">
        <v>4767.2798039123454</v>
      </c>
      <c r="BX8" s="94">
        <v>6345.536787274159</v>
      </c>
      <c r="BY8" s="94">
        <v>5420.434359411609</v>
      </c>
      <c r="BZ8" s="94">
        <v>5182.9655270812964</v>
      </c>
      <c r="CA8" s="94">
        <v>5256.8757297912734</v>
      </c>
      <c r="CB8" s="94">
        <v>6001.6348619384589</v>
      </c>
    </row>
    <row r="9" spans="1:80">
      <c r="A9" s="95">
        <v>7</v>
      </c>
      <c r="B9" s="94" t="s">
        <v>253</v>
      </c>
      <c r="C9" s="94" t="s">
        <v>396</v>
      </c>
      <c r="F9" s="94" t="s">
        <v>398</v>
      </c>
      <c r="G9" s="94">
        <v>1</v>
      </c>
      <c r="H9" s="94">
        <v>3</v>
      </c>
      <c r="I9" s="94">
        <v>15</v>
      </c>
      <c r="J9" s="94" t="s">
        <v>399</v>
      </c>
      <c r="K9" s="94">
        <v>42</v>
      </c>
      <c r="L9" s="94" t="s">
        <v>331</v>
      </c>
      <c r="M9" s="94" t="s">
        <v>1</v>
      </c>
      <c r="N9" s="94" t="s">
        <v>176</v>
      </c>
      <c r="O9" s="94" t="s">
        <v>177</v>
      </c>
      <c r="P9" s="94" t="s">
        <v>177</v>
      </c>
      <c r="Q9" s="94" t="s">
        <v>255</v>
      </c>
      <c r="R9" s="94" t="s">
        <v>256</v>
      </c>
      <c r="S9" s="94" t="s">
        <v>14</v>
      </c>
      <c r="T9" s="94" t="s">
        <v>14</v>
      </c>
      <c r="U9" s="94">
        <v>3.2241633361816402</v>
      </c>
      <c r="V9" s="94">
        <v>502.75282213134818</v>
      </c>
      <c r="W9" s="94">
        <v>738.05559489746065</v>
      </c>
      <c r="X9" s="94">
        <v>29.902109936523431</v>
      </c>
      <c r="Y9" s="94">
        <v>337.72559984130862</v>
      </c>
      <c r="Z9" s="94">
        <v>200.09240800781259</v>
      </c>
      <c r="AA9" s="94">
        <v>242.4848299743652</v>
      </c>
      <c r="AB9" s="94">
        <v>43.069140502929692</v>
      </c>
      <c r="AC9" s="94">
        <v>54.747608923339847</v>
      </c>
      <c r="AD9" s="94">
        <v>126.23792242431649</v>
      </c>
      <c r="AE9" s="94">
        <v>59.813157397460948</v>
      </c>
      <c r="AF9" s="94">
        <v>73.842546038818384</v>
      </c>
      <c r="AG9" s="94">
        <v>74.103161791992207</v>
      </c>
      <c r="AH9" s="94">
        <v>133.20655975341811</v>
      </c>
      <c r="AI9" s="94">
        <v>189.1769775451661</v>
      </c>
      <c r="AJ9" s="94">
        <v>203.64892055053701</v>
      </c>
      <c r="AK9" s="94">
        <v>90.391123638915957</v>
      </c>
      <c r="AL9" s="94">
        <v>221.17308890991231</v>
      </c>
      <c r="AM9" s="94">
        <v>153.25714942626951</v>
      </c>
      <c r="AN9" s="94">
        <v>191.26724705810551</v>
      </c>
      <c r="AO9" s="94">
        <v>208.43240695800779</v>
      </c>
      <c r="AP9" s="94">
        <v>119.5279552185058</v>
      </c>
      <c r="AQ9" s="94">
        <v>104.9765307922363</v>
      </c>
      <c r="AR9" s="94">
        <v>122.4932472839356</v>
      </c>
      <c r="AS9" s="94">
        <v>112.11489961547839</v>
      </c>
      <c r="AT9" s="94">
        <v>148.37537372436509</v>
      </c>
      <c r="AU9" s="94">
        <v>135.02548773803699</v>
      </c>
      <c r="AV9" s="94">
        <v>187.69870147094721</v>
      </c>
      <c r="AW9" s="94">
        <v>240.89148247680691</v>
      </c>
      <c r="AX9" s="94">
        <v>312.82243183593732</v>
      </c>
      <c r="AY9" s="94">
        <v>162.3279401306151</v>
      </c>
      <c r="AZ9" s="94">
        <v>309.84431434936539</v>
      </c>
      <c r="BA9" s="94">
        <v>138.1764488891603</v>
      </c>
      <c r="BB9" s="94">
        <v>320.60700999755829</v>
      </c>
      <c r="BC9" s="94">
        <v>160.00413596801761</v>
      </c>
      <c r="BD9" s="94">
        <v>368.42714603881842</v>
      </c>
      <c r="BE9" s="94">
        <v>285.46892861938483</v>
      </c>
      <c r="BF9" s="94">
        <v>53.422735076904281</v>
      </c>
      <c r="BG9" s="94">
        <v>57.770734887695319</v>
      </c>
      <c r="BH9" s="94">
        <v>1876.273003253157</v>
      </c>
      <c r="BI9" s="94">
        <v>275.85329984741168</v>
      </c>
      <c r="BJ9" s="94">
        <v>470.08700570678712</v>
      </c>
      <c r="BK9" s="94">
        <v>771.15239797973527</v>
      </c>
      <c r="BL9" s="94">
        <v>588.64774441528357</v>
      </c>
      <c r="BM9" s="94">
        <v>964.50616746826267</v>
      </c>
      <c r="BN9" s="94">
        <v>863.2270771484375</v>
      </c>
      <c r="BO9" s="94">
        <v>392.67430137329052</v>
      </c>
      <c r="BP9" s="94">
        <v>1060.9118235900889</v>
      </c>
      <c r="BQ9" s="94">
        <v>1157.190526019285</v>
      </c>
      <c r="BR9" s="94">
        <v>2274.6582055236859</v>
      </c>
      <c r="BS9" s="94">
        <v>1458.1641509704571</v>
      </c>
      <c r="BT9" s="94">
        <v>611.39308619995268</v>
      </c>
      <c r="BU9" s="94">
        <v>937.72302568969894</v>
      </c>
      <c r="BV9" s="94">
        <v>1027.172436309816</v>
      </c>
      <c r="BW9" s="94">
        <v>2345.3743793151771</v>
      </c>
      <c r="BX9" s="94">
        <v>1598.4282712585521</v>
      </c>
      <c r="BY9" s="94">
        <v>1752.3552577758819</v>
      </c>
      <c r="BZ9" s="94">
        <v>1373.0453272033701</v>
      </c>
      <c r="CA9" s="94">
        <v>1399.8249861694351</v>
      </c>
      <c r="CB9" s="94">
        <v>1429.387735925289</v>
      </c>
    </row>
    <row r="10" spans="1:80">
      <c r="A10" s="95">
        <v>8</v>
      </c>
      <c r="B10" s="94" t="s">
        <v>253</v>
      </c>
      <c r="C10" s="94" t="s">
        <v>396</v>
      </c>
      <c r="F10" s="94" t="s">
        <v>398</v>
      </c>
      <c r="G10" s="94">
        <v>1</v>
      </c>
      <c r="H10" s="94">
        <v>3</v>
      </c>
      <c r="I10" s="94">
        <v>21</v>
      </c>
      <c r="J10" s="94" t="s">
        <v>399</v>
      </c>
      <c r="K10" s="94">
        <v>42</v>
      </c>
      <c r="L10" s="94" t="s">
        <v>331</v>
      </c>
      <c r="M10" s="94" t="s">
        <v>1</v>
      </c>
      <c r="N10" s="94" t="s">
        <v>176</v>
      </c>
      <c r="O10" s="94" t="s">
        <v>177</v>
      </c>
      <c r="P10" s="94" t="s">
        <v>177</v>
      </c>
      <c r="Q10" s="94" t="s">
        <v>255</v>
      </c>
      <c r="R10" s="94" t="s">
        <v>256</v>
      </c>
      <c r="S10" s="94" t="s">
        <v>262</v>
      </c>
      <c r="T10" s="94" t="s">
        <v>262</v>
      </c>
      <c r="U10" s="94">
        <v>48.592848577880858</v>
      </c>
      <c r="V10" s="94">
        <v>1449.4043320495609</v>
      </c>
      <c r="W10" s="94">
        <v>2145.8101687866201</v>
      </c>
      <c r="X10" s="94">
        <v>2050.879736614992</v>
      </c>
      <c r="Y10" s="94">
        <v>1418.0408678039551</v>
      </c>
      <c r="Z10" s="94">
        <v>1409.823677038574</v>
      </c>
      <c r="AA10" s="94">
        <v>1521.211318737794</v>
      </c>
      <c r="AB10" s="94">
        <v>1244.6006105834949</v>
      </c>
      <c r="AC10" s="94">
        <v>919.69834675292998</v>
      </c>
      <c r="AD10" s="94">
        <v>1032.3507616210941</v>
      </c>
      <c r="AE10" s="94">
        <v>1634.256167541505</v>
      </c>
      <c r="AF10" s="94">
        <v>1599.7036880615219</v>
      </c>
      <c r="AG10" s="94">
        <v>1568.6901075134269</v>
      </c>
      <c r="AH10" s="94">
        <v>1464.176257702637</v>
      </c>
      <c r="AI10" s="94">
        <v>1826.0854211059579</v>
      </c>
      <c r="AJ10" s="94">
        <v>1243.9313238403311</v>
      </c>
      <c r="AK10" s="94">
        <v>1135.215213891601</v>
      </c>
      <c r="AL10" s="94">
        <v>1812.645463555906</v>
      </c>
      <c r="AM10" s="94">
        <v>1210.8102471740719</v>
      </c>
      <c r="AN10" s="94">
        <v>1692.459317193604</v>
      </c>
      <c r="AO10" s="94">
        <v>1472.0106267333999</v>
      </c>
      <c r="AP10" s="94">
        <v>1256.5799929260261</v>
      </c>
      <c r="AQ10" s="94">
        <v>964.30463632202168</v>
      </c>
      <c r="AR10" s="94">
        <v>896.52615001830998</v>
      </c>
      <c r="AS10" s="94">
        <v>872.20241027221664</v>
      </c>
      <c r="AT10" s="94">
        <v>1149.670921759033</v>
      </c>
      <c r="AU10" s="94">
        <v>981.98020385742166</v>
      </c>
      <c r="AV10" s="94">
        <v>1213.9602006164559</v>
      </c>
      <c r="AW10" s="94">
        <v>1363.2187994689939</v>
      </c>
      <c r="AX10" s="94">
        <v>1329.785060949707</v>
      </c>
      <c r="AY10" s="94">
        <v>1225.3106993774411</v>
      </c>
      <c r="AZ10" s="94">
        <v>1187.9820281188961</v>
      </c>
      <c r="BA10" s="94">
        <v>1163.5471423156739</v>
      </c>
      <c r="BB10" s="94">
        <v>1822.3920247009301</v>
      </c>
      <c r="BC10" s="94">
        <v>1449.7400368286119</v>
      </c>
      <c r="BD10" s="94">
        <v>3100.6099790954581</v>
      </c>
      <c r="BE10" s="94">
        <v>2820.9933409179698</v>
      </c>
      <c r="BF10" s="94">
        <v>4332.9464499572723</v>
      </c>
      <c r="BG10" s="94">
        <v>2962.019722070313</v>
      </c>
      <c r="BH10" s="94">
        <v>5960.6372181518291</v>
      </c>
      <c r="BI10" s="94">
        <v>4276.1586454528924</v>
      </c>
      <c r="BJ10" s="94">
        <v>6336.1757069824189</v>
      </c>
      <c r="BK10" s="94">
        <v>5183.6613266113118</v>
      </c>
      <c r="BL10" s="94">
        <v>3726.104960229487</v>
      </c>
      <c r="BM10" s="94">
        <v>4089.1881509643481</v>
      </c>
      <c r="BN10" s="94">
        <v>4856.9002763000572</v>
      </c>
      <c r="BO10" s="94">
        <v>6857.0935539123366</v>
      </c>
      <c r="BP10" s="94">
        <v>5678.3117403625383</v>
      </c>
      <c r="BQ10" s="94">
        <v>6379.7241667663384</v>
      </c>
      <c r="BR10" s="94">
        <v>16606.20805330214</v>
      </c>
      <c r="BS10" s="94">
        <v>4629.2764196411117</v>
      </c>
      <c r="BT10" s="94">
        <v>6576.4961230773979</v>
      </c>
      <c r="BU10" s="94">
        <v>5320.5635639526263</v>
      </c>
      <c r="BV10" s="94">
        <v>4403.6842945129392</v>
      </c>
      <c r="BW10" s="94">
        <v>8748.5411473572112</v>
      </c>
      <c r="BX10" s="94">
        <v>15277.6757703125</v>
      </c>
      <c r="BY10" s="94">
        <v>14071.243310082969</v>
      </c>
      <c r="BZ10" s="94">
        <v>12710.24121812741</v>
      </c>
      <c r="CA10" s="94">
        <v>13634.22593458252</v>
      </c>
      <c r="CB10" s="94">
        <v>14059.23006225588</v>
      </c>
    </row>
    <row r="11" spans="1:80">
      <c r="A11" s="95">
        <v>9</v>
      </c>
      <c r="B11" s="94" t="s">
        <v>253</v>
      </c>
      <c r="C11" s="94" t="s">
        <v>396</v>
      </c>
      <c r="F11" s="94" t="s">
        <v>398</v>
      </c>
      <c r="G11" s="94">
        <v>1</v>
      </c>
      <c r="H11" s="94">
        <v>3</v>
      </c>
      <c r="I11" s="94">
        <v>23</v>
      </c>
      <c r="J11" s="94" t="s">
        <v>399</v>
      </c>
      <c r="K11" s="94">
        <v>42</v>
      </c>
      <c r="L11" s="94" t="s">
        <v>331</v>
      </c>
      <c r="M11" s="94" t="s">
        <v>1</v>
      </c>
      <c r="N11" s="94" t="s">
        <v>176</v>
      </c>
      <c r="O11" s="94" t="s">
        <v>177</v>
      </c>
      <c r="P11" s="94" t="s">
        <v>177</v>
      </c>
      <c r="Q11" s="94" t="s">
        <v>1</v>
      </c>
      <c r="R11" s="94" t="s">
        <v>193</v>
      </c>
      <c r="S11" s="94" t="s">
        <v>194</v>
      </c>
      <c r="T11" s="94" t="s">
        <v>194</v>
      </c>
      <c r="U11" s="94">
        <v>65.190770111083978</v>
      </c>
      <c r="V11" s="94">
        <v>379.14668678588862</v>
      </c>
      <c r="W11" s="94">
        <v>303.36143790283222</v>
      </c>
      <c r="X11" s="94">
        <v>108.2662883361816</v>
      </c>
      <c r="Y11" s="94">
        <v>246.30244963378911</v>
      </c>
      <c r="Z11" s="94">
        <v>192.7764984069824</v>
      </c>
      <c r="AA11" s="94">
        <v>1257.1989964660679</v>
      </c>
      <c r="AB11" s="94">
        <v>261.23693928833001</v>
      </c>
      <c r="AC11" s="94">
        <v>385.6047140563972</v>
      </c>
      <c r="AD11" s="94">
        <v>254.6719485168457</v>
      </c>
      <c r="AE11" s="94">
        <v>266.5160032104493</v>
      </c>
      <c r="AF11" s="94">
        <v>328.37489351196302</v>
      </c>
      <c r="AG11" s="94">
        <v>386.96643026123041</v>
      </c>
      <c r="AH11" s="94">
        <v>365.82437810668932</v>
      </c>
      <c r="AI11" s="94">
        <v>264.22121740112289</v>
      </c>
      <c r="AJ11" s="94">
        <v>325.90201703491198</v>
      </c>
      <c r="AK11" s="94">
        <v>152.73953030395509</v>
      </c>
      <c r="AL11" s="94">
        <v>431.3888783203123</v>
      </c>
      <c r="AM11" s="94">
        <v>288.55424611816409</v>
      </c>
      <c r="AN11" s="94">
        <v>173.91900134277341</v>
      </c>
      <c r="AO11" s="94">
        <v>326.27164750366211</v>
      </c>
      <c r="AP11" s="94">
        <v>324.08839906616208</v>
      </c>
      <c r="AQ11" s="94">
        <v>192.1370036193847</v>
      </c>
      <c r="AR11" s="94">
        <v>113.6659953552246</v>
      </c>
      <c r="AS11" s="94">
        <v>174.72841077880861</v>
      </c>
      <c r="AT11" s="94">
        <v>195.34556787719731</v>
      </c>
      <c r="AU11" s="94">
        <v>172.61328084106449</v>
      </c>
      <c r="AV11" s="94">
        <v>256.03611539916989</v>
      </c>
      <c r="AW11" s="94">
        <v>245.93782485351559</v>
      </c>
      <c r="AX11" s="94">
        <v>247.07172944946279</v>
      </c>
      <c r="AY11" s="94">
        <v>173.30695758056649</v>
      </c>
      <c r="AZ11" s="94">
        <v>125.1921085327148</v>
      </c>
      <c r="BA11" s="94">
        <v>120.065508013916</v>
      </c>
      <c r="BB11" s="94">
        <v>156.8015144958496</v>
      </c>
      <c r="BC11" s="94">
        <v>101.5242352539062</v>
      </c>
      <c r="BD11" s="94">
        <v>198.34237011718761</v>
      </c>
      <c r="BE11" s="94">
        <v>332.67502037353512</v>
      </c>
      <c r="BF11" s="94">
        <v>269.78951909790038</v>
      </c>
      <c r="BG11" s="94">
        <v>252.65451111450199</v>
      </c>
      <c r="BH11" s="94">
        <v>1024.671987164307</v>
      </c>
      <c r="BI11" s="94">
        <v>953.99019605102671</v>
      </c>
      <c r="BJ11" s="94">
        <v>1444.307111450195</v>
      </c>
      <c r="BK11" s="94">
        <v>1383.0456690612809</v>
      </c>
      <c r="BL11" s="94">
        <v>1194.464993353273</v>
      </c>
      <c r="BM11" s="94">
        <v>1084.2119522277831</v>
      </c>
      <c r="BN11" s="94">
        <v>652.83262082519559</v>
      </c>
      <c r="BO11" s="94">
        <v>1828.111763824463</v>
      </c>
      <c r="BP11" s="94">
        <v>2038.577776507567</v>
      </c>
      <c r="BQ11" s="94">
        <v>1141.9838760314949</v>
      </c>
      <c r="BR11" s="94">
        <v>1722.1956404235841</v>
      </c>
      <c r="BS11" s="94">
        <v>1177.153009228517</v>
      </c>
      <c r="BT11" s="94">
        <v>1671.606056530761</v>
      </c>
      <c r="BU11" s="94">
        <v>1797.5193612121591</v>
      </c>
      <c r="BV11" s="94">
        <v>1079.7103670288091</v>
      </c>
      <c r="BW11" s="94">
        <v>2628.6898599670471</v>
      </c>
      <c r="BX11" s="94">
        <v>1647.2689921203601</v>
      </c>
      <c r="BY11" s="94">
        <v>1604.3808317443841</v>
      </c>
      <c r="BZ11" s="94">
        <v>1075.024284716797</v>
      </c>
      <c r="CA11" s="94">
        <v>1182.9633838806151</v>
      </c>
      <c r="CB11" s="94">
        <v>1194.915777789306</v>
      </c>
    </row>
    <row r="12" spans="1:80">
      <c r="A12" s="95">
        <v>10</v>
      </c>
      <c r="B12" s="94" t="s">
        <v>253</v>
      </c>
      <c r="C12" s="94" t="s">
        <v>396</v>
      </c>
      <c r="F12" s="94" t="s">
        <v>398</v>
      </c>
      <c r="G12" s="94">
        <v>1</v>
      </c>
      <c r="H12" s="94">
        <v>3</v>
      </c>
      <c r="I12" s="94">
        <v>24</v>
      </c>
      <c r="J12" s="94" t="s">
        <v>399</v>
      </c>
      <c r="K12" s="94">
        <v>42</v>
      </c>
      <c r="L12" s="94" t="s">
        <v>331</v>
      </c>
      <c r="M12" s="94" t="s">
        <v>1</v>
      </c>
      <c r="N12" s="94" t="s">
        <v>176</v>
      </c>
      <c r="O12" s="94" t="s">
        <v>177</v>
      </c>
      <c r="P12" s="94" t="s">
        <v>177</v>
      </c>
      <c r="Q12" s="94" t="s">
        <v>255</v>
      </c>
      <c r="R12" s="94" t="s">
        <v>193</v>
      </c>
      <c r="S12" s="94" t="s">
        <v>263</v>
      </c>
      <c r="T12" s="94" t="s">
        <v>263</v>
      </c>
      <c r="U12" s="94">
        <v>0</v>
      </c>
      <c r="V12" s="94">
        <v>8.7208258056640633E-2</v>
      </c>
      <c r="W12" s="94">
        <v>0.34924146728515632</v>
      </c>
      <c r="X12" s="94">
        <v>0.26194140625000001</v>
      </c>
      <c r="Y12" s="94">
        <v>0.34896015624999999</v>
      </c>
      <c r="Z12" s="94">
        <v>0.17443759155273439</v>
      </c>
      <c r="AA12" s="94">
        <v>8.739368286132812E-2</v>
      </c>
      <c r="AB12" s="94">
        <v>0.26169985351562502</v>
      </c>
      <c r="AC12" s="94">
        <v>0.26190012207031249</v>
      </c>
      <c r="AD12" s="94">
        <v>0.95938876953124996</v>
      </c>
      <c r="AE12" s="94">
        <v>0.34893169555664061</v>
      </c>
      <c r="AF12" s="94">
        <v>0.95928593139648421</v>
      </c>
      <c r="AG12" s="94">
        <v>0.174476953125</v>
      </c>
      <c r="AH12" s="94">
        <v>0.26162174072265632</v>
      </c>
      <c r="AI12" s="94">
        <v>0.52382755737304687</v>
      </c>
      <c r="AJ12" s="94">
        <v>0.43672737426757807</v>
      </c>
      <c r="AK12" s="94">
        <v>8.7393859863281242E-2</v>
      </c>
      <c r="AL12" s="94">
        <v>0.17454295654296881</v>
      </c>
      <c r="AM12" s="94">
        <v>0.6105740661621093</v>
      </c>
      <c r="AN12" s="94">
        <v>0</v>
      </c>
      <c r="AO12" s="94">
        <v>0</v>
      </c>
      <c r="AP12" s="94">
        <v>8.7271661376953122E-2</v>
      </c>
      <c r="AQ12" s="94">
        <v>8.7273187255859364E-2</v>
      </c>
      <c r="AR12" s="94">
        <v>0.69783259277343745</v>
      </c>
      <c r="AS12" s="94">
        <v>8.7394384765624999E-2</v>
      </c>
      <c r="AT12" s="94">
        <v>0.5241211547851562</v>
      </c>
      <c r="AU12" s="94">
        <v>0.52367155761718753</v>
      </c>
      <c r="AV12" s="94">
        <v>0.61091154174804685</v>
      </c>
      <c r="AW12" s="94">
        <v>0.43645924682617188</v>
      </c>
      <c r="AX12" s="94">
        <v>0.69874782714843753</v>
      </c>
      <c r="AY12" s="94">
        <v>0.96064944458007817</v>
      </c>
      <c r="AZ12" s="94">
        <v>0.87286235351562491</v>
      </c>
      <c r="BA12" s="94">
        <v>0.43646850585937502</v>
      </c>
      <c r="BB12" s="94">
        <v>0.17444005126953119</v>
      </c>
      <c r="BC12" s="94">
        <v>0.61155832519531239</v>
      </c>
      <c r="BD12" s="94">
        <v>0.61060874023437495</v>
      </c>
      <c r="BE12" s="94">
        <v>1.222553588867187</v>
      </c>
      <c r="BF12" s="94">
        <v>0.17461317749023439</v>
      </c>
      <c r="BG12" s="94">
        <v>2.0100553100585929</v>
      </c>
      <c r="BH12" s="94">
        <v>1.4834212524414061</v>
      </c>
      <c r="BI12" s="94">
        <v>1.046724993896484</v>
      </c>
      <c r="BJ12" s="94">
        <v>3.0538278686523439</v>
      </c>
      <c r="BK12" s="94">
        <v>1.222046966552734</v>
      </c>
      <c r="BL12" s="94">
        <v>2.355147314453125</v>
      </c>
      <c r="BM12" s="94">
        <v>3.6672079223632821</v>
      </c>
      <c r="BN12" s="94">
        <v>5.0629044738769533</v>
      </c>
      <c r="BO12" s="94">
        <v>3.489760852050781</v>
      </c>
      <c r="BP12" s="94">
        <v>6.8048265197753883</v>
      </c>
      <c r="BQ12" s="94">
        <v>10.30007145385742</v>
      </c>
      <c r="BR12" s="94">
        <v>50.44344724731441</v>
      </c>
      <c r="BS12" s="94">
        <v>6.2837183959960923</v>
      </c>
      <c r="BT12" s="94">
        <v>5.5856312622070314</v>
      </c>
      <c r="BU12" s="94">
        <v>4.2745250915527349</v>
      </c>
      <c r="BV12" s="94">
        <v>4.8016219543457046</v>
      </c>
      <c r="BW12" s="94">
        <v>26.0017485107422</v>
      </c>
      <c r="BX12" s="94">
        <v>34.483739971923832</v>
      </c>
      <c r="BY12" s="94">
        <v>39.454915356445319</v>
      </c>
      <c r="BZ12" s="94">
        <v>23.050130676269529</v>
      </c>
      <c r="CA12" s="94">
        <v>21.043807000732421</v>
      </c>
      <c r="CB12" s="94">
        <v>17.11285560913085</v>
      </c>
    </row>
    <row r="13" spans="1:80">
      <c r="A13" s="95">
        <v>11</v>
      </c>
      <c r="B13" s="94" t="s">
        <v>253</v>
      </c>
      <c r="C13" s="94" t="s">
        <v>396</v>
      </c>
      <c r="F13" s="94" t="s">
        <v>398</v>
      </c>
      <c r="G13" s="94">
        <v>1</v>
      </c>
      <c r="H13" s="94">
        <v>3</v>
      </c>
      <c r="I13" s="94">
        <v>25</v>
      </c>
      <c r="J13" s="94" t="s">
        <v>399</v>
      </c>
      <c r="K13" s="94">
        <v>42</v>
      </c>
      <c r="L13" s="94" t="s">
        <v>331</v>
      </c>
      <c r="M13" s="94" t="s">
        <v>1</v>
      </c>
      <c r="N13" s="94" t="s">
        <v>176</v>
      </c>
      <c r="O13" s="94" t="s">
        <v>177</v>
      </c>
      <c r="P13" s="94" t="s">
        <v>177</v>
      </c>
      <c r="Q13" s="94" t="s">
        <v>255</v>
      </c>
      <c r="R13" s="94" t="s">
        <v>193</v>
      </c>
      <c r="S13" s="94" t="s">
        <v>264</v>
      </c>
      <c r="T13" s="94" t="s">
        <v>264</v>
      </c>
      <c r="U13" s="94">
        <v>9.515038012695312</v>
      </c>
      <c r="V13" s="94">
        <v>159.70493094482421</v>
      </c>
      <c r="W13" s="94">
        <v>178.33526103515621</v>
      </c>
      <c r="X13" s="94">
        <v>103.2024815307617</v>
      </c>
      <c r="Y13" s="94">
        <v>117.4262141174316</v>
      </c>
      <c r="Z13" s="94">
        <v>105.38172064819339</v>
      </c>
      <c r="AA13" s="94">
        <v>98.654037854003889</v>
      </c>
      <c r="AB13" s="94">
        <v>140.57387595214851</v>
      </c>
      <c r="AC13" s="94">
        <v>124.79228905029299</v>
      </c>
      <c r="AD13" s="94">
        <v>99.035491882324251</v>
      </c>
      <c r="AE13" s="94">
        <v>138.18314565429679</v>
      </c>
      <c r="AF13" s="94">
        <v>186.11475198364261</v>
      </c>
      <c r="AG13" s="94">
        <v>117.70768637695311</v>
      </c>
      <c r="AH13" s="94">
        <v>136.22691324462889</v>
      </c>
      <c r="AI13" s="94">
        <v>113.9505842712402</v>
      </c>
      <c r="AJ13" s="94">
        <v>121.86179038696289</v>
      </c>
      <c r="AK13" s="94">
        <v>67.404417938232413</v>
      </c>
      <c r="AL13" s="94">
        <v>146.15503995361331</v>
      </c>
      <c r="AM13" s="94">
        <v>89.150167993164061</v>
      </c>
      <c r="AN13" s="94">
        <v>77.981433728027355</v>
      </c>
      <c r="AO13" s="94">
        <v>121.7325067138672</v>
      </c>
      <c r="AP13" s="94">
        <v>122.924140649414</v>
      </c>
      <c r="AQ13" s="94">
        <v>88.827402624511706</v>
      </c>
      <c r="AR13" s="94">
        <v>42.451308526611328</v>
      </c>
      <c r="AS13" s="94">
        <v>61.778038256835941</v>
      </c>
      <c r="AT13" s="94">
        <v>81.70371288452148</v>
      </c>
      <c r="AU13" s="94">
        <v>74.148951629638674</v>
      </c>
      <c r="AV13" s="94">
        <v>112.7288821350098</v>
      </c>
      <c r="AW13" s="94">
        <v>92.180881365966826</v>
      </c>
      <c r="AX13" s="94">
        <v>94.546972045898443</v>
      </c>
      <c r="AY13" s="94">
        <v>71.343371502685542</v>
      </c>
      <c r="AZ13" s="94">
        <v>58.428009564209013</v>
      </c>
      <c r="BA13" s="94">
        <v>58.16156403808592</v>
      </c>
      <c r="BB13" s="94">
        <v>73.655566571044901</v>
      </c>
      <c r="BC13" s="94">
        <v>78.275215856933542</v>
      </c>
      <c r="BD13" s="94">
        <v>78.594418286132822</v>
      </c>
      <c r="BE13" s="94">
        <v>119.5799040832519</v>
      </c>
      <c r="BF13" s="94">
        <v>66.948886938476562</v>
      </c>
      <c r="BG13" s="94">
        <v>468.19033861694328</v>
      </c>
      <c r="BH13" s="94">
        <v>387.39726409912112</v>
      </c>
      <c r="BI13" s="94">
        <v>335.87054808959959</v>
      </c>
      <c r="BJ13" s="94">
        <v>455.36924716186508</v>
      </c>
      <c r="BK13" s="94">
        <v>402.97602427368162</v>
      </c>
      <c r="BL13" s="94">
        <v>299.07802274780278</v>
      </c>
      <c r="BM13" s="94">
        <v>289.78153745117169</v>
      </c>
      <c r="BN13" s="94">
        <v>228.96595229492189</v>
      </c>
      <c r="BO13" s="94">
        <v>438.16422125854473</v>
      </c>
      <c r="BP13" s="94">
        <v>433.34460487670901</v>
      </c>
      <c r="BQ13" s="94">
        <v>319.24143750610352</v>
      </c>
      <c r="BR13" s="94">
        <v>1285.6029300659179</v>
      </c>
      <c r="BS13" s="94">
        <v>297.67678319702128</v>
      </c>
      <c r="BT13" s="94">
        <v>445.46691199951169</v>
      </c>
      <c r="BU13" s="94">
        <v>411.05580700073261</v>
      </c>
      <c r="BV13" s="94">
        <v>294.53221278076171</v>
      </c>
      <c r="BW13" s="94">
        <v>429.02815377197271</v>
      </c>
      <c r="BX13" s="94">
        <v>1247.081326092529</v>
      </c>
      <c r="BY13" s="94">
        <v>1185.1488957458489</v>
      </c>
      <c r="BZ13" s="94">
        <v>930.34642779541025</v>
      </c>
      <c r="CA13" s="94">
        <v>1002.288897192383</v>
      </c>
      <c r="CB13" s="94">
        <v>1008.49071876831</v>
      </c>
    </row>
    <row r="14" spans="1:80">
      <c r="A14" s="95">
        <v>12</v>
      </c>
      <c r="B14" s="94" t="s">
        <v>253</v>
      </c>
      <c r="C14" s="94" t="s">
        <v>396</v>
      </c>
      <c r="F14" s="94" t="s">
        <v>398</v>
      </c>
      <c r="G14" s="94">
        <v>1</v>
      </c>
      <c r="H14" s="94">
        <v>3</v>
      </c>
      <c r="I14" s="94">
        <v>29</v>
      </c>
      <c r="J14" s="94" t="s">
        <v>399</v>
      </c>
      <c r="K14" s="94">
        <v>42</v>
      </c>
      <c r="L14" s="94" t="s">
        <v>331</v>
      </c>
      <c r="M14" s="94" t="s">
        <v>1</v>
      </c>
      <c r="N14" s="94" t="s">
        <v>176</v>
      </c>
      <c r="O14" s="94" t="s">
        <v>177</v>
      </c>
      <c r="P14" s="94" t="s">
        <v>177</v>
      </c>
      <c r="Q14" s="94" t="s">
        <v>1</v>
      </c>
      <c r="R14" s="94" t="s">
        <v>258</v>
      </c>
      <c r="S14" s="94" t="s">
        <v>266</v>
      </c>
      <c r="T14" s="94" t="s">
        <v>266</v>
      </c>
      <c r="U14" s="94">
        <v>0</v>
      </c>
      <c r="V14" s="94">
        <v>5.1390915954589831</v>
      </c>
      <c r="W14" s="94">
        <v>0.95852741699218769</v>
      </c>
      <c r="X14" s="94">
        <v>0.34848433227539072</v>
      </c>
      <c r="Y14" s="94">
        <v>0.78470201416015639</v>
      </c>
      <c r="Z14" s="94">
        <v>0.34841443481445311</v>
      </c>
      <c r="AA14" s="94">
        <v>7.0563318237304662</v>
      </c>
      <c r="AB14" s="94">
        <v>71.60231289062493</v>
      </c>
      <c r="AC14" s="94">
        <v>0.87104435424804705</v>
      </c>
      <c r="AD14" s="94">
        <v>0.2613040588378906</v>
      </c>
      <c r="AE14" s="94">
        <v>1.1322001281738281</v>
      </c>
      <c r="AF14" s="94">
        <v>0.87010618896484382</v>
      </c>
      <c r="AG14" s="94">
        <v>1.306263275146484</v>
      </c>
      <c r="AH14" s="94">
        <v>0.78356653442382806</v>
      </c>
      <c r="AI14" s="94">
        <v>1.743117272949219</v>
      </c>
      <c r="AJ14" s="94">
        <v>0.69764523925781252</v>
      </c>
      <c r="AK14" s="94">
        <v>0</v>
      </c>
      <c r="AL14" s="94">
        <v>1.133155816650391</v>
      </c>
      <c r="AM14" s="94">
        <v>1.045614794921875</v>
      </c>
      <c r="AN14" s="94">
        <v>0.43536349487304687</v>
      </c>
      <c r="AO14" s="94">
        <v>8.7143933105468752E-2</v>
      </c>
      <c r="AP14" s="94">
        <v>0.17419945068359369</v>
      </c>
      <c r="AQ14" s="94">
        <v>0.6095742004394531</v>
      </c>
      <c r="AR14" s="94">
        <v>0.87080858154296881</v>
      </c>
      <c r="AS14" s="94">
        <v>1.3070926574707029</v>
      </c>
      <c r="AT14" s="94">
        <v>8.7180395507812494E-2</v>
      </c>
      <c r="AU14" s="94">
        <v>2.0016287231445311</v>
      </c>
      <c r="AV14" s="94">
        <v>1.3950613403320311</v>
      </c>
      <c r="AW14" s="94">
        <v>1.0453046875000001</v>
      </c>
      <c r="AX14" s="94">
        <v>2.1774596740722658</v>
      </c>
      <c r="AY14" s="94">
        <v>0.87197071533203119</v>
      </c>
      <c r="AZ14" s="94">
        <v>0.61012117919921871</v>
      </c>
      <c r="BA14" s="94">
        <v>12.467591394042969</v>
      </c>
      <c r="BB14" s="94">
        <v>8.7112872314453124E-2</v>
      </c>
      <c r="BC14" s="94">
        <v>1.8293183349609381</v>
      </c>
      <c r="BD14" s="94">
        <v>2.4387717163085938</v>
      </c>
      <c r="BE14" s="94">
        <v>0.4357974975585937</v>
      </c>
      <c r="BF14" s="94">
        <v>1.2199262023925781</v>
      </c>
      <c r="BG14" s="94">
        <v>1.132141864013672</v>
      </c>
      <c r="BH14" s="94">
        <v>2.0042195739746091</v>
      </c>
      <c r="BI14" s="94">
        <v>0.34867531127929691</v>
      </c>
      <c r="BJ14" s="94">
        <v>2.0041730285644528</v>
      </c>
      <c r="BK14" s="94">
        <v>0.17425019531249999</v>
      </c>
      <c r="BL14" s="94">
        <v>0.52276615600585929</v>
      </c>
      <c r="BM14" s="94">
        <v>1.6555184631347659</v>
      </c>
      <c r="BN14" s="94">
        <v>1.22047236328125</v>
      </c>
      <c r="BO14" s="94">
        <v>1.5693041015625</v>
      </c>
      <c r="BP14" s="94">
        <v>0.34878050537109367</v>
      </c>
      <c r="BQ14" s="94">
        <v>1.7435386718749999</v>
      </c>
      <c r="BR14" s="94">
        <v>3.0500771606445309</v>
      </c>
      <c r="BS14" s="94">
        <v>3.0508442749023441</v>
      </c>
      <c r="BT14" s="94">
        <v>1.3936276489257811</v>
      </c>
      <c r="BU14" s="94">
        <v>0.52315792846679676</v>
      </c>
      <c r="BV14" s="94">
        <v>1.3949970031738279</v>
      </c>
      <c r="BW14" s="94">
        <v>2.7016344970703128</v>
      </c>
      <c r="BX14" s="94">
        <v>2.266754962158203</v>
      </c>
      <c r="BY14" s="94">
        <v>1.0462980957031249</v>
      </c>
      <c r="BZ14" s="94">
        <v>1.91781109008789</v>
      </c>
      <c r="CA14" s="94">
        <v>1.3948317932128911</v>
      </c>
      <c r="CB14" s="94">
        <v>1.918185363769531</v>
      </c>
    </row>
    <row r="15" spans="1:80">
      <c r="A15" s="95">
        <v>13</v>
      </c>
      <c r="B15" s="94" t="s">
        <v>253</v>
      </c>
      <c r="C15" s="94" t="s">
        <v>396</v>
      </c>
      <c r="F15" s="94" t="s">
        <v>398</v>
      </c>
      <c r="G15" s="94">
        <v>1</v>
      </c>
      <c r="H15" s="94">
        <v>3</v>
      </c>
      <c r="I15" s="94">
        <v>33</v>
      </c>
      <c r="J15" s="94" t="s">
        <v>399</v>
      </c>
      <c r="K15" s="94">
        <v>42</v>
      </c>
      <c r="L15" s="94" t="s">
        <v>331</v>
      </c>
      <c r="M15" s="94" t="s">
        <v>1</v>
      </c>
      <c r="N15" s="94" t="s">
        <v>176</v>
      </c>
      <c r="O15" s="94" t="s">
        <v>177</v>
      </c>
      <c r="P15" s="94" t="s">
        <v>177</v>
      </c>
      <c r="Q15" s="94" t="s">
        <v>1</v>
      </c>
      <c r="R15" s="94" t="s">
        <v>200</v>
      </c>
      <c r="S15" s="94" t="s">
        <v>201</v>
      </c>
      <c r="T15" s="94" t="s">
        <v>201</v>
      </c>
      <c r="U15" s="94">
        <v>618.44092604370098</v>
      </c>
      <c r="V15" s="94">
        <v>733.48356091918947</v>
      </c>
      <c r="W15" s="94">
        <v>1713.2641697326669</v>
      </c>
      <c r="X15" s="94">
        <v>1089.495097094725</v>
      </c>
      <c r="Y15" s="94">
        <v>920.45997727661086</v>
      </c>
      <c r="Z15" s="94">
        <v>839.76684742431655</v>
      </c>
      <c r="AA15" s="94">
        <v>1975.1313748779201</v>
      </c>
      <c r="AB15" s="94">
        <v>1527.4543002563471</v>
      </c>
      <c r="AC15" s="94">
        <v>1210.3357600097661</v>
      </c>
      <c r="AD15" s="94">
        <v>1206.2910997070319</v>
      </c>
      <c r="AE15" s="94">
        <v>1034.5734619873051</v>
      </c>
      <c r="AF15" s="94">
        <v>983.26773208618135</v>
      </c>
      <c r="AG15" s="94">
        <v>1556.6856213439939</v>
      </c>
      <c r="AH15" s="94">
        <v>1390.0745295959471</v>
      </c>
      <c r="AI15" s="94">
        <v>862.21245623168943</v>
      </c>
      <c r="AJ15" s="94">
        <v>1301.0579311340341</v>
      </c>
      <c r="AK15" s="94">
        <v>543.95224620971669</v>
      </c>
      <c r="AL15" s="94">
        <v>1508.797006915283</v>
      </c>
      <c r="AM15" s="94">
        <v>693.30794960937487</v>
      </c>
      <c r="AN15" s="94">
        <v>452.85491126098628</v>
      </c>
      <c r="AO15" s="94">
        <v>1328.978037249756</v>
      </c>
      <c r="AP15" s="94">
        <v>1053.936952899171</v>
      </c>
      <c r="AQ15" s="94">
        <v>746.81096262207041</v>
      </c>
      <c r="AR15" s="94">
        <v>566.6041612609863</v>
      </c>
      <c r="AS15" s="94">
        <v>696.17231749877874</v>
      </c>
      <c r="AT15" s="94">
        <v>983.95992204589845</v>
      </c>
      <c r="AU15" s="94">
        <v>773.94887135620138</v>
      </c>
      <c r="AV15" s="94">
        <v>1109.3629107543941</v>
      </c>
      <c r="AW15" s="94">
        <v>1010.685534216309</v>
      </c>
      <c r="AX15" s="94">
        <v>974.32697182006768</v>
      </c>
      <c r="AY15" s="94">
        <v>905.24757413330053</v>
      </c>
      <c r="AZ15" s="94">
        <v>646.34990673828133</v>
      </c>
      <c r="BA15" s="94">
        <v>685.37797031860327</v>
      </c>
      <c r="BB15" s="94">
        <v>1003.719379516602</v>
      </c>
      <c r="BC15" s="94">
        <v>544.02982291870126</v>
      </c>
      <c r="BD15" s="94">
        <v>1089.927535070801</v>
      </c>
      <c r="BE15" s="94">
        <v>1157.804302514648</v>
      </c>
      <c r="BF15" s="94">
        <v>969.5929411315916</v>
      </c>
      <c r="BG15" s="94">
        <v>977.53011543579089</v>
      </c>
      <c r="BH15" s="94">
        <v>2169.669605529788</v>
      </c>
      <c r="BI15" s="94">
        <v>2181.3191445312541</v>
      </c>
      <c r="BJ15" s="94">
        <v>2173.7808430297828</v>
      </c>
      <c r="BK15" s="94">
        <v>2121.4876246643121</v>
      </c>
      <c r="BL15" s="94">
        <v>2136.4548420166011</v>
      </c>
      <c r="BM15" s="94">
        <v>2175.4214494201678</v>
      </c>
      <c r="BN15" s="94">
        <v>1440.7196821411139</v>
      </c>
      <c r="BO15" s="94">
        <v>2528.7987661071779</v>
      </c>
      <c r="BP15" s="94">
        <v>2947.1427815002412</v>
      </c>
      <c r="BQ15" s="94">
        <v>2260.9581119018571</v>
      </c>
      <c r="BR15" s="94">
        <v>3335.739802331545</v>
      </c>
      <c r="BS15" s="94">
        <v>2189.274227374271</v>
      </c>
      <c r="BT15" s="94">
        <v>2968.400538745118</v>
      </c>
      <c r="BU15" s="94">
        <v>2753.929343640139</v>
      </c>
      <c r="BV15" s="94">
        <v>2445.7968101806659</v>
      </c>
      <c r="BW15" s="94">
        <v>4059.8092876647911</v>
      </c>
      <c r="BX15" s="94">
        <v>3098.7149422729499</v>
      </c>
      <c r="BY15" s="94">
        <v>2763.1406395690951</v>
      </c>
      <c r="BZ15" s="94">
        <v>1896.7603340026869</v>
      </c>
      <c r="CA15" s="94">
        <v>2076.940486987306</v>
      </c>
      <c r="CB15" s="94">
        <v>2133.0088610107432</v>
      </c>
    </row>
    <row r="16" spans="1:80">
      <c r="A16" s="95">
        <v>14</v>
      </c>
      <c r="B16" s="94" t="s">
        <v>253</v>
      </c>
      <c r="C16" s="94" t="s">
        <v>396</v>
      </c>
      <c r="F16" s="94" t="s">
        <v>398</v>
      </c>
      <c r="G16" s="94">
        <v>1</v>
      </c>
      <c r="H16" s="94">
        <v>3</v>
      </c>
      <c r="I16" s="94">
        <v>68</v>
      </c>
      <c r="J16" s="94" t="s">
        <v>399</v>
      </c>
      <c r="K16" s="94">
        <v>42</v>
      </c>
      <c r="L16" s="94" t="s">
        <v>331</v>
      </c>
      <c r="M16" s="94" t="s">
        <v>1</v>
      </c>
      <c r="N16" s="94" t="s">
        <v>176</v>
      </c>
      <c r="O16" s="94" t="s">
        <v>177</v>
      </c>
      <c r="P16" s="94" t="s">
        <v>177</v>
      </c>
      <c r="Q16" s="94" t="s">
        <v>1</v>
      </c>
      <c r="R16" s="94" t="s">
        <v>193</v>
      </c>
      <c r="S16" s="94" t="s">
        <v>267</v>
      </c>
      <c r="T16" s="94" t="s">
        <v>267</v>
      </c>
      <c r="U16" s="94">
        <v>2.701418151855469</v>
      </c>
      <c r="V16" s="94">
        <v>73.346652960205049</v>
      </c>
      <c r="W16" s="94">
        <v>89.004249493408253</v>
      </c>
      <c r="X16" s="94">
        <v>27.47831132202149</v>
      </c>
      <c r="Y16" s="94">
        <v>25.98775590820313</v>
      </c>
      <c r="Z16" s="94">
        <v>25.90601503295898</v>
      </c>
      <c r="AA16" s="94">
        <v>60.74451823120117</v>
      </c>
      <c r="AB16" s="94">
        <v>42.995247888183592</v>
      </c>
      <c r="AC16" s="94">
        <v>22.30936439208984</v>
      </c>
      <c r="AD16" s="94">
        <v>29.482631115722651</v>
      </c>
      <c r="AE16" s="94">
        <v>57.651394732666013</v>
      </c>
      <c r="AF16" s="94">
        <v>151.14504010620121</v>
      </c>
      <c r="AG16" s="94">
        <v>24.941380804443359</v>
      </c>
      <c r="AH16" s="94">
        <v>61.849855407714841</v>
      </c>
      <c r="AI16" s="94">
        <v>97.779432214355495</v>
      </c>
      <c r="AJ16" s="94">
        <v>83.726229351806637</v>
      </c>
      <c r="AK16" s="94">
        <v>74.640051629638663</v>
      </c>
      <c r="AL16" s="94">
        <v>56.595403338623051</v>
      </c>
      <c r="AM16" s="94">
        <v>32.433323321533209</v>
      </c>
      <c r="AN16" s="94">
        <v>64.415504931640669</v>
      </c>
      <c r="AO16" s="94">
        <v>64.707238830566411</v>
      </c>
      <c r="AP16" s="94">
        <v>53.024714227294922</v>
      </c>
      <c r="AQ16" s="94">
        <v>32.962787377929693</v>
      </c>
      <c r="AR16" s="94">
        <v>25.295942034912109</v>
      </c>
      <c r="AS16" s="94">
        <v>50.922109356689461</v>
      </c>
      <c r="AT16" s="94">
        <v>56.434800115966809</v>
      </c>
      <c r="AU16" s="94">
        <v>47.965316186523431</v>
      </c>
      <c r="AV16" s="94">
        <v>108.0472872192383</v>
      </c>
      <c r="AW16" s="94">
        <v>72.80055527954103</v>
      </c>
      <c r="AX16" s="94">
        <v>44.482943078613282</v>
      </c>
      <c r="AY16" s="94">
        <v>84.637988684082018</v>
      </c>
      <c r="AZ16" s="94">
        <v>35.511645867919917</v>
      </c>
      <c r="BA16" s="94">
        <v>36.632763989257811</v>
      </c>
      <c r="BB16" s="94">
        <v>43.786182257080078</v>
      </c>
      <c r="BC16" s="94">
        <v>54.479603839111299</v>
      </c>
      <c r="BD16" s="94">
        <v>45.177145379638681</v>
      </c>
      <c r="BE16" s="94">
        <v>73.020373168945312</v>
      </c>
      <c r="BF16" s="94">
        <v>64.30031795043945</v>
      </c>
      <c r="BG16" s="94">
        <v>1359.7093399597829</v>
      </c>
      <c r="BH16" s="94">
        <v>55.560458587646501</v>
      </c>
      <c r="BI16" s="94">
        <v>60.884344671630863</v>
      </c>
      <c r="BJ16" s="94">
        <v>183.08800006103519</v>
      </c>
      <c r="BK16" s="94">
        <v>160.42352097167969</v>
      </c>
      <c r="BL16" s="94">
        <v>112.7560104797363</v>
      </c>
      <c r="BM16" s="94">
        <v>206.15847243042001</v>
      </c>
      <c r="BN16" s="94">
        <v>152.62109246826171</v>
      </c>
      <c r="BO16" s="94">
        <v>169.47642361450201</v>
      </c>
      <c r="BP16" s="94">
        <v>172.9907962707521</v>
      </c>
      <c r="BQ16" s="94">
        <v>239.46732437133781</v>
      </c>
      <c r="BR16" s="94">
        <v>1613.319024072332</v>
      </c>
      <c r="BS16" s="94">
        <v>235.5040652282714</v>
      </c>
      <c r="BT16" s="94">
        <v>260.86146036376971</v>
      </c>
      <c r="BU16" s="94">
        <v>146.58434301147469</v>
      </c>
      <c r="BV16" s="94">
        <v>244.55726423339831</v>
      </c>
      <c r="BW16" s="94">
        <v>310.23132395019519</v>
      </c>
      <c r="BX16" s="94">
        <v>1652.745406756658</v>
      </c>
      <c r="BY16" s="94">
        <v>1623.882444049138</v>
      </c>
      <c r="BZ16" s="94">
        <v>1585.6093540344889</v>
      </c>
      <c r="CA16" s="94">
        <v>1579.341513714666</v>
      </c>
      <c r="CB16" s="94">
        <v>1569.8346131897631</v>
      </c>
    </row>
    <row r="17" spans="1:80">
      <c r="A17" s="95">
        <v>15</v>
      </c>
      <c r="B17" s="94" t="s">
        <v>253</v>
      </c>
      <c r="C17" s="94" t="s">
        <v>396</v>
      </c>
      <c r="F17" s="94" t="s">
        <v>398</v>
      </c>
      <c r="G17" s="94">
        <v>1</v>
      </c>
      <c r="H17" s="94">
        <v>4</v>
      </c>
      <c r="I17" s="94">
        <v>3</v>
      </c>
      <c r="J17" s="94" t="s">
        <v>399</v>
      </c>
      <c r="K17" s="94">
        <v>42</v>
      </c>
      <c r="L17" s="94" t="s">
        <v>331</v>
      </c>
      <c r="M17" s="94" t="s">
        <v>1</v>
      </c>
      <c r="N17" s="94" t="s">
        <v>176</v>
      </c>
      <c r="O17" s="94" t="s">
        <v>178</v>
      </c>
      <c r="P17" s="94" t="s">
        <v>178</v>
      </c>
      <c r="Q17" s="94" t="s">
        <v>1</v>
      </c>
      <c r="R17" s="94" t="s">
        <v>176</v>
      </c>
      <c r="S17" s="94" t="s">
        <v>177</v>
      </c>
      <c r="T17" s="94" t="s">
        <v>177</v>
      </c>
      <c r="U17" s="94">
        <v>0</v>
      </c>
      <c r="V17" s="94">
        <v>83.303737304687544</v>
      </c>
      <c r="W17" s="94">
        <v>132.90031091918951</v>
      </c>
      <c r="X17" s="94">
        <v>424.65557644042951</v>
      </c>
      <c r="Y17" s="94">
        <v>63.965821655273423</v>
      </c>
      <c r="Z17" s="94">
        <v>249.7944029907228</v>
      </c>
      <c r="AA17" s="94">
        <v>296.41074944458012</v>
      </c>
      <c r="AB17" s="94">
        <v>24.488190435791012</v>
      </c>
      <c r="AC17" s="94">
        <v>324.16028084716788</v>
      </c>
      <c r="AD17" s="94">
        <v>265.84809766235389</v>
      </c>
      <c r="AE17" s="94">
        <v>23.797921960449219</v>
      </c>
      <c r="AF17" s="94">
        <v>120.8534969482423</v>
      </c>
      <c r="AG17" s="94">
        <v>27.445969036865229</v>
      </c>
      <c r="AH17" s="94">
        <v>66.669286791992192</v>
      </c>
      <c r="AI17" s="94">
        <v>153.6651278991699</v>
      </c>
      <c r="AJ17" s="94">
        <v>11.93951323242187</v>
      </c>
      <c r="AK17" s="94">
        <v>252.92752022705051</v>
      </c>
      <c r="AL17" s="94">
        <v>60.029578472900432</v>
      </c>
      <c r="AM17" s="94">
        <v>33.13427102661133</v>
      </c>
      <c r="AN17" s="94">
        <v>44.188067303466759</v>
      </c>
      <c r="AO17" s="94">
        <v>175.5694667602539</v>
      </c>
      <c r="AP17" s="94">
        <v>125.3644737731934</v>
      </c>
      <c r="AQ17" s="94">
        <v>153.19007301635739</v>
      </c>
      <c r="AR17" s="94">
        <v>12.62939665527343</v>
      </c>
      <c r="AS17" s="94">
        <v>96.19050447998049</v>
      </c>
      <c r="AT17" s="94">
        <v>13.07905327758789</v>
      </c>
      <c r="AU17" s="94">
        <v>50.913183551025483</v>
      </c>
      <c r="AV17" s="94">
        <v>42.336435009765637</v>
      </c>
      <c r="AW17" s="94">
        <v>92.172435833740167</v>
      </c>
      <c r="AX17" s="94">
        <v>23.438794830322269</v>
      </c>
      <c r="AY17" s="94">
        <v>42.013404699707017</v>
      </c>
      <c r="AZ17" s="94">
        <v>38.423080676269542</v>
      </c>
      <c r="BA17" s="94">
        <v>29.889913476562501</v>
      </c>
      <c r="BB17" s="94">
        <v>317.72768272705099</v>
      </c>
      <c r="BC17" s="94">
        <v>65.636498687744123</v>
      </c>
      <c r="BD17" s="94">
        <v>56.712933685302737</v>
      </c>
      <c r="BE17" s="94">
        <v>53.484798596191403</v>
      </c>
      <c r="BF17" s="94">
        <v>51.591894482421893</v>
      </c>
      <c r="BG17" s="94">
        <v>184.7870692810057</v>
      </c>
      <c r="BH17" s="94">
        <v>185.07863408203119</v>
      </c>
      <c r="BI17" s="94">
        <v>215.99225835571301</v>
      </c>
      <c r="BJ17" s="94">
        <v>27.468843542480471</v>
      </c>
      <c r="BK17" s="94">
        <v>8.3684629821777339</v>
      </c>
      <c r="BL17" s="94">
        <v>229.92691359863281</v>
      </c>
      <c r="BM17" s="94">
        <v>11.50942325439453</v>
      </c>
      <c r="BN17" s="94">
        <v>55.369949212646468</v>
      </c>
      <c r="BO17" s="94">
        <v>116.6712410949707</v>
      </c>
      <c r="BP17" s="94">
        <v>15.69516713867187</v>
      </c>
      <c r="BQ17" s="94">
        <v>19.275165661621099</v>
      </c>
      <c r="BR17" s="94">
        <v>214.70136300659189</v>
      </c>
      <c r="BS17" s="94">
        <v>23.185050390625001</v>
      </c>
      <c r="BT17" s="94">
        <v>161.0415172485352</v>
      </c>
      <c r="BU17" s="94">
        <v>28.59647802124023</v>
      </c>
      <c r="BV17" s="94">
        <v>16.13482536621094</v>
      </c>
      <c r="BW17" s="94">
        <v>200.08040386352539</v>
      </c>
      <c r="BX17" s="94">
        <v>87.880846716308625</v>
      </c>
      <c r="BY17" s="94">
        <v>17.528248608398439</v>
      </c>
      <c r="BZ17" s="94">
        <v>19.867681048583979</v>
      </c>
      <c r="CA17" s="94">
        <v>15.867233319091801</v>
      </c>
      <c r="CB17" s="94">
        <v>35.712088848876952</v>
      </c>
    </row>
    <row r="18" spans="1:80">
      <c r="A18" s="95">
        <v>16</v>
      </c>
      <c r="B18" s="94" t="s">
        <v>253</v>
      </c>
      <c r="C18" s="94" t="s">
        <v>396</v>
      </c>
      <c r="F18" s="94" t="s">
        <v>398</v>
      </c>
      <c r="G18" s="94">
        <v>1</v>
      </c>
      <c r="H18" s="94">
        <v>4</v>
      </c>
      <c r="I18" s="94">
        <v>4</v>
      </c>
      <c r="J18" s="94" t="s">
        <v>399</v>
      </c>
      <c r="K18" s="94">
        <v>42</v>
      </c>
      <c r="L18" s="94" t="s">
        <v>331</v>
      </c>
      <c r="M18" s="94" t="s">
        <v>1</v>
      </c>
      <c r="N18" s="94" t="s">
        <v>176</v>
      </c>
      <c r="O18" s="94" t="s">
        <v>178</v>
      </c>
      <c r="P18" s="94" t="s">
        <v>178</v>
      </c>
      <c r="Q18" s="94" t="s">
        <v>1</v>
      </c>
      <c r="R18" s="94" t="s">
        <v>176</v>
      </c>
      <c r="S18" s="94" t="s">
        <v>178</v>
      </c>
      <c r="T18" s="94" t="s">
        <v>178</v>
      </c>
      <c r="U18" s="94">
        <v>4179.9627191589952</v>
      </c>
      <c r="V18" s="94">
        <v>2707.8580647949721</v>
      </c>
      <c r="W18" s="94">
        <v>1100.464593310553</v>
      </c>
      <c r="X18" s="94">
        <v>847.50352822266132</v>
      </c>
      <c r="Y18" s="94">
        <v>819.01575865479379</v>
      </c>
      <c r="Z18" s="94">
        <v>722.74287648926258</v>
      </c>
      <c r="AA18" s="94">
        <v>671.23586163940752</v>
      </c>
      <c r="AB18" s="94">
        <v>796.24273927002571</v>
      </c>
      <c r="AC18" s="94">
        <v>907.88500024414031</v>
      </c>
      <c r="AD18" s="94">
        <v>556.78915114745973</v>
      </c>
      <c r="AE18" s="94">
        <v>476.15248043212807</v>
      </c>
      <c r="AF18" s="94">
        <v>517.36992772216684</v>
      </c>
      <c r="AG18" s="94">
        <v>487.61765114745998</v>
      </c>
      <c r="AH18" s="94">
        <v>452.30354781494191</v>
      </c>
      <c r="AI18" s="94">
        <v>389.3407663757319</v>
      </c>
      <c r="AJ18" s="94">
        <v>375.65458298950171</v>
      </c>
      <c r="AK18" s="94">
        <v>462.03204779663031</v>
      </c>
      <c r="AL18" s="94">
        <v>396.58139229125908</v>
      </c>
      <c r="AM18" s="94">
        <v>384.98302803344569</v>
      </c>
      <c r="AN18" s="94">
        <v>496.17971911010608</v>
      </c>
      <c r="AO18" s="94">
        <v>580.16480391235268</v>
      </c>
      <c r="AP18" s="94">
        <v>571.4811386840812</v>
      </c>
      <c r="AQ18" s="94">
        <v>481.18267277221582</v>
      </c>
      <c r="AR18" s="94">
        <v>500.98208608398329</v>
      </c>
      <c r="AS18" s="94">
        <v>480.58187753906088</v>
      </c>
      <c r="AT18" s="94">
        <v>517.71394948730472</v>
      </c>
      <c r="AU18" s="94">
        <v>597.99147278443706</v>
      </c>
      <c r="AV18" s="94">
        <v>665.21755703736665</v>
      </c>
      <c r="AW18" s="94">
        <v>698.38924143068414</v>
      </c>
      <c r="AX18" s="94">
        <v>639.61903912965352</v>
      </c>
      <c r="AY18" s="94">
        <v>655.12860708619667</v>
      </c>
      <c r="AZ18" s="94">
        <v>688.61224010621572</v>
      </c>
      <c r="BA18" s="94">
        <v>739.11911221925618</v>
      </c>
      <c r="BB18" s="94">
        <v>778.18772579348251</v>
      </c>
      <c r="BC18" s="94">
        <v>779.97588756105949</v>
      </c>
      <c r="BD18" s="94">
        <v>636.74923383790735</v>
      </c>
      <c r="BE18" s="94">
        <v>594.63005916138968</v>
      </c>
      <c r="BF18" s="94">
        <v>742.21205951539582</v>
      </c>
      <c r="BG18" s="94">
        <v>832.56934758304192</v>
      </c>
      <c r="BH18" s="94">
        <v>575.77665900878833</v>
      </c>
      <c r="BI18" s="94">
        <v>391.77118449706842</v>
      </c>
      <c r="BJ18" s="94">
        <v>265.40777818603442</v>
      </c>
      <c r="BK18" s="94">
        <v>259.58618626708949</v>
      </c>
      <c r="BL18" s="94">
        <v>289.05340902099482</v>
      </c>
      <c r="BM18" s="94">
        <v>365.87094233398381</v>
      </c>
      <c r="BN18" s="94">
        <v>481.28816107788089</v>
      </c>
      <c r="BO18" s="94">
        <v>297.82617142944218</v>
      </c>
      <c r="BP18" s="94">
        <v>251.53251188964771</v>
      </c>
      <c r="BQ18" s="94">
        <v>352.26267432250961</v>
      </c>
      <c r="BR18" s="94">
        <v>412.44502424926651</v>
      </c>
      <c r="BS18" s="94">
        <v>339.82900800170768</v>
      </c>
      <c r="BT18" s="94">
        <v>330.30446840820218</v>
      </c>
      <c r="BU18" s="94">
        <v>270.11890715942218</v>
      </c>
      <c r="BV18" s="94">
        <v>355.56995194091729</v>
      </c>
      <c r="BW18" s="94">
        <v>361.57087416381762</v>
      </c>
      <c r="BX18" s="94">
        <v>378.98348834838743</v>
      </c>
      <c r="BY18" s="94">
        <v>252.5613206054681</v>
      </c>
      <c r="BZ18" s="94">
        <v>339.80762802734171</v>
      </c>
      <c r="CA18" s="94">
        <v>347.63674520873968</v>
      </c>
      <c r="CB18" s="94">
        <v>422.46435744628832</v>
      </c>
    </row>
    <row r="19" spans="1:80">
      <c r="A19" s="95">
        <v>17</v>
      </c>
      <c r="B19" s="94" t="s">
        <v>253</v>
      </c>
      <c r="C19" s="94" t="s">
        <v>396</v>
      </c>
      <c r="F19" s="94" t="s">
        <v>398</v>
      </c>
      <c r="G19" s="94">
        <v>1</v>
      </c>
      <c r="H19" s="94">
        <v>4</v>
      </c>
      <c r="I19" s="94">
        <v>9</v>
      </c>
      <c r="J19" s="94" t="s">
        <v>399</v>
      </c>
      <c r="K19" s="94">
        <v>42</v>
      </c>
      <c r="L19" s="94" t="s">
        <v>331</v>
      </c>
      <c r="M19" s="94" t="s">
        <v>1</v>
      </c>
      <c r="N19" s="94" t="s">
        <v>176</v>
      </c>
      <c r="O19" s="94" t="s">
        <v>178</v>
      </c>
      <c r="P19" s="94" t="s">
        <v>178</v>
      </c>
      <c r="Q19" s="94" t="s">
        <v>255</v>
      </c>
      <c r="R19" s="94" t="s">
        <v>256</v>
      </c>
      <c r="S19" s="94" t="s">
        <v>257</v>
      </c>
      <c r="T19" s="94" t="s">
        <v>257</v>
      </c>
      <c r="U19" s="94">
        <v>0</v>
      </c>
      <c r="V19" s="94">
        <v>0</v>
      </c>
      <c r="W19" s="94">
        <v>0</v>
      </c>
      <c r="X19" s="94">
        <v>0</v>
      </c>
      <c r="Y19" s="94">
        <v>0</v>
      </c>
      <c r="Z19" s="94">
        <v>0</v>
      </c>
      <c r="AA19" s="94">
        <v>0</v>
      </c>
      <c r="AB19" s="94">
        <v>0</v>
      </c>
      <c r="AC19" s="94">
        <v>0</v>
      </c>
      <c r="AD19" s="94">
        <v>0</v>
      </c>
      <c r="AE19" s="94">
        <v>0</v>
      </c>
      <c r="AF19" s="94">
        <v>0</v>
      </c>
      <c r="AG19" s="94">
        <v>0</v>
      </c>
      <c r="AH19" s="94">
        <v>0</v>
      </c>
      <c r="AI19" s="94">
        <v>0.17420409545898441</v>
      </c>
      <c r="AJ19" s="94">
        <v>0</v>
      </c>
      <c r="AK19" s="94">
        <v>0</v>
      </c>
      <c r="AL19" s="94">
        <v>0</v>
      </c>
      <c r="AM19" s="94">
        <v>0</v>
      </c>
      <c r="AN19" s="94">
        <v>0</v>
      </c>
      <c r="AO19" s="94">
        <v>0</v>
      </c>
      <c r="AP19" s="94">
        <v>0</v>
      </c>
      <c r="AQ19" s="94">
        <v>0</v>
      </c>
      <c r="AR19" s="94">
        <v>0</v>
      </c>
      <c r="AS19" s="94">
        <v>0</v>
      </c>
      <c r="AT19" s="94">
        <v>0</v>
      </c>
      <c r="AU19" s="94">
        <v>0</v>
      </c>
      <c r="AV19" s="94">
        <v>0</v>
      </c>
      <c r="AW19" s="94">
        <v>0</v>
      </c>
      <c r="AX19" s="94">
        <v>0</v>
      </c>
      <c r="AY19" s="94">
        <v>0</v>
      </c>
      <c r="AZ19" s="94">
        <v>0</v>
      </c>
      <c r="BA19" s="94">
        <v>0</v>
      </c>
      <c r="BB19" s="94">
        <v>0</v>
      </c>
      <c r="BC19" s="94">
        <v>0</v>
      </c>
      <c r="BD19" s="94">
        <v>0</v>
      </c>
      <c r="BE19" s="94">
        <v>0</v>
      </c>
      <c r="BF19" s="94">
        <v>0</v>
      </c>
      <c r="BG19" s="94">
        <v>0</v>
      </c>
      <c r="BH19" s="94">
        <v>0</v>
      </c>
      <c r="BI19" s="94">
        <v>0</v>
      </c>
      <c r="BJ19" s="94">
        <v>0</v>
      </c>
      <c r="BK19" s="94">
        <v>0</v>
      </c>
      <c r="BL19" s="94">
        <v>0</v>
      </c>
      <c r="BM19" s="94">
        <v>0</v>
      </c>
      <c r="BN19" s="94">
        <v>0</v>
      </c>
      <c r="BO19" s="94">
        <v>0</v>
      </c>
      <c r="BP19" s="94">
        <v>0</v>
      </c>
      <c r="BQ19" s="94">
        <v>0</v>
      </c>
      <c r="BR19" s="94">
        <v>3.4837129211425788</v>
      </c>
      <c r="BS19" s="94">
        <v>0</v>
      </c>
      <c r="BT19" s="94">
        <v>0</v>
      </c>
      <c r="BU19" s="94">
        <v>0</v>
      </c>
      <c r="BV19" s="94">
        <v>0</v>
      </c>
      <c r="BW19" s="94">
        <v>0.95811089477539046</v>
      </c>
      <c r="BX19" s="94">
        <v>0</v>
      </c>
      <c r="BY19" s="94">
        <v>0.87094088745117182</v>
      </c>
      <c r="BZ19" s="94">
        <v>0</v>
      </c>
      <c r="CA19" s="94">
        <v>8.7094079589843748E-2</v>
      </c>
      <c r="CB19" s="94">
        <v>0.26128205566406248</v>
      </c>
    </row>
    <row r="20" spans="1:80">
      <c r="A20" s="95">
        <v>18</v>
      </c>
      <c r="B20" s="94" t="s">
        <v>253</v>
      </c>
      <c r="C20" s="94" t="s">
        <v>396</v>
      </c>
      <c r="F20" s="94" t="s">
        <v>398</v>
      </c>
      <c r="G20" s="94">
        <v>1</v>
      </c>
      <c r="H20" s="94">
        <v>4</v>
      </c>
      <c r="I20" s="94">
        <v>11</v>
      </c>
      <c r="J20" s="94" t="s">
        <v>399</v>
      </c>
      <c r="K20" s="94">
        <v>42</v>
      </c>
      <c r="L20" s="94" t="s">
        <v>331</v>
      </c>
      <c r="M20" s="94" t="s">
        <v>1</v>
      </c>
      <c r="N20" s="94" t="s">
        <v>176</v>
      </c>
      <c r="O20" s="94" t="s">
        <v>178</v>
      </c>
      <c r="P20" s="94" t="s">
        <v>178</v>
      </c>
      <c r="Q20" s="94" t="s">
        <v>1</v>
      </c>
      <c r="R20" s="94" t="s">
        <v>258</v>
      </c>
      <c r="S20" s="94" t="s">
        <v>259</v>
      </c>
      <c r="T20" s="94" t="s">
        <v>259</v>
      </c>
      <c r="U20" s="94">
        <v>0</v>
      </c>
      <c r="V20" s="94">
        <v>5.7512024108886717</v>
      </c>
      <c r="W20" s="94">
        <v>3.573039935302734</v>
      </c>
      <c r="X20" s="94">
        <v>11.416691302490239</v>
      </c>
      <c r="Y20" s="94">
        <v>1.219974536132812</v>
      </c>
      <c r="Z20" s="94">
        <v>3.0485766784667971</v>
      </c>
      <c r="AA20" s="94">
        <v>4.0056757690429681</v>
      </c>
      <c r="AB20" s="94">
        <v>3.2211738037109381</v>
      </c>
      <c r="AC20" s="94">
        <v>13.32567424926758</v>
      </c>
      <c r="AD20" s="94">
        <v>3.0504924133300779</v>
      </c>
      <c r="AE20" s="94">
        <v>0.43538215942382807</v>
      </c>
      <c r="AF20" s="94">
        <v>1.568651684570312</v>
      </c>
      <c r="AG20" s="94">
        <v>1.306732427978516</v>
      </c>
      <c r="AH20" s="94">
        <v>9.1482028503417965</v>
      </c>
      <c r="AI20" s="94">
        <v>14.373425872802731</v>
      </c>
      <c r="AJ20" s="94">
        <v>0.17411751708984369</v>
      </c>
      <c r="AK20" s="94">
        <v>1.3067122253417971</v>
      </c>
      <c r="AL20" s="94">
        <v>2.0038028137207031</v>
      </c>
      <c r="AM20" s="94">
        <v>0</v>
      </c>
      <c r="AN20" s="94">
        <v>5.2265858032226564</v>
      </c>
      <c r="AO20" s="94">
        <v>13.85330243530273</v>
      </c>
      <c r="AP20" s="94">
        <v>2.1777965148925782</v>
      </c>
      <c r="AQ20" s="94">
        <v>2.3522557067871088</v>
      </c>
      <c r="AR20" s="94">
        <v>0.43540005493164069</v>
      </c>
      <c r="AS20" s="94">
        <v>2.439365710449219</v>
      </c>
      <c r="AT20" s="94">
        <v>0.60984598999023432</v>
      </c>
      <c r="AU20" s="94">
        <v>1.307340148925781</v>
      </c>
      <c r="AV20" s="94">
        <v>0.69678572998046895</v>
      </c>
      <c r="AW20" s="94">
        <v>1.567751605224609</v>
      </c>
      <c r="AX20" s="94">
        <v>0.6092473022460938</v>
      </c>
      <c r="AY20" s="94">
        <v>0.52283123168945311</v>
      </c>
      <c r="AZ20" s="94">
        <v>0.52278463745117187</v>
      </c>
      <c r="BA20" s="94">
        <v>0.52256280517578124</v>
      </c>
      <c r="BB20" s="94">
        <v>7.0567591369628913</v>
      </c>
      <c r="BC20" s="94">
        <v>4.4433983520507816</v>
      </c>
      <c r="BD20" s="94">
        <v>8.8852412475585947</v>
      </c>
      <c r="BE20" s="94">
        <v>3.1330298706054691</v>
      </c>
      <c r="BF20" s="94">
        <v>5.4004258666992184</v>
      </c>
      <c r="BG20" s="94">
        <v>35.719282238769523</v>
      </c>
      <c r="BH20" s="94">
        <v>12.20418912353516</v>
      </c>
      <c r="BI20" s="94">
        <v>1.82966273803711</v>
      </c>
      <c r="BJ20" s="94">
        <v>1.654742974853515</v>
      </c>
      <c r="BK20" s="94">
        <v>0</v>
      </c>
      <c r="BL20" s="94">
        <v>5.3150161560058589</v>
      </c>
      <c r="BM20" s="94">
        <v>0.69632139282226557</v>
      </c>
      <c r="BN20" s="94">
        <v>1.132103375244141</v>
      </c>
      <c r="BO20" s="94">
        <v>6.7088367858886704</v>
      </c>
      <c r="BP20" s="94">
        <v>8.701585693359376E-2</v>
      </c>
      <c r="BQ20" s="94">
        <v>1.2191113647460941</v>
      </c>
      <c r="BR20" s="94">
        <v>14.642457446289059</v>
      </c>
      <c r="BS20" s="94">
        <v>0.69678291625976563</v>
      </c>
      <c r="BT20" s="94">
        <v>5.053323010253906</v>
      </c>
      <c r="BU20" s="94">
        <v>0.52276466674804689</v>
      </c>
      <c r="BV20" s="94">
        <v>2.701291046142579</v>
      </c>
      <c r="BW20" s="94">
        <v>4.0084791381835938</v>
      </c>
      <c r="BX20" s="94">
        <v>8.5370754699707057</v>
      </c>
      <c r="BY20" s="94">
        <v>0.34833131103515619</v>
      </c>
      <c r="BZ20" s="94">
        <v>0.87103551025390635</v>
      </c>
      <c r="CA20" s="94">
        <v>1.3934542541503909</v>
      </c>
      <c r="CB20" s="94">
        <v>1.48044326171875</v>
      </c>
    </row>
    <row r="21" spans="1:80">
      <c r="A21" s="95">
        <v>19</v>
      </c>
      <c r="B21" s="94" t="s">
        <v>253</v>
      </c>
      <c r="C21" s="94" t="s">
        <v>396</v>
      </c>
      <c r="F21" s="94" t="s">
        <v>398</v>
      </c>
      <c r="G21" s="94">
        <v>1</v>
      </c>
      <c r="H21" s="94">
        <v>4</v>
      </c>
      <c r="I21" s="94">
        <v>12</v>
      </c>
      <c r="J21" s="94" t="s">
        <v>399</v>
      </c>
      <c r="K21" s="94">
        <v>42</v>
      </c>
      <c r="L21" s="94" t="s">
        <v>331</v>
      </c>
      <c r="M21" s="94" t="s">
        <v>1</v>
      </c>
      <c r="N21" s="94" t="s">
        <v>176</v>
      </c>
      <c r="O21" s="94" t="s">
        <v>178</v>
      </c>
      <c r="P21" s="94" t="s">
        <v>178</v>
      </c>
      <c r="Q21" s="94" t="s">
        <v>1</v>
      </c>
      <c r="R21" s="94" t="s">
        <v>258</v>
      </c>
      <c r="S21" s="94" t="s">
        <v>260</v>
      </c>
      <c r="T21" s="94" t="s">
        <v>260</v>
      </c>
      <c r="U21" s="94">
        <v>0</v>
      </c>
      <c r="V21" s="94">
        <v>311.17611548461957</v>
      </c>
      <c r="W21" s="94">
        <v>1079.4739744750971</v>
      </c>
      <c r="X21" s="94">
        <v>244.67204401855469</v>
      </c>
      <c r="Y21" s="94">
        <v>74.178137176513673</v>
      </c>
      <c r="Z21" s="94">
        <v>277.90468939819328</v>
      </c>
      <c r="AA21" s="94">
        <v>50.033194293212887</v>
      </c>
      <c r="AB21" s="94">
        <v>54.74488950805663</v>
      </c>
      <c r="AC21" s="94">
        <v>729.19593552856531</v>
      </c>
      <c r="AD21" s="94">
        <v>210.32538922119099</v>
      </c>
      <c r="AE21" s="94">
        <v>40.282650872802733</v>
      </c>
      <c r="AF21" s="94">
        <v>44.946530688476557</v>
      </c>
      <c r="AG21" s="94">
        <v>123.44833436279301</v>
      </c>
      <c r="AH21" s="94">
        <v>70.528060095214812</v>
      </c>
      <c r="AI21" s="94">
        <v>147.37766909790031</v>
      </c>
      <c r="AJ21" s="94">
        <v>39.297660833740231</v>
      </c>
      <c r="AK21" s="94">
        <v>73.601066546630918</v>
      </c>
      <c r="AL21" s="94">
        <v>124.6513132873535</v>
      </c>
      <c r="AM21" s="94">
        <v>57.157783239746102</v>
      </c>
      <c r="AN21" s="94">
        <v>58.188216387939477</v>
      </c>
      <c r="AO21" s="94">
        <v>156.58736068725591</v>
      </c>
      <c r="AP21" s="94">
        <v>113.7767023193359</v>
      </c>
      <c r="AQ21" s="94">
        <v>177.2917558959962</v>
      </c>
      <c r="AR21" s="94">
        <v>77.011934381103458</v>
      </c>
      <c r="AS21" s="94">
        <v>191.65921672363271</v>
      </c>
      <c r="AT21" s="94">
        <v>16.908073925781249</v>
      </c>
      <c r="AU21" s="94">
        <v>15.95724219360352</v>
      </c>
      <c r="AV21" s="94">
        <v>23.95035468139648</v>
      </c>
      <c r="AW21" s="94">
        <v>140.24667265014651</v>
      </c>
      <c r="AX21" s="94">
        <v>60.358886706542933</v>
      </c>
      <c r="AY21" s="94">
        <v>79.375747717285208</v>
      </c>
      <c r="AZ21" s="94">
        <v>46.719467730712893</v>
      </c>
      <c r="BA21" s="94">
        <v>27.88019636230468</v>
      </c>
      <c r="BB21" s="94">
        <v>106.01139086303709</v>
      </c>
      <c r="BC21" s="94">
        <v>84.228578588867151</v>
      </c>
      <c r="BD21" s="94">
        <v>251.25773471069309</v>
      </c>
      <c r="BE21" s="94">
        <v>37.01020896606444</v>
      </c>
      <c r="BF21" s="94">
        <v>80.668607489013681</v>
      </c>
      <c r="BG21" s="94">
        <v>288.21460809326157</v>
      </c>
      <c r="BH21" s="94">
        <v>1135.2487685790979</v>
      </c>
      <c r="BI21" s="94">
        <v>491.54679278564441</v>
      </c>
      <c r="BJ21" s="94">
        <v>55.794132800292992</v>
      </c>
      <c r="BK21" s="94">
        <v>83.539562524414052</v>
      </c>
      <c r="BL21" s="94">
        <v>290.06078287353512</v>
      </c>
      <c r="BM21" s="94">
        <v>14.545939349365231</v>
      </c>
      <c r="BN21" s="94">
        <v>99.383563861083942</v>
      </c>
      <c r="BO21" s="94">
        <v>476.49037183837942</v>
      </c>
      <c r="BP21" s="94">
        <v>102.98149853515631</v>
      </c>
      <c r="BQ21" s="94">
        <v>18.99024116821289</v>
      </c>
      <c r="BR21" s="94">
        <v>1247.118987921144</v>
      </c>
      <c r="BS21" s="94">
        <v>104.0023252502441</v>
      </c>
      <c r="BT21" s="94">
        <v>249.6973230468748</v>
      </c>
      <c r="BU21" s="94">
        <v>207.43477478637669</v>
      </c>
      <c r="BV21" s="94">
        <v>14.0246114440918</v>
      </c>
      <c r="BW21" s="94">
        <v>1268.8263847412111</v>
      </c>
      <c r="BX21" s="94">
        <v>427.81949434204171</v>
      </c>
      <c r="BY21" s="94">
        <v>80.052350469970662</v>
      </c>
      <c r="BZ21" s="94">
        <v>89.888532263183578</v>
      </c>
      <c r="CA21" s="94">
        <v>17.771060455322271</v>
      </c>
      <c r="CB21" s="94">
        <v>80.926607006835937</v>
      </c>
    </row>
    <row r="22" spans="1:80">
      <c r="A22" s="95">
        <v>20</v>
      </c>
      <c r="B22" s="94" t="s">
        <v>253</v>
      </c>
      <c r="C22" s="94" t="s">
        <v>396</v>
      </c>
      <c r="F22" s="94" t="s">
        <v>398</v>
      </c>
      <c r="G22" s="94">
        <v>1</v>
      </c>
      <c r="H22" s="94">
        <v>4</v>
      </c>
      <c r="I22" s="94">
        <v>13</v>
      </c>
      <c r="J22" s="94" t="s">
        <v>399</v>
      </c>
      <c r="K22" s="94">
        <v>42</v>
      </c>
      <c r="L22" s="94" t="s">
        <v>331</v>
      </c>
      <c r="M22" s="94" t="s">
        <v>1</v>
      </c>
      <c r="N22" s="94" t="s">
        <v>176</v>
      </c>
      <c r="O22" s="94" t="s">
        <v>178</v>
      </c>
      <c r="P22" s="94" t="s">
        <v>178</v>
      </c>
      <c r="Q22" s="94" t="s">
        <v>1</v>
      </c>
      <c r="R22" s="94" t="s">
        <v>258</v>
      </c>
      <c r="S22" s="94" t="s">
        <v>261</v>
      </c>
      <c r="T22" s="94" t="s">
        <v>261</v>
      </c>
      <c r="U22" s="94">
        <v>0</v>
      </c>
      <c r="V22" s="94">
        <v>844.0228041687003</v>
      </c>
      <c r="W22" s="94">
        <v>249.41831583862319</v>
      </c>
      <c r="X22" s="94">
        <v>168.58241184082041</v>
      </c>
      <c r="Y22" s="94">
        <v>130.53506024169931</v>
      </c>
      <c r="Z22" s="94">
        <v>165.8026276550294</v>
      </c>
      <c r="AA22" s="94">
        <v>32.782465643310537</v>
      </c>
      <c r="AB22" s="94">
        <v>85.244540808105455</v>
      </c>
      <c r="AC22" s="94">
        <v>242.21530195922861</v>
      </c>
      <c r="AD22" s="94">
        <v>89.97851811523438</v>
      </c>
      <c r="AE22" s="94">
        <v>65.777635070800784</v>
      </c>
      <c r="AF22" s="94">
        <v>109.3429950378419</v>
      </c>
      <c r="AG22" s="94">
        <v>81.863886364746108</v>
      </c>
      <c r="AH22" s="94">
        <v>53.814754718017568</v>
      </c>
      <c r="AI22" s="94">
        <v>160.5707276000976</v>
      </c>
      <c r="AJ22" s="94">
        <v>85.447997546386773</v>
      </c>
      <c r="AK22" s="94">
        <v>65.813056408691381</v>
      </c>
      <c r="AL22" s="94">
        <v>96.128630712890654</v>
      </c>
      <c r="AM22" s="94">
        <v>52.109364111328091</v>
      </c>
      <c r="AN22" s="94">
        <v>49.762028472900397</v>
      </c>
      <c r="AO22" s="94">
        <v>149.0727211730958</v>
      </c>
      <c r="AP22" s="94">
        <v>93.951125982666014</v>
      </c>
      <c r="AQ22" s="94">
        <v>88.810526458740227</v>
      </c>
      <c r="AR22" s="94">
        <v>34.878967846679693</v>
      </c>
      <c r="AS22" s="94">
        <v>150.7257013549808</v>
      </c>
      <c r="AT22" s="94">
        <v>38.633550976562503</v>
      </c>
      <c r="AU22" s="94">
        <v>27.206713110351561</v>
      </c>
      <c r="AV22" s="94">
        <v>86.414999829101575</v>
      </c>
      <c r="AW22" s="94">
        <v>165.75449862060549</v>
      </c>
      <c r="AX22" s="94">
        <v>57.562140057373043</v>
      </c>
      <c r="AY22" s="94">
        <v>94.553270269775396</v>
      </c>
      <c r="AZ22" s="94">
        <v>44.978340582275401</v>
      </c>
      <c r="BA22" s="94">
        <v>64.270134289550782</v>
      </c>
      <c r="BB22" s="94">
        <v>191.4132274108886</v>
      </c>
      <c r="BC22" s="94">
        <v>73.049314477539042</v>
      </c>
      <c r="BD22" s="94">
        <v>117.6728128295899</v>
      </c>
      <c r="BE22" s="94">
        <v>34.011635003662107</v>
      </c>
      <c r="BF22" s="94">
        <v>108.9555801025391</v>
      </c>
      <c r="BG22" s="94">
        <v>102.7816810119629</v>
      </c>
      <c r="BH22" s="94">
        <v>1155.433409722898</v>
      </c>
      <c r="BI22" s="94">
        <v>180.18064962158209</v>
      </c>
      <c r="BJ22" s="94">
        <v>105.6620202575684</v>
      </c>
      <c r="BK22" s="94">
        <v>91.38837793579107</v>
      </c>
      <c r="BL22" s="94">
        <v>204.7090309204103</v>
      </c>
      <c r="BM22" s="94">
        <v>112.3637109680175</v>
      </c>
      <c r="BN22" s="94">
        <v>133.4688339111328</v>
      </c>
      <c r="BO22" s="94">
        <v>313.00651267089842</v>
      </c>
      <c r="BP22" s="94">
        <v>87.177999383545</v>
      </c>
      <c r="BQ22" s="94">
        <v>113.0532135375977</v>
      </c>
      <c r="BR22" s="94">
        <v>1026.556010736083</v>
      </c>
      <c r="BS22" s="94">
        <v>87.547712982177757</v>
      </c>
      <c r="BT22" s="94">
        <v>160.99570510253909</v>
      </c>
      <c r="BU22" s="94">
        <v>117.8412344909667</v>
      </c>
      <c r="BV22" s="94">
        <v>109.8322994262695</v>
      </c>
      <c r="BW22" s="94">
        <v>985.72425616454916</v>
      </c>
      <c r="BX22" s="94">
        <v>333.23339819946301</v>
      </c>
      <c r="BY22" s="94">
        <v>103.6605407104493</v>
      </c>
      <c r="BZ22" s="94">
        <v>92.611712133789041</v>
      </c>
      <c r="CA22" s="94">
        <v>118.9916165405274</v>
      </c>
      <c r="CB22" s="94">
        <v>148.17941498413089</v>
      </c>
    </row>
    <row r="23" spans="1:80">
      <c r="A23" s="95">
        <v>21</v>
      </c>
      <c r="B23" s="94" t="s">
        <v>253</v>
      </c>
      <c r="C23" s="94" t="s">
        <v>396</v>
      </c>
      <c r="F23" s="94" t="s">
        <v>398</v>
      </c>
      <c r="G23" s="94">
        <v>1</v>
      </c>
      <c r="H23" s="94">
        <v>4</v>
      </c>
      <c r="I23" s="94">
        <v>15</v>
      </c>
      <c r="J23" s="94" t="s">
        <v>399</v>
      </c>
      <c r="K23" s="94">
        <v>42</v>
      </c>
      <c r="L23" s="94" t="s">
        <v>331</v>
      </c>
      <c r="M23" s="94" t="s">
        <v>1</v>
      </c>
      <c r="N23" s="94" t="s">
        <v>176</v>
      </c>
      <c r="O23" s="94" t="s">
        <v>178</v>
      </c>
      <c r="P23" s="94" t="s">
        <v>178</v>
      </c>
      <c r="Q23" s="94" t="s">
        <v>255</v>
      </c>
      <c r="R23" s="94" t="s">
        <v>256</v>
      </c>
      <c r="S23" s="94" t="s">
        <v>14</v>
      </c>
      <c r="T23" s="94" t="s">
        <v>14</v>
      </c>
      <c r="U23" s="94">
        <v>0</v>
      </c>
      <c r="V23" s="94">
        <v>0.34845792846679691</v>
      </c>
      <c r="W23" s="94">
        <v>393.13948398437458</v>
      </c>
      <c r="X23" s="94">
        <v>34.123659704589848</v>
      </c>
      <c r="Y23" s="94">
        <v>25.655970611572261</v>
      </c>
      <c r="Z23" s="94">
        <v>32.552513671875012</v>
      </c>
      <c r="AA23" s="94">
        <v>16.845367645263671</v>
      </c>
      <c r="AB23" s="94">
        <v>38.838173004150391</v>
      </c>
      <c r="AC23" s="94">
        <v>41.625373254394539</v>
      </c>
      <c r="AD23" s="94">
        <v>8.8955327636718753</v>
      </c>
      <c r="AE23" s="94">
        <v>27.84225192871094</v>
      </c>
      <c r="AF23" s="94">
        <v>19.201244921874999</v>
      </c>
      <c r="AG23" s="94">
        <v>12.217872888183591</v>
      </c>
      <c r="AH23" s="94">
        <v>17.713223968505869</v>
      </c>
      <c r="AI23" s="94">
        <v>44.709052154541013</v>
      </c>
      <c r="AJ23" s="94">
        <v>26.445472271728509</v>
      </c>
      <c r="AK23" s="94">
        <v>4.9741878112792977</v>
      </c>
      <c r="AL23" s="94">
        <v>10.820348004150389</v>
      </c>
      <c r="AM23" s="94">
        <v>14.310798382568359</v>
      </c>
      <c r="AN23" s="94">
        <v>15.960220031738279</v>
      </c>
      <c r="AO23" s="94">
        <v>13.699190087890621</v>
      </c>
      <c r="AP23" s="94">
        <v>34.382894647216787</v>
      </c>
      <c r="AQ23" s="94">
        <v>19.19584257202149</v>
      </c>
      <c r="AR23" s="94">
        <v>9.0770398071289087</v>
      </c>
      <c r="AS23" s="94">
        <v>6.1961757446289081</v>
      </c>
      <c r="AT23" s="94">
        <v>3.4891490234375002</v>
      </c>
      <c r="AU23" s="94">
        <v>8.1993620727539067</v>
      </c>
      <c r="AV23" s="94">
        <v>7.6785747558593771</v>
      </c>
      <c r="AW23" s="94">
        <v>13.09099202270508</v>
      </c>
      <c r="AX23" s="94">
        <v>20.68287548828124</v>
      </c>
      <c r="AY23" s="94">
        <v>8.1162258361816395</v>
      </c>
      <c r="AZ23" s="94">
        <v>13.521811059570309</v>
      </c>
      <c r="BA23" s="94">
        <v>12.562676501464839</v>
      </c>
      <c r="BB23" s="94">
        <v>5.4956017456054678</v>
      </c>
      <c r="BC23" s="94">
        <v>11.431010955810549</v>
      </c>
      <c r="BD23" s="94">
        <v>6.9784389953613273</v>
      </c>
      <c r="BE23" s="94">
        <v>11.870996295166011</v>
      </c>
      <c r="BF23" s="94">
        <v>2.5271578918457029</v>
      </c>
      <c r="BG23" s="94">
        <v>29.62366431884767</v>
      </c>
      <c r="BH23" s="94">
        <v>335.74570338134743</v>
      </c>
      <c r="BI23" s="94">
        <v>67.727239062500004</v>
      </c>
      <c r="BJ23" s="94">
        <v>36.220298004150401</v>
      </c>
      <c r="BK23" s="94">
        <v>30.36858485717773</v>
      </c>
      <c r="BL23" s="94">
        <v>19.200576580810569</v>
      </c>
      <c r="BM23" s="94">
        <v>17.194585083007809</v>
      </c>
      <c r="BN23" s="94">
        <v>16.839385662841799</v>
      </c>
      <c r="BO23" s="94">
        <v>55.334135815429711</v>
      </c>
      <c r="BP23" s="94">
        <v>23.65203276367188</v>
      </c>
      <c r="BQ23" s="94">
        <v>13.615333831787099</v>
      </c>
      <c r="BR23" s="94">
        <v>150.7104986999511</v>
      </c>
      <c r="BS23" s="94">
        <v>7.5930843200683578</v>
      </c>
      <c r="BT23" s="94">
        <v>42.942081549072277</v>
      </c>
      <c r="BU23" s="94">
        <v>21.55508327026368</v>
      </c>
      <c r="BV23" s="94">
        <v>12.21908009033203</v>
      </c>
      <c r="BW23" s="94">
        <v>201.86995690917959</v>
      </c>
      <c r="BX23" s="94">
        <v>26.7910864440918</v>
      </c>
      <c r="BY23" s="94">
        <v>13.35274696044921</v>
      </c>
      <c r="BZ23" s="94">
        <v>15.880253222656251</v>
      </c>
      <c r="CA23" s="94">
        <v>16.49361150512695</v>
      </c>
      <c r="CB23" s="94">
        <v>25.831486480712901</v>
      </c>
    </row>
    <row r="24" spans="1:80">
      <c r="A24" s="95">
        <v>22</v>
      </c>
      <c r="B24" s="94" t="s">
        <v>253</v>
      </c>
      <c r="C24" s="94" t="s">
        <v>396</v>
      </c>
      <c r="F24" s="94" t="s">
        <v>398</v>
      </c>
      <c r="G24" s="94">
        <v>1</v>
      </c>
      <c r="H24" s="94">
        <v>4</v>
      </c>
      <c r="I24" s="94">
        <v>21</v>
      </c>
      <c r="J24" s="94" t="s">
        <v>399</v>
      </c>
      <c r="K24" s="94">
        <v>42</v>
      </c>
      <c r="L24" s="94" t="s">
        <v>331</v>
      </c>
      <c r="M24" s="94" t="s">
        <v>1</v>
      </c>
      <c r="N24" s="94" t="s">
        <v>176</v>
      </c>
      <c r="O24" s="94" t="s">
        <v>178</v>
      </c>
      <c r="P24" s="94" t="s">
        <v>178</v>
      </c>
      <c r="Q24" s="94" t="s">
        <v>255</v>
      </c>
      <c r="R24" s="94" t="s">
        <v>256</v>
      </c>
      <c r="S24" s="94" t="s">
        <v>262</v>
      </c>
      <c r="T24" s="94" t="s">
        <v>262</v>
      </c>
      <c r="U24" s="94">
        <v>0</v>
      </c>
      <c r="V24" s="94">
        <v>49.247606451416033</v>
      </c>
      <c r="W24" s="94">
        <v>362.53964661865223</v>
      </c>
      <c r="X24" s="94">
        <v>143.81013662719729</v>
      </c>
      <c r="Y24" s="94">
        <v>71.895920147705056</v>
      </c>
      <c r="Z24" s="94">
        <v>56.370980566406253</v>
      </c>
      <c r="AA24" s="94">
        <v>58.081985388183597</v>
      </c>
      <c r="AB24" s="94">
        <v>75.652703552246109</v>
      </c>
      <c r="AC24" s="94">
        <v>108.2699478149414</v>
      </c>
      <c r="AD24" s="94">
        <v>62.905718859863278</v>
      </c>
      <c r="AE24" s="94">
        <v>41.626037957763671</v>
      </c>
      <c r="AF24" s="94">
        <v>43.192973925781239</v>
      </c>
      <c r="AG24" s="94">
        <v>33.238449798583979</v>
      </c>
      <c r="AH24" s="94">
        <v>118.2342399353028</v>
      </c>
      <c r="AI24" s="94">
        <v>178.955384197998</v>
      </c>
      <c r="AJ24" s="94">
        <v>47.897791522216806</v>
      </c>
      <c r="AK24" s="94">
        <v>26.60969547729492</v>
      </c>
      <c r="AL24" s="94">
        <v>42.581108776855473</v>
      </c>
      <c r="AM24" s="94">
        <v>35.34118045043946</v>
      </c>
      <c r="AN24" s="94">
        <v>51.815308587646513</v>
      </c>
      <c r="AO24" s="94">
        <v>39.876042761230472</v>
      </c>
      <c r="AP24" s="94">
        <v>51.197765734863268</v>
      </c>
      <c r="AQ24" s="94">
        <v>47.451749139404313</v>
      </c>
      <c r="AR24" s="94">
        <v>40.052058569335948</v>
      </c>
      <c r="AS24" s="94">
        <v>30.184096673583991</v>
      </c>
      <c r="AT24" s="94">
        <v>60.362799639892557</v>
      </c>
      <c r="AU24" s="94">
        <v>39.956237280273427</v>
      </c>
      <c r="AV24" s="94">
        <v>30.450996386718749</v>
      </c>
      <c r="AW24" s="94">
        <v>69.02859048461913</v>
      </c>
      <c r="AX24" s="94">
        <v>61.608397821044903</v>
      </c>
      <c r="AY24" s="94">
        <v>53.830361328125008</v>
      </c>
      <c r="AZ24" s="94">
        <v>55.26784514160159</v>
      </c>
      <c r="BA24" s="94">
        <v>89.742027410888682</v>
      </c>
      <c r="BB24" s="94">
        <v>67.962626550292967</v>
      </c>
      <c r="BC24" s="94">
        <v>95.54005441284184</v>
      </c>
      <c r="BD24" s="94">
        <v>71.892805493164076</v>
      </c>
      <c r="BE24" s="94">
        <v>51.836301708984372</v>
      </c>
      <c r="BF24" s="94">
        <v>22.328597460937502</v>
      </c>
      <c r="BG24" s="94">
        <v>32.433899139404303</v>
      </c>
      <c r="BH24" s="94">
        <v>555.08875929565409</v>
      </c>
      <c r="BI24" s="94">
        <v>144.6794411193849</v>
      </c>
      <c r="BJ24" s="94">
        <v>155.4257535400391</v>
      </c>
      <c r="BK24" s="94">
        <v>95.98545002441405</v>
      </c>
      <c r="BL24" s="94">
        <v>86.722067010498037</v>
      </c>
      <c r="BM24" s="94">
        <v>118.1434307861328</v>
      </c>
      <c r="BN24" s="94">
        <v>138.47205706787099</v>
      </c>
      <c r="BO24" s="94">
        <v>208.2240456970215</v>
      </c>
      <c r="BP24" s="94">
        <v>99.037202508544937</v>
      </c>
      <c r="BQ24" s="94">
        <v>130.97293813476551</v>
      </c>
      <c r="BR24" s="94">
        <v>946.87965231933492</v>
      </c>
      <c r="BS24" s="94">
        <v>111.8527071044921</v>
      </c>
      <c r="BT24" s="94">
        <v>197.92039710693351</v>
      </c>
      <c r="BU24" s="94">
        <v>87.358627972412094</v>
      </c>
      <c r="BV24" s="94">
        <v>128.4393264831543</v>
      </c>
      <c r="BW24" s="94">
        <v>1042.0016339111321</v>
      </c>
      <c r="BX24" s="94">
        <v>222.45797160034161</v>
      </c>
      <c r="BY24" s="94">
        <v>98.0813057006836</v>
      </c>
      <c r="BZ24" s="94">
        <v>98.945293231201177</v>
      </c>
      <c r="CA24" s="94">
        <v>109.8554474487305</v>
      </c>
      <c r="CB24" s="94">
        <v>111.96571581420891</v>
      </c>
    </row>
    <row r="25" spans="1:80">
      <c r="A25" s="95">
        <v>23</v>
      </c>
      <c r="B25" s="94" t="s">
        <v>253</v>
      </c>
      <c r="C25" s="94" t="s">
        <v>396</v>
      </c>
      <c r="F25" s="94" t="s">
        <v>398</v>
      </c>
      <c r="G25" s="94">
        <v>1</v>
      </c>
      <c r="H25" s="94">
        <v>4</v>
      </c>
      <c r="I25" s="94">
        <v>23</v>
      </c>
      <c r="J25" s="94" t="s">
        <v>399</v>
      </c>
      <c r="K25" s="94">
        <v>42</v>
      </c>
      <c r="L25" s="94" t="s">
        <v>331</v>
      </c>
      <c r="M25" s="94" t="s">
        <v>1</v>
      </c>
      <c r="N25" s="94" t="s">
        <v>176</v>
      </c>
      <c r="O25" s="94" t="s">
        <v>178</v>
      </c>
      <c r="P25" s="94" t="s">
        <v>178</v>
      </c>
      <c r="Q25" s="94" t="s">
        <v>1</v>
      </c>
      <c r="R25" s="94" t="s">
        <v>193</v>
      </c>
      <c r="S25" s="94" t="s">
        <v>194</v>
      </c>
      <c r="T25" s="94" t="s">
        <v>194</v>
      </c>
      <c r="U25" s="94">
        <v>0</v>
      </c>
      <c r="V25" s="94">
        <v>2.003845068359376</v>
      </c>
      <c r="W25" s="94">
        <v>6.2841229553222657</v>
      </c>
      <c r="X25" s="94">
        <v>5.2371781372070334</v>
      </c>
      <c r="Y25" s="94">
        <v>3.6657729370117198</v>
      </c>
      <c r="Z25" s="94">
        <v>2.7057946166992188</v>
      </c>
      <c r="AA25" s="94">
        <v>1.7457784423828131</v>
      </c>
      <c r="AB25" s="94">
        <v>1.5711807006835941</v>
      </c>
      <c r="AC25" s="94">
        <v>3.491470477294921</v>
      </c>
      <c r="AD25" s="94">
        <v>1.7457379638671879</v>
      </c>
      <c r="AE25" s="94">
        <v>4.2769236022949224</v>
      </c>
      <c r="AF25" s="94">
        <v>5.2372973999023449</v>
      </c>
      <c r="AG25" s="94">
        <v>2.3567989990234381</v>
      </c>
      <c r="AH25" s="94">
        <v>2.2690793762207031</v>
      </c>
      <c r="AI25" s="94">
        <v>3.404137951660156</v>
      </c>
      <c r="AJ25" s="94">
        <v>4.4516234252929694</v>
      </c>
      <c r="AK25" s="94">
        <v>0.96014156494140612</v>
      </c>
      <c r="AL25" s="94">
        <v>2.8804906982421881</v>
      </c>
      <c r="AM25" s="94">
        <v>0.69826801757812496</v>
      </c>
      <c r="AN25" s="94">
        <v>0.69828823852539057</v>
      </c>
      <c r="AO25" s="94">
        <v>1.2220160400390629</v>
      </c>
      <c r="AP25" s="94">
        <v>3.3169275695800788</v>
      </c>
      <c r="AQ25" s="94">
        <v>2.7930326232910159</v>
      </c>
      <c r="AR25" s="94">
        <v>3.2294469543457032</v>
      </c>
      <c r="AS25" s="94">
        <v>0.96016026000976584</v>
      </c>
      <c r="AT25" s="94">
        <v>0.34911820678710942</v>
      </c>
      <c r="AU25" s="94">
        <v>0.52369391479492178</v>
      </c>
      <c r="AV25" s="94">
        <v>0.69824901123046867</v>
      </c>
      <c r="AW25" s="94">
        <v>4.6261243957519564</v>
      </c>
      <c r="AX25" s="94">
        <v>3.6660506652832039</v>
      </c>
      <c r="AY25" s="94">
        <v>2.356702374267579</v>
      </c>
      <c r="AZ25" s="94">
        <v>2.4439885437011721</v>
      </c>
      <c r="BA25" s="94">
        <v>0.69828465576171861</v>
      </c>
      <c r="BB25" s="94">
        <v>0.26187435913085938</v>
      </c>
      <c r="BC25" s="94">
        <v>2.5313412597656249</v>
      </c>
      <c r="BD25" s="94">
        <v>2.094907977294922</v>
      </c>
      <c r="BE25" s="94">
        <v>1.920303295898437</v>
      </c>
      <c r="BF25" s="94">
        <v>6.6336730468750007</v>
      </c>
      <c r="BG25" s="94">
        <v>0.43638966674804691</v>
      </c>
      <c r="BH25" s="94">
        <v>18.24119282836913</v>
      </c>
      <c r="BI25" s="94">
        <v>6.7211234436035143</v>
      </c>
      <c r="BJ25" s="94">
        <v>11.958308056640631</v>
      </c>
      <c r="BK25" s="94">
        <v>6.7208690673828118</v>
      </c>
      <c r="BL25" s="94">
        <v>1.6583934448242179</v>
      </c>
      <c r="BM25" s="94">
        <v>3.7531933715820331</v>
      </c>
      <c r="BN25" s="94">
        <v>4.8007367187500014</v>
      </c>
      <c r="BO25" s="94">
        <v>14.48984148559571</v>
      </c>
      <c r="BP25" s="94">
        <v>2.356661871337892</v>
      </c>
      <c r="BQ25" s="94">
        <v>2.531222314453125</v>
      </c>
      <c r="BR25" s="94">
        <v>7.2437648986816443</v>
      </c>
      <c r="BS25" s="94">
        <v>3.92772095336914</v>
      </c>
      <c r="BT25" s="94">
        <v>15.449862457275399</v>
      </c>
      <c r="BU25" s="94">
        <v>1.745660888671875</v>
      </c>
      <c r="BV25" s="94">
        <v>4.2768567504882826</v>
      </c>
      <c r="BW25" s="94">
        <v>4.1019741210937513</v>
      </c>
      <c r="BX25" s="94">
        <v>4.8006808410644544</v>
      </c>
      <c r="BY25" s="94">
        <v>3.229520318603516</v>
      </c>
      <c r="BZ25" s="94">
        <v>2.2693060119628909</v>
      </c>
      <c r="CA25" s="94">
        <v>2.5312116699218752</v>
      </c>
      <c r="CB25" s="94">
        <v>4.1897071594238282</v>
      </c>
    </row>
    <row r="26" spans="1:80">
      <c r="A26" s="95">
        <v>24</v>
      </c>
      <c r="B26" s="94" t="s">
        <v>253</v>
      </c>
      <c r="C26" s="94" t="s">
        <v>396</v>
      </c>
      <c r="F26" s="94" t="s">
        <v>398</v>
      </c>
      <c r="G26" s="94">
        <v>1</v>
      </c>
      <c r="H26" s="94">
        <v>4</v>
      </c>
      <c r="I26" s="94">
        <v>24</v>
      </c>
      <c r="J26" s="94" t="s">
        <v>399</v>
      </c>
      <c r="K26" s="94">
        <v>42</v>
      </c>
      <c r="L26" s="94" t="s">
        <v>331</v>
      </c>
      <c r="M26" s="94" t="s">
        <v>1</v>
      </c>
      <c r="N26" s="94" t="s">
        <v>176</v>
      </c>
      <c r="O26" s="94" t="s">
        <v>178</v>
      </c>
      <c r="P26" s="94" t="s">
        <v>178</v>
      </c>
      <c r="Q26" s="94" t="s">
        <v>255</v>
      </c>
      <c r="R26" s="94" t="s">
        <v>193</v>
      </c>
      <c r="S26" s="94" t="s">
        <v>263</v>
      </c>
      <c r="T26" s="94" t="s">
        <v>263</v>
      </c>
      <c r="U26" s="94">
        <v>0</v>
      </c>
      <c r="V26" s="94">
        <v>8.7090985107421873E-2</v>
      </c>
      <c r="W26" s="94">
        <v>0</v>
      </c>
      <c r="X26" s="94">
        <v>8.7273638916015625E-2</v>
      </c>
      <c r="Y26" s="94">
        <v>8.7281555175781247E-2</v>
      </c>
      <c r="Z26" s="94">
        <v>0</v>
      </c>
      <c r="AA26" s="94">
        <v>0</v>
      </c>
      <c r="AB26" s="94">
        <v>0</v>
      </c>
      <c r="AC26" s="94">
        <v>8.728173217773437E-2</v>
      </c>
      <c r="AD26" s="94">
        <v>0</v>
      </c>
      <c r="AE26" s="94">
        <v>8.7290527343749993E-2</v>
      </c>
      <c r="AF26" s="94">
        <v>0</v>
      </c>
      <c r="AG26" s="94">
        <v>8.7090985107421873E-2</v>
      </c>
      <c r="AH26" s="94">
        <v>0</v>
      </c>
      <c r="AI26" s="94">
        <v>0</v>
      </c>
      <c r="AJ26" s="94">
        <v>0</v>
      </c>
      <c r="AK26" s="94">
        <v>0</v>
      </c>
      <c r="AL26" s="94">
        <v>8.7291424560546865E-2</v>
      </c>
      <c r="AM26" s="94">
        <v>0</v>
      </c>
      <c r="AN26" s="94">
        <v>0</v>
      </c>
      <c r="AO26" s="94">
        <v>0</v>
      </c>
      <c r="AP26" s="94">
        <v>0</v>
      </c>
      <c r="AQ26" s="94">
        <v>0</v>
      </c>
      <c r="AR26" s="94">
        <v>0</v>
      </c>
      <c r="AS26" s="94">
        <v>0</v>
      </c>
      <c r="AT26" s="94">
        <v>0</v>
      </c>
      <c r="AU26" s="94">
        <v>8.7290527343749993E-2</v>
      </c>
      <c r="AV26" s="94">
        <v>0</v>
      </c>
      <c r="AW26" s="94">
        <v>8.7281823730468749E-2</v>
      </c>
      <c r="AX26" s="94">
        <v>8.7290258789062505E-2</v>
      </c>
      <c r="AY26" s="94">
        <v>0</v>
      </c>
      <c r="AZ26" s="94">
        <v>0</v>
      </c>
      <c r="BA26" s="94">
        <v>0</v>
      </c>
      <c r="BB26" s="94">
        <v>0</v>
      </c>
      <c r="BC26" s="94">
        <v>8.728173217773437E-2</v>
      </c>
      <c r="BD26" s="94">
        <v>0.34915286865234368</v>
      </c>
      <c r="BE26" s="94">
        <v>0.26187158203124999</v>
      </c>
      <c r="BF26" s="94">
        <v>0</v>
      </c>
      <c r="BG26" s="94">
        <v>0</v>
      </c>
      <c r="BH26" s="94">
        <v>0.52330346069335942</v>
      </c>
      <c r="BI26" s="94">
        <v>0</v>
      </c>
      <c r="BJ26" s="94">
        <v>8.7290527343749993E-2</v>
      </c>
      <c r="BK26" s="94">
        <v>8.7290435791015628E-2</v>
      </c>
      <c r="BL26" s="94">
        <v>0</v>
      </c>
      <c r="BM26" s="94">
        <v>8.7290258789062505E-2</v>
      </c>
      <c r="BN26" s="94">
        <v>8.728173217773437E-2</v>
      </c>
      <c r="BO26" s="94">
        <v>0</v>
      </c>
      <c r="BP26" s="94">
        <v>0</v>
      </c>
      <c r="BQ26" s="94">
        <v>0</v>
      </c>
      <c r="BR26" s="94">
        <v>1.7433254028320311</v>
      </c>
      <c r="BS26" s="94">
        <v>0</v>
      </c>
      <c r="BT26" s="94">
        <v>0.26185372314453131</v>
      </c>
      <c r="BU26" s="94">
        <v>0</v>
      </c>
      <c r="BV26" s="94">
        <v>8.7290258789062505E-2</v>
      </c>
      <c r="BW26" s="94">
        <v>1.394783618164062</v>
      </c>
      <c r="BX26" s="94">
        <v>8.7256689453125008E-2</v>
      </c>
      <c r="BY26" s="94">
        <v>0.1745807861328125</v>
      </c>
      <c r="BZ26" s="94">
        <v>0.26186251831054691</v>
      </c>
      <c r="CA26" s="94">
        <v>0.17458087768554689</v>
      </c>
      <c r="CB26" s="94">
        <v>0.26185408325195308</v>
      </c>
    </row>
    <row r="27" spans="1:80">
      <c r="A27" s="95">
        <v>25</v>
      </c>
      <c r="B27" s="94" t="s">
        <v>253</v>
      </c>
      <c r="C27" s="94" t="s">
        <v>396</v>
      </c>
      <c r="F27" s="94" t="s">
        <v>398</v>
      </c>
      <c r="G27" s="94">
        <v>1</v>
      </c>
      <c r="H27" s="94">
        <v>4</v>
      </c>
      <c r="I27" s="94">
        <v>25</v>
      </c>
      <c r="J27" s="94" t="s">
        <v>399</v>
      </c>
      <c r="K27" s="94">
        <v>42</v>
      </c>
      <c r="L27" s="94" t="s">
        <v>331</v>
      </c>
      <c r="M27" s="94" t="s">
        <v>1</v>
      </c>
      <c r="N27" s="94" t="s">
        <v>176</v>
      </c>
      <c r="O27" s="94" t="s">
        <v>178</v>
      </c>
      <c r="P27" s="94" t="s">
        <v>178</v>
      </c>
      <c r="Q27" s="94" t="s">
        <v>255</v>
      </c>
      <c r="R27" s="94" t="s">
        <v>193</v>
      </c>
      <c r="S27" s="94" t="s">
        <v>264</v>
      </c>
      <c r="T27" s="94" t="s">
        <v>264</v>
      </c>
      <c r="U27" s="94">
        <v>0</v>
      </c>
      <c r="V27" s="94">
        <v>47.147215875244143</v>
      </c>
      <c r="W27" s="94">
        <v>49.746541516113268</v>
      </c>
      <c r="X27" s="94">
        <v>23.565231640625001</v>
      </c>
      <c r="Y27" s="94">
        <v>13.52817532348632</v>
      </c>
      <c r="Z27" s="94">
        <v>8.1173108459472676</v>
      </c>
      <c r="AA27" s="94">
        <v>5.4104359069824222</v>
      </c>
      <c r="AB27" s="94">
        <v>9.2512656372070285</v>
      </c>
      <c r="AC27" s="94">
        <v>20.946702124023439</v>
      </c>
      <c r="AD27" s="94">
        <v>9.4254361389160124</v>
      </c>
      <c r="AE27" s="94">
        <v>10.29894817504883</v>
      </c>
      <c r="AF27" s="94">
        <v>16.226271710205079</v>
      </c>
      <c r="AG27" s="94">
        <v>8.0292052368164057</v>
      </c>
      <c r="AH27" s="94">
        <v>8.8999690979003905</v>
      </c>
      <c r="AI27" s="94">
        <v>6.8950100830078114</v>
      </c>
      <c r="AJ27" s="94">
        <v>6.3713194396972668</v>
      </c>
      <c r="AK27" s="94">
        <v>3.9272825439453118</v>
      </c>
      <c r="AL27" s="94">
        <v>10.82238695678711</v>
      </c>
      <c r="AM27" s="94">
        <v>4.0142615112304689</v>
      </c>
      <c r="AN27" s="94">
        <v>2.4437266540527349</v>
      </c>
      <c r="AO27" s="94">
        <v>3.4023426818847651</v>
      </c>
      <c r="AP27" s="94">
        <v>4.5374901977539057</v>
      </c>
      <c r="AQ27" s="94">
        <v>4.974815985107421</v>
      </c>
      <c r="AR27" s="94">
        <v>6.3714622741699234</v>
      </c>
      <c r="AS27" s="94">
        <v>2.53073031616211</v>
      </c>
      <c r="AT27" s="94">
        <v>2.006739361572266</v>
      </c>
      <c r="AU27" s="94">
        <v>3.9263923583984379</v>
      </c>
      <c r="AV27" s="94">
        <v>2.007249493408203</v>
      </c>
      <c r="AW27" s="94">
        <v>8.2899493835449221</v>
      </c>
      <c r="AX27" s="94">
        <v>5.236728240966797</v>
      </c>
      <c r="AY27" s="94">
        <v>3.2291987426757802</v>
      </c>
      <c r="AZ27" s="94">
        <v>2.3564477722167969</v>
      </c>
      <c r="BA27" s="94">
        <v>4.4514943542480472</v>
      </c>
      <c r="BB27" s="94">
        <v>2.4440654479980459</v>
      </c>
      <c r="BC27" s="94">
        <v>5.0593389404296873</v>
      </c>
      <c r="BD27" s="94">
        <v>4.4514568054199222</v>
      </c>
      <c r="BE27" s="94">
        <v>7.0696161132812474</v>
      </c>
      <c r="BF27" s="94">
        <v>3.4911035949707032</v>
      </c>
      <c r="BG27" s="94">
        <v>4.3625440612792961</v>
      </c>
      <c r="BH27" s="94">
        <v>116.37277974853509</v>
      </c>
      <c r="BI27" s="94">
        <v>24.263777618408209</v>
      </c>
      <c r="BJ27" s="94">
        <v>28.627709918212901</v>
      </c>
      <c r="BK27" s="94">
        <v>16.581388574218749</v>
      </c>
      <c r="BL27" s="94">
        <v>6.2828928710937513</v>
      </c>
      <c r="BM27" s="94">
        <v>10.385161511230461</v>
      </c>
      <c r="BN27" s="94">
        <v>7.3318061035156203</v>
      </c>
      <c r="BO27" s="94">
        <v>28.71520782470704</v>
      </c>
      <c r="BP27" s="94">
        <v>7.9404308227539051</v>
      </c>
      <c r="BQ27" s="94">
        <v>10.21131051635742</v>
      </c>
      <c r="BR27" s="94">
        <v>61.233931573486359</v>
      </c>
      <c r="BS27" s="94">
        <v>12.30613646850585</v>
      </c>
      <c r="BT27" s="94">
        <v>35.698715911865229</v>
      </c>
      <c r="BU27" s="94">
        <v>5.8470513610839836</v>
      </c>
      <c r="BV27" s="94">
        <v>10.73423055419922</v>
      </c>
      <c r="BW27" s="94">
        <v>44.218681768798831</v>
      </c>
      <c r="BX27" s="94">
        <v>26.707817761230469</v>
      </c>
      <c r="BY27" s="94">
        <v>17.454800878906241</v>
      </c>
      <c r="BZ27" s="94">
        <v>19.637723156738272</v>
      </c>
      <c r="CA27" s="94">
        <v>19.287926641845701</v>
      </c>
      <c r="CB27" s="94">
        <v>21.64456741333008</v>
      </c>
    </row>
    <row r="28" spans="1:80">
      <c r="A28" s="95">
        <v>26</v>
      </c>
      <c r="B28" s="94" t="s">
        <v>253</v>
      </c>
      <c r="C28" s="94" t="s">
        <v>396</v>
      </c>
      <c r="F28" s="94" t="s">
        <v>398</v>
      </c>
      <c r="G28" s="94">
        <v>1</v>
      </c>
      <c r="H28" s="94">
        <v>4</v>
      </c>
      <c r="I28" s="94">
        <v>29</v>
      </c>
      <c r="J28" s="94" t="s">
        <v>399</v>
      </c>
      <c r="K28" s="94">
        <v>42</v>
      </c>
      <c r="L28" s="94" t="s">
        <v>331</v>
      </c>
      <c r="M28" s="94" t="s">
        <v>1</v>
      </c>
      <c r="N28" s="94" t="s">
        <v>176</v>
      </c>
      <c r="O28" s="94" t="s">
        <v>178</v>
      </c>
      <c r="P28" s="94" t="s">
        <v>178</v>
      </c>
      <c r="Q28" s="94" t="s">
        <v>1</v>
      </c>
      <c r="R28" s="94" t="s">
        <v>258</v>
      </c>
      <c r="S28" s="94" t="s">
        <v>266</v>
      </c>
      <c r="T28" s="94" t="s">
        <v>266</v>
      </c>
      <c r="U28" s="94">
        <v>0</v>
      </c>
      <c r="V28" s="94">
        <v>3.3967905700683598</v>
      </c>
      <c r="W28" s="94">
        <v>4.8779962646484387</v>
      </c>
      <c r="X28" s="94">
        <v>0.87103947143554683</v>
      </c>
      <c r="Y28" s="94">
        <v>0.52255607910156254</v>
      </c>
      <c r="Z28" s="94">
        <v>0.17400470581054689</v>
      </c>
      <c r="AA28" s="94">
        <v>0.17412376098632809</v>
      </c>
      <c r="AB28" s="94">
        <v>5.136757696533202</v>
      </c>
      <c r="AC28" s="94">
        <v>4.5288530029296874</v>
      </c>
      <c r="AD28" s="94">
        <v>0.435313330078125</v>
      </c>
      <c r="AE28" s="94">
        <v>0.4355301635742187</v>
      </c>
      <c r="AF28" s="94">
        <v>0</v>
      </c>
      <c r="AG28" s="94">
        <v>1.1320800048828119</v>
      </c>
      <c r="AH28" s="94">
        <v>0.17400118408203119</v>
      </c>
      <c r="AI28" s="94">
        <v>0.26138134765624998</v>
      </c>
      <c r="AJ28" s="94">
        <v>0.17425444335937501</v>
      </c>
      <c r="AK28" s="94">
        <v>0.17400338134765619</v>
      </c>
      <c r="AL28" s="94">
        <v>0</v>
      </c>
      <c r="AM28" s="94">
        <v>6.0131175231933609</v>
      </c>
      <c r="AN28" s="94">
        <v>0</v>
      </c>
      <c r="AO28" s="94">
        <v>0</v>
      </c>
      <c r="AP28" s="94">
        <v>0.17422658691406251</v>
      </c>
      <c r="AQ28" s="94">
        <v>8.7111383056640623E-2</v>
      </c>
      <c r="AR28" s="94">
        <v>0</v>
      </c>
      <c r="AS28" s="94">
        <v>0.34837767333984382</v>
      </c>
      <c r="AT28" s="94">
        <v>0</v>
      </c>
      <c r="AU28" s="94">
        <v>0</v>
      </c>
      <c r="AV28" s="94">
        <v>0.17419444580078131</v>
      </c>
      <c r="AW28" s="94">
        <v>0</v>
      </c>
      <c r="AX28" s="94">
        <v>0</v>
      </c>
      <c r="AY28" s="94">
        <v>0</v>
      </c>
      <c r="AZ28" s="94">
        <v>0</v>
      </c>
      <c r="BA28" s="94">
        <v>8.7098388671874999E-2</v>
      </c>
      <c r="BB28" s="94">
        <v>0</v>
      </c>
      <c r="BC28" s="94">
        <v>8.7098388671874999E-2</v>
      </c>
      <c r="BD28" s="94">
        <v>0.69659506225585932</v>
      </c>
      <c r="BE28" s="94">
        <v>0</v>
      </c>
      <c r="BF28" s="94">
        <v>0.52218133544921874</v>
      </c>
      <c r="BG28" s="94">
        <v>0</v>
      </c>
      <c r="BH28" s="94">
        <v>0.78429957275390616</v>
      </c>
      <c r="BI28" s="94">
        <v>0</v>
      </c>
      <c r="BJ28" s="94">
        <v>0.26111447753906247</v>
      </c>
      <c r="BK28" s="94">
        <v>0</v>
      </c>
      <c r="BL28" s="94">
        <v>0</v>
      </c>
      <c r="BM28" s="94">
        <v>0</v>
      </c>
      <c r="BN28" s="94">
        <v>0</v>
      </c>
      <c r="BO28" s="94">
        <v>0</v>
      </c>
      <c r="BP28" s="94">
        <v>0</v>
      </c>
      <c r="BQ28" s="94">
        <v>0</v>
      </c>
      <c r="BR28" s="94">
        <v>2.0040189514160152</v>
      </c>
      <c r="BS28" s="94">
        <v>0</v>
      </c>
      <c r="BT28" s="94">
        <v>0.1741341796875</v>
      </c>
      <c r="BU28" s="94">
        <v>0</v>
      </c>
      <c r="BV28" s="94">
        <v>0</v>
      </c>
      <c r="BW28" s="94">
        <v>1.219771325683594</v>
      </c>
      <c r="BX28" s="94">
        <v>0.69685415649414062</v>
      </c>
      <c r="BY28" s="94">
        <v>0</v>
      </c>
      <c r="BZ28" s="94">
        <v>0</v>
      </c>
      <c r="CA28" s="94">
        <v>0</v>
      </c>
      <c r="CB28" s="94">
        <v>8.7022332763671884E-2</v>
      </c>
    </row>
    <row r="29" spans="1:80">
      <c r="A29" s="95">
        <v>27</v>
      </c>
      <c r="B29" s="94" t="s">
        <v>253</v>
      </c>
      <c r="C29" s="94" t="s">
        <v>396</v>
      </c>
      <c r="F29" s="94" t="s">
        <v>398</v>
      </c>
      <c r="G29" s="94">
        <v>1</v>
      </c>
      <c r="H29" s="94">
        <v>4</v>
      </c>
      <c r="I29" s="94">
        <v>33</v>
      </c>
      <c r="J29" s="94" t="s">
        <v>399</v>
      </c>
      <c r="K29" s="94">
        <v>42</v>
      </c>
      <c r="L29" s="94" t="s">
        <v>331</v>
      </c>
      <c r="M29" s="94" t="s">
        <v>1</v>
      </c>
      <c r="N29" s="94" t="s">
        <v>176</v>
      </c>
      <c r="O29" s="94" t="s">
        <v>178</v>
      </c>
      <c r="P29" s="94" t="s">
        <v>178</v>
      </c>
      <c r="Q29" s="94" t="s">
        <v>1</v>
      </c>
      <c r="R29" s="94" t="s">
        <v>200</v>
      </c>
      <c r="S29" s="94" t="s">
        <v>201</v>
      </c>
      <c r="T29" s="94" t="s">
        <v>201</v>
      </c>
      <c r="U29" s="94">
        <v>3.7509028259277351</v>
      </c>
      <c r="V29" s="94">
        <v>4.7964165710449214</v>
      </c>
      <c r="W29" s="94">
        <v>8.639575213623047</v>
      </c>
      <c r="X29" s="94">
        <v>15.186016882324219</v>
      </c>
      <c r="Y29" s="94">
        <v>2.7922739807128911</v>
      </c>
      <c r="Z29" s="94">
        <v>10.211926373291019</v>
      </c>
      <c r="AA29" s="94">
        <v>2.9670805053710931</v>
      </c>
      <c r="AB29" s="94">
        <v>16.059173242187502</v>
      </c>
      <c r="AC29" s="94">
        <v>23.65373602905273</v>
      </c>
      <c r="AD29" s="94">
        <v>2.7053914978027351</v>
      </c>
      <c r="AE29" s="94">
        <v>6.7201669189453126</v>
      </c>
      <c r="AF29" s="94">
        <v>4.188633666992188</v>
      </c>
      <c r="AG29" s="94">
        <v>2.7929827392578122</v>
      </c>
      <c r="AH29" s="94">
        <v>5.235584155273437</v>
      </c>
      <c r="AI29" s="94">
        <v>3.5763398254394532</v>
      </c>
      <c r="AJ29" s="94">
        <v>1.6583908630371089</v>
      </c>
      <c r="AK29" s="94">
        <v>1.8329127563476559</v>
      </c>
      <c r="AL29" s="94">
        <v>2.1812439147949219</v>
      </c>
      <c r="AM29" s="94">
        <v>4.2762035278320312</v>
      </c>
      <c r="AN29" s="94">
        <v>1.7454863647460941</v>
      </c>
      <c r="AO29" s="94">
        <v>1.2214210388183591</v>
      </c>
      <c r="AP29" s="94">
        <v>2.965390679931641</v>
      </c>
      <c r="AQ29" s="94">
        <v>2.356687762451172</v>
      </c>
      <c r="AR29" s="94">
        <v>4.3636696289062504</v>
      </c>
      <c r="AS29" s="94">
        <v>2.7927428649902351</v>
      </c>
      <c r="AT29" s="94">
        <v>3.6653213806152349</v>
      </c>
      <c r="AU29" s="94">
        <v>5.1496549926757806</v>
      </c>
      <c r="AV29" s="94">
        <v>4.6260348388671888</v>
      </c>
      <c r="AW29" s="94">
        <v>3.1417936462402341</v>
      </c>
      <c r="AX29" s="94">
        <v>0.61094860229492176</v>
      </c>
      <c r="AY29" s="94">
        <v>3.4035795959472659</v>
      </c>
      <c r="AZ29" s="94">
        <v>4.0143628784179688</v>
      </c>
      <c r="BA29" s="94">
        <v>6.9829606384277323</v>
      </c>
      <c r="BB29" s="94">
        <v>1.8323740905761721</v>
      </c>
      <c r="BC29" s="94">
        <v>4.2762595825195309</v>
      </c>
      <c r="BD29" s="94">
        <v>1.1344176696777339</v>
      </c>
      <c r="BE29" s="94">
        <v>3.229296289062499</v>
      </c>
      <c r="BF29" s="94">
        <v>7.0694607788085939</v>
      </c>
      <c r="BG29" s="94">
        <v>1.7456189147949219</v>
      </c>
      <c r="BH29" s="94">
        <v>8.3736702148437487</v>
      </c>
      <c r="BI29" s="94">
        <v>5.3244598876953129</v>
      </c>
      <c r="BJ29" s="94">
        <v>3.7527429260253902</v>
      </c>
      <c r="BK29" s="94">
        <v>0.87295101318359369</v>
      </c>
      <c r="BL29" s="94">
        <v>2.0944724060058602</v>
      </c>
      <c r="BM29" s="94">
        <v>3.3146742126464841</v>
      </c>
      <c r="BN29" s="94">
        <v>2.880322253417968</v>
      </c>
      <c r="BO29" s="94">
        <v>4.3640661071777336</v>
      </c>
      <c r="BP29" s="94">
        <v>1.221841888427734</v>
      </c>
      <c r="BQ29" s="94">
        <v>2.530005187988281</v>
      </c>
      <c r="BR29" s="94">
        <v>10.725846551513669</v>
      </c>
      <c r="BS29" s="94">
        <v>3.7531118041992189</v>
      </c>
      <c r="BT29" s="94">
        <v>2.7051279541015631</v>
      </c>
      <c r="BU29" s="94">
        <v>2.0074251525878899</v>
      </c>
      <c r="BV29" s="94">
        <v>3.4900145507812499</v>
      </c>
      <c r="BW29" s="94">
        <v>5.7565548583984381</v>
      </c>
      <c r="BX29" s="94">
        <v>5.0619176879882817</v>
      </c>
      <c r="BY29" s="94">
        <v>1.744906939697265</v>
      </c>
      <c r="BZ29" s="94">
        <v>3.4034195434570318</v>
      </c>
      <c r="CA29" s="94">
        <v>3.926082708740235</v>
      </c>
      <c r="CB29" s="94">
        <v>2.0072375732421879</v>
      </c>
    </row>
    <row r="30" spans="1:80">
      <c r="A30" s="95">
        <v>28</v>
      </c>
      <c r="B30" s="94" t="s">
        <v>253</v>
      </c>
      <c r="C30" s="94" t="s">
        <v>396</v>
      </c>
      <c r="F30" s="94" t="s">
        <v>398</v>
      </c>
      <c r="G30" s="94">
        <v>1</v>
      </c>
      <c r="H30" s="94">
        <v>4</v>
      </c>
      <c r="I30" s="94">
        <v>68</v>
      </c>
      <c r="J30" s="94" t="s">
        <v>399</v>
      </c>
      <c r="K30" s="94">
        <v>42</v>
      </c>
      <c r="L30" s="94" t="s">
        <v>331</v>
      </c>
      <c r="M30" s="94" t="s">
        <v>1</v>
      </c>
      <c r="N30" s="94" t="s">
        <v>176</v>
      </c>
      <c r="O30" s="94" t="s">
        <v>178</v>
      </c>
      <c r="P30" s="94" t="s">
        <v>178</v>
      </c>
      <c r="Q30" s="94" t="s">
        <v>1</v>
      </c>
      <c r="R30" s="94" t="s">
        <v>193</v>
      </c>
      <c r="S30" s="94" t="s">
        <v>267</v>
      </c>
      <c r="T30" s="94" t="s">
        <v>267</v>
      </c>
      <c r="U30" s="94">
        <v>0</v>
      </c>
      <c r="V30" s="94">
        <v>122.129750933838</v>
      </c>
      <c r="W30" s="94">
        <v>58.446664892578148</v>
      </c>
      <c r="X30" s="94">
        <v>19.11262294311523</v>
      </c>
      <c r="Y30" s="94">
        <v>29.891965747070319</v>
      </c>
      <c r="Z30" s="94">
        <v>7.2405990722656242</v>
      </c>
      <c r="AA30" s="94">
        <v>7.1492196350097643</v>
      </c>
      <c r="AB30" s="94">
        <v>19.45979366455078</v>
      </c>
      <c r="AC30" s="94">
        <v>69.027273614501965</v>
      </c>
      <c r="AD30" s="94">
        <v>10.20196974487305</v>
      </c>
      <c r="AE30" s="94">
        <v>14.83416700439453</v>
      </c>
      <c r="AF30" s="94">
        <v>13.866270812988279</v>
      </c>
      <c r="AG30" s="94">
        <v>13.606103613281251</v>
      </c>
      <c r="AH30" s="94">
        <v>32.880834149169921</v>
      </c>
      <c r="AI30" s="94">
        <v>26.585448095703121</v>
      </c>
      <c r="AJ30" s="94">
        <v>8.9802264221191397</v>
      </c>
      <c r="AK30" s="94">
        <v>3.924244940185547</v>
      </c>
      <c r="AL30" s="94">
        <v>17.07616947021485</v>
      </c>
      <c r="AM30" s="94">
        <v>13.336130212402351</v>
      </c>
      <c r="AN30" s="94">
        <v>6.5439215393066412</v>
      </c>
      <c r="AO30" s="94">
        <v>19.345217004394531</v>
      </c>
      <c r="AP30" s="94">
        <v>9.5017927124023451</v>
      </c>
      <c r="AQ30" s="94">
        <v>5.928275274658203</v>
      </c>
      <c r="AR30" s="94">
        <v>28.070467883300768</v>
      </c>
      <c r="AS30" s="94">
        <v>23.955097753906252</v>
      </c>
      <c r="AT30" s="94">
        <v>25.544426910400389</v>
      </c>
      <c r="AU30" s="94">
        <v>2.964757470703125</v>
      </c>
      <c r="AV30" s="94">
        <v>11.604727996826179</v>
      </c>
      <c r="AW30" s="94">
        <v>13.583176281738281</v>
      </c>
      <c r="AX30" s="94">
        <v>7.8367438598632786</v>
      </c>
      <c r="AY30" s="94">
        <v>4.9704941589355469</v>
      </c>
      <c r="AZ30" s="94">
        <v>7.3267127014160147</v>
      </c>
      <c r="BA30" s="94">
        <v>23.969068457031248</v>
      </c>
      <c r="BB30" s="94">
        <v>5.1373795776367182</v>
      </c>
      <c r="BC30" s="94">
        <v>9.5060657165527349</v>
      </c>
      <c r="BD30" s="94">
        <v>3.4879466491699218</v>
      </c>
      <c r="BE30" s="94">
        <v>5.7540675903320304</v>
      </c>
      <c r="BF30" s="94">
        <v>17.626557446289059</v>
      </c>
      <c r="BG30" s="94">
        <v>10.46168151245117</v>
      </c>
      <c r="BH30" s="94">
        <v>84.84225296630855</v>
      </c>
      <c r="BI30" s="94">
        <v>6.6297139343261717</v>
      </c>
      <c r="BJ30" s="94">
        <v>20.246651562499999</v>
      </c>
      <c r="BK30" s="94">
        <v>14.993826824951171</v>
      </c>
      <c r="BL30" s="94">
        <v>18.990329699707029</v>
      </c>
      <c r="BM30" s="94">
        <v>24.49735565795898</v>
      </c>
      <c r="BN30" s="94">
        <v>6.4462220642089836</v>
      </c>
      <c r="BO30" s="94">
        <v>14.83587231445312</v>
      </c>
      <c r="BP30" s="94">
        <v>16.81058784790039</v>
      </c>
      <c r="BQ30" s="94">
        <v>17.70081213989258</v>
      </c>
      <c r="BR30" s="94">
        <v>84.225027307128926</v>
      </c>
      <c r="BS30" s="94">
        <v>22.408289947509761</v>
      </c>
      <c r="BT30" s="94">
        <v>20.062239160156249</v>
      </c>
      <c r="BU30" s="94">
        <v>22.81574905395512</v>
      </c>
      <c r="BV30" s="94">
        <v>24.85225026855468</v>
      </c>
      <c r="BW30" s="94">
        <v>59.537233068847627</v>
      </c>
      <c r="BX30" s="94">
        <v>13.6084148071289</v>
      </c>
      <c r="BY30" s="94">
        <v>19.433356329345699</v>
      </c>
      <c r="BZ30" s="94">
        <v>33.657483471679669</v>
      </c>
      <c r="CA30" s="94">
        <v>28.34596347045898</v>
      </c>
      <c r="CB30" s="94">
        <v>20.844374755859381</v>
      </c>
    </row>
    <row r="31" spans="1:80">
      <c r="A31" s="95">
        <v>29</v>
      </c>
      <c r="B31" s="94" t="s">
        <v>253</v>
      </c>
      <c r="C31" s="94" t="s">
        <v>396</v>
      </c>
      <c r="F31" s="94" t="s">
        <v>398</v>
      </c>
      <c r="G31" s="94">
        <v>1</v>
      </c>
      <c r="H31" s="94">
        <v>6</v>
      </c>
      <c r="I31" s="94">
        <v>3</v>
      </c>
      <c r="J31" s="94" t="s">
        <v>399</v>
      </c>
      <c r="K31" s="94">
        <v>42</v>
      </c>
      <c r="L31" s="94" t="s">
        <v>331</v>
      </c>
      <c r="M31" s="94" t="s">
        <v>1</v>
      </c>
      <c r="N31" s="94" t="s">
        <v>176</v>
      </c>
      <c r="O31" s="94" t="s">
        <v>180</v>
      </c>
      <c r="P31" s="94" t="s">
        <v>180</v>
      </c>
      <c r="Q31" s="94" t="s">
        <v>1</v>
      </c>
      <c r="R31" s="94" t="s">
        <v>176</v>
      </c>
      <c r="S31" s="94" t="s">
        <v>177</v>
      </c>
      <c r="T31" s="94" t="s">
        <v>177</v>
      </c>
      <c r="U31" s="94">
        <v>242.14113090820291</v>
      </c>
      <c r="V31" s="94">
        <v>838.94184534301712</v>
      </c>
      <c r="W31" s="94">
        <v>520.93254822998051</v>
      </c>
      <c r="X31" s="94">
        <v>206.48443499145509</v>
      </c>
      <c r="Y31" s="94">
        <v>504.12437750854502</v>
      </c>
      <c r="Z31" s="94">
        <v>684.8906005249014</v>
      </c>
      <c r="AA31" s="94">
        <v>1400.1503357421909</v>
      </c>
      <c r="AB31" s="94">
        <v>1102.9255706970221</v>
      </c>
      <c r="AC31" s="94">
        <v>1351.260248925784</v>
      </c>
      <c r="AD31" s="94">
        <v>403.70595274047901</v>
      </c>
      <c r="AE31" s="94">
        <v>472.49279994506838</v>
      </c>
      <c r="AF31" s="94">
        <v>1452.922889770512</v>
      </c>
      <c r="AG31" s="94">
        <v>776.3214283935564</v>
      </c>
      <c r="AH31" s="94">
        <v>638.90345285644571</v>
      </c>
      <c r="AI31" s="94">
        <v>533.65857161865222</v>
      </c>
      <c r="AJ31" s="94">
        <v>1261.166196954347</v>
      </c>
      <c r="AK31" s="94">
        <v>338.3936446044919</v>
      </c>
      <c r="AL31" s="94">
        <v>1379.534063067631</v>
      </c>
      <c r="AM31" s="94">
        <v>910.24555605468652</v>
      </c>
      <c r="AN31" s="94">
        <v>258.63712907714859</v>
      </c>
      <c r="AO31" s="94">
        <v>1224.0538444580091</v>
      </c>
      <c r="AP31" s="94">
        <v>554.43499439086929</v>
      </c>
      <c r="AQ31" s="94">
        <v>572.81978307495115</v>
      </c>
      <c r="AR31" s="94">
        <v>559.52319620971696</v>
      </c>
      <c r="AS31" s="94">
        <v>418.69130014648431</v>
      </c>
      <c r="AT31" s="94">
        <v>390.45668848876949</v>
      </c>
      <c r="AU31" s="94">
        <v>1219.3486801269539</v>
      </c>
      <c r="AV31" s="94">
        <v>457.41623336791997</v>
      </c>
      <c r="AW31" s="94">
        <v>649.38571544189438</v>
      </c>
      <c r="AX31" s="94">
        <v>677.57027208251998</v>
      </c>
      <c r="AY31" s="94">
        <v>349.06338255004857</v>
      </c>
      <c r="AZ31" s="94">
        <v>1061.552441418457</v>
      </c>
      <c r="BA31" s="94">
        <v>562.73185267944382</v>
      </c>
      <c r="BB31" s="94">
        <v>283.76166413574231</v>
      </c>
      <c r="BC31" s="94">
        <v>1895.841293408206</v>
      </c>
      <c r="BD31" s="94">
        <v>579.49415345458931</v>
      </c>
      <c r="BE31" s="94">
        <v>1021.180587890625</v>
      </c>
      <c r="BF31" s="94">
        <v>15.50880869140625</v>
      </c>
      <c r="BG31" s="94">
        <v>39.866846893310552</v>
      </c>
      <c r="BH31" s="94">
        <v>386.52746994018531</v>
      </c>
      <c r="BI31" s="94">
        <v>787.00976696167379</v>
      </c>
      <c r="BJ31" s="94">
        <v>475.69429818725558</v>
      </c>
      <c r="BK31" s="94">
        <v>252.62434591064471</v>
      </c>
      <c r="BL31" s="94">
        <v>369.04683244628899</v>
      </c>
      <c r="BM31" s="94">
        <v>656.58088860473674</v>
      </c>
      <c r="BN31" s="94">
        <v>1960.864761230471</v>
      </c>
      <c r="BO31" s="94">
        <v>471.32377909545892</v>
      </c>
      <c r="BP31" s="94">
        <v>350.4325522583008</v>
      </c>
      <c r="BQ31" s="94">
        <v>2280.544136059571</v>
      </c>
      <c r="BR31" s="94">
        <v>2016.1504508361841</v>
      </c>
      <c r="BS31" s="94">
        <v>986.10478146362334</v>
      </c>
      <c r="BT31" s="94">
        <v>324.94317123413072</v>
      </c>
      <c r="BU31" s="94">
        <v>352.36042483520498</v>
      </c>
      <c r="BV31" s="94">
        <v>371.55511259155281</v>
      </c>
      <c r="BW31" s="94">
        <v>602.40746543579155</v>
      </c>
      <c r="BX31" s="94">
        <v>2127.179084332276</v>
      </c>
      <c r="BY31" s="94">
        <v>2095.2968023071312</v>
      </c>
      <c r="BZ31" s="94">
        <v>1946.8891208557129</v>
      </c>
      <c r="CA31" s="94">
        <v>2005.531676898195</v>
      </c>
      <c r="CB31" s="94">
        <v>1894.32826508789</v>
      </c>
    </row>
    <row r="32" spans="1:80">
      <c r="A32" s="95">
        <v>30</v>
      </c>
      <c r="B32" s="94" t="s">
        <v>253</v>
      </c>
      <c r="C32" s="94" t="s">
        <v>396</v>
      </c>
      <c r="F32" s="94" t="s">
        <v>398</v>
      </c>
      <c r="G32" s="94">
        <v>1</v>
      </c>
      <c r="H32" s="94">
        <v>6</v>
      </c>
      <c r="I32" s="94">
        <v>6</v>
      </c>
      <c r="J32" s="94" t="s">
        <v>399</v>
      </c>
      <c r="K32" s="94">
        <v>42</v>
      </c>
      <c r="L32" s="94" t="s">
        <v>331</v>
      </c>
      <c r="M32" s="94" t="s">
        <v>1</v>
      </c>
      <c r="N32" s="94" t="s">
        <v>176</v>
      </c>
      <c r="O32" s="94" t="s">
        <v>180</v>
      </c>
      <c r="P32" s="94" t="s">
        <v>180</v>
      </c>
      <c r="Q32" s="94" t="s">
        <v>1</v>
      </c>
      <c r="R32" s="94" t="s">
        <v>176</v>
      </c>
      <c r="S32" s="94" t="s">
        <v>180</v>
      </c>
      <c r="T32" s="94" t="s">
        <v>180</v>
      </c>
      <c r="U32" s="94">
        <v>204455.1682180145</v>
      </c>
      <c r="V32" s="94">
        <v>203403.39722101481</v>
      </c>
      <c r="W32" s="94">
        <v>203541.98826550331</v>
      </c>
      <c r="X32" s="94">
        <v>204845.659099312</v>
      </c>
      <c r="Y32" s="94">
        <v>205626.32462508211</v>
      </c>
      <c r="Z32" s="94">
        <v>205168.75089590671</v>
      </c>
      <c r="AA32" s="94">
        <v>201802.52380199739</v>
      </c>
      <c r="AB32" s="94">
        <v>200929.44960932931</v>
      </c>
      <c r="AC32" s="94">
        <v>203499.03771848429</v>
      </c>
      <c r="AD32" s="94">
        <v>204219.86715652241</v>
      </c>
      <c r="AE32" s="94">
        <v>204840.79473175859</v>
      </c>
      <c r="AF32" s="94">
        <v>204539.24031431551</v>
      </c>
      <c r="AG32" s="94">
        <v>204022.25490569221</v>
      </c>
      <c r="AH32" s="94">
        <v>204469.58976049899</v>
      </c>
      <c r="AI32" s="94">
        <v>205083.92778040419</v>
      </c>
      <c r="AJ32" s="94">
        <v>203849.10430046541</v>
      </c>
      <c r="AK32" s="94">
        <v>203907.30773664621</v>
      </c>
      <c r="AL32" s="94">
        <v>203298.60530685299</v>
      </c>
      <c r="AM32" s="94">
        <v>202523.94654680541</v>
      </c>
      <c r="AN32" s="94">
        <v>204394.39420708781</v>
      </c>
      <c r="AO32" s="94">
        <v>204458.28535998621</v>
      </c>
      <c r="AP32" s="94">
        <v>203899.13792907889</v>
      </c>
      <c r="AQ32" s="94">
        <v>204506.2364958137</v>
      </c>
      <c r="AR32" s="94">
        <v>204668.1812314938</v>
      </c>
      <c r="AS32" s="94">
        <v>205340.58972451391</v>
      </c>
      <c r="AT32" s="94">
        <v>205662.84559120561</v>
      </c>
      <c r="AU32" s="94">
        <v>204617.69649397241</v>
      </c>
      <c r="AV32" s="94">
        <v>204339.91779296461</v>
      </c>
      <c r="AW32" s="94">
        <v>204333.27829321599</v>
      </c>
      <c r="AX32" s="94">
        <v>203472.46379252081</v>
      </c>
      <c r="AY32" s="94">
        <v>203358.04973681399</v>
      </c>
      <c r="AZ32" s="94">
        <v>202949.86952441759</v>
      </c>
      <c r="BA32" s="94">
        <v>202799.51478320759</v>
      </c>
      <c r="BB32" s="94">
        <v>203068.20839881941</v>
      </c>
      <c r="BC32" s="94">
        <v>201790.98361326681</v>
      </c>
      <c r="BD32" s="94">
        <v>201472.81644404819</v>
      </c>
      <c r="BE32" s="94">
        <v>202501.9690090506</v>
      </c>
      <c r="BF32" s="94">
        <v>201816.19456951291</v>
      </c>
      <c r="BG32" s="94">
        <v>200372.25325369489</v>
      </c>
      <c r="BH32" s="94">
        <v>203079.35113130801</v>
      </c>
      <c r="BI32" s="94">
        <v>203319.79911523641</v>
      </c>
      <c r="BJ32" s="94">
        <v>202874.52028956611</v>
      </c>
      <c r="BK32" s="94">
        <v>203504.1318111892</v>
      </c>
      <c r="BL32" s="94">
        <v>203816.71975914491</v>
      </c>
      <c r="BM32" s="94">
        <v>202731.81110475829</v>
      </c>
      <c r="BN32" s="94">
        <v>200508.0222844003</v>
      </c>
      <c r="BO32" s="94">
        <v>202174.9408773412</v>
      </c>
      <c r="BP32" s="94">
        <v>201947.16332640051</v>
      </c>
      <c r="BQ32" s="94">
        <v>200242.62481845709</v>
      </c>
      <c r="BR32" s="94">
        <v>193996.98622798279</v>
      </c>
      <c r="BS32" s="94">
        <v>200699.5859373821</v>
      </c>
      <c r="BT32" s="94">
        <v>201304.98301426941</v>
      </c>
      <c r="BU32" s="94">
        <v>202467.32315228519</v>
      </c>
      <c r="BV32" s="94">
        <v>202636.25827212309</v>
      </c>
      <c r="BW32" s="94">
        <v>197335.83346670811</v>
      </c>
      <c r="BX32" s="94">
        <v>195254.1213628402</v>
      </c>
      <c r="BY32" s="94">
        <v>196021.3418568412</v>
      </c>
      <c r="BZ32" s="94">
        <v>197334.91096068511</v>
      </c>
      <c r="CA32" s="94">
        <v>198241.76013537249</v>
      </c>
      <c r="CB32" s="94">
        <v>197699.69960359181</v>
      </c>
    </row>
    <row r="33" spans="1:80">
      <c r="A33" s="95">
        <v>31</v>
      </c>
      <c r="B33" s="94" t="s">
        <v>253</v>
      </c>
      <c r="C33" s="94" t="s">
        <v>396</v>
      </c>
      <c r="F33" s="94" t="s">
        <v>398</v>
      </c>
      <c r="G33" s="94">
        <v>1</v>
      </c>
      <c r="H33" s="94">
        <v>6</v>
      </c>
      <c r="I33" s="94">
        <v>11</v>
      </c>
      <c r="J33" s="94" t="s">
        <v>399</v>
      </c>
      <c r="K33" s="94">
        <v>42</v>
      </c>
      <c r="L33" s="94" t="s">
        <v>331</v>
      </c>
      <c r="M33" s="94" t="s">
        <v>1</v>
      </c>
      <c r="N33" s="94" t="s">
        <v>176</v>
      </c>
      <c r="O33" s="94" t="s">
        <v>180</v>
      </c>
      <c r="P33" s="94" t="s">
        <v>180</v>
      </c>
      <c r="Q33" s="94" t="s">
        <v>1</v>
      </c>
      <c r="R33" s="94" t="s">
        <v>258</v>
      </c>
      <c r="S33" s="94" t="s">
        <v>259</v>
      </c>
      <c r="T33" s="94" t="s">
        <v>259</v>
      </c>
      <c r="U33" s="94">
        <v>19.22952581176758</v>
      </c>
      <c r="V33" s="94">
        <v>24.483854064941411</v>
      </c>
      <c r="W33" s="94">
        <v>8.5673265930175759</v>
      </c>
      <c r="X33" s="94">
        <v>17.397918695068359</v>
      </c>
      <c r="Y33" s="94">
        <v>52.73620442504884</v>
      </c>
      <c r="Z33" s="94">
        <v>24.39281148071289</v>
      </c>
      <c r="AA33" s="94">
        <v>22.384833197021479</v>
      </c>
      <c r="AB33" s="94">
        <v>41.358756677246092</v>
      </c>
      <c r="AC33" s="94">
        <v>15.91399932250977</v>
      </c>
      <c r="AD33" s="94">
        <v>17.065115649414061</v>
      </c>
      <c r="AE33" s="94">
        <v>58.154356878662092</v>
      </c>
      <c r="AF33" s="94">
        <v>63.202922155761698</v>
      </c>
      <c r="AG33" s="94">
        <v>21.514534869384761</v>
      </c>
      <c r="AH33" s="94">
        <v>40.912192340087891</v>
      </c>
      <c r="AI33" s="94">
        <v>46.42674921264647</v>
      </c>
      <c r="AJ33" s="94">
        <v>79.028481781005866</v>
      </c>
      <c r="AK33" s="94">
        <v>15.64956321411133</v>
      </c>
      <c r="AL33" s="94">
        <v>57.715659228515626</v>
      </c>
      <c r="AM33" s="94">
        <v>67.32405092773439</v>
      </c>
      <c r="AN33" s="94">
        <v>24.65379772949219</v>
      </c>
      <c r="AO33" s="94">
        <v>63.584555017089848</v>
      </c>
      <c r="AP33" s="94">
        <v>51.678231445312491</v>
      </c>
      <c r="AQ33" s="94">
        <v>43.728002593994141</v>
      </c>
      <c r="AR33" s="94">
        <v>32.175861975097661</v>
      </c>
      <c r="AS33" s="94">
        <v>72.40945404663087</v>
      </c>
      <c r="AT33" s="94">
        <v>47.737840624999997</v>
      </c>
      <c r="AU33" s="94">
        <v>55.951108099365229</v>
      </c>
      <c r="AV33" s="94">
        <v>47.402616693115242</v>
      </c>
      <c r="AW33" s="94">
        <v>73.426167114257808</v>
      </c>
      <c r="AX33" s="94">
        <v>32.871925891113293</v>
      </c>
      <c r="AY33" s="94">
        <v>19.931147570800778</v>
      </c>
      <c r="AZ33" s="94">
        <v>52.472311096191397</v>
      </c>
      <c r="BA33" s="94">
        <v>27.999877185058601</v>
      </c>
      <c r="BB33" s="94">
        <v>24.565534185791009</v>
      </c>
      <c r="BC33" s="94">
        <v>36.372151098632813</v>
      </c>
      <c r="BD33" s="94">
        <v>15.6502864074707</v>
      </c>
      <c r="BE33" s="94">
        <v>0</v>
      </c>
      <c r="BF33" s="94">
        <v>92.768244232177793</v>
      </c>
      <c r="BG33" s="94">
        <v>28.625515380859369</v>
      </c>
      <c r="BH33" s="94">
        <v>79.476701812744153</v>
      </c>
      <c r="BI33" s="94">
        <v>104.4141761901856</v>
      </c>
      <c r="BJ33" s="94">
        <v>143.2927706542969</v>
      </c>
      <c r="BK33" s="94">
        <v>164.03460676269529</v>
      </c>
      <c r="BL33" s="94">
        <v>139.49965614013681</v>
      </c>
      <c r="BM33" s="94">
        <v>174.91556445922851</v>
      </c>
      <c r="BN33" s="94">
        <v>98.658416589355483</v>
      </c>
      <c r="BO33" s="94">
        <v>161.5437668212891</v>
      </c>
      <c r="BP33" s="94">
        <v>198.34207185058591</v>
      </c>
      <c r="BQ33" s="94">
        <v>236.18896123046869</v>
      </c>
      <c r="BR33" s="94">
        <v>168.91052263793949</v>
      </c>
      <c r="BS33" s="94">
        <v>204.6626389892578</v>
      </c>
      <c r="BT33" s="94">
        <v>158.71984450683601</v>
      </c>
      <c r="BU33" s="94">
        <v>194.7679386901855</v>
      </c>
      <c r="BV33" s="94">
        <v>156.33846906127931</v>
      </c>
      <c r="BW33" s="94">
        <v>432.83534948730448</v>
      </c>
      <c r="BX33" s="94">
        <v>185.35557897338859</v>
      </c>
      <c r="BY33" s="94">
        <v>157.96454522094729</v>
      </c>
      <c r="BZ33" s="94">
        <v>135.21620617065429</v>
      </c>
      <c r="CA33" s="94">
        <v>140.12209906616209</v>
      </c>
      <c r="CB33" s="94">
        <v>138.3735860107422</v>
      </c>
    </row>
    <row r="34" spans="1:80">
      <c r="A34" s="95">
        <v>32</v>
      </c>
      <c r="B34" s="94" t="s">
        <v>253</v>
      </c>
      <c r="C34" s="94" t="s">
        <v>396</v>
      </c>
      <c r="F34" s="94" t="s">
        <v>398</v>
      </c>
      <c r="G34" s="94">
        <v>1</v>
      </c>
      <c r="H34" s="94">
        <v>6</v>
      </c>
      <c r="I34" s="94">
        <v>12</v>
      </c>
      <c r="J34" s="94" t="s">
        <v>399</v>
      </c>
      <c r="K34" s="94">
        <v>42</v>
      </c>
      <c r="L34" s="94" t="s">
        <v>331</v>
      </c>
      <c r="M34" s="94" t="s">
        <v>1</v>
      </c>
      <c r="N34" s="94" t="s">
        <v>176</v>
      </c>
      <c r="O34" s="94" t="s">
        <v>180</v>
      </c>
      <c r="P34" s="94" t="s">
        <v>180</v>
      </c>
      <c r="Q34" s="94" t="s">
        <v>1</v>
      </c>
      <c r="R34" s="94" t="s">
        <v>258</v>
      </c>
      <c r="S34" s="94" t="s">
        <v>260</v>
      </c>
      <c r="T34" s="94" t="s">
        <v>260</v>
      </c>
      <c r="U34" s="94">
        <v>0</v>
      </c>
      <c r="V34" s="94">
        <v>0</v>
      </c>
      <c r="W34" s="94">
        <v>0</v>
      </c>
      <c r="X34" s="94">
        <v>0</v>
      </c>
      <c r="Y34" s="94">
        <v>0</v>
      </c>
      <c r="Z34" s="94">
        <v>0</v>
      </c>
      <c r="AA34" s="94">
        <v>0</v>
      </c>
      <c r="AB34" s="94">
        <v>0</v>
      </c>
      <c r="AC34" s="94">
        <v>0</v>
      </c>
      <c r="AD34" s="94">
        <v>0</v>
      </c>
      <c r="AE34" s="94">
        <v>0</v>
      </c>
      <c r="AF34" s="94">
        <v>0</v>
      </c>
      <c r="AG34" s="94">
        <v>0</v>
      </c>
      <c r="AH34" s="94">
        <v>0</v>
      </c>
      <c r="AI34" s="94">
        <v>0</v>
      </c>
      <c r="AJ34" s="94">
        <v>0</v>
      </c>
      <c r="AK34" s="94">
        <v>0</v>
      </c>
      <c r="AL34" s="94">
        <v>0</v>
      </c>
      <c r="AM34" s="94">
        <v>0</v>
      </c>
      <c r="AN34" s="94">
        <v>0</v>
      </c>
      <c r="AO34" s="94">
        <v>0</v>
      </c>
      <c r="AP34" s="94">
        <v>0</v>
      </c>
      <c r="AQ34" s="94">
        <v>0</v>
      </c>
      <c r="AR34" s="94">
        <v>0</v>
      </c>
      <c r="AS34" s="94">
        <v>0</v>
      </c>
      <c r="AT34" s="94">
        <v>0</v>
      </c>
      <c r="AU34" s="94">
        <v>0</v>
      </c>
      <c r="AV34" s="94">
        <v>0</v>
      </c>
      <c r="AW34" s="94">
        <v>0</v>
      </c>
      <c r="AX34" s="94">
        <v>0</v>
      </c>
      <c r="AY34" s="94">
        <v>0</v>
      </c>
      <c r="AZ34" s="94">
        <v>0</v>
      </c>
      <c r="BA34" s="94">
        <v>0</v>
      </c>
      <c r="BB34" s="94">
        <v>0</v>
      </c>
      <c r="BC34" s="94">
        <v>0</v>
      </c>
      <c r="BD34" s="94">
        <v>0</v>
      </c>
      <c r="BE34" s="94">
        <v>0</v>
      </c>
      <c r="BF34" s="94">
        <v>0</v>
      </c>
      <c r="BG34" s="94">
        <v>0</v>
      </c>
      <c r="BH34" s="94">
        <v>0</v>
      </c>
      <c r="BI34" s="94">
        <v>0</v>
      </c>
      <c r="BJ34" s="94">
        <v>0</v>
      </c>
      <c r="BK34" s="94">
        <v>0</v>
      </c>
      <c r="BL34" s="94">
        <v>0</v>
      </c>
      <c r="BM34" s="94">
        <v>0</v>
      </c>
      <c r="BN34" s="94">
        <v>0</v>
      </c>
      <c r="BO34" s="94">
        <v>0</v>
      </c>
      <c r="BP34" s="94">
        <v>0</v>
      </c>
      <c r="BQ34" s="94">
        <v>0</v>
      </c>
      <c r="BR34" s="94">
        <v>0</v>
      </c>
      <c r="BS34" s="94">
        <v>0</v>
      </c>
      <c r="BT34" s="94">
        <v>0</v>
      </c>
      <c r="BU34" s="94">
        <v>0</v>
      </c>
      <c r="BV34" s="94">
        <v>0</v>
      </c>
      <c r="BW34" s="94">
        <v>0.43747621459960928</v>
      </c>
      <c r="BX34" s="94">
        <v>0</v>
      </c>
      <c r="BY34" s="94">
        <v>0</v>
      </c>
      <c r="BZ34" s="94">
        <v>0</v>
      </c>
      <c r="CA34" s="94">
        <v>0</v>
      </c>
      <c r="CB34" s="94">
        <v>0</v>
      </c>
    </row>
    <row r="35" spans="1:80">
      <c r="A35" s="95">
        <v>33</v>
      </c>
      <c r="B35" s="94" t="s">
        <v>253</v>
      </c>
      <c r="C35" s="94" t="s">
        <v>396</v>
      </c>
      <c r="F35" s="94" t="s">
        <v>398</v>
      </c>
      <c r="G35" s="94">
        <v>1</v>
      </c>
      <c r="H35" s="94">
        <v>6</v>
      </c>
      <c r="I35" s="94">
        <v>15</v>
      </c>
      <c r="J35" s="94" t="s">
        <v>399</v>
      </c>
      <c r="K35" s="94">
        <v>42</v>
      </c>
      <c r="L35" s="94" t="s">
        <v>331</v>
      </c>
      <c r="M35" s="94" t="s">
        <v>1</v>
      </c>
      <c r="N35" s="94" t="s">
        <v>176</v>
      </c>
      <c r="O35" s="94" t="s">
        <v>180</v>
      </c>
      <c r="P35" s="94" t="s">
        <v>180</v>
      </c>
      <c r="Q35" s="94" t="s">
        <v>255</v>
      </c>
      <c r="R35" s="94" t="s">
        <v>256</v>
      </c>
      <c r="S35" s="94" t="s">
        <v>14</v>
      </c>
      <c r="T35" s="94" t="s">
        <v>14</v>
      </c>
      <c r="U35" s="94">
        <v>0</v>
      </c>
      <c r="V35" s="94">
        <v>0</v>
      </c>
      <c r="W35" s="94">
        <v>0</v>
      </c>
      <c r="X35" s="94">
        <v>0</v>
      </c>
      <c r="Y35" s="94">
        <v>0.9605365112304689</v>
      </c>
      <c r="Z35" s="94">
        <v>0.17455015869140619</v>
      </c>
      <c r="AA35" s="94">
        <v>8.7275262451171884E-2</v>
      </c>
      <c r="AB35" s="94">
        <v>0</v>
      </c>
      <c r="AC35" s="94">
        <v>0</v>
      </c>
      <c r="AD35" s="94">
        <v>1.3109798706054689</v>
      </c>
      <c r="AE35" s="94">
        <v>0.87275646972656251</v>
      </c>
      <c r="AF35" s="94">
        <v>0</v>
      </c>
      <c r="AG35" s="94">
        <v>0</v>
      </c>
      <c r="AH35" s="94">
        <v>0</v>
      </c>
      <c r="AI35" s="94">
        <v>0</v>
      </c>
      <c r="AJ35" s="94">
        <v>0.78817172851562489</v>
      </c>
      <c r="AK35" s="94">
        <v>8.7407647705078126E-2</v>
      </c>
      <c r="AL35" s="94">
        <v>0</v>
      </c>
      <c r="AM35" s="94">
        <v>0</v>
      </c>
      <c r="AN35" s="94">
        <v>0</v>
      </c>
      <c r="AO35" s="94">
        <v>0</v>
      </c>
      <c r="AP35" s="94">
        <v>0</v>
      </c>
      <c r="AQ35" s="94">
        <v>0</v>
      </c>
      <c r="AR35" s="94">
        <v>8.727598266601562E-2</v>
      </c>
      <c r="AS35" s="94">
        <v>0</v>
      </c>
      <c r="AT35" s="94">
        <v>0</v>
      </c>
      <c r="AU35" s="94">
        <v>0</v>
      </c>
      <c r="AV35" s="94">
        <v>0</v>
      </c>
      <c r="AW35" s="94">
        <v>8.7286224365234366E-2</v>
      </c>
      <c r="AX35" s="94">
        <v>0.34937280883789062</v>
      </c>
      <c r="AY35" s="94">
        <v>0.26194978637695321</v>
      </c>
      <c r="AZ35" s="94">
        <v>1.048928814697266</v>
      </c>
      <c r="BA35" s="94">
        <v>0.43681841430664059</v>
      </c>
      <c r="BB35" s="94">
        <v>60.022725677490328</v>
      </c>
      <c r="BC35" s="94">
        <v>0.1747742370605469</v>
      </c>
      <c r="BD35" s="94">
        <v>0</v>
      </c>
      <c r="BE35" s="94">
        <v>0</v>
      </c>
      <c r="BF35" s="94">
        <v>0</v>
      </c>
      <c r="BG35" s="94">
        <v>0</v>
      </c>
      <c r="BH35" s="94">
        <v>1.659390887451172</v>
      </c>
      <c r="BI35" s="94">
        <v>1.1361822814941409</v>
      </c>
      <c r="BJ35" s="94">
        <v>0</v>
      </c>
      <c r="BK35" s="94">
        <v>0</v>
      </c>
      <c r="BL35" s="94">
        <v>0.17457702026367189</v>
      </c>
      <c r="BM35" s="94">
        <v>1.747353350830078</v>
      </c>
      <c r="BN35" s="94">
        <v>8.4760426025390601</v>
      </c>
      <c r="BO35" s="94">
        <v>0</v>
      </c>
      <c r="BP35" s="94">
        <v>1.573026287841796</v>
      </c>
      <c r="BQ35" s="94">
        <v>15.990268939209001</v>
      </c>
      <c r="BR35" s="94">
        <v>2.621455627441406</v>
      </c>
      <c r="BS35" s="94">
        <v>4.0199431152343754</v>
      </c>
      <c r="BT35" s="94">
        <v>3.8431430175781252</v>
      </c>
      <c r="BU35" s="94">
        <v>0.52397113647460936</v>
      </c>
      <c r="BV35" s="94">
        <v>1.834978369140625</v>
      </c>
      <c r="BW35" s="94">
        <v>5.0688237915039052</v>
      </c>
      <c r="BX35" s="94">
        <v>2.4466835815429691</v>
      </c>
      <c r="BY35" s="94">
        <v>2.4466754394531249</v>
      </c>
      <c r="BZ35" s="94">
        <v>2.097147485351563</v>
      </c>
      <c r="CA35" s="94">
        <v>2.534085870361328</v>
      </c>
      <c r="CB35" s="94">
        <v>2.5341330627441412</v>
      </c>
    </row>
    <row r="36" spans="1:80">
      <c r="A36" s="95">
        <v>34</v>
      </c>
      <c r="B36" s="94" t="s">
        <v>253</v>
      </c>
      <c r="C36" s="94" t="s">
        <v>396</v>
      </c>
      <c r="F36" s="94" t="s">
        <v>398</v>
      </c>
      <c r="G36" s="94">
        <v>1</v>
      </c>
      <c r="H36" s="94">
        <v>6</v>
      </c>
      <c r="I36" s="94">
        <v>21</v>
      </c>
      <c r="J36" s="94" t="s">
        <v>399</v>
      </c>
      <c r="K36" s="94">
        <v>42</v>
      </c>
      <c r="L36" s="94" t="s">
        <v>331</v>
      </c>
      <c r="M36" s="94" t="s">
        <v>1</v>
      </c>
      <c r="N36" s="94" t="s">
        <v>176</v>
      </c>
      <c r="O36" s="94" t="s">
        <v>180</v>
      </c>
      <c r="P36" s="94" t="s">
        <v>180</v>
      </c>
      <c r="Q36" s="94" t="s">
        <v>255</v>
      </c>
      <c r="R36" s="94" t="s">
        <v>256</v>
      </c>
      <c r="S36" s="94" t="s">
        <v>262</v>
      </c>
      <c r="T36" s="94" t="s">
        <v>262</v>
      </c>
      <c r="U36" s="94">
        <v>18.00608305664062</v>
      </c>
      <c r="V36" s="94">
        <v>81.397380700683584</v>
      </c>
      <c r="W36" s="94">
        <v>42.0490909790039</v>
      </c>
      <c r="X36" s="94">
        <v>31.718360064697279</v>
      </c>
      <c r="Y36" s="94">
        <v>66.340909631347671</v>
      </c>
      <c r="Z36" s="94">
        <v>72.976765124511715</v>
      </c>
      <c r="AA36" s="94">
        <v>95.444972344970637</v>
      </c>
      <c r="AB36" s="94">
        <v>76.4707638000488</v>
      </c>
      <c r="AC36" s="94">
        <v>64.933798107910121</v>
      </c>
      <c r="AD36" s="94">
        <v>17.494960870361329</v>
      </c>
      <c r="AE36" s="94">
        <v>59.0099222900391</v>
      </c>
      <c r="AF36" s="94">
        <v>110.1265930541993</v>
      </c>
      <c r="AG36" s="94">
        <v>55.875751104736338</v>
      </c>
      <c r="AH36" s="94">
        <v>84.727650219726598</v>
      </c>
      <c r="AI36" s="94">
        <v>98.229073931884798</v>
      </c>
      <c r="AJ36" s="94">
        <v>110.3972371337891</v>
      </c>
      <c r="AK36" s="94">
        <v>32.163005963134758</v>
      </c>
      <c r="AL36" s="94">
        <v>82.091374798583985</v>
      </c>
      <c r="AM36" s="94">
        <v>41.442688983154298</v>
      </c>
      <c r="AN36" s="94">
        <v>30.506514361572261</v>
      </c>
      <c r="AO36" s="94">
        <v>84.100466558837866</v>
      </c>
      <c r="AP36" s="94">
        <v>24.125699920654299</v>
      </c>
      <c r="AQ36" s="94">
        <v>33.834320062255863</v>
      </c>
      <c r="AR36" s="94">
        <v>37.135553808593762</v>
      </c>
      <c r="AS36" s="94">
        <v>42.208646246337892</v>
      </c>
      <c r="AT36" s="94">
        <v>59.092061016845683</v>
      </c>
      <c r="AU36" s="94">
        <v>77.969132275390635</v>
      </c>
      <c r="AV36" s="94">
        <v>74.940637213134806</v>
      </c>
      <c r="AW36" s="94">
        <v>96.942996093750025</v>
      </c>
      <c r="AX36" s="94">
        <v>99.41422161865232</v>
      </c>
      <c r="AY36" s="94">
        <v>62.054933300781258</v>
      </c>
      <c r="AZ36" s="94">
        <v>72.345440527343726</v>
      </c>
      <c r="BA36" s="94">
        <v>24.581068560791021</v>
      </c>
      <c r="BB36" s="94">
        <v>39.073560168457028</v>
      </c>
      <c r="BC36" s="94">
        <v>68.661298992919882</v>
      </c>
      <c r="BD36" s="94">
        <v>49.663784307861349</v>
      </c>
      <c r="BE36" s="94">
        <v>252.93572775268541</v>
      </c>
      <c r="BF36" s="94">
        <v>308.31136782226571</v>
      </c>
      <c r="BG36" s="94">
        <v>676.02700264892644</v>
      </c>
      <c r="BH36" s="94">
        <v>242.22155290527351</v>
      </c>
      <c r="BI36" s="94">
        <v>365.73260631103579</v>
      </c>
      <c r="BJ36" s="94">
        <v>415.65065869140642</v>
      </c>
      <c r="BK36" s="94">
        <v>346.71432355957018</v>
      </c>
      <c r="BL36" s="94">
        <v>229.44697454223629</v>
      </c>
      <c r="BM36" s="94">
        <v>466.78807957763689</v>
      </c>
      <c r="BN36" s="94">
        <v>287.45680851440437</v>
      </c>
      <c r="BO36" s="94">
        <v>525.36498656616232</v>
      </c>
      <c r="BP36" s="94">
        <v>346.8349116088869</v>
      </c>
      <c r="BQ36" s="94">
        <v>499.51558599853519</v>
      </c>
      <c r="BR36" s="94">
        <v>2042.885777471924</v>
      </c>
      <c r="BS36" s="94">
        <v>535.11867686767596</v>
      </c>
      <c r="BT36" s="94">
        <v>532.11655989379926</v>
      </c>
      <c r="BU36" s="94">
        <v>304.89450855712897</v>
      </c>
      <c r="BV36" s="94">
        <v>524.25567470092767</v>
      </c>
      <c r="BW36" s="94">
        <v>631.50556646728523</v>
      </c>
      <c r="BX36" s="94">
        <v>2049.2198651733388</v>
      </c>
      <c r="BY36" s="94">
        <v>1850.002646331784</v>
      </c>
      <c r="BZ36" s="94">
        <v>1653.2594418762189</v>
      </c>
      <c r="CA36" s="94">
        <v>1701.288794610595</v>
      </c>
      <c r="CB36" s="94">
        <v>1601.8867535583499</v>
      </c>
    </row>
    <row r="37" spans="1:80">
      <c r="A37" s="95">
        <v>35</v>
      </c>
      <c r="B37" s="94" t="s">
        <v>253</v>
      </c>
      <c r="C37" s="94" t="s">
        <v>396</v>
      </c>
      <c r="F37" s="94" t="s">
        <v>398</v>
      </c>
      <c r="G37" s="94">
        <v>1</v>
      </c>
      <c r="H37" s="94">
        <v>6</v>
      </c>
      <c r="I37" s="94">
        <v>23</v>
      </c>
      <c r="J37" s="94" t="s">
        <v>399</v>
      </c>
      <c r="K37" s="94">
        <v>42</v>
      </c>
      <c r="L37" s="94" t="s">
        <v>331</v>
      </c>
      <c r="M37" s="94" t="s">
        <v>1</v>
      </c>
      <c r="N37" s="94" t="s">
        <v>176</v>
      </c>
      <c r="O37" s="94" t="s">
        <v>180</v>
      </c>
      <c r="P37" s="94" t="s">
        <v>180</v>
      </c>
      <c r="Q37" s="94" t="s">
        <v>1</v>
      </c>
      <c r="R37" s="94" t="s">
        <v>193</v>
      </c>
      <c r="S37" s="94" t="s">
        <v>194</v>
      </c>
      <c r="T37" s="94" t="s">
        <v>194</v>
      </c>
      <c r="U37" s="94">
        <v>18.625464764404299</v>
      </c>
      <c r="V37" s="94">
        <v>129.79531300048819</v>
      </c>
      <c r="W37" s="94">
        <v>53.859544268798821</v>
      </c>
      <c r="X37" s="94">
        <v>29.380957440185551</v>
      </c>
      <c r="Y37" s="94">
        <v>56.329466119384747</v>
      </c>
      <c r="Z37" s="94">
        <v>43.903168145751962</v>
      </c>
      <c r="AA37" s="94">
        <v>2118.3786432311899</v>
      </c>
      <c r="AB37" s="94">
        <v>106.9762160339355</v>
      </c>
      <c r="AC37" s="94">
        <v>272.14016351928728</v>
      </c>
      <c r="AD37" s="94">
        <v>64.003371429443362</v>
      </c>
      <c r="AE37" s="94">
        <v>79.954051818847645</v>
      </c>
      <c r="AF37" s="94">
        <v>62.112043457031263</v>
      </c>
      <c r="AG37" s="94">
        <v>116.9866393615722</v>
      </c>
      <c r="AH37" s="94">
        <v>96.48530914916995</v>
      </c>
      <c r="AI37" s="94">
        <v>63.780414788818348</v>
      </c>
      <c r="AJ37" s="94">
        <v>81.514791143798817</v>
      </c>
      <c r="AK37" s="94">
        <v>53.333179925537081</v>
      </c>
      <c r="AL37" s="94">
        <v>67.694201776123052</v>
      </c>
      <c r="AM37" s="94">
        <v>65.329061859130874</v>
      </c>
      <c r="AN37" s="94">
        <v>24.743129058837901</v>
      </c>
      <c r="AO37" s="94">
        <v>56.148995983886692</v>
      </c>
      <c r="AP37" s="94">
        <v>42.162714697265613</v>
      </c>
      <c r="AQ37" s="94">
        <v>62.984375335693379</v>
      </c>
      <c r="AR37" s="94">
        <v>34.541444232177739</v>
      </c>
      <c r="AS37" s="94">
        <v>24.747064361572271</v>
      </c>
      <c r="AT37" s="94">
        <v>34.459475335693362</v>
      </c>
      <c r="AU37" s="94">
        <v>85.532387597656253</v>
      </c>
      <c r="AV37" s="94">
        <v>75.718816345214847</v>
      </c>
      <c r="AW37" s="94">
        <v>70.113597430419901</v>
      </c>
      <c r="AX37" s="94">
        <v>80.443114147949217</v>
      </c>
      <c r="AY37" s="94">
        <v>33.578212426757801</v>
      </c>
      <c r="AZ37" s="94">
        <v>40.391364038085932</v>
      </c>
      <c r="BA37" s="94">
        <v>24.669306329345702</v>
      </c>
      <c r="BB37" s="94">
        <v>36.540058782958987</v>
      </c>
      <c r="BC37" s="94">
        <v>36.11884912109376</v>
      </c>
      <c r="BD37" s="94">
        <v>33.745970904541011</v>
      </c>
      <c r="BE37" s="94">
        <v>41.794511279296877</v>
      </c>
      <c r="BF37" s="94">
        <v>35.674177923583983</v>
      </c>
      <c r="BG37" s="94">
        <v>14.53223989868164</v>
      </c>
      <c r="BH37" s="94">
        <v>258.11908379516592</v>
      </c>
      <c r="BI37" s="94">
        <v>413.61272384033219</v>
      </c>
      <c r="BJ37" s="94">
        <v>391.96529689941389</v>
      </c>
      <c r="BK37" s="94">
        <v>316.76817301635731</v>
      </c>
      <c r="BL37" s="94">
        <v>292.75778856201163</v>
      </c>
      <c r="BM37" s="94">
        <v>355.17528132934581</v>
      </c>
      <c r="BN37" s="94">
        <v>259.41481589965821</v>
      </c>
      <c r="BO37" s="94">
        <v>701.25741986084051</v>
      </c>
      <c r="BP37" s="94">
        <v>560.94573818969741</v>
      </c>
      <c r="BQ37" s="94">
        <v>572.14025961914058</v>
      </c>
      <c r="BR37" s="94">
        <v>725.86768273315431</v>
      </c>
      <c r="BS37" s="94">
        <v>545.58942438354507</v>
      </c>
      <c r="BT37" s="94">
        <v>489.03194633789047</v>
      </c>
      <c r="BU37" s="94">
        <v>466.3890235717771</v>
      </c>
      <c r="BV37" s="94">
        <v>389.59112398681663</v>
      </c>
      <c r="BW37" s="94">
        <v>1138.69006451416</v>
      </c>
      <c r="BX37" s="94">
        <v>736.10263075561534</v>
      </c>
      <c r="BY37" s="94">
        <v>682.56096964111327</v>
      </c>
      <c r="BZ37" s="94">
        <v>492.16370074462861</v>
      </c>
      <c r="CA37" s="94">
        <v>466.18928336181602</v>
      </c>
      <c r="CB37" s="94">
        <v>394.58842929687438</v>
      </c>
    </row>
    <row r="38" spans="1:80">
      <c r="A38" s="95">
        <v>36</v>
      </c>
      <c r="B38" s="94" t="s">
        <v>253</v>
      </c>
      <c r="C38" s="94" t="s">
        <v>396</v>
      </c>
      <c r="F38" s="94" t="s">
        <v>398</v>
      </c>
      <c r="G38" s="94">
        <v>1</v>
      </c>
      <c r="H38" s="94">
        <v>6</v>
      </c>
      <c r="I38" s="94">
        <v>24</v>
      </c>
      <c r="J38" s="94" t="s">
        <v>399</v>
      </c>
      <c r="K38" s="94">
        <v>42</v>
      </c>
      <c r="L38" s="94" t="s">
        <v>331</v>
      </c>
      <c r="M38" s="94" t="s">
        <v>1</v>
      </c>
      <c r="N38" s="94" t="s">
        <v>176</v>
      </c>
      <c r="O38" s="94" t="s">
        <v>180</v>
      </c>
      <c r="P38" s="94" t="s">
        <v>180</v>
      </c>
      <c r="Q38" s="94" t="s">
        <v>255</v>
      </c>
      <c r="R38" s="94" t="s">
        <v>193</v>
      </c>
      <c r="S38" s="94" t="s">
        <v>263</v>
      </c>
      <c r="T38" s="94" t="s">
        <v>263</v>
      </c>
      <c r="U38" s="94">
        <v>0</v>
      </c>
      <c r="V38" s="94">
        <v>0</v>
      </c>
      <c r="W38" s="94">
        <v>0</v>
      </c>
      <c r="X38" s="94">
        <v>0</v>
      </c>
      <c r="Y38" s="94">
        <v>0</v>
      </c>
      <c r="Z38" s="94">
        <v>0</v>
      </c>
      <c r="AA38" s="94">
        <v>0</v>
      </c>
      <c r="AB38" s="94">
        <v>0</v>
      </c>
      <c r="AC38" s="94">
        <v>0</v>
      </c>
      <c r="AD38" s="94">
        <v>0</v>
      </c>
      <c r="AE38" s="94">
        <v>0</v>
      </c>
      <c r="AF38" s="94">
        <v>0</v>
      </c>
      <c r="AG38" s="94">
        <v>0</v>
      </c>
      <c r="AH38" s="94">
        <v>0</v>
      </c>
      <c r="AI38" s="94">
        <v>0</v>
      </c>
      <c r="AJ38" s="94">
        <v>0</v>
      </c>
      <c r="AK38" s="94">
        <v>0</v>
      </c>
      <c r="AL38" s="94">
        <v>0</v>
      </c>
      <c r="AM38" s="94">
        <v>0</v>
      </c>
      <c r="AN38" s="94">
        <v>0</v>
      </c>
      <c r="AO38" s="94">
        <v>0</v>
      </c>
      <c r="AP38" s="94">
        <v>0</v>
      </c>
      <c r="AQ38" s="94">
        <v>0</v>
      </c>
      <c r="AR38" s="94">
        <v>0</v>
      </c>
      <c r="AS38" s="94">
        <v>0</v>
      </c>
      <c r="AT38" s="94">
        <v>0</v>
      </c>
      <c r="AU38" s="94">
        <v>0</v>
      </c>
      <c r="AV38" s="94">
        <v>0</v>
      </c>
      <c r="AW38" s="94">
        <v>0</v>
      </c>
      <c r="AX38" s="94">
        <v>0</v>
      </c>
      <c r="AY38" s="94">
        <v>0</v>
      </c>
      <c r="AZ38" s="94">
        <v>0</v>
      </c>
      <c r="BA38" s="94">
        <v>0</v>
      </c>
      <c r="BB38" s="94">
        <v>0</v>
      </c>
      <c r="BC38" s="94">
        <v>0</v>
      </c>
      <c r="BD38" s="94">
        <v>0</v>
      </c>
      <c r="BE38" s="94">
        <v>0</v>
      </c>
      <c r="BF38" s="94">
        <v>0</v>
      </c>
      <c r="BG38" s="94">
        <v>0</v>
      </c>
      <c r="BH38" s="94">
        <v>0</v>
      </c>
      <c r="BI38" s="94">
        <v>0</v>
      </c>
      <c r="BJ38" s="94">
        <v>0</v>
      </c>
      <c r="BK38" s="94">
        <v>0</v>
      </c>
      <c r="BL38" s="94">
        <v>0.17457656860351559</v>
      </c>
      <c r="BM38" s="94">
        <v>0</v>
      </c>
      <c r="BN38" s="94">
        <v>0</v>
      </c>
      <c r="BO38" s="94">
        <v>0</v>
      </c>
      <c r="BP38" s="94">
        <v>0.96102487792968749</v>
      </c>
      <c r="BQ38" s="94">
        <v>0</v>
      </c>
      <c r="BR38" s="94">
        <v>6.8154190979003912</v>
      </c>
      <c r="BS38" s="94">
        <v>0</v>
      </c>
      <c r="BT38" s="94">
        <v>0</v>
      </c>
      <c r="BU38" s="94">
        <v>0.61138383178710942</v>
      </c>
      <c r="BV38" s="94">
        <v>0</v>
      </c>
      <c r="BW38" s="94">
        <v>3.407034228515625</v>
      </c>
      <c r="BX38" s="94">
        <v>7.4270451171875003</v>
      </c>
      <c r="BY38" s="94">
        <v>3.0581314819335939</v>
      </c>
      <c r="BZ38" s="94">
        <v>8.7410961914062502E-2</v>
      </c>
      <c r="CA38" s="94">
        <v>8.7410961914062502E-2</v>
      </c>
      <c r="CB38" s="94">
        <v>0</v>
      </c>
    </row>
    <row r="39" spans="1:80">
      <c r="A39" s="95">
        <v>37</v>
      </c>
      <c r="B39" s="94" t="s">
        <v>253</v>
      </c>
      <c r="C39" s="94" t="s">
        <v>396</v>
      </c>
      <c r="F39" s="94" t="s">
        <v>398</v>
      </c>
      <c r="G39" s="94">
        <v>1</v>
      </c>
      <c r="H39" s="94">
        <v>6</v>
      </c>
      <c r="I39" s="94">
        <v>25</v>
      </c>
      <c r="J39" s="94" t="s">
        <v>399</v>
      </c>
      <c r="K39" s="94">
        <v>42</v>
      </c>
      <c r="L39" s="94" t="s">
        <v>331</v>
      </c>
      <c r="M39" s="94" t="s">
        <v>1</v>
      </c>
      <c r="N39" s="94" t="s">
        <v>176</v>
      </c>
      <c r="O39" s="94" t="s">
        <v>180</v>
      </c>
      <c r="P39" s="94" t="s">
        <v>180</v>
      </c>
      <c r="Q39" s="94" t="s">
        <v>255</v>
      </c>
      <c r="R39" s="94" t="s">
        <v>193</v>
      </c>
      <c r="S39" s="94" t="s">
        <v>264</v>
      </c>
      <c r="T39" s="94" t="s">
        <v>264</v>
      </c>
      <c r="U39" s="94">
        <v>2.1840007995605468</v>
      </c>
      <c r="V39" s="94">
        <v>24.675212518310541</v>
      </c>
      <c r="W39" s="94">
        <v>4.0277071105957036</v>
      </c>
      <c r="X39" s="94">
        <v>12.16607038574219</v>
      </c>
      <c r="Y39" s="94">
        <v>9.1860848388671901</v>
      </c>
      <c r="Z39" s="94">
        <v>5.071006353759766</v>
      </c>
      <c r="AA39" s="94">
        <v>4.5446319885253912</v>
      </c>
      <c r="AB39" s="94">
        <v>37.545472583007808</v>
      </c>
      <c r="AC39" s="94">
        <v>9.9727686035156271</v>
      </c>
      <c r="AD39" s="94">
        <v>6.9990527099609388</v>
      </c>
      <c r="AE39" s="94">
        <v>14.87791403198243</v>
      </c>
      <c r="AF39" s="94">
        <v>14.003029455566409</v>
      </c>
      <c r="AG39" s="94">
        <v>12.510436651611331</v>
      </c>
      <c r="AH39" s="94">
        <v>13.294725640869141</v>
      </c>
      <c r="AI39" s="94">
        <v>11.9934948425293</v>
      </c>
      <c r="AJ39" s="94">
        <v>8.3978569946289063</v>
      </c>
      <c r="AK39" s="94">
        <v>1.048942144775391</v>
      </c>
      <c r="AL39" s="94">
        <v>18.899212359619131</v>
      </c>
      <c r="AM39" s="94">
        <v>10.14874460449219</v>
      </c>
      <c r="AN39" s="94">
        <v>1.2231483093261719</v>
      </c>
      <c r="AO39" s="94">
        <v>8.0494458374023434</v>
      </c>
      <c r="AP39" s="94">
        <v>5.2479743225097657</v>
      </c>
      <c r="AQ39" s="94">
        <v>10.32876034545898</v>
      </c>
      <c r="AR39" s="94">
        <v>5.5979171325683597</v>
      </c>
      <c r="AS39" s="94">
        <v>6.4810608886718732</v>
      </c>
      <c r="AT39" s="94">
        <v>8.7519448669433597</v>
      </c>
      <c r="AU39" s="94">
        <v>20.828098022460932</v>
      </c>
      <c r="AV39" s="94">
        <v>16.020434808349609</v>
      </c>
      <c r="AW39" s="94">
        <v>3.9380767028808599</v>
      </c>
      <c r="AX39" s="94">
        <v>4.2896775207519537</v>
      </c>
      <c r="AY39" s="94">
        <v>4.9034735961914064</v>
      </c>
      <c r="AZ39" s="94">
        <v>3.151217730712891</v>
      </c>
      <c r="BA39" s="94">
        <v>1.401406463623047</v>
      </c>
      <c r="BB39" s="94">
        <v>3.5828546142578119</v>
      </c>
      <c r="BC39" s="94">
        <v>2.1021432312011719</v>
      </c>
      <c r="BD39" s="94">
        <v>1.400712536621094</v>
      </c>
      <c r="BE39" s="94">
        <v>4.5540224975585932</v>
      </c>
      <c r="BF39" s="94">
        <v>9.8039805419921873</v>
      </c>
      <c r="BG39" s="94">
        <v>120.22452048339861</v>
      </c>
      <c r="BH39" s="94">
        <v>48.909867639160147</v>
      </c>
      <c r="BI39" s="94">
        <v>81.707410626220678</v>
      </c>
      <c r="BJ39" s="94">
        <v>71.410355090332018</v>
      </c>
      <c r="BK39" s="94">
        <v>41.115544018554687</v>
      </c>
      <c r="BL39" s="94">
        <v>35.359869354248048</v>
      </c>
      <c r="BM39" s="94">
        <v>40.088189105224608</v>
      </c>
      <c r="BN39" s="94">
        <v>15.75273551025391</v>
      </c>
      <c r="BO39" s="94">
        <v>104.5727422607421</v>
      </c>
      <c r="BP39" s="94">
        <v>46.641690747070321</v>
      </c>
      <c r="BQ39" s="94">
        <v>22.66981389160156</v>
      </c>
      <c r="BR39" s="94">
        <v>936.2504160034174</v>
      </c>
      <c r="BS39" s="94">
        <v>40.099558325195318</v>
      </c>
      <c r="BT39" s="94">
        <v>51.965697418212883</v>
      </c>
      <c r="BU39" s="94">
        <v>44.986398834228517</v>
      </c>
      <c r="BV39" s="94">
        <v>39.748952807617187</v>
      </c>
      <c r="BW39" s="94">
        <v>56.020326245117197</v>
      </c>
      <c r="BX39" s="94">
        <v>972.22098158569258</v>
      </c>
      <c r="BY39" s="94">
        <v>862.39508167114195</v>
      </c>
      <c r="BZ39" s="94">
        <v>646.15615078735232</v>
      </c>
      <c r="CA39" s="94">
        <v>635.66678966674726</v>
      </c>
      <c r="CB39" s="94">
        <v>571.39394883422801</v>
      </c>
    </row>
    <row r="40" spans="1:80">
      <c r="A40" s="95">
        <v>38</v>
      </c>
      <c r="B40" s="94" t="s">
        <v>253</v>
      </c>
      <c r="C40" s="94" t="s">
        <v>396</v>
      </c>
      <c r="F40" s="94" t="s">
        <v>398</v>
      </c>
      <c r="G40" s="94">
        <v>1</v>
      </c>
      <c r="H40" s="94">
        <v>6</v>
      </c>
      <c r="I40" s="94">
        <v>33</v>
      </c>
      <c r="J40" s="94" t="s">
        <v>399</v>
      </c>
      <c r="K40" s="94">
        <v>42</v>
      </c>
      <c r="L40" s="94" t="s">
        <v>331</v>
      </c>
      <c r="M40" s="94" t="s">
        <v>1</v>
      </c>
      <c r="N40" s="94" t="s">
        <v>176</v>
      </c>
      <c r="O40" s="94" t="s">
        <v>180</v>
      </c>
      <c r="P40" s="94" t="s">
        <v>180</v>
      </c>
      <c r="Q40" s="94" t="s">
        <v>1</v>
      </c>
      <c r="R40" s="94" t="s">
        <v>200</v>
      </c>
      <c r="S40" s="94" t="s">
        <v>201</v>
      </c>
      <c r="T40" s="94" t="s">
        <v>201</v>
      </c>
      <c r="U40" s="94">
        <v>160.804054119873</v>
      </c>
      <c r="V40" s="94">
        <v>471.18164370117211</v>
      </c>
      <c r="W40" s="94">
        <v>599.68926740722679</v>
      </c>
      <c r="X40" s="94">
        <v>336.60994819946291</v>
      </c>
      <c r="Y40" s="94">
        <v>399.78864187011732</v>
      </c>
      <c r="Z40" s="94">
        <v>523.90404713134785</v>
      </c>
      <c r="AA40" s="94">
        <v>881.20512491455167</v>
      </c>
      <c r="AB40" s="94">
        <v>649.15342960815417</v>
      </c>
      <c r="AC40" s="94">
        <v>530.08523582153327</v>
      </c>
      <c r="AD40" s="94">
        <v>542.58345936889668</v>
      </c>
      <c r="AE40" s="94">
        <v>527.74707178955089</v>
      </c>
      <c r="AF40" s="94">
        <v>524.9886181762696</v>
      </c>
      <c r="AG40" s="94">
        <v>564.98790668945333</v>
      </c>
      <c r="AH40" s="94">
        <v>645.736219024658</v>
      </c>
      <c r="AI40" s="94">
        <v>522.48778579711916</v>
      </c>
      <c r="AJ40" s="94">
        <v>990.57377305297848</v>
      </c>
      <c r="AK40" s="94">
        <v>288.92150368652352</v>
      </c>
      <c r="AL40" s="94">
        <v>1425.931725671388</v>
      </c>
      <c r="AM40" s="94">
        <v>382.93234276123042</v>
      </c>
      <c r="AN40" s="94">
        <v>276.59655190429692</v>
      </c>
      <c r="AO40" s="94">
        <v>815.31778186645511</v>
      </c>
      <c r="AP40" s="94">
        <v>637.05919498291018</v>
      </c>
      <c r="AQ40" s="94">
        <v>599.200730206299</v>
      </c>
      <c r="AR40" s="94">
        <v>418.60331039428718</v>
      </c>
      <c r="AS40" s="94">
        <v>451.86053074951201</v>
      </c>
      <c r="AT40" s="94">
        <v>473.52362614746102</v>
      </c>
      <c r="AU40" s="94">
        <v>490.03530718383797</v>
      </c>
      <c r="AV40" s="94">
        <v>434.43563065185538</v>
      </c>
      <c r="AW40" s="94">
        <v>945.55202436523427</v>
      </c>
      <c r="AX40" s="94">
        <v>790.2560027160639</v>
      </c>
      <c r="AY40" s="94">
        <v>633.34644422607414</v>
      </c>
      <c r="AZ40" s="94">
        <v>478.40246151733402</v>
      </c>
      <c r="BA40" s="94">
        <v>534.60765736694339</v>
      </c>
      <c r="BB40" s="94">
        <v>856.06194220581051</v>
      </c>
      <c r="BC40" s="94">
        <v>207.3640860107422</v>
      </c>
      <c r="BD40" s="94">
        <v>268.15534835205079</v>
      </c>
      <c r="BE40" s="94">
        <v>390.40655224609378</v>
      </c>
      <c r="BF40" s="94">
        <v>354.62159750366209</v>
      </c>
      <c r="BG40" s="94">
        <v>554.23683959960897</v>
      </c>
      <c r="BH40" s="94">
        <v>819.89327918701167</v>
      </c>
      <c r="BI40" s="94">
        <v>1449.8632338989271</v>
      </c>
      <c r="BJ40" s="94">
        <v>1681.1946915283211</v>
      </c>
      <c r="BK40" s="94">
        <v>1754.530489227297</v>
      </c>
      <c r="BL40" s="94">
        <v>1825.9222856201179</v>
      </c>
      <c r="BM40" s="94">
        <v>2246.6058347290132</v>
      </c>
      <c r="BN40" s="94">
        <v>1322.1928445129411</v>
      </c>
      <c r="BO40" s="94">
        <v>2384.8850285949761</v>
      </c>
      <c r="BP40" s="94">
        <v>2927.112576879887</v>
      </c>
      <c r="BQ40" s="94">
        <v>2806.3170147155902</v>
      </c>
      <c r="BR40" s="94">
        <v>5002.4079852843988</v>
      </c>
      <c r="BS40" s="94">
        <v>2738.4738713989368</v>
      </c>
      <c r="BT40" s="94">
        <v>2405.9369067016628</v>
      </c>
      <c r="BU40" s="94">
        <v>2498.0014268737832</v>
      </c>
      <c r="BV40" s="94">
        <v>2555.268961059583</v>
      </c>
      <c r="BW40" s="94">
        <v>4764.1613939147765</v>
      </c>
      <c r="BX40" s="94">
        <v>5172.3775771911378</v>
      </c>
      <c r="BY40" s="94">
        <v>4689.7807579101363</v>
      </c>
      <c r="BZ40" s="94">
        <v>3530.3444532653812</v>
      </c>
      <c r="CA40" s="94">
        <v>3468.7028260803272</v>
      </c>
      <c r="CB40" s="94">
        <v>3127.3622807983461</v>
      </c>
    </row>
    <row r="41" spans="1:80">
      <c r="A41" s="95">
        <v>39</v>
      </c>
      <c r="B41" s="94" t="s">
        <v>253</v>
      </c>
      <c r="C41" s="94" t="s">
        <v>396</v>
      </c>
      <c r="F41" s="94" t="s">
        <v>398</v>
      </c>
      <c r="G41" s="94">
        <v>1</v>
      </c>
      <c r="H41" s="94">
        <v>6</v>
      </c>
      <c r="I41" s="94">
        <v>68</v>
      </c>
      <c r="J41" s="94" t="s">
        <v>399</v>
      </c>
      <c r="K41" s="94">
        <v>42</v>
      </c>
      <c r="L41" s="94" t="s">
        <v>331</v>
      </c>
      <c r="M41" s="94" t="s">
        <v>1</v>
      </c>
      <c r="N41" s="94" t="s">
        <v>176</v>
      </c>
      <c r="O41" s="94" t="s">
        <v>180</v>
      </c>
      <c r="P41" s="94" t="s">
        <v>180</v>
      </c>
      <c r="Q41" s="94" t="s">
        <v>1</v>
      </c>
      <c r="R41" s="94" t="s">
        <v>193</v>
      </c>
      <c r="S41" s="94" t="s">
        <v>267</v>
      </c>
      <c r="T41" s="94" t="s">
        <v>267</v>
      </c>
      <c r="U41" s="94">
        <v>0</v>
      </c>
      <c r="V41" s="94">
        <v>0</v>
      </c>
      <c r="W41" s="94">
        <v>0</v>
      </c>
      <c r="X41" s="94">
        <v>0</v>
      </c>
      <c r="Y41" s="94">
        <v>0</v>
      </c>
      <c r="Z41" s="94">
        <v>0</v>
      </c>
      <c r="AA41" s="94">
        <v>0.1752520202636719</v>
      </c>
      <c r="AB41" s="94">
        <v>0</v>
      </c>
      <c r="AC41" s="94">
        <v>0</v>
      </c>
      <c r="AD41" s="94">
        <v>0.35050091552734369</v>
      </c>
      <c r="AE41" s="94">
        <v>0</v>
      </c>
      <c r="AF41" s="94">
        <v>0</v>
      </c>
      <c r="AG41" s="94">
        <v>0</v>
      </c>
      <c r="AH41" s="94">
        <v>0</v>
      </c>
      <c r="AI41" s="94">
        <v>0</v>
      </c>
      <c r="AJ41" s="94">
        <v>0</v>
      </c>
      <c r="AK41" s="94">
        <v>0</v>
      </c>
      <c r="AL41" s="94">
        <v>0.35057501831054683</v>
      </c>
      <c r="AM41" s="94">
        <v>8.7639068603515627E-2</v>
      </c>
      <c r="AN41" s="94">
        <v>0</v>
      </c>
      <c r="AO41" s="94">
        <v>0</v>
      </c>
      <c r="AP41" s="94">
        <v>0.87634583740234373</v>
      </c>
      <c r="AQ41" s="94">
        <v>0</v>
      </c>
      <c r="AR41" s="94">
        <v>8.7635375976562499E-2</v>
      </c>
      <c r="AS41" s="94">
        <v>0</v>
      </c>
      <c r="AT41" s="94">
        <v>0</v>
      </c>
      <c r="AU41" s="94">
        <v>0</v>
      </c>
      <c r="AV41" s="94">
        <v>0</v>
      </c>
      <c r="AW41" s="94">
        <v>8.7638903808593752E-2</v>
      </c>
      <c r="AX41" s="94">
        <v>0.35052532958984373</v>
      </c>
      <c r="AY41" s="94">
        <v>0</v>
      </c>
      <c r="AZ41" s="94">
        <v>0</v>
      </c>
      <c r="BA41" s="94">
        <v>0</v>
      </c>
      <c r="BB41" s="94">
        <v>0</v>
      </c>
      <c r="BC41" s="94">
        <v>0</v>
      </c>
      <c r="BD41" s="94">
        <v>0.17528395385742179</v>
      </c>
      <c r="BE41" s="94">
        <v>0.78876751708984383</v>
      </c>
      <c r="BF41" s="94">
        <v>0</v>
      </c>
      <c r="BG41" s="94">
        <v>11.566359893798831</v>
      </c>
      <c r="BH41" s="94">
        <v>0</v>
      </c>
      <c r="BI41" s="94">
        <v>0.78862947998046884</v>
      </c>
      <c r="BJ41" s="94">
        <v>0.1752443664550781</v>
      </c>
      <c r="BK41" s="94">
        <v>1.0515155700683601</v>
      </c>
      <c r="BL41" s="94">
        <v>0.43813031005859382</v>
      </c>
      <c r="BM41" s="94">
        <v>3.154931774902344</v>
      </c>
      <c r="BN41" s="94">
        <v>0.35057101440429689</v>
      </c>
      <c r="BO41" s="94">
        <v>0.17524428710937501</v>
      </c>
      <c r="BP41" s="94">
        <v>0.96389015502929676</v>
      </c>
      <c r="BQ41" s="94">
        <v>0.87636878051757816</v>
      </c>
      <c r="BR41" s="94">
        <v>17.262539807128899</v>
      </c>
      <c r="BS41" s="94">
        <v>2.2785946838378899</v>
      </c>
      <c r="BT41" s="94">
        <v>1.84026669921875</v>
      </c>
      <c r="BU41" s="94">
        <v>0.96389015502929676</v>
      </c>
      <c r="BV41" s="94">
        <v>2.0156829895019528</v>
      </c>
      <c r="BW41" s="94">
        <v>3.5055033447265629</v>
      </c>
      <c r="BX41" s="94">
        <v>17.61303528442383</v>
      </c>
      <c r="BY41" s="94">
        <v>16.123342419433591</v>
      </c>
      <c r="BZ41" s="94">
        <v>14.80883378295899</v>
      </c>
      <c r="CA41" s="94">
        <v>14.984125805664069</v>
      </c>
      <c r="CB41" s="94">
        <v>15.685161810302739</v>
      </c>
    </row>
    <row r="42" spans="1:80">
      <c r="A42" s="95">
        <v>40</v>
      </c>
      <c r="B42" s="94" t="s">
        <v>253</v>
      </c>
      <c r="C42" s="94" t="s">
        <v>396</v>
      </c>
      <c r="F42" s="94" t="s">
        <v>398</v>
      </c>
      <c r="G42" s="94">
        <v>1</v>
      </c>
      <c r="H42" s="94">
        <v>9</v>
      </c>
      <c r="I42" s="94">
        <v>3</v>
      </c>
      <c r="J42" s="94" t="s">
        <v>399</v>
      </c>
      <c r="K42" s="94">
        <v>42</v>
      </c>
      <c r="L42" s="94" t="s">
        <v>331</v>
      </c>
      <c r="M42" s="94" t="s">
        <v>255</v>
      </c>
      <c r="N42" s="94" t="s">
        <v>256</v>
      </c>
      <c r="O42" s="94" t="s">
        <v>257</v>
      </c>
      <c r="P42" s="94" t="s">
        <v>257</v>
      </c>
      <c r="Q42" s="94" t="s">
        <v>1</v>
      </c>
      <c r="R42" s="94" t="s">
        <v>176</v>
      </c>
      <c r="S42" s="94" t="s">
        <v>177</v>
      </c>
      <c r="T42" s="94" t="s">
        <v>177</v>
      </c>
      <c r="U42" s="94">
        <v>0</v>
      </c>
      <c r="V42" s="94">
        <v>0</v>
      </c>
      <c r="W42" s="94">
        <v>0</v>
      </c>
      <c r="X42" s="94">
        <v>0</v>
      </c>
      <c r="Y42" s="94">
        <v>0</v>
      </c>
      <c r="Z42" s="94">
        <v>0</v>
      </c>
      <c r="AA42" s="94">
        <v>0</v>
      </c>
      <c r="AB42" s="94">
        <v>0</v>
      </c>
      <c r="AC42" s="94">
        <v>0</v>
      </c>
      <c r="AD42" s="94">
        <v>0</v>
      </c>
      <c r="AE42" s="94">
        <v>0</v>
      </c>
      <c r="AF42" s="94">
        <v>0</v>
      </c>
      <c r="AG42" s="94">
        <v>0</v>
      </c>
      <c r="AH42" s="94">
        <v>0</v>
      </c>
      <c r="AI42" s="94">
        <v>0</v>
      </c>
      <c r="AJ42" s="94">
        <v>33.924480792236317</v>
      </c>
      <c r="AK42" s="94">
        <v>5.8376161560058586</v>
      </c>
      <c r="AL42" s="94">
        <v>21.784493048095712</v>
      </c>
      <c r="AM42" s="94">
        <v>31.805140618896509</v>
      </c>
      <c r="AN42" s="94">
        <v>61.476287738037129</v>
      </c>
      <c r="AO42" s="94">
        <v>16.63929664306638</v>
      </c>
      <c r="AP42" s="94">
        <v>6.9687935058593737</v>
      </c>
      <c r="AQ42" s="94">
        <v>19.24988336791991</v>
      </c>
      <c r="AR42" s="94">
        <v>0</v>
      </c>
      <c r="AS42" s="94">
        <v>26.481225964355492</v>
      </c>
      <c r="AT42" s="94">
        <v>0</v>
      </c>
      <c r="AU42" s="94">
        <v>0</v>
      </c>
      <c r="AV42" s="94">
        <v>1.132581042480469</v>
      </c>
      <c r="AW42" s="94">
        <v>0.87153764038085924</v>
      </c>
      <c r="AX42" s="94">
        <v>7.3172078552246056</v>
      </c>
      <c r="AY42" s="94">
        <v>0</v>
      </c>
      <c r="AZ42" s="94">
        <v>0</v>
      </c>
      <c r="BA42" s="94">
        <v>0</v>
      </c>
      <c r="BB42" s="94">
        <v>0</v>
      </c>
      <c r="BC42" s="94">
        <v>9.9303948181152375</v>
      </c>
      <c r="BD42" s="94">
        <v>11.496977679443351</v>
      </c>
      <c r="BE42" s="94">
        <v>20.90600076293946</v>
      </c>
      <c r="BF42" s="94">
        <v>11.49696760864258</v>
      </c>
      <c r="BG42" s="94">
        <v>6.1846038269042962</v>
      </c>
      <c r="BH42" s="94">
        <v>0</v>
      </c>
      <c r="BI42" s="94">
        <v>0</v>
      </c>
      <c r="BJ42" s="94">
        <v>0</v>
      </c>
      <c r="BK42" s="94">
        <v>122.90165484619141</v>
      </c>
      <c r="BL42" s="94">
        <v>69.600548132324178</v>
      </c>
      <c r="BM42" s="94">
        <v>4.4431805664062507</v>
      </c>
      <c r="BN42" s="94">
        <v>9.9303948181152375</v>
      </c>
      <c r="BO42" s="94">
        <v>0</v>
      </c>
      <c r="BP42" s="94">
        <v>173.16603552856461</v>
      </c>
      <c r="BQ42" s="94">
        <v>7.4044361389160107</v>
      </c>
      <c r="BR42" s="94">
        <v>0</v>
      </c>
      <c r="BS42" s="94">
        <v>29.791927508544941</v>
      </c>
      <c r="BT42" s="94">
        <v>27.913373095703101</v>
      </c>
      <c r="BU42" s="94">
        <v>172.1254009765625</v>
      </c>
      <c r="BV42" s="94">
        <v>4.3560606079101571</v>
      </c>
      <c r="BW42" s="94">
        <v>0</v>
      </c>
      <c r="BX42" s="94">
        <v>19.277168719482422</v>
      </c>
      <c r="BY42" s="94">
        <v>180.7440474487305</v>
      </c>
      <c r="BZ42" s="94">
        <v>49.738336804199207</v>
      </c>
      <c r="CA42" s="94">
        <v>25.783374011230471</v>
      </c>
      <c r="CB42" s="94">
        <v>39.894792224121133</v>
      </c>
    </row>
    <row r="43" spans="1:80">
      <c r="A43" s="95">
        <v>41</v>
      </c>
      <c r="B43" s="94" t="s">
        <v>253</v>
      </c>
      <c r="C43" s="94" t="s">
        <v>396</v>
      </c>
      <c r="F43" s="94" t="s">
        <v>398</v>
      </c>
      <c r="G43" s="94">
        <v>1</v>
      </c>
      <c r="H43" s="94">
        <v>9</v>
      </c>
      <c r="I43" s="94">
        <v>4</v>
      </c>
      <c r="J43" s="94" t="s">
        <v>399</v>
      </c>
      <c r="K43" s="94">
        <v>42</v>
      </c>
      <c r="L43" s="94" t="s">
        <v>331</v>
      </c>
      <c r="M43" s="94" t="s">
        <v>255</v>
      </c>
      <c r="N43" s="94" t="s">
        <v>256</v>
      </c>
      <c r="O43" s="94" t="s">
        <v>257</v>
      </c>
      <c r="P43" s="94" t="s">
        <v>257</v>
      </c>
      <c r="Q43" s="94" t="s">
        <v>1</v>
      </c>
      <c r="R43" s="94" t="s">
        <v>176</v>
      </c>
      <c r="S43" s="94" t="s">
        <v>178</v>
      </c>
      <c r="T43" s="94" t="s">
        <v>178</v>
      </c>
      <c r="U43" s="94">
        <v>0</v>
      </c>
      <c r="V43" s="94">
        <v>0</v>
      </c>
      <c r="W43" s="94">
        <v>0</v>
      </c>
      <c r="X43" s="94">
        <v>0</v>
      </c>
      <c r="Y43" s="94">
        <v>0</v>
      </c>
      <c r="Z43" s="94">
        <v>0</v>
      </c>
      <c r="AA43" s="94">
        <v>0</v>
      </c>
      <c r="AB43" s="94">
        <v>0</v>
      </c>
      <c r="AC43" s="94">
        <v>0</v>
      </c>
      <c r="AD43" s="94">
        <v>0</v>
      </c>
      <c r="AE43" s="94">
        <v>0</v>
      </c>
      <c r="AF43" s="94">
        <v>0</v>
      </c>
      <c r="AG43" s="94">
        <v>0</v>
      </c>
      <c r="AH43" s="94">
        <v>0</v>
      </c>
      <c r="AI43" s="94">
        <v>0</v>
      </c>
      <c r="AJ43" s="94">
        <v>0</v>
      </c>
      <c r="AK43" s="94">
        <v>0</v>
      </c>
      <c r="AL43" s="94">
        <v>0</v>
      </c>
      <c r="AM43" s="94">
        <v>0</v>
      </c>
      <c r="AN43" s="94">
        <v>0</v>
      </c>
      <c r="AO43" s="94">
        <v>8.7119775390625001E-2</v>
      </c>
      <c r="AP43" s="94">
        <v>0</v>
      </c>
      <c r="AQ43" s="94">
        <v>0</v>
      </c>
      <c r="AR43" s="94">
        <v>0</v>
      </c>
      <c r="AS43" s="94">
        <v>0</v>
      </c>
      <c r="AT43" s="94">
        <v>0</v>
      </c>
      <c r="AU43" s="94">
        <v>0</v>
      </c>
      <c r="AV43" s="94">
        <v>0</v>
      </c>
      <c r="AW43" s="94">
        <v>0</v>
      </c>
      <c r="AX43" s="94">
        <v>0</v>
      </c>
      <c r="AY43" s="94">
        <v>0</v>
      </c>
      <c r="AZ43" s="94">
        <v>0</v>
      </c>
      <c r="BA43" s="94">
        <v>0</v>
      </c>
      <c r="BB43" s="94">
        <v>0</v>
      </c>
      <c r="BC43" s="94">
        <v>0</v>
      </c>
      <c r="BD43" s="94">
        <v>0</v>
      </c>
      <c r="BE43" s="94">
        <v>0</v>
      </c>
      <c r="BF43" s="94">
        <v>0</v>
      </c>
      <c r="BG43" s="94">
        <v>0</v>
      </c>
      <c r="BH43" s="94">
        <v>0</v>
      </c>
      <c r="BI43" s="94">
        <v>0</v>
      </c>
      <c r="BJ43" s="94">
        <v>0</v>
      </c>
      <c r="BK43" s="94">
        <v>0</v>
      </c>
      <c r="BL43" s="94">
        <v>0</v>
      </c>
      <c r="BM43" s="94">
        <v>0</v>
      </c>
      <c r="BN43" s="94">
        <v>0</v>
      </c>
      <c r="BO43" s="94">
        <v>0</v>
      </c>
      <c r="BP43" s="94">
        <v>0</v>
      </c>
      <c r="BQ43" s="94">
        <v>0</v>
      </c>
      <c r="BR43" s="94">
        <v>0</v>
      </c>
      <c r="BS43" s="94">
        <v>0</v>
      </c>
      <c r="BT43" s="94">
        <v>0</v>
      </c>
      <c r="BU43" s="94">
        <v>0</v>
      </c>
      <c r="BV43" s="94">
        <v>0</v>
      </c>
      <c r="BW43" s="94">
        <v>0</v>
      </c>
      <c r="BX43" s="94">
        <v>0</v>
      </c>
      <c r="BY43" s="94">
        <v>0</v>
      </c>
      <c r="BZ43" s="94">
        <v>0</v>
      </c>
      <c r="CA43" s="94">
        <v>0</v>
      </c>
      <c r="CB43" s="94">
        <v>0</v>
      </c>
    </row>
    <row r="44" spans="1:80">
      <c r="A44" s="95">
        <v>42</v>
      </c>
      <c r="B44" s="94" t="s">
        <v>253</v>
      </c>
      <c r="C44" s="94" t="s">
        <v>396</v>
      </c>
      <c r="F44" s="94" t="s">
        <v>398</v>
      </c>
      <c r="G44" s="94">
        <v>1</v>
      </c>
      <c r="H44" s="94">
        <v>9</v>
      </c>
      <c r="I44" s="94">
        <v>9</v>
      </c>
      <c r="J44" s="94" t="s">
        <v>399</v>
      </c>
      <c r="K44" s="94">
        <v>42</v>
      </c>
      <c r="L44" s="94" t="s">
        <v>331</v>
      </c>
      <c r="M44" s="94" t="s">
        <v>255</v>
      </c>
      <c r="N44" s="94" t="s">
        <v>256</v>
      </c>
      <c r="O44" s="94" t="s">
        <v>257</v>
      </c>
      <c r="P44" s="94" t="s">
        <v>257</v>
      </c>
      <c r="Q44" s="94" t="s">
        <v>255</v>
      </c>
      <c r="R44" s="94" t="s">
        <v>256</v>
      </c>
      <c r="S44" s="94" t="s">
        <v>257</v>
      </c>
      <c r="T44" s="94" t="s">
        <v>257</v>
      </c>
      <c r="U44" s="94">
        <v>0</v>
      </c>
      <c r="V44" s="94">
        <v>0</v>
      </c>
      <c r="W44" s="94">
        <v>0</v>
      </c>
      <c r="X44" s="94">
        <v>6.2708579162597644</v>
      </c>
      <c r="Y44" s="94">
        <v>19.087223223876951</v>
      </c>
      <c r="Z44" s="94">
        <v>42.274714031982427</v>
      </c>
      <c r="AA44" s="94">
        <v>62.316758068847648</v>
      </c>
      <c r="AB44" s="94">
        <v>73.653878283691384</v>
      </c>
      <c r="AC44" s="94">
        <v>115.47779243164059</v>
      </c>
      <c r="AD44" s="94">
        <v>119.2241111694335</v>
      </c>
      <c r="AE44" s="94">
        <v>137.34321807861321</v>
      </c>
      <c r="AF44" s="94">
        <v>154.59770253906279</v>
      </c>
      <c r="AG44" s="94">
        <v>202.85899962768551</v>
      </c>
      <c r="AH44" s="94">
        <v>279.08255408935491</v>
      </c>
      <c r="AI44" s="94">
        <v>382.57011675415242</v>
      </c>
      <c r="AJ44" s="94">
        <v>401.78289425659341</v>
      </c>
      <c r="AK44" s="94">
        <v>393.15803348999191</v>
      </c>
      <c r="AL44" s="94">
        <v>435.61880124511907</v>
      </c>
      <c r="AM44" s="94">
        <v>410.52164462280427</v>
      </c>
      <c r="AN44" s="94">
        <v>349.56759061889778</v>
      </c>
      <c r="AO44" s="94">
        <v>359.5776312683127</v>
      </c>
      <c r="AP44" s="94">
        <v>351.65069523315623</v>
      </c>
      <c r="AQ44" s="94">
        <v>331.44286224975701</v>
      </c>
      <c r="AR44" s="94">
        <v>331.44286224975701</v>
      </c>
      <c r="AS44" s="94">
        <v>304.00358733520591</v>
      </c>
      <c r="AT44" s="94">
        <v>304.00358733520591</v>
      </c>
      <c r="AU44" s="94">
        <v>304.00358733520591</v>
      </c>
      <c r="AV44" s="94">
        <v>348.33983694458152</v>
      </c>
      <c r="AW44" s="94">
        <v>400.86399718017788</v>
      </c>
      <c r="AX44" s="94">
        <v>427.51890363769598</v>
      </c>
      <c r="AY44" s="94">
        <v>515.83723922730303</v>
      </c>
      <c r="AZ44" s="94">
        <v>531.51490609131702</v>
      </c>
      <c r="BA44" s="94">
        <v>542.4026754211518</v>
      </c>
      <c r="BB44" s="94">
        <v>551.8095563720799</v>
      </c>
      <c r="BC44" s="94">
        <v>565.40037295533295</v>
      </c>
      <c r="BD44" s="94">
        <v>567.14878170777376</v>
      </c>
      <c r="BE44" s="94">
        <v>544.06674546509612</v>
      </c>
      <c r="BF44" s="94">
        <v>594.34140639649343</v>
      </c>
      <c r="BG44" s="94">
        <v>665.25983719482349</v>
      </c>
      <c r="BH44" s="94">
        <v>0</v>
      </c>
      <c r="BI44" s="94">
        <v>42.274714031982427</v>
      </c>
      <c r="BJ44" s="94">
        <v>137.34321807861321</v>
      </c>
      <c r="BK44" s="94">
        <v>289.20100698242209</v>
      </c>
      <c r="BL44" s="94">
        <v>304.00358733520591</v>
      </c>
      <c r="BM44" s="94">
        <v>299.12483378295991</v>
      </c>
      <c r="BN44" s="94">
        <v>505.38426814575831</v>
      </c>
      <c r="BO44" s="94">
        <v>42.274714031982427</v>
      </c>
      <c r="BP44" s="94">
        <v>241.5507215026862</v>
      </c>
      <c r="BQ44" s="94">
        <v>296.07649022827229</v>
      </c>
      <c r="BR44" s="94">
        <v>0</v>
      </c>
      <c r="BS44" s="94">
        <v>299.12483378295991</v>
      </c>
      <c r="BT44" s="94">
        <v>88.000930377197236</v>
      </c>
      <c r="BU44" s="94">
        <v>271.86483872680719</v>
      </c>
      <c r="BV44" s="94">
        <v>299.12483378295991</v>
      </c>
      <c r="BW44" s="94">
        <v>0</v>
      </c>
      <c r="BX44" s="94">
        <v>18.903412896728511</v>
      </c>
      <c r="BY44" s="94">
        <v>219.16478643188461</v>
      </c>
      <c r="BZ44" s="94">
        <v>272.55885128173873</v>
      </c>
      <c r="CA44" s="94">
        <v>272.55885128173873</v>
      </c>
      <c r="CB44" s="94">
        <v>299.56134548950263</v>
      </c>
    </row>
    <row r="45" spans="1:80">
      <c r="A45" s="95">
        <v>43</v>
      </c>
      <c r="B45" s="94" t="s">
        <v>253</v>
      </c>
      <c r="C45" s="94" t="s">
        <v>396</v>
      </c>
      <c r="F45" s="94" t="s">
        <v>398</v>
      </c>
      <c r="G45" s="94">
        <v>1</v>
      </c>
      <c r="H45" s="94">
        <v>9</v>
      </c>
      <c r="I45" s="94">
        <v>11</v>
      </c>
      <c r="J45" s="94" t="s">
        <v>399</v>
      </c>
      <c r="K45" s="94">
        <v>42</v>
      </c>
      <c r="L45" s="94" t="s">
        <v>331</v>
      </c>
      <c r="M45" s="94" t="s">
        <v>255</v>
      </c>
      <c r="N45" s="94" t="s">
        <v>256</v>
      </c>
      <c r="O45" s="94" t="s">
        <v>257</v>
      </c>
      <c r="P45" s="94" t="s">
        <v>257</v>
      </c>
      <c r="Q45" s="94" t="s">
        <v>1</v>
      </c>
      <c r="R45" s="94" t="s">
        <v>258</v>
      </c>
      <c r="S45" s="94" t="s">
        <v>259</v>
      </c>
      <c r="T45" s="94" t="s">
        <v>259</v>
      </c>
      <c r="U45" s="94">
        <v>0</v>
      </c>
      <c r="V45" s="94">
        <v>0</v>
      </c>
      <c r="W45" s="94">
        <v>0</v>
      </c>
      <c r="X45" s="94">
        <v>0</v>
      </c>
      <c r="Y45" s="94">
        <v>0</v>
      </c>
      <c r="Z45" s="94">
        <v>0</v>
      </c>
      <c r="AA45" s="94">
        <v>0</v>
      </c>
      <c r="AB45" s="94">
        <v>0</v>
      </c>
      <c r="AC45" s="94">
        <v>0</v>
      </c>
      <c r="AD45" s="94">
        <v>0</v>
      </c>
      <c r="AE45" s="94">
        <v>0</v>
      </c>
      <c r="AF45" s="94">
        <v>0</v>
      </c>
      <c r="AG45" s="94">
        <v>0</v>
      </c>
      <c r="AH45" s="94">
        <v>0</v>
      </c>
      <c r="AI45" s="94">
        <v>0</v>
      </c>
      <c r="AJ45" s="94">
        <v>0.1742261169433594</v>
      </c>
      <c r="AK45" s="94">
        <v>0</v>
      </c>
      <c r="AL45" s="94">
        <v>0</v>
      </c>
      <c r="AM45" s="94">
        <v>0.1743990539550781</v>
      </c>
      <c r="AN45" s="94">
        <v>0.3484560424804688</v>
      </c>
      <c r="AO45" s="94">
        <v>0</v>
      </c>
      <c r="AP45" s="94">
        <v>0</v>
      </c>
      <c r="AQ45" s="94">
        <v>0</v>
      </c>
      <c r="AR45" s="94">
        <v>0</v>
      </c>
      <c r="AS45" s="94">
        <v>8.7108300781250009E-2</v>
      </c>
      <c r="AT45" s="94">
        <v>0</v>
      </c>
      <c r="AU45" s="94">
        <v>0</v>
      </c>
      <c r="AV45" s="94">
        <v>0</v>
      </c>
      <c r="AW45" s="94">
        <v>0</v>
      </c>
      <c r="AX45" s="94">
        <v>0</v>
      </c>
      <c r="AY45" s="94">
        <v>0</v>
      </c>
      <c r="AZ45" s="94">
        <v>0</v>
      </c>
      <c r="BA45" s="94">
        <v>0</v>
      </c>
      <c r="BB45" s="94">
        <v>0</v>
      </c>
      <c r="BC45" s="94">
        <v>0</v>
      </c>
      <c r="BD45" s="94">
        <v>0</v>
      </c>
      <c r="BE45" s="94">
        <v>0</v>
      </c>
      <c r="BF45" s="94">
        <v>0</v>
      </c>
      <c r="BG45" s="94">
        <v>0</v>
      </c>
      <c r="BH45" s="94">
        <v>0</v>
      </c>
      <c r="BI45" s="94">
        <v>0</v>
      </c>
      <c r="BJ45" s="94">
        <v>0</v>
      </c>
      <c r="BK45" s="94">
        <v>0.95843736572265636</v>
      </c>
      <c r="BL45" s="94">
        <v>0.1742224792480469</v>
      </c>
      <c r="BM45" s="94">
        <v>0</v>
      </c>
      <c r="BN45" s="94">
        <v>0</v>
      </c>
      <c r="BO45" s="94">
        <v>0</v>
      </c>
      <c r="BP45" s="94">
        <v>1.394005291748047</v>
      </c>
      <c r="BQ45" s="94">
        <v>0</v>
      </c>
      <c r="BR45" s="94">
        <v>0</v>
      </c>
      <c r="BS45" s="94">
        <v>0</v>
      </c>
      <c r="BT45" s="94">
        <v>0.1742359130859375</v>
      </c>
      <c r="BU45" s="94">
        <v>1.219788787841797</v>
      </c>
      <c r="BV45" s="94">
        <v>0</v>
      </c>
      <c r="BW45" s="94">
        <v>0</v>
      </c>
      <c r="BX45" s="94">
        <v>0</v>
      </c>
      <c r="BY45" s="94">
        <v>1.045539343261719</v>
      </c>
      <c r="BZ45" s="94">
        <v>0</v>
      </c>
      <c r="CA45" s="94">
        <v>0</v>
      </c>
      <c r="CB45" s="94">
        <v>0</v>
      </c>
    </row>
    <row r="46" spans="1:80">
      <c r="A46" s="95">
        <v>44</v>
      </c>
      <c r="B46" s="94" t="s">
        <v>253</v>
      </c>
      <c r="C46" s="94" t="s">
        <v>396</v>
      </c>
      <c r="F46" s="94" t="s">
        <v>398</v>
      </c>
      <c r="G46" s="94">
        <v>1</v>
      </c>
      <c r="H46" s="94">
        <v>9</v>
      </c>
      <c r="I46" s="94">
        <v>12</v>
      </c>
      <c r="J46" s="94" t="s">
        <v>399</v>
      </c>
      <c r="K46" s="94">
        <v>42</v>
      </c>
      <c r="L46" s="94" t="s">
        <v>331</v>
      </c>
      <c r="M46" s="94" t="s">
        <v>255</v>
      </c>
      <c r="N46" s="94" t="s">
        <v>256</v>
      </c>
      <c r="O46" s="94" t="s">
        <v>257</v>
      </c>
      <c r="P46" s="94" t="s">
        <v>257</v>
      </c>
      <c r="Q46" s="94" t="s">
        <v>1</v>
      </c>
      <c r="R46" s="94" t="s">
        <v>258</v>
      </c>
      <c r="S46" s="94" t="s">
        <v>260</v>
      </c>
      <c r="T46" s="94" t="s">
        <v>260</v>
      </c>
      <c r="U46" s="94">
        <v>0</v>
      </c>
      <c r="V46" s="94">
        <v>0</v>
      </c>
      <c r="W46" s="94">
        <v>0</v>
      </c>
      <c r="X46" s="94">
        <v>0</v>
      </c>
      <c r="Y46" s="94">
        <v>0</v>
      </c>
      <c r="Z46" s="94">
        <v>0</v>
      </c>
      <c r="AA46" s="94">
        <v>0</v>
      </c>
      <c r="AB46" s="94">
        <v>0</v>
      </c>
      <c r="AC46" s="94">
        <v>0</v>
      </c>
      <c r="AD46" s="94">
        <v>0</v>
      </c>
      <c r="AE46" s="94">
        <v>0</v>
      </c>
      <c r="AF46" s="94">
        <v>0</v>
      </c>
      <c r="AG46" s="94">
        <v>0</v>
      </c>
      <c r="AH46" s="94">
        <v>0</v>
      </c>
      <c r="AI46" s="94">
        <v>0</v>
      </c>
      <c r="AJ46" s="94">
        <v>0.43642266845703132</v>
      </c>
      <c r="AK46" s="94">
        <v>0</v>
      </c>
      <c r="AL46" s="94">
        <v>0</v>
      </c>
      <c r="AM46" s="94">
        <v>0</v>
      </c>
      <c r="AN46" s="94">
        <v>0</v>
      </c>
      <c r="AO46" s="94">
        <v>0</v>
      </c>
      <c r="AP46" s="94">
        <v>0</v>
      </c>
      <c r="AQ46" s="94">
        <v>0</v>
      </c>
      <c r="AR46" s="94">
        <v>0</v>
      </c>
      <c r="AS46" s="94">
        <v>0</v>
      </c>
      <c r="AT46" s="94">
        <v>0</v>
      </c>
      <c r="AU46" s="94">
        <v>0</v>
      </c>
      <c r="AV46" s="94">
        <v>0</v>
      </c>
      <c r="AW46" s="94">
        <v>0</v>
      </c>
      <c r="AX46" s="94">
        <v>0</v>
      </c>
      <c r="AY46" s="94">
        <v>0</v>
      </c>
      <c r="AZ46" s="94">
        <v>0</v>
      </c>
      <c r="BA46" s="94">
        <v>0</v>
      </c>
      <c r="BB46" s="94">
        <v>0</v>
      </c>
      <c r="BC46" s="94">
        <v>0</v>
      </c>
      <c r="BD46" s="94">
        <v>0</v>
      </c>
      <c r="BE46" s="94">
        <v>0</v>
      </c>
      <c r="BF46" s="94">
        <v>0</v>
      </c>
      <c r="BG46" s="94">
        <v>0</v>
      </c>
      <c r="BH46" s="94">
        <v>0</v>
      </c>
      <c r="BI46" s="94">
        <v>0</v>
      </c>
      <c r="BJ46" s="94">
        <v>0</v>
      </c>
      <c r="BK46" s="94">
        <v>0</v>
      </c>
      <c r="BL46" s="94">
        <v>0.1742426208496094</v>
      </c>
      <c r="BM46" s="94">
        <v>0</v>
      </c>
      <c r="BN46" s="94">
        <v>0</v>
      </c>
      <c r="BO46" s="94">
        <v>0</v>
      </c>
      <c r="BP46" s="94">
        <v>0.60971892089843749</v>
      </c>
      <c r="BQ46" s="94">
        <v>0</v>
      </c>
      <c r="BR46" s="94">
        <v>0</v>
      </c>
      <c r="BS46" s="94">
        <v>0</v>
      </c>
      <c r="BT46" s="94">
        <v>0</v>
      </c>
      <c r="BU46" s="94">
        <v>0.4355367614746094</v>
      </c>
      <c r="BV46" s="94">
        <v>0</v>
      </c>
      <c r="BW46" s="94">
        <v>0</v>
      </c>
      <c r="BX46" s="94">
        <v>0</v>
      </c>
      <c r="BY46" s="94">
        <v>0</v>
      </c>
      <c r="BZ46" s="94">
        <v>0</v>
      </c>
      <c r="CA46" s="94">
        <v>0</v>
      </c>
      <c r="CB46" s="94">
        <v>0</v>
      </c>
    </row>
    <row r="47" spans="1:80">
      <c r="A47" s="95">
        <v>45</v>
      </c>
      <c r="B47" s="94" t="s">
        <v>253</v>
      </c>
      <c r="C47" s="94" t="s">
        <v>396</v>
      </c>
      <c r="F47" s="94" t="s">
        <v>398</v>
      </c>
      <c r="G47" s="94">
        <v>1</v>
      </c>
      <c r="H47" s="94">
        <v>9</v>
      </c>
      <c r="I47" s="94">
        <v>13</v>
      </c>
      <c r="J47" s="94" t="s">
        <v>399</v>
      </c>
      <c r="K47" s="94">
        <v>42</v>
      </c>
      <c r="L47" s="94" t="s">
        <v>331</v>
      </c>
      <c r="M47" s="94" t="s">
        <v>255</v>
      </c>
      <c r="N47" s="94" t="s">
        <v>256</v>
      </c>
      <c r="O47" s="94" t="s">
        <v>257</v>
      </c>
      <c r="P47" s="94" t="s">
        <v>257</v>
      </c>
      <c r="Q47" s="94" t="s">
        <v>1</v>
      </c>
      <c r="R47" s="94" t="s">
        <v>258</v>
      </c>
      <c r="S47" s="94" t="s">
        <v>261</v>
      </c>
      <c r="T47" s="94" t="s">
        <v>261</v>
      </c>
      <c r="U47" s="94">
        <v>0</v>
      </c>
      <c r="V47" s="94">
        <v>0</v>
      </c>
      <c r="W47" s="94">
        <v>0</v>
      </c>
      <c r="X47" s="94">
        <v>0</v>
      </c>
      <c r="Y47" s="94">
        <v>0</v>
      </c>
      <c r="Z47" s="94">
        <v>0</v>
      </c>
      <c r="AA47" s="94">
        <v>0</v>
      </c>
      <c r="AB47" s="94">
        <v>0</v>
      </c>
      <c r="AC47" s="94">
        <v>0</v>
      </c>
      <c r="AD47" s="94">
        <v>0</v>
      </c>
      <c r="AE47" s="94">
        <v>0</v>
      </c>
      <c r="AF47" s="94">
        <v>0</v>
      </c>
      <c r="AG47" s="94">
        <v>0</v>
      </c>
      <c r="AH47" s="94">
        <v>0</v>
      </c>
      <c r="AI47" s="94">
        <v>0</v>
      </c>
      <c r="AJ47" s="94">
        <v>3.309756231689454</v>
      </c>
      <c r="AK47" s="94">
        <v>2.7872446105957032</v>
      </c>
      <c r="AL47" s="94">
        <v>7.0557306579589874</v>
      </c>
      <c r="AM47" s="94">
        <v>9.3203424194335938</v>
      </c>
      <c r="AN47" s="94">
        <v>4.3549436767578129</v>
      </c>
      <c r="AO47" s="94">
        <v>2.787085333251953</v>
      </c>
      <c r="AP47" s="94">
        <v>0.95814252929687527</v>
      </c>
      <c r="AQ47" s="94">
        <v>0.95794961547851565</v>
      </c>
      <c r="AR47" s="94">
        <v>0</v>
      </c>
      <c r="AS47" s="94">
        <v>0.87094064941406257</v>
      </c>
      <c r="AT47" s="94">
        <v>0</v>
      </c>
      <c r="AU47" s="94">
        <v>0</v>
      </c>
      <c r="AV47" s="94">
        <v>0</v>
      </c>
      <c r="AW47" s="94">
        <v>8.709360961914063E-2</v>
      </c>
      <c r="AX47" s="94">
        <v>1.13231201171875</v>
      </c>
      <c r="AY47" s="94">
        <v>0</v>
      </c>
      <c r="AZ47" s="94">
        <v>0</v>
      </c>
      <c r="BA47" s="94">
        <v>0</v>
      </c>
      <c r="BB47" s="94">
        <v>0</v>
      </c>
      <c r="BC47" s="94">
        <v>0.52257626342773444</v>
      </c>
      <c r="BD47" s="94">
        <v>3.1355248229980468</v>
      </c>
      <c r="BE47" s="94">
        <v>7.6644461181640668</v>
      </c>
      <c r="BF47" s="94">
        <v>2.3515557373046878</v>
      </c>
      <c r="BG47" s="94">
        <v>3.8323302124023431</v>
      </c>
      <c r="BH47" s="94">
        <v>0</v>
      </c>
      <c r="BI47" s="94">
        <v>0</v>
      </c>
      <c r="BJ47" s="94">
        <v>0</v>
      </c>
      <c r="BK47" s="94">
        <v>25.869893347167991</v>
      </c>
      <c r="BL47" s="94">
        <v>5.0514320068359382</v>
      </c>
      <c r="BM47" s="94">
        <v>0.43557298583984372</v>
      </c>
      <c r="BN47" s="94">
        <v>0.52257626342773444</v>
      </c>
      <c r="BO47" s="94">
        <v>0</v>
      </c>
      <c r="BP47" s="94">
        <v>22.384607623291011</v>
      </c>
      <c r="BQ47" s="94">
        <v>0.52266096801757811</v>
      </c>
      <c r="BR47" s="94">
        <v>0</v>
      </c>
      <c r="BS47" s="94">
        <v>2.4389829528808602</v>
      </c>
      <c r="BT47" s="94">
        <v>2.4388311340332041</v>
      </c>
      <c r="BU47" s="94">
        <v>18.7263417907715</v>
      </c>
      <c r="BV47" s="94">
        <v>0.52269294433593749</v>
      </c>
      <c r="BW47" s="94">
        <v>0</v>
      </c>
      <c r="BX47" s="94">
        <v>3.310060223388672</v>
      </c>
      <c r="BY47" s="94">
        <v>35.972829809570349</v>
      </c>
      <c r="BZ47" s="94">
        <v>9.058557653808597</v>
      </c>
      <c r="CA47" s="94">
        <v>5.6613620422363278</v>
      </c>
      <c r="CB47" s="94">
        <v>10.0162802734375</v>
      </c>
    </row>
    <row r="48" spans="1:80">
      <c r="A48" s="95">
        <v>46</v>
      </c>
      <c r="B48" s="94" t="s">
        <v>253</v>
      </c>
      <c r="C48" s="94" t="s">
        <v>396</v>
      </c>
      <c r="F48" s="94" t="s">
        <v>398</v>
      </c>
      <c r="G48" s="94">
        <v>1</v>
      </c>
      <c r="H48" s="94">
        <v>9</v>
      </c>
      <c r="I48" s="94">
        <v>15</v>
      </c>
      <c r="J48" s="94" t="s">
        <v>399</v>
      </c>
      <c r="K48" s="94">
        <v>42</v>
      </c>
      <c r="L48" s="94" t="s">
        <v>331</v>
      </c>
      <c r="M48" s="94" t="s">
        <v>255</v>
      </c>
      <c r="N48" s="94" t="s">
        <v>256</v>
      </c>
      <c r="O48" s="94" t="s">
        <v>257</v>
      </c>
      <c r="P48" s="94" t="s">
        <v>257</v>
      </c>
      <c r="Q48" s="94" t="s">
        <v>255</v>
      </c>
      <c r="R48" s="94" t="s">
        <v>256</v>
      </c>
      <c r="S48" s="94" t="s">
        <v>14</v>
      </c>
      <c r="T48" s="94" t="s">
        <v>14</v>
      </c>
      <c r="U48" s="94">
        <v>0</v>
      </c>
      <c r="V48" s="94">
        <v>0</v>
      </c>
      <c r="W48" s="94">
        <v>0</v>
      </c>
      <c r="X48" s="94">
        <v>0</v>
      </c>
      <c r="Y48" s="94">
        <v>0</v>
      </c>
      <c r="Z48" s="94">
        <v>0</v>
      </c>
      <c r="AA48" s="94">
        <v>0</v>
      </c>
      <c r="AB48" s="94">
        <v>0</v>
      </c>
      <c r="AC48" s="94">
        <v>0</v>
      </c>
      <c r="AD48" s="94">
        <v>0</v>
      </c>
      <c r="AE48" s="94">
        <v>0</v>
      </c>
      <c r="AF48" s="94">
        <v>0</v>
      </c>
      <c r="AG48" s="94">
        <v>0</v>
      </c>
      <c r="AH48" s="94">
        <v>0</v>
      </c>
      <c r="AI48" s="94">
        <v>0</v>
      </c>
      <c r="AJ48" s="94">
        <v>0</v>
      </c>
      <c r="AK48" s="94">
        <v>0</v>
      </c>
      <c r="AL48" s="94">
        <v>0</v>
      </c>
      <c r="AM48" s="94">
        <v>0</v>
      </c>
      <c r="AN48" s="94">
        <v>0</v>
      </c>
      <c r="AO48" s="94">
        <v>0</v>
      </c>
      <c r="AP48" s="94">
        <v>0</v>
      </c>
      <c r="AQ48" s="94">
        <v>0</v>
      </c>
      <c r="AR48" s="94">
        <v>0</v>
      </c>
      <c r="AS48" s="94">
        <v>0</v>
      </c>
      <c r="AT48" s="94">
        <v>0</v>
      </c>
      <c r="AU48" s="94">
        <v>0</v>
      </c>
      <c r="AV48" s="94">
        <v>0</v>
      </c>
      <c r="AW48" s="94">
        <v>0</v>
      </c>
      <c r="AX48" s="94">
        <v>0.17419152832031251</v>
      </c>
      <c r="AY48" s="94">
        <v>0</v>
      </c>
      <c r="AZ48" s="94">
        <v>0</v>
      </c>
      <c r="BA48" s="94">
        <v>0</v>
      </c>
      <c r="BB48" s="94">
        <v>0</v>
      </c>
      <c r="BC48" s="94">
        <v>0</v>
      </c>
      <c r="BD48" s="94">
        <v>0</v>
      </c>
      <c r="BE48" s="94">
        <v>0</v>
      </c>
      <c r="BF48" s="94">
        <v>0</v>
      </c>
      <c r="BG48" s="94">
        <v>0</v>
      </c>
      <c r="BH48" s="94">
        <v>0</v>
      </c>
      <c r="BI48" s="94">
        <v>0</v>
      </c>
      <c r="BJ48" s="94">
        <v>0</v>
      </c>
      <c r="BK48" s="94">
        <v>0</v>
      </c>
      <c r="BL48" s="94">
        <v>0</v>
      </c>
      <c r="BM48" s="94">
        <v>0</v>
      </c>
      <c r="BN48" s="94">
        <v>0</v>
      </c>
      <c r="BO48" s="94">
        <v>0</v>
      </c>
      <c r="BP48" s="94">
        <v>8.7119030761718744E-2</v>
      </c>
      <c r="BQ48" s="94">
        <v>0</v>
      </c>
      <c r="BR48" s="94">
        <v>0</v>
      </c>
      <c r="BS48" s="94">
        <v>0</v>
      </c>
      <c r="BT48" s="94">
        <v>8.7119030761718744E-2</v>
      </c>
      <c r="BU48" s="94">
        <v>0</v>
      </c>
      <c r="BV48" s="94">
        <v>0</v>
      </c>
      <c r="BW48" s="94">
        <v>0</v>
      </c>
      <c r="BX48" s="94">
        <v>0.17423842773437501</v>
      </c>
      <c r="BY48" s="94">
        <v>0.60977768554687495</v>
      </c>
      <c r="BZ48" s="94">
        <v>0</v>
      </c>
      <c r="CA48" s="94">
        <v>0</v>
      </c>
      <c r="CB48" s="94">
        <v>0</v>
      </c>
    </row>
    <row r="49" spans="1:80">
      <c r="A49" s="95">
        <v>47</v>
      </c>
      <c r="B49" s="94" t="s">
        <v>253</v>
      </c>
      <c r="C49" s="94" t="s">
        <v>396</v>
      </c>
      <c r="F49" s="94" t="s">
        <v>398</v>
      </c>
      <c r="G49" s="94">
        <v>1</v>
      </c>
      <c r="H49" s="94">
        <v>9</v>
      </c>
      <c r="I49" s="94">
        <v>21</v>
      </c>
      <c r="J49" s="94" t="s">
        <v>399</v>
      </c>
      <c r="K49" s="94">
        <v>42</v>
      </c>
      <c r="L49" s="94" t="s">
        <v>331</v>
      </c>
      <c r="M49" s="94" t="s">
        <v>255</v>
      </c>
      <c r="N49" s="94" t="s">
        <v>256</v>
      </c>
      <c r="O49" s="94" t="s">
        <v>257</v>
      </c>
      <c r="P49" s="94" t="s">
        <v>257</v>
      </c>
      <c r="Q49" s="94" t="s">
        <v>255</v>
      </c>
      <c r="R49" s="94" t="s">
        <v>256</v>
      </c>
      <c r="S49" s="94" t="s">
        <v>262</v>
      </c>
      <c r="T49" s="94" t="s">
        <v>262</v>
      </c>
      <c r="U49" s="94">
        <v>0</v>
      </c>
      <c r="V49" s="94">
        <v>0</v>
      </c>
      <c r="W49" s="94">
        <v>0</v>
      </c>
      <c r="X49" s="94">
        <v>0</v>
      </c>
      <c r="Y49" s="94">
        <v>0</v>
      </c>
      <c r="Z49" s="94">
        <v>0</v>
      </c>
      <c r="AA49" s="94">
        <v>0</v>
      </c>
      <c r="AB49" s="94">
        <v>0</v>
      </c>
      <c r="AC49" s="94">
        <v>0</v>
      </c>
      <c r="AD49" s="94">
        <v>0</v>
      </c>
      <c r="AE49" s="94">
        <v>0</v>
      </c>
      <c r="AF49" s="94">
        <v>0</v>
      </c>
      <c r="AG49" s="94">
        <v>0</v>
      </c>
      <c r="AH49" s="94">
        <v>0</v>
      </c>
      <c r="AI49" s="94">
        <v>0</v>
      </c>
      <c r="AJ49" s="94">
        <v>0.34835400390624999</v>
      </c>
      <c r="AK49" s="94">
        <v>0</v>
      </c>
      <c r="AL49" s="94">
        <v>0</v>
      </c>
      <c r="AM49" s="94">
        <v>0</v>
      </c>
      <c r="AN49" s="94">
        <v>0</v>
      </c>
      <c r="AO49" s="94">
        <v>0</v>
      </c>
      <c r="AP49" s="94">
        <v>0</v>
      </c>
      <c r="AQ49" s="94">
        <v>0</v>
      </c>
      <c r="AR49" s="94">
        <v>0</v>
      </c>
      <c r="AS49" s="94">
        <v>0</v>
      </c>
      <c r="AT49" s="94">
        <v>0</v>
      </c>
      <c r="AU49" s="94">
        <v>0</v>
      </c>
      <c r="AV49" s="94">
        <v>0</v>
      </c>
      <c r="AW49" s="94">
        <v>0</v>
      </c>
      <c r="AX49" s="94">
        <v>0</v>
      </c>
      <c r="AY49" s="94">
        <v>0</v>
      </c>
      <c r="AZ49" s="94">
        <v>0</v>
      </c>
      <c r="BA49" s="94">
        <v>0</v>
      </c>
      <c r="BB49" s="94">
        <v>0</v>
      </c>
      <c r="BC49" s="94">
        <v>0</v>
      </c>
      <c r="BD49" s="94">
        <v>8.7091546630859371E-2</v>
      </c>
      <c r="BE49" s="94">
        <v>8.7090704345703124E-2</v>
      </c>
      <c r="BF49" s="94">
        <v>0</v>
      </c>
      <c r="BG49" s="94">
        <v>0</v>
      </c>
      <c r="BH49" s="94">
        <v>0</v>
      </c>
      <c r="BI49" s="94">
        <v>0</v>
      </c>
      <c r="BJ49" s="94">
        <v>0</v>
      </c>
      <c r="BK49" s="94">
        <v>1.0451415283203129</v>
      </c>
      <c r="BL49" s="94">
        <v>8.7100445556640621E-2</v>
      </c>
      <c r="BM49" s="94">
        <v>0</v>
      </c>
      <c r="BN49" s="94">
        <v>0</v>
      </c>
      <c r="BO49" s="94">
        <v>0</v>
      </c>
      <c r="BP49" s="94">
        <v>0.78392617187500002</v>
      </c>
      <c r="BQ49" s="94">
        <v>0</v>
      </c>
      <c r="BR49" s="94">
        <v>0</v>
      </c>
      <c r="BS49" s="94">
        <v>8.7118005371093751E-2</v>
      </c>
      <c r="BT49" s="94">
        <v>0.60962161865234377</v>
      </c>
      <c r="BU49" s="94">
        <v>8.7117907714843748E-2</v>
      </c>
      <c r="BV49" s="94">
        <v>0</v>
      </c>
      <c r="BW49" s="94">
        <v>0</v>
      </c>
      <c r="BX49" s="94">
        <v>0.60983376464843753</v>
      </c>
      <c r="BY49" s="94">
        <v>2.3520511291503898</v>
      </c>
      <c r="BZ49" s="94">
        <v>8.7116510009765627E-2</v>
      </c>
      <c r="CA49" s="94">
        <v>0</v>
      </c>
      <c r="CB49" s="94">
        <v>0</v>
      </c>
    </row>
    <row r="50" spans="1:80">
      <c r="A50" s="95">
        <v>48</v>
      </c>
      <c r="B50" s="94" t="s">
        <v>253</v>
      </c>
      <c r="C50" s="94" t="s">
        <v>396</v>
      </c>
      <c r="F50" s="94" t="s">
        <v>398</v>
      </c>
      <c r="G50" s="94">
        <v>1</v>
      </c>
      <c r="H50" s="94">
        <v>9</v>
      </c>
      <c r="I50" s="94">
        <v>68</v>
      </c>
      <c r="J50" s="94" t="s">
        <v>399</v>
      </c>
      <c r="K50" s="94">
        <v>42</v>
      </c>
      <c r="L50" s="94" t="s">
        <v>331</v>
      </c>
      <c r="M50" s="94" t="s">
        <v>255</v>
      </c>
      <c r="N50" s="94" t="s">
        <v>256</v>
      </c>
      <c r="O50" s="94" t="s">
        <v>257</v>
      </c>
      <c r="P50" s="94" t="s">
        <v>257</v>
      </c>
      <c r="Q50" s="94" t="s">
        <v>1</v>
      </c>
      <c r="R50" s="94" t="s">
        <v>193</v>
      </c>
      <c r="S50" s="94" t="s">
        <v>267</v>
      </c>
      <c r="T50" s="94" t="s">
        <v>267</v>
      </c>
      <c r="U50" s="94">
        <v>0</v>
      </c>
      <c r="V50" s="94">
        <v>0</v>
      </c>
      <c r="W50" s="94">
        <v>0</v>
      </c>
      <c r="X50" s="94">
        <v>0</v>
      </c>
      <c r="Y50" s="94">
        <v>0</v>
      </c>
      <c r="Z50" s="94">
        <v>0</v>
      </c>
      <c r="AA50" s="94">
        <v>0</v>
      </c>
      <c r="AB50" s="94">
        <v>0</v>
      </c>
      <c r="AC50" s="94">
        <v>0</v>
      </c>
      <c r="AD50" s="94">
        <v>0</v>
      </c>
      <c r="AE50" s="94">
        <v>0</v>
      </c>
      <c r="AF50" s="94">
        <v>0</v>
      </c>
      <c r="AG50" s="94">
        <v>0</v>
      </c>
      <c r="AH50" s="94">
        <v>0</v>
      </c>
      <c r="AI50" s="94">
        <v>0</v>
      </c>
      <c r="AJ50" s="94">
        <v>0</v>
      </c>
      <c r="AK50" s="94">
        <v>0</v>
      </c>
      <c r="AL50" s="94">
        <v>0</v>
      </c>
      <c r="AM50" s="94">
        <v>0</v>
      </c>
      <c r="AN50" s="94">
        <v>0</v>
      </c>
      <c r="AO50" s="94">
        <v>0</v>
      </c>
      <c r="AP50" s="94">
        <v>0</v>
      </c>
      <c r="AQ50" s="94">
        <v>0</v>
      </c>
      <c r="AR50" s="94">
        <v>0</v>
      </c>
      <c r="AS50" s="94">
        <v>0</v>
      </c>
      <c r="AT50" s="94">
        <v>0</v>
      </c>
      <c r="AU50" s="94">
        <v>0</v>
      </c>
      <c r="AV50" s="94">
        <v>0</v>
      </c>
      <c r="AW50" s="94">
        <v>0</v>
      </c>
      <c r="AX50" s="94">
        <v>0</v>
      </c>
      <c r="AY50" s="94">
        <v>0</v>
      </c>
      <c r="AZ50" s="94">
        <v>0</v>
      </c>
      <c r="BA50" s="94">
        <v>0</v>
      </c>
      <c r="BB50" s="94">
        <v>0</v>
      </c>
      <c r="BC50" s="94">
        <v>0</v>
      </c>
      <c r="BD50" s="94">
        <v>0</v>
      </c>
      <c r="BE50" s="94">
        <v>8.7097265625000003E-2</v>
      </c>
      <c r="BF50" s="94">
        <v>0</v>
      </c>
      <c r="BG50" s="94">
        <v>0</v>
      </c>
      <c r="BH50" s="94">
        <v>0</v>
      </c>
      <c r="BI50" s="94">
        <v>0</v>
      </c>
      <c r="BJ50" s="94">
        <v>0</v>
      </c>
      <c r="BK50" s="94">
        <v>0</v>
      </c>
      <c r="BL50" s="94">
        <v>0</v>
      </c>
      <c r="BM50" s="94">
        <v>0</v>
      </c>
      <c r="BN50" s="94">
        <v>0</v>
      </c>
      <c r="BO50" s="94">
        <v>0</v>
      </c>
      <c r="BP50" s="94">
        <v>0</v>
      </c>
      <c r="BQ50" s="94">
        <v>0</v>
      </c>
      <c r="BR50" s="94">
        <v>0</v>
      </c>
      <c r="BS50" s="94">
        <v>0</v>
      </c>
      <c r="BT50" s="94">
        <v>0</v>
      </c>
      <c r="BU50" s="94">
        <v>0</v>
      </c>
      <c r="BV50" s="94">
        <v>0</v>
      </c>
      <c r="BW50" s="94">
        <v>0</v>
      </c>
      <c r="BX50" s="94">
        <v>0</v>
      </c>
      <c r="BY50" s="94">
        <v>8.7102221679687494E-2</v>
      </c>
      <c r="BZ50" s="94">
        <v>0</v>
      </c>
      <c r="CA50" s="94">
        <v>0</v>
      </c>
      <c r="CB50" s="94">
        <v>0</v>
      </c>
    </row>
    <row r="51" spans="1:80">
      <c r="A51" s="95">
        <v>49</v>
      </c>
      <c r="B51" s="94" t="s">
        <v>253</v>
      </c>
      <c r="C51" s="94" t="s">
        <v>396</v>
      </c>
      <c r="F51" s="94" t="s">
        <v>398</v>
      </c>
      <c r="G51" s="94">
        <v>1</v>
      </c>
      <c r="H51" s="94">
        <v>11</v>
      </c>
      <c r="I51" s="94">
        <v>3</v>
      </c>
      <c r="J51" s="94" t="s">
        <v>399</v>
      </c>
      <c r="K51" s="94">
        <v>42</v>
      </c>
      <c r="L51" s="94" t="s">
        <v>331</v>
      </c>
      <c r="M51" s="94" t="s">
        <v>1</v>
      </c>
      <c r="N51" s="94" t="s">
        <v>258</v>
      </c>
      <c r="O51" s="94" t="s">
        <v>259</v>
      </c>
      <c r="P51" s="94" t="s">
        <v>259</v>
      </c>
      <c r="Q51" s="94" t="s">
        <v>1</v>
      </c>
      <c r="R51" s="94" t="s">
        <v>176</v>
      </c>
      <c r="S51" s="94" t="s">
        <v>177</v>
      </c>
      <c r="T51" s="94" t="s">
        <v>177</v>
      </c>
      <c r="U51" s="94">
        <v>172.42373416748049</v>
      </c>
      <c r="V51" s="94">
        <v>465.7895426574708</v>
      </c>
      <c r="W51" s="94">
        <v>369.28401307373019</v>
      </c>
      <c r="X51" s="94">
        <v>403.11258903198228</v>
      </c>
      <c r="Y51" s="94">
        <v>287.30802587280277</v>
      </c>
      <c r="Z51" s="94">
        <v>447.66295869750962</v>
      </c>
      <c r="AA51" s="94">
        <v>306.6251960998535</v>
      </c>
      <c r="AB51" s="94">
        <v>194.54669852294899</v>
      </c>
      <c r="AC51" s="94">
        <v>278.08015374145521</v>
      </c>
      <c r="AD51" s="94">
        <v>309.63835549316411</v>
      </c>
      <c r="AE51" s="94">
        <v>213.69458192749019</v>
      </c>
      <c r="AF51" s="94">
        <v>190.99502531738281</v>
      </c>
      <c r="AG51" s="94">
        <v>262.40358766479488</v>
      </c>
      <c r="AH51" s="94">
        <v>302.03135305175772</v>
      </c>
      <c r="AI51" s="94">
        <v>254.1185488403321</v>
      </c>
      <c r="AJ51" s="94">
        <v>196.79531630859381</v>
      </c>
      <c r="AK51" s="94">
        <v>686.58122095336955</v>
      </c>
      <c r="AL51" s="94">
        <v>173.19974257812501</v>
      </c>
      <c r="AM51" s="94">
        <v>364.29591913452151</v>
      </c>
      <c r="AN51" s="94">
        <v>399.46205881958002</v>
      </c>
      <c r="AO51" s="94">
        <v>289.45472752075187</v>
      </c>
      <c r="AP51" s="94">
        <v>379.1523208374021</v>
      </c>
      <c r="AQ51" s="94">
        <v>391.62400989990238</v>
      </c>
      <c r="AR51" s="94">
        <v>532.00539617919947</v>
      </c>
      <c r="AS51" s="94">
        <v>471.71581697387649</v>
      </c>
      <c r="AT51" s="94">
        <v>441.81319902954073</v>
      </c>
      <c r="AU51" s="94">
        <v>437.67528389892573</v>
      </c>
      <c r="AV51" s="94">
        <v>585.32294183349597</v>
      </c>
      <c r="AW51" s="94">
        <v>416.14169640502888</v>
      </c>
      <c r="AX51" s="94">
        <v>328.31192982788048</v>
      </c>
      <c r="AY51" s="94">
        <v>485.2837531372071</v>
      </c>
      <c r="AZ51" s="94">
        <v>417.13317399291981</v>
      </c>
      <c r="BA51" s="94">
        <v>603.91803559570394</v>
      </c>
      <c r="BB51" s="94">
        <v>691.01785855712899</v>
      </c>
      <c r="BC51" s="94">
        <v>271.26483005371102</v>
      </c>
      <c r="BD51" s="94">
        <v>1082.9953316894539</v>
      </c>
      <c r="BE51" s="94">
        <v>244.09750829467779</v>
      </c>
      <c r="BF51" s="94">
        <v>677.20631660156278</v>
      </c>
      <c r="BG51" s="94">
        <v>118.33881093139659</v>
      </c>
      <c r="BH51" s="94">
        <v>800.09426106567412</v>
      </c>
      <c r="BI51" s="94">
        <v>578.32852087402318</v>
      </c>
      <c r="BJ51" s="94">
        <v>270.69374880371078</v>
      </c>
      <c r="BK51" s="94">
        <v>578.73932108764632</v>
      </c>
      <c r="BL51" s="94">
        <v>792.65476687011744</v>
      </c>
      <c r="BM51" s="94">
        <v>852.33731779174832</v>
      </c>
      <c r="BN51" s="94">
        <v>1211.378646069337</v>
      </c>
      <c r="BO51" s="94">
        <v>403.12696576538099</v>
      </c>
      <c r="BP51" s="94">
        <v>624.63780430908241</v>
      </c>
      <c r="BQ51" s="94">
        <v>950.30322650756921</v>
      </c>
      <c r="BR51" s="94">
        <v>736.3312983642586</v>
      </c>
      <c r="BS51" s="94">
        <v>773.79874406738315</v>
      </c>
      <c r="BT51" s="94">
        <v>417.18428433837892</v>
      </c>
      <c r="BU51" s="94">
        <v>491.61542981567379</v>
      </c>
      <c r="BV51" s="94">
        <v>834.41434511108423</v>
      </c>
      <c r="BW51" s="94">
        <v>507.72287241210961</v>
      </c>
      <c r="BX51" s="94">
        <v>579.78361168212871</v>
      </c>
      <c r="BY51" s="94">
        <v>758.61873801269576</v>
      </c>
      <c r="BZ51" s="94">
        <v>917.56935962524494</v>
      </c>
      <c r="CA51" s="94">
        <v>965.96240028686589</v>
      </c>
      <c r="CB51" s="94">
        <v>970.89034111328158</v>
      </c>
    </row>
    <row r="52" spans="1:80">
      <c r="A52" s="95">
        <v>50</v>
      </c>
      <c r="B52" s="94" t="s">
        <v>253</v>
      </c>
      <c r="C52" s="94" t="s">
        <v>396</v>
      </c>
      <c r="F52" s="94" t="s">
        <v>398</v>
      </c>
      <c r="G52" s="94">
        <v>1</v>
      </c>
      <c r="H52" s="94">
        <v>11</v>
      </c>
      <c r="I52" s="94">
        <v>4</v>
      </c>
      <c r="J52" s="94" t="s">
        <v>399</v>
      </c>
      <c r="K52" s="94">
        <v>42</v>
      </c>
      <c r="L52" s="94" t="s">
        <v>331</v>
      </c>
      <c r="M52" s="94" t="s">
        <v>1</v>
      </c>
      <c r="N52" s="94" t="s">
        <v>258</v>
      </c>
      <c r="O52" s="94" t="s">
        <v>259</v>
      </c>
      <c r="P52" s="94" t="s">
        <v>259</v>
      </c>
      <c r="Q52" s="94" t="s">
        <v>1</v>
      </c>
      <c r="R52" s="94" t="s">
        <v>176</v>
      </c>
      <c r="S52" s="94" t="s">
        <v>178</v>
      </c>
      <c r="T52" s="94" t="s">
        <v>178</v>
      </c>
      <c r="U52" s="94">
        <v>0</v>
      </c>
      <c r="V52" s="94">
        <v>8.1028372497558596</v>
      </c>
      <c r="W52" s="94">
        <v>3.3968304687500011</v>
      </c>
      <c r="X52" s="94">
        <v>0.60965467529296868</v>
      </c>
      <c r="Y52" s="94">
        <v>11.32521425170899</v>
      </c>
      <c r="Z52" s="94">
        <v>10.80864653930664</v>
      </c>
      <c r="AA52" s="94">
        <v>0.69704879150390631</v>
      </c>
      <c r="AB52" s="94">
        <v>22.20818536376952</v>
      </c>
      <c r="AC52" s="94">
        <v>6.5335404907226557</v>
      </c>
      <c r="AD52" s="94">
        <v>0.43545898437500002</v>
      </c>
      <c r="AE52" s="94">
        <v>1.394899682617188</v>
      </c>
      <c r="AF52" s="94">
        <v>2.2653661437988282</v>
      </c>
      <c r="AG52" s="94">
        <v>3.744112371826172</v>
      </c>
      <c r="AH52" s="94">
        <v>6.361157336425781</v>
      </c>
      <c r="AI52" s="94">
        <v>0.26129158935546881</v>
      </c>
      <c r="AJ52" s="94">
        <v>5.2288378784179681</v>
      </c>
      <c r="AK52" s="94">
        <v>1.7425697448730471</v>
      </c>
      <c r="AL52" s="94">
        <v>0.5226566589355468</v>
      </c>
      <c r="AM52" s="94">
        <v>7.9256264343261744</v>
      </c>
      <c r="AN52" s="94">
        <v>2.7867998901367188</v>
      </c>
      <c r="AO52" s="94">
        <v>3.223633685302735</v>
      </c>
      <c r="AP52" s="94">
        <v>7.0560358581542957</v>
      </c>
      <c r="AQ52" s="94">
        <v>8.7106335449218752E-2</v>
      </c>
      <c r="AR52" s="94">
        <v>4.4436236999511722</v>
      </c>
      <c r="AS52" s="94">
        <v>1.045602874755859</v>
      </c>
      <c r="AT52" s="94">
        <v>2.7897623535156262</v>
      </c>
      <c r="AU52" s="94">
        <v>2.0034721679687499</v>
      </c>
      <c r="AV52" s="94">
        <v>6.3631788391113258</v>
      </c>
      <c r="AW52" s="94">
        <v>0.43519277343750001</v>
      </c>
      <c r="AX52" s="94">
        <v>0.52273162231445314</v>
      </c>
      <c r="AY52" s="94">
        <v>1.132366009521484</v>
      </c>
      <c r="AZ52" s="94">
        <v>8.7021856689453128E-2</v>
      </c>
      <c r="BA52" s="94">
        <v>5.1411209411621099</v>
      </c>
      <c r="BB52" s="94">
        <v>2.8740820373535159</v>
      </c>
      <c r="BC52" s="94">
        <v>7.3148399414062499</v>
      </c>
      <c r="BD52" s="94">
        <v>3.829346911621093</v>
      </c>
      <c r="BE52" s="94">
        <v>9.236148419189453</v>
      </c>
      <c r="BF52" s="94">
        <v>32.66580265502931</v>
      </c>
      <c r="BG52" s="94">
        <v>6.007619586181641</v>
      </c>
      <c r="BH52" s="94">
        <v>10.712081500244141</v>
      </c>
      <c r="BI52" s="94">
        <v>0.95773553466796879</v>
      </c>
      <c r="BJ52" s="94">
        <v>0</v>
      </c>
      <c r="BK52" s="94">
        <v>23.003601824951168</v>
      </c>
      <c r="BL52" s="94">
        <v>1.741954077148437</v>
      </c>
      <c r="BM52" s="94">
        <v>0.60992899780273435</v>
      </c>
      <c r="BN52" s="94">
        <v>6.3580087585449228</v>
      </c>
      <c r="BO52" s="94">
        <v>0.17421285400390621</v>
      </c>
      <c r="BP52" s="94">
        <v>3.4847848205566412</v>
      </c>
      <c r="BQ52" s="94">
        <v>4.4425677734375002</v>
      </c>
      <c r="BR52" s="94">
        <v>31.508933660888669</v>
      </c>
      <c r="BS52" s="94">
        <v>0.95830036010742192</v>
      </c>
      <c r="BT52" s="94">
        <v>1.3069609619140621</v>
      </c>
      <c r="BU52" s="94">
        <v>2.1770390136718749</v>
      </c>
      <c r="BV52" s="94">
        <v>1.3066669433593749</v>
      </c>
      <c r="BW52" s="94">
        <v>2.3512259033203131</v>
      </c>
      <c r="BX52" s="94">
        <v>11.05674786376953</v>
      </c>
      <c r="BY52" s="94">
        <v>15.14865878295898</v>
      </c>
      <c r="BZ52" s="94">
        <v>6.9661914672851566</v>
      </c>
      <c r="CA52" s="94">
        <v>5.4860287658691398</v>
      </c>
      <c r="CB52" s="94">
        <v>8.0984630615234359</v>
      </c>
    </row>
    <row r="53" spans="1:80">
      <c r="A53" s="95">
        <v>51</v>
      </c>
      <c r="B53" s="94" t="s">
        <v>253</v>
      </c>
      <c r="C53" s="94" t="s">
        <v>396</v>
      </c>
      <c r="F53" s="94" t="s">
        <v>398</v>
      </c>
      <c r="G53" s="94">
        <v>1</v>
      </c>
      <c r="H53" s="94">
        <v>11</v>
      </c>
      <c r="I53" s="94">
        <v>6</v>
      </c>
      <c r="J53" s="94" t="s">
        <v>399</v>
      </c>
      <c r="K53" s="94">
        <v>42</v>
      </c>
      <c r="L53" s="94" t="s">
        <v>331</v>
      </c>
      <c r="M53" s="94" t="s">
        <v>1</v>
      </c>
      <c r="N53" s="94" t="s">
        <v>258</v>
      </c>
      <c r="O53" s="94" t="s">
        <v>259</v>
      </c>
      <c r="P53" s="94" t="s">
        <v>259</v>
      </c>
      <c r="Q53" s="94" t="s">
        <v>1</v>
      </c>
      <c r="R53" s="94" t="s">
        <v>176</v>
      </c>
      <c r="S53" s="94" t="s">
        <v>180</v>
      </c>
      <c r="T53" s="94" t="s">
        <v>180</v>
      </c>
      <c r="U53" s="94">
        <v>16.255345275878909</v>
      </c>
      <c r="V53" s="94">
        <v>154.95332952270499</v>
      </c>
      <c r="W53" s="94">
        <v>108.67565496215821</v>
      </c>
      <c r="X53" s="94">
        <v>154.5295637451172</v>
      </c>
      <c r="Y53" s="94">
        <v>43.543629162597661</v>
      </c>
      <c r="Z53" s="94">
        <v>73.620410479736321</v>
      </c>
      <c r="AA53" s="94">
        <v>53.751139831542993</v>
      </c>
      <c r="AB53" s="94">
        <v>72.482571942138691</v>
      </c>
      <c r="AC53" s="94">
        <v>80.996595996093717</v>
      </c>
      <c r="AD53" s="94">
        <v>51.919749206542967</v>
      </c>
      <c r="AE53" s="94">
        <v>100.2761948730469</v>
      </c>
      <c r="AF53" s="94">
        <v>71.27720846557618</v>
      </c>
      <c r="AG53" s="94">
        <v>94.427961071777304</v>
      </c>
      <c r="AH53" s="94">
        <v>105.97143775024411</v>
      </c>
      <c r="AI53" s="94">
        <v>73.011922827148425</v>
      </c>
      <c r="AJ53" s="94">
        <v>38.205273730468747</v>
      </c>
      <c r="AK53" s="94">
        <v>200.31874114990239</v>
      </c>
      <c r="AL53" s="94">
        <v>75.223127056884749</v>
      </c>
      <c r="AM53" s="94">
        <v>116.7987947814941</v>
      </c>
      <c r="AN53" s="94">
        <v>317.50427557373069</v>
      </c>
      <c r="AO53" s="94">
        <v>175.11789959106451</v>
      </c>
      <c r="AP53" s="94">
        <v>228.62419773559569</v>
      </c>
      <c r="AQ53" s="94">
        <v>216.37335346069341</v>
      </c>
      <c r="AR53" s="94">
        <v>308.28376677856431</v>
      </c>
      <c r="AS53" s="94">
        <v>224.074113848877</v>
      </c>
      <c r="AT53" s="94">
        <v>149.7955651611328</v>
      </c>
      <c r="AU53" s="94">
        <v>81.341054400634789</v>
      </c>
      <c r="AV53" s="94">
        <v>133.9708679870605</v>
      </c>
      <c r="AW53" s="94">
        <v>112.2737058105469</v>
      </c>
      <c r="AX53" s="94">
        <v>137.35689351806641</v>
      </c>
      <c r="AY53" s="94">
        <v>215.70609735107419</v>
      </c>
      <c r="AZ53" s="94">
        <v>157.01389690551761</v>
      </c>
      <c r="BA53" s="94">
        <v>135.74823491210941</v>
      </c>
      <c r="BB53" s="94">
        <v>179.19823410034181</v>
      </c>
      <c r="BC53" s="94">
        <v>74.870029168701151</v>
      </c>
      <c r="BD53" s="94">
        <v>364.56085581665059</v>
      </c>
      <c r="BE53" s="94">
        <v>0</v>
      </c>
      <c r="BF53" s="94">
        <v>0</v>
      </c>
      <c r="BG53" s="94">
        <v>0</v>
      </c>
      <c r="BH53" s="94">
        <v>250.603601538086</v>
      </c>
      <c r="BI53" s="94">
        <v>150.91159569702151</v>
      </c>
      <c r="BJ53" s="94">
        <v>139.7241950073242</v>
      </c>
      <c r="BK53" s="94">
        <v>176.13788654174809</v>
      </c>
      <c r="BL53" s="94">
        <v>442.57703027954142</v>
      </c>
      <c r="BM53" s="94">
        <v>215.3116536254883</v>
      </c>
      <c r="BN53" s="94">
        <v>228.57266147460939</v>
      </c>
      <c r="BO53" s="94">
        <v>155.00474644165041</v>
      </c>
      <c r="BP53" s="94">
        <v>162.31440073242189</v>
      </c>
      <c r="BQ53" s="94">
        <v>226.6104701354981</v>
      </c>
      <c r="BR53" s="94">
        <v>202.11017968750011</v>
      </c>
      <c r="BS53" s="94">
        <v>396.2127064331055</v>
      </c>
      <c r="BT53" s="94">
        <v>154.9141145812988</v>
      </c>
      <c r="BU53" s="94">
        <v>175.0518060791016</v>
      </c>
      <c r="BV53" s="94">
        <v>277.33220384521479</v>
      </c>
      <c r="BW53" s="94">
        <v>209.0089634155274</v>
      </c>
      <c r="BX53" s="94">
        <v>99.769671014404253</v>
      </c>
      <c r="BY53" s="94">
        <v>142.21403886108399</v>
      </c>
      <c r="BZ53" s="94">
        <v>353.59117730712882</v>
      </c>
      <c r="CA53" s="94">
        <v>233.76272720336911</v>
      </c>
      <c r="CB53" s="94">
        <v>206.89171439208991</v>
      </c>
    </row>
    <row r="54" spans="1:80">
      <c r="A54" s="95">
        <v>52</v>
      </c>
      <c r="B54" s="94" t="s">
        <v>253</v>
      </c>
      <c r="C54" s="94" t="s">
        <v>396</v>
      </c>
      <c r="F54" s="94" t="s">
        <v>398</v>
      </c>
      <c r="G54" s="94">
        <v>1</v>
      </c>
      <c r="H54" s="94">
        <v>11</v>
      </c>
      <c r="I54" s="94">
        <v>9</v>
      </c>
      <c r="J54" s="94" t="s">
        <v>399</v>
      </c>
      <c r="K54" s="94">
        <v>42</v>
      </c>
      <c r="L54" s="94" t="s">
        <v>331</v>
      </c>
      <c r="M54" s="94" t="s">
        <v>1</v>
      </c>
      <c r="N54" s="94" t="s">
        <v>258</v>
      </c>
      <c r="O54" s="94" t="s">
        <v>259</v>
      </c>
      <c r="P54" s="94" t="s">
        <v>259</v>
      </c>
      <c r="Q54" s="94" t="s">
        <v>255</v>
      </c>
      <c r="R54" s="94" t="s">
        <v>256</v>
      </c>
      <c r="S54" s="94" t="s">
        <v>257</v>
      </c>
      <c r="T54" s="94" t="s">
        <v>257</v>
      </c>
      <c r="U54" s="94">
        <v>0</v>
      </c>
      <c r="V54" s="94">
        <v>0</v>
      </c>
      <c r="W54" s="94">
        <v>0</v>
      </c>
      <c r="X54" s="94">
        <v>0</v>
      </c>
      <c r="Y54" s="94">
        <v>0</v>
      </c>
      <c r="Z54" s="94">
        <v>0</v>
      </c>
      <c r="AA54" s="94">
        <v>0.26183935546874998</v>
      </c>
      <c r="AB54" s="94">
        <v>0.43558973388671879</v>
      </c>
      <c r="AC54" s="94">
        <v>0</v>
      </c>
      <c r="AD54" s="94">
        <v>0.34843300781249997</v>
      </c>
      <c r="AE54" s="94">
        <v>0</v>
      </c>
      <c r="AF54" s="94">
        <v>0</v>
      </c>
      <c r="AG54" s="94">
        <v>0.52268471069335942</v>
      </c>
      <c r="AH54" s="94">
        <v>0</v>
      </c>
      <c r="AI54" s="94">
        <v>0.43572944946289072</v>
      </c>
      <c r="AJ54" s="94">
        <v>0</v>
      </c>
      <c r="AK54" s="94">
        <v>0</v>
      </c>
      <c r="AL54" s="94">
        <v>0</v>
      </c>
      <c r="AM54" s="94">
        <v>0</v>
      </c>
      <c r="AN54" s="94">
        <v>0</v>
      </c>
      <c r="AO54" s="94">
        <v>0</v>
      </c>
      <c r="AP54" s="94">
        <v>0</v>
      </c>
      <c r="AQ54" s="94">
        <v>0</v>
      </c>
      <c r="AR54" s="94">
        <v>0</v>
      </c>
      <c r="AS54" s="94">
        <v>0</v>
      </c>
      <c r="AT54" s="94">
        <v>0</v>
      </c>
      <c r="AU54" s="94">
        <v>0</v>
      </c>
      <c r="AV54" s="94">
        <v>0</v>
      </c>
      <c r="AW54" s="94">
        <v>0</v>
      </c>
      <c r="AX54" s="94">
        <v>0.17421080322265631</v>
      </c>
      <c r="AY54" s="94">
        <v>0.17419865112304689</v>
      </c>
      <c r="AZ54" s="94">
        <v>0</v>
      </c>
      <c r="BA54" s="94">
        <v>0</v>
      </c>
      <c r="BB54" s="94">
        <v>0</v>
      </c>
      <c r="BC54" s="94">
        <v>0</v>
      </c>
      <c r="BD54" s="94">
        <v>0</v>
      </c>
      <c r="BE54" s="94">
        <v>0</v>
      </c>
      <c r="BF54" s="94">
        <v>8.7114648437499997E-2</v>
      </c>
      <c r="BG54" s="94">
        <v>0</v>
      </c>
      <c r="BH54" s="94">
        <v>0</v>
      </c>
      <c r="BI54" s="94">
        <v>0.95875389404296885</v>
      </c>
      <c r="BJ54" s="94">
        <v>0.87131193847656241</v>
      </c>
      <c r="BK54" s="94">
        <v>0.26132404174804691</v>
      </c>
      <c r="BL54" s="94">
        <v>0</v>
      </c>
      <c r="BM54" s="94">
        <v>0</v>
      </c>
      <c r="BN54" s="94">
        <v>0.17419865112304689</v>
      </c>
      <c r="BO54" s="94">
        <v>1.8300658325195309</v>
      </c>
      <c r="BP54" s="94">
        <v>8.7108020019531246E-2</v>
      </c>
      <c r="BQ54" s="94">
        <v>0</v>
      </c>
      <c r="BR54" s="94">
        <v>0.61027487182617191</v>
      </c>
      <c r="BS54" s="94">
        <v>0.17419865112304689</v>
      </c>
      <c r="BT54" s="94">
        <v>0.52284382324218748</v>
      </c>
      <c r="BU54" s="94">
        <v>0</v>
      </c>
      <c r="BV54" s="94">
        <v>0</v>
      </c>
      <c r="BW54" s="94">
        <v>0.61027487182617191</v>
      </c>
      <c r="BX54" s="94">
        <v>0.78453833007812501</v>
      </c>
      <c r="BY54" s="94">
        <v>0.17422266845703119</v>
      </c>
      <c r="BZ54" s="94">
        <v>0</v>
      </c>
      <c r="CA54" s="94">
        <v>0</v>
      </c>
      <c r="CB54" s="94">
        <v>0.17421080322265631</v>
      </c>
    </row>
    <row r="55" spans="1:80">
      <c r="A55" s="95">
        <v>53</v>
      </c>
      <c r="B55" s="94" t="s">
        <v>253</v>
      </c>
      <c r="C55" s="94" t="s">
        <v>396</v>
      </c>
      <c r="F55" s="94" t="s">
        <v>398</v>
      </c>
      <c r="G55" s="94">
        <v>1</v>
      </c>
      <c r="H55" s="94">
        <v>11</v>
      </c>
      <c r="I55" s="94">
        <v>11</v>
      </c>
      <c r="J55" s="94" t="s">
        <v>399</v>
      </c>
      <c r="K55" s="94">
        <v>42</v>
      </c>
      <c r="L55" s="94" t="s">
        <v>331</v>
      </c>
      <c r="M55" s="94" t="s">
        <v>1</v>
      </c>
      <c r="N55" s="94" t="s">
        <v>258</v>
      </c>
      <c r="O55" s="94" t="s">
        <v>259</v>
      </c>
      <c r="P55" s="94" t="s">
        <v>259</v>
      </c>
      <c r="Q55" s="94" t="s">
        <v>1</v>
      </c>
      <c r="R55" s="94" t="s">
        <v>258</v>
      </c>
      <c r="S55" s="94" t="s">
        <v>259</v>
      </c>
      <c r="T55" s="94" t="s">
        <v>259</v>
      </c>
      <c r="U55" s="94">
        <v>6251.7699700317035</v>
      </c>
      <c r="V55" s="94">
        <v>5379.3785573973737</v>
      </c>
      <c r="W55" s="94">
        <v>4528.4730230284913</v>
      </c>
      <c r="X55" s="94">
        <v>4555.2835463500114</v>
      </c>
      <c r="Y55" s="94">
        <v>4943.1599240966179</v>
      </c>
      <c r="Z55" s="94">
        <v>4633.9803461607653</v>
      </c>
      <c r="AA55" s="94">
        <v>4594.4655353514381</v>
      </c>
      <c r="AB55" s="94">
        <v>4310.0851569091037</v>
      </c>
      <c r="AC55" s="94">
        <v>4279.4378989684355</v>
      </c>
      <c r="AD55" s="94">
        <v>3926.590033087145</v>
      </c>
      <c r="AE55" s="94">
        <v>3873.3225832336202</v>
      </c>
      <c r="AF55" s="94">
        <v>4473.1267505614524</v>
      </c>
      <c r="AG55" s="94">
        <v>4977.2217272948228</v>
      </c>
      <c r="AH55" s="94">
        <v>4632.7153143309561</v>
      </c>
      <c r="AI55" s="94">
        <v>4810.6920005247785</v>
      </c>
      <c r="AJ55" s="94">
        <v>5022.9480022032294</v>
      </c>
      <c r="AK55" s="94">
        <v>4684.6479038572961</v>
      </c>
      <c r="AL55" s="94">
        <v>4615.3041233031299</v>
      </c>
      <c r="AM55" s="94">
        <v>4199.7318534484084</v>
      </c>
      <c r="AN55" s="94">
        <v>4301.6307402587136</v>
      </c>
      <c r="AO55" s="94">
        <v>4938.9116662169681</v>
      </c>
      <c r="AP55" s="94">
        <v>5106.6842734496058</v>
      </c>
      <c r="AQ55" s="94">
        <v>5421.8586585569983</v>
      </c>
      <c r="AR55" s="94">
        <v>5294.9880459532505</v>
      </c>
      <c r="AS55" s="94">
        <v>5448.9599874266596</v>
      </c>
      <c r="AT55" s="94">
        <v>5513.4558489012616</v>
      </c>
      <c r="AU55" s="94">
        <v>5567.6440288328877</v>
      </c>
      <c r="AV55" s="94">
        <v>5353.9555015868491</v>
      </c>
      <c r="AW55" s="94">
        <v>5026.4612224608736</v>
      </c>
      <c r="AX55" s="94">
        <v>5237.359928649782</v>
      </c>
      <c r="AY55" s="94">
        <v>5307.8733786863968</v>
      </c>
      <c r="AZ55" s="94">
        <v>5435.5079107664706</v>
      </c>
      <c r="BA55" s="94">
        <v>5714.2886589415248</v>
      </c>
      <c r="BB55" s="94">
        <v>5603.9775795470168</v>
      </c>
      <c r="BC55" s="94">
        <v>6014.9685837584602</v>
      </c>
      <c r="BD55" s="94">
        <v>5456.5166000182307</v>
      </c>
      <c r="BE55" s="94">
        <v>5987.8136781554304</v>
      </c>
      <c r="BF55" s="94">
        <v>5107.8456230346064</v>
      </c>
      <c r="BG55" s="94">
        <v>5528.7711103819865</v>
      </c>
      <c r="BH55" s="94">
        <v>3438.1722644897341</v>
      </c>
      <c r="BI55" s="94">
        <v>3381.6146801940722</v>
      </c>
      <c r="BJ55" s="94">
        <v>3381.124067303439</v>
      </c>
      <c r="BK55" s="94">
        <v>3572.7838612120818</v>
      </c>
      <c r="BL55" s="94">
        <v>3651.8968189574362</v>
      </c>
      <c r="BM55" s="94">
        <v>3872.1427583617278</v>
      </c>
      <c r="BN55" s="94">
        <v>4092.9698529173952</v>
      </c>
      <c r="BO55" s="94">
        <v>3815.7924880126161</v>
      </c>
      <c r="BP55" s="94">
        <v>3754.3686027587141</v>
      </c>
      <c r="BQ55" s="94">
        <v>3976.988100530918</v>
      </c>
      <c r="BR55" s="94">
        <v>3198.8923531677069</v>
      </c>
      <c r="BS55" s="94">
        <v>3820.313870190344</v>
      </c>
      <c r="BT55" s="94">
        <v>3309.5698767394701</v>
      </c>
      <c r="BU55" s="94">
        <v>3560.3528822692069</v>
      </c>
      <c r="BV55" s="94">
        <v>3890.4645045470302</v>
      </c>
      <c r="BW55" s="94">
        <v>2862.6934050719651</v>
      </c>
      <c r="BX55" s="94">
        <v>3579.0947050658469</v>
      </c>
      <c r="BY55" s="94">
        <v>3781.5515320739009</v>
      </c>
      <c r="BZ55" s="94">
        <v>3863.233522283856</v>
      </c>
      <c r="CA55" s="94">
        <v>3803.374803344635</v>
      </c>
      <c r="CB55" s="94">
        <v>3906.5157873778271</v>
      </c>
    </row>
    <row r="56" spans="1:80">
      <c r="A56" s="95">
        <v>54</v>
      </c>
      <c r="B56" s="94" t="s">
        <v>253</v>
      </c>
      <c r="C56" s="94" t="s">
        <v>396</v>
      </c>
      <c r="F56" s="94" t="s">
        <v>398</v>
      </c>
      <c r="G56" s="94">
        <v>1</v>
      </c>
      <c r="H56" s="94">
        <v>11</v>
      </c>
      <c r="I56" s="94">
        <v>12</v>
      </c>
      <c r="J56" s="94" t="s">
        <v>399</v>
      </c>
      <c r="K56" s="94">
        <v>42</v>
      </c>
      <c r="L56" s="94" t="s">
        <v>331</v>
      </c>
      <c r="M56" s="94" t="s">
        <v>1</v>
      </c>
      <c r="N56" s="94" t="s">
        <v>258</v>
      </c>
      <c r="O56" s="94" t="s">
        <v>259</v>
      </c>
      <c r="P56" s="94" t="s">
        <v>259</v>
      </c>
      <c r="Q56" s="94" t="s">
        <v>1</v>
      </c>
      <c r="R56" s="94" t="s">
        <v>258</v>
      </c>
      <c r="S56" s="94" t="s">
        <v>260</v>
      </c>
      <c r="T56" s="94" t="s">
        <v>260</v>
      </c>
      <c r="U56" s="94">
        <v>394.0656473449705</v>
      </c>
      <c r="V56" s="94">
        <v>258.62788726806627</v>
      </c>
      <c r="W56" s="94">
        <v>1049.4472603942879</v>
      </c>
      <c r="X56" s="94">
        <v>281.50594461669908</v>
      </c>
      <c r="Y56" s="94">
        <v>714.30285177001974</v>
      </c>
      <c r="Z56" s="94">
        <v>566.72039798584001</v>
      </c>
      <c r="AA56" s="94">
        <v>161.6675389465332</v>
      </c>
      <c r="AB56" s="94">
        <v>403.58803591918911</v>
      </c>
      <c r="AC56" s="94">
        <v>524.6413212463375</v>
      </c>
      <c r="AD56" s="94">
        <v>494.11519085693328</v>
      </c>
      <c r="AE56" s="94">
        <v>133.28421067504871</v>
      </c>
      <c r="AF56" s="94">
        <v>131.29193727416981</v>
      </c>
      <c r="AG56" s="94">
        <v>358.93927311401359</v>
      </c>
      <c r="AH56" s="94">
        <v>416.80601842651362</v>
      </c>
      <c r="AI56" s="94">
        <v>292.32187542724631</v>
      </c>
      <c r="AJ56" s="94">
        <v>657.16935283203077</v>
      </c>
      <c r="AK56" s="94">
        <v>356.04642756347641</v>
      </c>
      <c r="AL56" s="94">
        <v>398.6332455871576</v>
      </c>
      <c r="AM56" s="94">
        <v>587.37101251831132</v>
      </c>
      <c r="AN56" s="94">
        <v>207.06561510620139</v>
      </c>
      <c r="AO56" s="94">
        <v>155.76314934082029</v>
      </c>
      <c r="AP56" s="94">
        <v>293.09954978027332</v>
      </c>
      <c r="AQ56" s="94">
        <v>186.53047991332991</v>
      </c>
      <c r="AR56" s="94">
        <v>397.82064807128921</v>
      </c>
      <c r="AS56" s="94">
        <v>358.56549325561519</v>
      </c>
      <c r="AT56" s="94">
        <v>308.04206028442388</v>
      </c>
      <c r="AU56" s="94">
        <v>309.08605758666982</v>
      </c>
      <c r="AV56" s="94">
        <v>431.61615531616201</v>
      </c>
      <c r="AW56" s="94">
        <v>449.64546146850591</v>
      </c>
      <c r="AX56" s="94">
        <v>291.46638986206091</v>
      </c>
      <c r="AY56" s="94">
        <v>192.3629235656739</v>
      </c>
      <c r="AZ56" s="94">
        <v>281.18974086303729</v>
      </c>
      <c r="BA56" s="94">
        <v>239.601241088867</v>
      </c>
      <c r="BB56" s="94">
        <v>227.0643134033202</v>
      </c>
      <c r="BC56" s="94">
        <v>250.30102081909169</v>
      </c>
      <c r="BD56" s="94">
        <v>291.13697350463832</v>
      </c>
      <c r="BE56" s="94">
        <v>224.88738636474611</v>
      </c>
      <c r="BF56" s="94">
        <v>208.2147626220704</v>
      </c>
      <c r="BG56" s="94">
        <v>211.46714334106471</v>
      </c>
      <c r="BH56" s="94">
        <v>1930.9951151672331</v>
      </c>
      <c r="BI56" s="94">
        <v>1415.051615972905</v>
      </c>
      <c r="BJ56" s="94">
        <v>361.89183753051748</v>
      </c>
      <c r="BK56" s="94">
        <v>1439.7057409606889</v>
      </c>
      <c r="BL56" s="94">
        <v>532.01239255981341</v>
      </c>
      <c r="BM56" s="94">
        <v>1070.7490402404781</v>
      </c>
      <c r="BN56" s="94">
        <v>453.0043674499517</v>
      </c>
      <c r="BO56" s="94">
        <v>1067.1257339233409</v>
      </c>
      <c r="BP56" s="94">
        <v>1190.86360871582</v>
      </c>
      <c r="BQ56" s="94">
        <v>824.62238634033281</v>
      </c>
      <c r="BR56" s="94">
        <v>1936.968504748537</v>
      </c>
      <c r="BS56" s="94">
        <v>1101.3300199951191</v>
      </c>
      <c r="BT56" s="94">
        <v>635.44182416381864</v>
      </c>
      <c r="BU56" s="94">
        <v>827.55471873168869</v>
      </c>
      <c r="BV56" s="94">
        <v>1024.621706060791</v>
      </c>
      <c r="BW56" s="94">
        <v>2156.44970704957</v>
      </c>
      <c r="BX56" s="94">
        <v>943.46552479248066</v>
      </c>
      <c r="BY56" s="94">
        <v>851.31142964477533</v>
      </c>
      <c r="BZ56" s="94">
        <v>699.00243052368205</v>
      </c>
      <c r="CA56" s="94">
        <v>622.47462421875014</v>
      </c>
      <c r="CB56" s="94">
        <v>628.54735437622105</v>
      </c>
    </row>
    <row r="57" spans="1:80">
      <c r="A57" s="95">
        <v>55</v>
      </c>
      <c r="B57" s="94" t="s">
        <v>253</v>
      </c>
      <c r="C57" s="94" t="s">
        <v>396</v>
      </c>
      <c r="F57" s="94" t="s">
        <v>398</v>
      </c>
      <c r="G57" s="94">
        <v>1</v>
      </c>
      <c r="H57" s="94">
        <v>11</v>
      </c>
      <c r="I57" s="94">
        <v>13</v>
      </c>
      <c r="J57" s="94" t="s">
        <v>399</v>
      </c>
      <c r="K57" s="94">
        <v>42</v>
      </c>
      <c r="L57" s="94" t="s">
        <v>331</v>
      </c>
      <c r="M57" s="94" t="s">
        <v>1</v>
      </c>
      <c r="N57" s="94" t="s">
        <v>258</v>
      </c>
      <c r="O57" s="94" t="s">
        <v>259</v>
      </c>
      <c r="P57" s="94" t="s">
        <v>259</v>
      </c>
      <c r="Q57" s="94" t="s">
        <v>1</v>
      </c>
      <c r="R57" s="94" t="s">
        <v>258</v>
      </c>
      <c r="S57" s="94" t="s">
        <v>261</v>
      </c>
      <c r="T57" s="94" t="s">
        <v>261</v>
      </c>
      <c r="U57" s="94">
        <v>35.249847772216768</v>
      </c>
      <c r="V57" s="94">
        <v>55.405008239746088</v>
      </c>
      <c r="W57" s="94">
        <v>41.572287457275401</v>
      </c>
      <c r="X57" s="94">
        <v>18.04225435180664</v>
      </c>
      <c r="Y57" s="94">
        <v>29.276289752197261</v>
      </c>
      <c r="Z57" s="94">
        <v>49.864285791015639</v>
      </c>
      <c r="AA57" s="94">
        <v>16.381861743164059</v>
      </c>
      <c r="AB57" s="94">
        <v>29.709417022705079</v>
      </c>
      <c r="AC57" s="94">
        <v>39.392414416503897</v>
      </c>
      <c r="AD57" s="94">
        <v>19.686959875488281</v>
      </c>
      <c r="AE57" s="94">
        <v>19.518257501220699</v>
      </c>
      <c r="AF57" s="94">
        <v>14.55159078979492</v>
      </c>
      <c r="AG57" s="94">
        <v>16.121896716308591</v>
      </c>
      <c r="AH57" s="94">
        <v>12.027045056152341</v>
      </c>
      <c r="AI57" s="94">
        <v>14.728556158447271</v>
      </c>
      <c r="AJ57" s="94">
        <v>36.605227667236321</v>
      </c>
      <c r="AK57" s="94">
        <v>21.96045640869141</v>
      </c>
      <c r="AL57" s="94">
        <v>24.311305163574211</v>
      </c>
      <c r="AM57" s="94">
        <v>26.925196697998039</v>
      </c>
      <c r="AN57" s="94">
        <v>15.860659851074219</v>
      </c>
      <c r="AO57" s="94">
        <v>16.201550732421879</v>
      </c>
      <c r="AP57" s="94">
        <v>11.590629785156249</v>
      </c>
      <c r="AQ57" s="94">
        <v>10.80308623657227</v>
      </c>
      <c r="AR57" s="94">
        <v>14.11635380859375</v>
      </c>
      <c r="AS57" s="94">
        <v>41.657785607910157</v>
      </c>
      <c r="AT57" s="94">
        <v>17.252373706054691</v>
      </c>
      <c r="AU57" s="94">
        <v>18.649590069580078</v>
      </c>
      <c r="AV57" s="94">
        <v>22.053535479736329</v>
      </c>
      <c r="AW57" s="94">
        <v>16.03606538085938</v>
      </c>
      <c r="AX57" s="94">
        <v>23.617967224121099</v>
      </c>
      <c r="AY57" s="94">
        <v>18.73236372070313</v>
      </c>
      <c r="AZ57" s="94">
        <v>20.040213665771489</v>
      </c>
      <c r="BA57" s="94">
        <v>17.334941754150389</v>
      </c>
      <c r="BB57" s="94">
        <v>33.80501110229492</v>
      </c>
      <c r="BC57" s="94">
        <v>19.343632592773439</v>
      </c>
      <c r="BD57" s="94">
        <v>19.252526251220701</v>
      </c>
      <c r="BE57" s="94">
        <v>11.763478662109369</v>
      </c>
      <c r="BF57" s="94">
        <v>34.157424963378901</v>
      </c>
      <c r="BG57" s="94">
        <v>22.392417053222658</v>
      </c>
      <c r="BH57" s="94">
        <v>67.344814593505888</v>
      </c>
      <c r="BI57" s="94">
        <v>42.000390704345698</v>
      </c>
      <c r="BJ57" s="94">
        <v>22.831394085693361</v>
      </c>
      <c r="BK57" s="94">
        <v>52.295082763671871</v>
      </c>
      <c r="BL57" s="94">
        <v>23.266532049560549</v>
      </c>
      <c r="BM57" s="94">
        <v>29.808416033935551</v>
      </c>
      <c r="BN57" s="94">
        <v>29.798400286865231</v>
      </c>
      <c r="BO57" s="94">
        <v>60.92530151367189</v>
      </c>
      <c r="BP57" s="94">
        <v>62.311383776855521</v>
      </c>
      <c r="BQ57" s="94">
        <v>21.612620880126951</v>
      </c>
      <c r="BR57" s="94">
        <v>86.081228552246074</v>
      </c>
      <c r="BS57" s="94">
        <v>43.054092297363297</v>
      </c>
      <c r="BT57" s="94">
        <v>25.882103302001958</v>
      </c>
      <c r="BU57" s="94">
        <v>50.103528704833991</v>
      </c>
      <c r="BV57" s="94">
        <v>22.484829278564451</v>
      </c>
      <c r="BW57" s="94">
        <v>66.328865435791016</v>
      </c>
      <c r="BX57" s="94">
        <v>72.430723217773448</v>
      </c>
      <c r="BY57" s="94">
        <v>47.406181579589848</v>
      </c>
      <c r="BZ57" s="94">
        <v>37.996100036621087</v>
      </c>
      <c r="CA57" s="94">
        <v>25.882760693359369</v>
      </c>
      <c r="CB57" s="94">
        <v>35.64183050537109</v>
      </c>
    </row>
    <row r="58" spans="1:80">
      <c r="A58" s="95">
        <v>56</v>
      </c>
      <c r="B58" s="94" t="s">
        <v>253</v>
      </c>
      <c r="C58" s="94" t="s">
        <v>396</v>
      </c>
      <c r="F58" s="94" t="s">
        <v>398</v>
      </c>
      <c r="G58" s="94">
        <v>1</v>
      </c>
      <c r="H58" s="94">
        <v>11</v>
      </c>
      <c r="I58" s="94">
        <v>15</v>
      </c>
      <c r="J58" s="94" t="s">
        <v>399</v>
      </c>
      <c r="K58" s="94">
        <v>42</v>
      </c>
      <c r="L58" s="94" t="s">
        <v>331</v>
      </c>
      <c r="M58" s="94" t="s">
        <v>1</v>
      </c>
      <c r="N58" s="94" t="s">
        <v>258</v>
      </c>
      <c r="O58" s="94" t="s">
        <v>259</v>
      </c>
      <c r="P58" s="94" t="s">
        <v>259</v>
      </c>
      <c r="Q58" s="94" t="s">
        <v>255</v>
      </c>
      <c r="R58" s="94" t="s">
        <v>256</v>
      </c>
      <c r="S58" s="94" t="s">
        <v>14</v>
      </c>
      <c r="T58" s="94" t="s">
        <v>14</v>
      </c>
      <c r="U58" s="94">
        <v>59.696471807861393</v>
      </c>
      <c r="V58" s="94">
        <v>49.211561022949219</v>
      </c>
      <c r="W58" s="94">
        <v>138.43655549926771</v>
      </c>
      <c r="X58" s="94">
        <v>41.364680261230482</v>
      </c>
      <c r="Y58" s="94">
        <v>144.5073982971191</v>
      </c>
      <c r="Z58" s="94">
        <v>64.1210072631836</v>
      </c>
      <c r="AA58" s="94">
        <v>17.691056231689451</v>
      </c>
      <c r="AB58" s="94">
        <v>112.8917700439453</v>
      </c>
      <c r="AC58" s="94">
        <v>64.710359838867149</v>
      </c>
      <c r="AD58" s="94">
        <v>65.812201715087895</v>
      </c>
      <c r="AE58" s="94">
        <v>16.454318414306641</v>
      </c>
      <c r="AF58" s="94">
        <v>23.770369470214849</v>
      </c>
      <c r="AG58" s="94">
        <v>42.491127337646518</v>
      </c>
      <c r="AH58" s="94">
        <v>48.150444482421868</v>
      </c>
      <c r="AI58" s="94">
        <v>51.158652795410163</v>
      </c>
      <c r="AJ58" s="94">
        <v>102.4873134155274</v>
      </c>
      <c r="AK58" s="94">
        <v>35.115660504150391</v>
      </c>
      <c r="AL58" s="94">
        <v>34.405978967285172</v>
      </c>
      <c r="AM58" s="94">
        <v>77.392323193359275</v>
      </c>
      <c r="AN58" s="94">
        <v>46.059148321533193</v>
      </c>
      <c r="AO58" s="94">
        <v>34.314494335937489</v>
      </c>
      <c r="AP58" s="94">
        <v>54.17480535278321</v>
      </c>
      <c r="AQ58" s="94">
        <v>29.35375717163085</v>
      </c>
      <c r="AR58" s="94">
        <v>25.867378161621101</v>
      </c>
      <c r="AS58" s="94">
        <v>22.383726104736329</v>
      </c>
      <c r="AT58" s="94">
        <v>37.72584829711915</v>
      </c>
      <c r="AU58" s="94">
        <v>76.920538250732434</v>
      </c>
      <c r="AV58" s="94">
        <v>83.704315039062521</v>
      </c>
      <c r="AW58" s="94">
        <v>84.579662390136718</v>
      </c>
      <c r="AX58" s="94">
        <v>69.504681866455087</v>
      </c>
      <c r="AY58" s="94">
        <v>40.236922271728503</v>
      </c>
      <c r="AZ58" s="94">
        <v>46.32245972900391</v>
      </c>
      <c r="BA58" s="94">
        <v>78.669797375488301</v>
      </c>
      <c r="BB58" s="94">
        <v>68.046489263916015</v>
      </c>
      <c r="BC58" s="94">
        <v>47.810628985595713</v>
      </c>
      <c r="BD58" s="94">
        <v>29.959906567382809</v>
      </c>
      <c r="BE58" s="94">
        <v>57.49450172729491</v>
      </c>
      <c r="BF58" s="94">
        <v>136.61263000488279</v>
      </c>
      <c r="BG58" s="94">
        <v>30.677061798095721</v>
      </c>
      <c r="BH58" s="94">
        <v>168.61626251831061</v>
      </c>
      <c r="BI58" s="94">
        <v>178.36884112548819</v>
      </c>
      <c r="BJ58" s="94">
        <v>53.626608715820353</v>
      </c>
      <c r="BK58" s="94">
        <v>107.3001108093262</v>
      </c>
      <c r="BL58" s="94">
        <v>46.7579143737793</v>
      </c>
      <c r="BM58" s="94">
        <v>179.32815739135751</v>
      </c>
      <c r="BN58" s="94">
        <v>141.6086187622071</v>
      </c>
      <c r="BO58" s="94">
        <v>128.7822348266601</v>
      </c>
      <c r="BP58" s="94">
        <v>59.564540496826183</v>
      </c>
      <c r="BQ58" s="94">
        <v>205.28188383789049</v>
      </c>
      <c r="BR58" s="94">
        <v>246.19962056884751</v>
      </c>
      <c r="BS58" s="94">
        <v>153.8852139343262</v>
      </c>
      <c r="BT58" s="94">
        <v>74.521508874511696</v>
      </c>
      <c r="BU58" s="94">
        <v>80.863056427001837</v>
      </c>
      <c r="BV58" s="94">
        <v>162.33954625854511</v>
      </c>
      <c r="BW58" s="94">
        <v>182.98141926269531</v>
      </c>
      <c r="BX58" s="94">
        <v>208.14863361206059</v>
      </c>
      <c r="BY58" s="94">
        <v>199.7413232543945</v>
      </c>
      <c r="BZ58" s="94">
        <v>204.16668570556621</v>
      </c>
      <c r="CA58" s="94">
        <v>220.89015686645499</v>
      </c>
      <c r="CB58" s="94">
        <v>253.56606079101559</v>
      </c>
    </row>
    <row r="59" spans="1:80">
      <c r="A59" s="95">
        <v>57</v>
      </c>
      <c r="B59" s="94" t="s">
        <v>253</v>
      </c>
      <c r="C59" s="94" t="s">
        <v>396</v>
      </c>
      <c r="F59" s="94" t="s">
        <v>398</v>
      </c>
      <c r="G59" s="94">
        <v>1</v>
      </c>
      <c r="H59" s="94">
        <v>11</v>
      </c>
      <c r="I59" s="94">
        <v>21</v>
      </c>
      <c r="J59" s="94" t="s">
        <v>399</v>
      </c>
      <c r="K59" s="94">
        <v>42</v>
      </c>
      <c r="L59" s="94" t="s">
        <v>331</v>
      </c>
      <c r="M59" s="94" t="s">
        <v>1</v>
      </c>
      <c r="N59" s="94" t="s">
        <v>258</v>
      </c>
      <c r="O59" s="94" t="s">
        <v>259</v>
      </c>
      <c r="P59" s="94" t="s">
        <v>259</v>
      </c>
      <c r="Q59" s="94" t="s">
        <v>255</v>
      </c>
      <c r="R59" s="94" t="s">
        <v>256</v>
      </c>
      <c r="S59" s="94" t="s">
        <v>262</v>
      </c>
      <c r="T59" s="94" t="s">
        <v>262</v>
      </c>
      <c r="U59" s="94">
        <v>8.1007496520996067</v>
      </c>
      <c r="V59" s="94">
        <v>42.531705718994132</v>
      </c>
      <c r="W59" s="94">
        <v>29.731681341552729</v>
      </c>
      <c r="X59" s="94">
        <v>29.561738861083981</v>
      </c>
      <c r="Y59" s="94">
        <v>67.380100433349597</v>
      </c>
      <c r="Z59" s="94">
        <v>40.731907788085948</v>
      </c>
      <c r="AA59" s="94">
        <v>9.1600619140624993</v>
      </c>
      <c r="AB59" s="94">
        <v>35.499768511962912</v>
      </c>
      <c r="AC59" s="94">
        <v>28.500814068603521</v>
      </c>
      <c r="AD59" s="94">
        <v>32.593059674072258</v>
      </c>
      <c r="AE59" s="94">
        <v>7.5053987731933596</v>
      </c>
      <c r="AF59" s="94">
        <v>19.728675604248039</v>
      </c>
      <c r="AG59" s="94">
        <v>21.305434075927732</v>
      </c>
      <c r="AH59" s="94">
        <v>15.534288281249999</v>
      </c>
      <c r="AI59" s="94">
        <v>19.612017340087888</v>
      </c>
      <c r="AJ59" s="94">
        <v>63.813088342285148</v>
      </c>
      <c r="AK59" s="94">
        <v>41.870982293701182</v>
      </c>
      <c r="AL59" s="94">
        <v>26.93795413208008</v>
      </c>
      <c r="AM59" s="94">
        <v>10.73247557373047</v>
      </c>
      <c r="AN59" s="94">
        <v>56.169660253906237</v>
      </c>
      <c r="AO59" s="94">
        <v>33.332931011962877</v>
      </c>
      <c r="AP59" s="94">
        <v>9.1651551940917972</v>
      </c>
      <c r="AQ59" s="94">
        <v>28.53604796142578</v>
      </c>
      <c r="AR59" s="94">
        <v>13.17758400878906</v>
      </c>
      <c r="AS59" s="94">
        <v>18.588412414550781</v>
      </c>
      <c r="AT59" s="94">
        <v>29.031358251953119</v>
      </c>
      <c r="AU59" s="94">
        <v>28.081501104736329</v>
      </c>
      <c r="AV59" s="94">
        <v>24.49875892333985</v>
      </c>
      <c r="AW59" s="94">
        <v>27.111592425537111</v>
      </c>
      <c r="AX59" s="94">
        <v>52.437300396728517</v>
      </c>
      <c r="AY59" s="94">
        <v>35.740414929199218</v>
      </c>
      <c r="AZ59" s="94">
        <v>58.211866601562498</v>
      </c>
      <c r="BA59" s="94">
        <v>37.301657049560539</v>
      </c>
      <c r="BB59" s="94">
        <v>65.034770288085909</v>
      </c>
      <c r="BC59" s="94">
        <v>103.3914058227539</v>
      </c>
      <c r="BD59" s="94">
        <v>108.8208577636719</v>
      </c>
      <c r="BE59" s="94">
        <v>15.946845971679689</v>
      </c>
      <c r="BF59" s="94">
        <v>481.59709642944267</v>
      </c>
      <c r="BG59" s="94">
        <v>5.5764735107421872</v>
      </c>
      <c r="BH59" s="94">
        <v>59.948851550292943</v>
      </c>
      <c r="BI59" s="94">
        <v>32.363558905029286</v>
      </c>
      <c r="BJ59" s="94">
        <v>11.70073027954102</v>
      </c>
      <c r="BK59" s="94">
        <v>59.473430767822236</v>
      </c>
      <c r="BL59" s="94">
        <v>14.23683402709961</v>
      </c>
      <c r="BM59" s="94">
        <v>35.056055853271481</v>
      </c>
      <c r="BN59" s="94">
        <v>55.031433898925783</v>
      </c>
      <c r="BO59" s="94">
        <v>24.529581903076171</v>
      </c>
      <c r="BP59" s="94">
        <v>26.969834130859379</v>
      </c>
      <c r="BQ59" s="94">
        <v>49.591300115966803</v>
      </c>
      <c r="BR59" s="94">
        <v>181.03623563232421</v>
      </c>
      <c r="BS59" s="94">
        <v>49.948870581054678</v>
      </c>
      <c r="BT59" s="94">
        <v>12.82501133422852</v>
      </c>
      <c r="BU59" s="94">
        <v>12.052134802246091</v>
      </c>
      <c r="BV59" s="94">
        <v>35.575988775634762</v>
      </c>
      <c r="BW59" s="94">
        <v>45.584967474365243</v>
      </c>
      <c r="BX59" s="94">
        <v>168.57262593994139</v>
      </c>
      <c r="BY59" s="94">
        <v>200.23659827270509</v>
      </c>
      <c r="BZ59" s="94">
        <v>292.06210685424821</v>
      </c>
      <c r="CA59" s="94">
        <v>355.08470800170932</v>
      </c>
      <c r="CB59" s="94">
        <v>382.76881416015618</v>
      </c>
    </row>
    <row r="60" spans="1:80">
      <c r="A60" s="95">
        <v>58</v>
      </c>
      <c r="B60" s="94" t="s">
        <v>253</v>
      </c>
      <c r="C60" s="94" t="s">
        <v>396</v>
      </c>
      <c r="F60" s="94" t="s">
        <v>398</v>
      </c>
      <c r="G60" s="94">
        <v>1</v>
      </c>
      <c r="H60" s="94">
        <v>11</v>
      </c>
      <c r="I60" s="94">
        <v>23</v>
      </c>
      <c r="J60" s="94" t="s">
        <v>399</v>
      </c>
      <c r="K60" s="94">
        <v>42</v>
      </c>
      <c r="L60" s="94" t="s">
        <v>331</v>
      </c>
      <c r="M60" s="94" t="s">
        <v>1</v>
      </c>
      <c r="N60" s="94" t="s">
        <v>258</v>
      </c>
      <c r="O60" s="94" t="s">
        <v>259</v>
      </c>
      <c r="P60" s="94" t="s">
        <v>259</v>
      </c>
      <c r="Q60" s="94" t="s">
        <v>1</v>
      </c>
      <c r="R60" s="94" t="s">
        <v>193</v>
      </c>
      <c r="S60" s="94" t="s">
        <v>194</v>
      </c>
      <c r="T60" s="94" t="s">
        <v>194</v>
      </c>
      <c r="U60" s="94">
        <v>6.9942811889648429</v>
      </c>
      <c r="V60" s="94">
        <v>87.075095019531247</v>
      </c>
      <c r="W60" s="94">
        <v>21.306195428466811</v>
      </c>
      <c r="X60" s="94">
        <v>17.922454827880859</v>
      </c>
      <c r="Y60" s="94">
        <v>4.808537109375</v>
      </c>
      <c r="Z60" s="94">
        <v>19.40344864501953</v>
      </c>
      <c r="AA60" s="94">
        <v>65.114052868652323</v>
      </c>
      <c r="AB60" s="94">
        <v>19.848880694580071</v>
      </c>
      <c r="AC60" s="94">
        <v>26.569571783447291</v>
      </c>
      <c r="AD60" s="94">
        <v>16.427239160156251</v>
      </c>
      <c r="AE60" s="94">
        <v>24.57013790283203</v>
      </c>
      <c r="AF60" s="94">
        <v>70.849836230468753</v>
      </c>
      <c r="AG60" s="94">
        <v>71.170908673095695</v>
      </c>
      <c r="AH60" s="94">
        <v>48.525576324462889</v>
      </c>
      <c r="AI60" s="94">
        <v>31.835634930419921</v>
      </c>
      <c r="AJ60" s="94">
        <v>34.870646264648428</v>
      </c>
      <c r="AK60" s="94">
        <v>41.432031964111317</v>
      </c>
      <c r="AL60" s="94">
        <v>18.348097961425779</v>
      </c>
      <c r="AM60" s="94">
        <v>29.80070329589844</v>
      </c>
      <c r="AN60" s="94">
        <v>32.523137384033198</v>
      </c>
      <c r="AO60" s="94">
        <v>44.843046643066401</v>
      </c>
      <c r="AP60" s="94">
        <v>71.94905324707031</v>
      </c>
      <c r="AQ60" s="94">
        <v>72.222494519042982</v>
      </c>
      <c r="AR60" s="94">
        <v>26.923737896728522</v>
      </c>
      <c r="AS60" s="94">
        <v>16.168921820068359</v>
      </c>
      <c r="AT60" s="94">
        <v>36.816568402099612</v>
      </c>
      <c r="AU60" s="94">
        <v>24.046063403320311</v>
      </c>
      <c r="AV60" s="94">
        <v>47.986303021240232</v>
      </c>
      <c r="AW60" s="94">
        <v>31.29224190673828</v>
      </c>
      <c r="AX60" s="94">
        <v>34.879589556884767</v>
      </c>
      <c r="AY60" s="94">
        <v>33.221839709472647</v>
      </c>
      <c r="AZ60" s="94">
        <v>18.003124023437501</v>
      </c>
      <c r="BA60" s="94">
        <v>22.212276818847648</v>
      </c>
      <c r="BB60" s="94">
        <v>38.478725347900401</v>
      </c>
      <c r="BC60" s="94">
        <v>15.563229034423831</v>
      </c>
      <c r="BD60" s="94">
        <v>34.883450726318358</v>
      </c>
      <c r="BE60" s="94">
        <v>0.78652749633789065</v>
      </c>
      <c r="BF60" s="94">
        <v>27.27995604858398</v>
      </c>
      <c r="BG60" s="94">
        <v>4.6353830749511724</v>
      </c>
      <c r="BH60" s="94">
        <v>99.889237878417973</v>
      </c>
      <c r="BI60" s="94">
        <v>45.268818188476573</v>
      </c>
      <c r="BJ60" s="94">
        <v>68.996730895996066</v>
      </c>
      <c r="BK60" s="94">
        <v>68.860614282226564</v>
      </c>
      <c r="BL60" s="94">
        <v>81.729664825439457</v>
      </c>
      <c r="BM60" s="94">
        <v>100.36533060913089</v>
      </c>
      <c r="BN60" s="94">
        <v>81.019651519775366</v>
      </c>
      <c r="BO60" s="94">
        <v>106.307643939209</v>
      </c>
      <c r="BP60" s="94">
        <v>108.4457224426269</v>
      </c>
      <c r="BQ60" s="94">
        <v>124.5702927429199</v>
      </c>
      <c r="BR60" s="94">
        <v>89.230564483642596</v>
      </c>
      <c r="BS60" s="94">
        <v>116.50043621215821</v>
      </c>
      <c r="BT60" s="94">
        <v>102.8142376098633</v>
      </c>
      <c r="BU60" s="94">
        <v>77.789548272705062</v>
      </c>
      <c r="BV60" s="94">
        <v>96.518558581542962</v>
      </c>
      <c r="BW60" s="94">
        <v>154.32018915405271</v>
      </c>
      <c r="BX60" s="94">
        <v>73.247511688232422</v>
      </c>
      <c r="BY60" s="94">
        <v>66.069698638916009</v>
      </c>
      <c r="BZ60" s="94">
        <v>85.399334155273451</v>
      </c>
      <c r="CA60" s="94">
        <v>112.16761350708001</v>
      </c>
      <c r="CB60" s="94">
        <v>117.0316023010254</v>
      </c>
    </row>
    <row r="61" spans="1:80">
      <c r="A61" s="95">
        <v>59</v>
      </c>
      <c r="B61" s="94" t="s">
        <v>253</v>
      </c>
      <c r="C61" s="94" t="s">
        <v>396</v>
      </c>
      <c r="F61" s="94" t="s">
        <v>398</v>
      </c>
      <c r="G61" s="94">
        <v>1</v>
      </c>
      <c r="H61" s="94">
        <v>11</v>
      </c>
      <c r="I61" s="94">
        <v>24</v>
      </c>
      <c r="J61" s="94" t="s">
        <v>399</v>
      </c>
      <c r="K61" s="94">
        <v>42</v>
      </c>
      <c r="L61" s="94" t="s">
        <v>331</v>
      </c>
      <c r="M61" s="94" t="s">
        <v>1</v>
      </c>
      <c r="N61" s="94" t="s">
        <v>258</v>
      </c>
      <c r="O61" s="94" t="s">
        <v>259</v>
      </c>
      <c r="P61" s="94" t="s">
        <v>259</v>
      </c>
      <c r="Q61" s="94" t="s">
        <v>255</v>
      </c>
      <c r="R61" s="94" t="s">
        <v>193</v>
      </c>
      <c r="S61" s="94" t="s">
        <v>263</v>
      </c>
      <c r="T61" s="94" t="s">
        <v>263</v>
      </c>
      <c r="U61" s="94">
        <v>0</v>
      </c>
      <c r="V61" s="94">
        <v>0</v>
      </c>
      <c r="W61" s="94">
        <v>0</v>
      </c>
      <c r="X61" s="94">
        <v>0</v>
      </c>
      <c r="Y61" s="94">
        <v>0</v>
      </c>
      <c r="Z61" s="94">
        <v>0</v>
      </c>
      <c r="AA61" s="94">
        <v>0</v>
      </c>
      <c r="AB61" s="94">
        <v>0</v>
      </c>
      <c r="AC61" s="94">
        <v>0</v>
      </c>
      <c r="AD61" s="94">
        <v>0</v>
      </c>
      <c r="AE61" s="94">
        <v>0</v>
      </c>
      <c r="AF61" s="94">
        <v>0</v>
      </c>
      <c r="AG61" s="94">
        <v>0</v>
      </c>
      <c r="AH61" s="94">
        <v>0</v>
      </c>
      <c r="AI61" s="94">
        <v>0</v>
      </c>
      <c r="AJ61" s="94">
        <v>0</v>
      </c>
      <c r="AK61" s="94">
        <v>8.7393859863281242E-2</v>
      </c>
      <c r="AL61" s="94">
        <v>0</v>
      </c>
      <c r="AM61" s="94">
        <v>0.34915063476562502</v>
      </c>
      <c r="AN61" s="94">
        <v>0</v>
      </c>
      <c r="AO61" s="94">
        <v>8.7287750244140622E-2</v>
      </c>
      <c r="AP61" s="94">
        <v>0</v>
      </c>
      <c r="AQ61" s="94">
        <v>0</v>
      </c>
      <c r="AR61" s="94">
        <v>0.6110171020507813</v>
      </c>
      <c r="AS61" s="94">
        <v>0</v>
      </c>
      <c r="AT61" s="94">
        <v>0.26186458740234381</v>
      </c>
      <c r="AU61" s="94">
        <v>8.7288018798828124E-2</v>
      </c>
      <c r="AV61" s="94">
        <v>8.7286309814453122E-2</v>
      </c>
      <c r="AW61" s="94">
        <v>8.728810424804688E-2</v>
      </c>
      <c r="AX61" s="94">
        <v>0.261858935546875</v>
      </c>
      <c r="AY61" s="94">
        <v>0.34915260620117189</v>
      </c>
      <c r="AZ61" s="94">
        <v>0</v>
      </c>
      <c r="BA61" s="94">
        <v>0</v>
      </c>
      <c r="BB61" s="94">
        <v>0.1745763000488281</v>
      </c>
      <c r="BC61" s="94">
        <v>0</v>
      </c>
      <c r="BD61" s="94">
        <v>0</v>
      </c>
      <c r="BE61" s="94">
        <v>0.26196989746093752</v>
      </c>
      <c r="BF61" s="94">
        <v>0</v>
      </c>
      <c r="BG61" s="94">
        <v>0</v>
      </c>
      <c r="BH61" s="94">
        <v>0</v>
      </c>
      <c r="BI61" s="94">
        <v>0</v>
      </c>
      <c r="BJ61" s="94">
        <v>0</v>
      </c>
      <c r="BK61" s="94">
        <v>0.34915063476562502</v>
      </c>
      <c r="BL61" s="94">
        <v>0.34915216064453131</v>
      </c>
      <c r="BM61" s="94">
        <v>0.61122295532226567</v>
      </c>
      <c r="BN61" s="94">
        <v>0.34915260620117189</v>
      </c>
      <c r="BO61" s="94">
        <v>0</v>
      </c>
      <c r="BP61" s="94">
        <v>0.43643838500976562</v>
      </c>
      <c r="BQ61" s="94">
        <v>0.5238344909667968</v>
      </c>
      <c r="BR61" s="94">
        <v>0.2619672668457031</v>
      </c>
      <c r="BS61" s="94">
        <v>1.3097776916503909</v>
      </c>
      <c r="BT61" s="94">
        <v>0</v>
      </c>
      <c r="BU61" s="94">
        <v>0.43643873901367192</v>
      </c>
      <c r="BV61" s="94">
        <v>0.5238344909667968</v>
      </c>
      <c r="BW61" s="94">
        <v>0.34914524536132813</v>
      </c>
      <c r="BX61" s="94">
        <v>0.78633133544921863</v>
      </c>
      <c r="BY61" s="94">
        <v>1.5718175354003909</v>
      </c>
      <c r="BZ61" s="94">
        <v>2.6199567199707041</v>
      </c>
      <c r="CA61" s="94">
        <v>2.0961818420410161</v>
      </c>
      <c r="CB61" s="94">
        <v>3.3201264587402348</v>
      </c>
    </row>
    <row r="62" spans="1:80">
      <c r="A62" s="95">
        <v>60</v>
      </c>
      <c r="B62" s="94" t="s">
        <v>253</v>
      </c>
      <c r="C62" s="94" t="s">
        <v>396</v>
      </c>
      <c r="F62" s="94" t="s">
        <v>398</v>
      </c>
      <c r="G62" s="94">
        <v>1</v>
      </c>
      <c r="H62" s="94">
        <v>11</v>
      </c>
      <c r="I62" s="94">
        <v>25</v>
      </c>
      <c r="J62" s="94" t="s">
        <v>399</v>
      </c>
      <c r="K62" s="94">
        <v>42</v>
      </c>
      <c r="L62" s="94" t="s">
        <v>331</v>
      </c>
      <c r="M62" s="94" t="s">
        <v>1</v>
      </c>
      <c r="N62" s="94" t="s">
        <v>258</v>
      </c>
      <c r="O62" s="94" t="s">
        <v>259</v>
      </c>
      <c r="P62" s="94" t="s">
        <v>259</v>
      </c>
      <c r="Q62" s="94" t="s">
        <v>255</v>
      </c>
      <c r="R62" s="94" t="s">
        <v>193</v>
      </c>
      <c r="S62" s="94" t="s">
        <v>264</v>
      </c>
      <c r="T62" s="94" t="s">
        <v>264</v>
      </c>
      <c r="U62" s="94">
        <v>0.17505676879882809</v>
      </c>
      <c r="V62" s="94">
        <v>23.42980783081055</v>
      </c>
      <c r="W62" s="94">
        <v>2.8827637573242191</v>
      </c>
      <c r="X62" s="94">
        <v>5.4211555175781259</v>
      </c>
      <c r="Y62" s="94">
        <v>2.711949163818359</v>
      </c>
      <c r="Z62" s="94">
        <v>2.9736554443359382</v>
      </c>
      <c r="AA62" s="94">
        <v>2.1840657287597658</v>
      </c>
      <c r="AB62" s="94">
        <v>9.1858797485351555</v>
      </c>
      <c r="AC62" s="94">
        <v>3.9337879211425779</v>
      </c>
      <c r="AD62" s="94">
        <v>2.886908135986328</v>
      </c>
      <c r="AE62" s="94">
        <v>4.8969791564941403</v>
      </c>
      <c r="AF62" s="94">
        <v>7.6986696411132813</v>
      </c>
      <c r="AG62" s="94">
        <v>13.461480944824221</v>
      </c>
      <c r="AH62" s="94">
        <v>16.445740338134769</v>
      </c>
      <c r="AI62" s="94">
        <v>12.07775811157226</v>
      </c>
      <c r="AJ62" s="94">
        <v>22.20124542846677</v>
      </c>
      <c r="AK62" s="94">
        <v>6.4668591796875008</v>
      </c>
      <c r="AL62" s="94">
        <v>8.9116848876953103</v>
      </c>
      <c r="AM62" s="94">
        <v>11.54252697753906</v>
      </c>
      <c r="AN62" s="94">
        <v>10.752865502929691</v>
      </c>
      <c r="AO62" s="94">
        <v>25.440778485107419</v>
      </c>
      <c r="AP62" s="94">
        <v>16.34739807739258</v>
      </c>
      <c r="AQ62" s="94">
        <v>30.869993591308599</v>
      </c>
      <c r="AR62" s="94">
        <v>10.840648077392579</v>
      </c>
      <c r="AS62" s="94">
        <v>3.3228634338378908</v>
      </c>
      <c r="AT62" s="94">
        <v>11.281258386230469</v>
      </c>
      <c r="AU62" s="94">
        <v>5.9463337646484371</v>
      </c>
      <c r="AV62" s="94">
        <v>10.050469989013671</v>
      </c>
      <c r="AW62" s="94">
        <v>3.6722413024902338</v>
      </c>
      <c r="AX62" s="94">
        <v>6.7321878051757817</v>
      </c>
      <c r="AY62" s="94">
        <v>10.4039106262207</v>
      </c>
      <c r="AZ62" s="94">
        <v>3.759660876464844</v>
      </c>
      <c r="BA62" s="94">
        <v>3.5000333923339841</v>
      </c>
      <c r="BB62" s="94">
        <v>1.311664752197266</v>
      </c>
      <c r="BC62" s="94">
        <v>4.6341867309570306</v>
      </c>
      <c r="BD62" s="94">
        <v>2.885367315673828</v>
      </c>
      <c r="BE62" s="94">
        <v>0</v>
      </c>
      <c r="BF62" s="94">
        <v>2.360847680664063</v>
      </c>
      <c r="BG62" s="94">
        <v>4.8124073913574206</v>
      </c>
      <c r="BH62" s="94">
        <v>10.403669769287109</v>
      </c>
      <c r="BI62" s="94">
        <v>6.2950250122070308</v>
      </c>
      <c r="BJ62" s="94">
        <v>13.904549615478521</v>
      </c>
      <c r="BK62" s="94">
        <v>23.423588934326169</v>
      </c>
      <c r="BL62" s="94">
        <v>21.592096166992182</v>
      </c>
      <c r="BM62" s="94">
        <v>9.6177136779785144</v>
      </c>
      <c r="BN62" s="94">
        <v>4.6324314147949206</v>
      </c>
      <c r="BO62" s="94">
        <v>9.4465920227050795</v>
      </c>
      <c r="BP62" s="94">
        <v>23.332884069824221</v>
      </c>
      <c r="BQ62" s="94">
        <v>4.8077446777343757</v>
      </c>
      <c r="BR62" s="94">
        <v>47.612268969726593</v>
      </c>
      <c r="BS62" s="94">
        <v>10.228453723144529</v>
      </c>
      <c r="BT62" s="94">
        <v>17.395685217285141</v>
      </c>
      <c r="BU62" s="94">
        <v>14.506263299560549</v>
      </c>
      <c r="BV62" s="94">
        <v>10.92889143676758</v>
      </c>
      <c r="BW62" s="94">
        <v>12.23286343383789</v>
      </c>
      <c r="BX62" s="94">
        <v>38.188520251464837</v>
      </c>
      <c r="BY62" s="94">
        <v>47.78593431396483</v>
      </c>
      <c r="BZ62" s="94">
        <v>45.617368658447269</v>
      </c>
      <c r="CA62" s="94">
        <v>39.851742291259782</v>
      </c>
      <c r="CB62" s="94">
        <v>46.8366827697754</v>
      </c>
    </row>
    <row r="63" spans="1:80">
      <c r="A63" s="95">
        <v>61</v>
      </c>
      <c r="B63" s="94" t="s">
        <v>253</v>
      </c>
      <c r="C63" s="94" t="s">
        <v>396</v>
      </c>
      <c r="F63" s="94" t="s">
        <v>398</v>
      </c>
      <c r="G63" s="94">
        <v>1</v>
      </c>
      <c r="H63" s="94">
        <v>11</v>
      </c>
      <c r="I63" s="94">
        <v>29</v>
      </c>
      <c r="J63" s="94" t="s">
        <v>399</v>
      </c>
      <c r="K63" s="94">
        <v>42</v>
      </c>
      <c r="L63" s="94" t="s">
        <v>331</v>
      </c>
      <c r="M63" s="94" t="s">
        <v>1</v>
      </c>
      <c r="N63" s="94" t="s">
        <v>258</v>
      </c>
      <c r="O63" s="94" t="s">
        <v>259</v>
      </c>
      <c r="P63" s="94" t="s">
        <v>259</v>
      </c>
      <c r="Q63" s="94" t="s">
        <v>1</v>
      </c>
      <c r="R63" s="94" t="s">
        <v>258</v>
      </c>
      <c r="S63" s="94" t="s">
        <v>266</v>
      </c>
      <c r="T63" s="94" t="s">
        <v>266</v>
      </c>
      <c r="U63" s="94">
        <v>2.4359885803222658</v>
      </c>
      <c r="V63" s="94">
        <v>4.2647344177246094</v>
      </c>
      <c r="W63" s="94">
        <v>5.1337316162109374</v>
      </c>
      <c r="X63" s="94">
        <v>0.8701890869140626</v>
      </c>
      <c r="Y63" s="94">
        <v>2.350014208984375</v>
      </c>
      <c r="Z63" s="94">
        <v>3.7415246398925772</v>
      </c>
      <c r="AA63" s="94">
        <v>1.6539168029785161</v>
      </c>
      <c r="AB63" s="94">
        <v>3.8310593688964851</v>
      </c>
      <c r="AC63" s="94">
        <v>4.264298309326171</v>
      </c>
      <c r="AD63" s="94">
        <v>0.78368515014648443</v>
      </c>
      <c r="AE63" s="94">
        <v>3.1334300415039049</v>
      </c>
      <c r="AF63" s="94">
        <v>1.3059685546874999</v>
      </c>
      <c r="AG63" s="94">
        <v>1.741940283203125</v>
      </c>
      <c r="AH63" s="94">
        <v>0.69618014526367189</v>
      </c>
      <c r="AI63" s="94">
        <v>1.4798517883300779</v>
      </c>
      <c r="AJ63" s="94">
        <v>1.741281811523437</v>
      </c>
      <c r="AK63" s="94">
        <v>2.5239643554687499</v>
      </c>
      <c r="AL63" s="94">
        <v>7.3106437011718723</v>
      </c>
      <c r="AM63" s="94">
        <v>6.43963383178711</v>
      </c>
      <c r="AN63" s="94">
        <v>1.392325189208985</v>
      </c>
      <c r="AO63" s="94">
        <v>0.43517929687500012</v>
      </c>
      <c r="AP63" s="94">
        <v>0.95773059692382811</v>
      </c>
      <c r="AQ63" s="94">
        <v>0.69647619018554685</v>
      </c>
      <c r="AR63" s="94">
        <v>0.52226575317382817</v>
      </c>
      <c r="AS63" s="94">
        <v>1.392585961914063</v>
      </c>
      <c r="AT63" s="94">
        <v>0.43553608398437499</v>
      </c>
      <c r="AU63" s="94">
        <v>1.305082403564453</v>
      </c>
      <c r="AV63" s="94">
        <v>2.4386041015625</v>
      </c>
      <c r="AW63" s="94">
        <v>2.2642747070312499</v>
      </c>
      <c r="AX63" s="94">
        <v>1.479785327148438</v>
      </c>
      <c r="AY63" s="94">
        <v>1.8282755126953121</v>
      </c>
      <c r="AZ63" s="94">
        <v>2.8715832946777349</v>
      </c>
      <c r="BA63" s="94">
        <v>3.1355273437500002</v>
      </c>
      <c r="BB63" s="94">
        <v>1.305258459472656</v>
      </c>
      <c r="BC63" s="94">
        <v>2.6110667968749999</v>
      </c>
      <c r="BD63" s="94">
        <v>1.9151043518066411</v>
      </c>
      <c r="BE63" s="94">
        <v>3.0468709350585939</v>
      </c>
      <c r="BF63" s="94">
        <v>0.95785481567382813</v>
      </c>
      <c r="BG63" s="94">
        <v>0.78326150512695314</v>
      </c>
      <c r="BH63" s="94">
        <v>2.5237402648925782</v>
      </c>
      <c r="BI63" s="94">
        <v>2.176085748291015</v>
      </c>
      <c r="BJ63" s="94">
        <v>3.2197908996582019</v>
      </c>
      <c r="BK63" s="94">
        <v>2.3511682495117192</v>
      </c>
      <c r="BL63" s="94">
        <v>1.56717939453125</v>
      </c>
      <c r="BM63" s="94">
        <v>1.915638983154297</v>
      </c>
      <c r="BN63" s="94">
        <v>4.0026486694335928</v>
      </c>
      <c r="BO63" s="94">
        <v>4.002588220214844</v>
      </c>
      <c r="BP63" s="94">
        <v>2.8728000488281249</v>
      </c>
      <c r="BQ63" s="94">
        <v>2.17599595336914</v>
      </c>
      <c r="BR63" s="94">
        <v>5.5711141113281233</v>
      </c>
      <c r="BS63" s="94">
        <v>1.3061632934570311</v>
      </c>
      <c r="BT63" s="94">
        <v>2.3515095886230468</v>
      </c>
      <c r="BU63" s="94">
        <v>5.8307515624999997</v>
      </c>
      <c r="BV63" s="94">
        <v>1.480714672851563</v>
      </c>
      <c r="BW63" s="94">
        <v>5.1357378417968764</v>
      </c>
      <c r="BX63" s="94">
        <v>4.3527923217773434</v>
      </c>
      <c r="BY63" s="94">
        <v>3.3957701904296869</v>
      </c>
      <c r="BZ63" s="94">
        <v>2.0895165100097661</v>
      </c>
      <c r="CA63" s="94">
        <v>2.4379250122070308</v>
      </c>
      <c r="CB63" s="94">
        <v>3.6575648071289062</v>
      </c>
    </row>
    <row r="64" spans="1:80">
      <c r="A64" s="95">
        <v>62</v>
      </c>
      <c r="B64" s="94" t="s">
        <v>253</v>
      </c>
      <c r="C64" s="94" t="s">
        <v>396</v>
      </c>
      <c r="F64" s="94" t="s">
        <v>398</v>
      </c>
      <c r="G64" s="94">
        <v>1</v>
      </c>
      <c r="H64" s="94">
        <v>11</v>
      </c>
      <c r="I64" s="94">
        <v>33</v>
      </c>
      <c r="J64" s="94" t="s">
        <v>399</v>
      </c>
      <c r="K64" s="94">
        <v>42</v>
      </c>
      <c r="L64" s="94" t="s">
        <v>331</v>
      </c>
      <c r="M64" s="94" t="s">
        <v>1</v>
      </c>
      <c r="N64" s="94" t="s">
        <v>258</v>
      </c>
      <c r="O64" s="94" t="s">
        <v>259</v>
      </c>
      <c r="P64" s="94" t="s">
        <v>259</v>
      </c>
      <c r="Q64" s="94" t="s">
        <v>1</v>
      </c>
      <c r="R64" s="94" t="s">
        <v>200</v>
      </c>
      <c r="S64" s="94" t="s">
        <v>201</v>
      </c>
      <c r="T64" s="94" t="s">
        <v>201</v>
      </c>
      <c r="U64" s="94">
        <v>15.989398956298819</v>
      </c>
      <c r="V64" s="94">
        <v>59.591800640869138</v>
      </c>
      <c r="W64" s="94">
        <v>84.306514385986318</v>
      </c>
      <c r="X64" s="94">
        <v>34.069516235351557</v>
      </c>
      <c r="Y64" s="94">
        <v>15.28692759399414</v>
      </c>
      <c r="Z64" s="94">
        <v>44.480113543701158</v>
      </c>
      <c r="AA64" s="94">
        <v>26.467398016357429</v>
      </c>
      <c r="AB64" s="94">
        <v>75.711490466308589</v>
      </c>
      <c r="AC64" s="94">
        <v>40.102789404296871</v>
      </c>
      <c r="AD64" s="94">
        <v>59.047240673828128</v>
      </c>
      <c r="AE64" s="94">
        <v>40.440258782958971</v>
      </c>
      <c r="AF64" s="94">
        <v>80.417732751464825</v>
      </c>
      <c r="AG64" s="94">
        <v>185.2966554016113</v>
      </c>
      <c r="AH64" s="94">
        <v>69.996908782958982</v>
      </c>
      <c r="AI64" s="94">
        <v>52.741926977539073</v>
      </c>
      <c r="AJ64" s="94">
        <v>123.646525994873</v>
      </c>
      <c r="AK64" s="94">
        <v>99.791937084960949</v>
      </c>
      <c r="AL64" s="94">
        <v>116.3394777893067</v>
      </c>
      <c r="AM64" s="94">
        <v>67.535134301757822</v>
      </c>
      <c r="AN64" s="94">
        <v>61.448129418945307</v>
      </c>
      <c r="AO64" s="94">
        <v>103.6518733154297</v>
      </c>
      <c r="AP64" s="94">
        <v>162.97736135253919</v>
      </c>
      <c r="AQ64" s="94">
        <v>102.62730064086909</v>
      </c>
      <c r="AR64" s="94">
        <v>76.547959942627003</v>
      </c>
      <c r="AS64" s="94">
        <v>58.555244848632803</v>
      </c>
      <c r="AT64" s="94">
        <v>42.817729376220719</v>
      </c>
      <c r="AU64" s="94">
        <v>57.849207360839848</v>
      </c>
      <c r="AV64" s="94">
        <v>113.30305059814459</v>
      </c>
      <c r="AW64" s="94">
        <v>101.01050747680669</v>
      </c>
      <c r="AX64" s="94">
        <v>169.01951851806609</v>
      </c>
      <c r="AY64" s="94">
        <v>127.0500889526367</v>
      </c>
      <c r="AZ64" s="94">
        <v>76.538026733398468</v>
      </c>
      <c r="BA64" s="94">
        <v>71.313426824951165</v>
      </c>
      <c r="BB64" s="94">
        <v>269.99644647216832</v>
      </c>
      <c r="BC64" s="94">
        <v>38.275126922607413</v>
      </c>
      <c r="BD64" s="94">
        <v>66.837164227294934</v>
      </c>
      <c r="BE64" s="94">
        <v>32.159516748046883</v>
      </c>
      <c r="BF64" s="94">
        <v>45.613877667236338</v>
      </c>
      <c r="BG64" s="94">
        <v>73.520492864990203</v>
      </c>
      <c r="BH64" s="94">
        <v>120.0162360229493</v>
      </c>
      <c r="BI64" s="94">
        <v>123.115703704834</v>
      </c>
      <c r="BJ64" s="94">
        <v>107.9020143981933</v>
      </c>
      <c r="BK64" s="94">
        <v>201.63797836914071</v>
      </c>
      <c r="BL64" s="94">
        <v>209.61111900634759</v>
      </c>
      <c r="BM64" s="94">
        <v>223.92911663207991</v>
      </c>
      <c r="BN64" s="94">
        <v>163.0273015258789</v>
      </c>
      <c r="BO64" s="94">
        <v>178.35906409912101</v>
      </c>
      <c r="BP64" s="94">
        <v>286.37024846191372</v>
      </c>
      <c r="BQ64" s="94">
        <v>199.99114360961909</v>
      </c>
      <c r="BR64" s="94">
        <v>195.51461505126949</v>
      </c>
      <c r="BS64" s="94">
        <v>233.98957333374031</v>
      </c>
      <c r="BT64" s="94">
        <v>224.3352034362793</v>
      </c>
      <c r="BU64" s="94">
        <v>198.58818258056661</v>
      </c>
      <c r="BV64" s="94">
        <v>230.215397631836</v>
      </c>
      <c r="BW64" s="94">
        <v>377.36523348998992</v>
      </c>
      <c r="BX64" s="94">
        <v>174.94223580322259</v>
      </c>
      <c r="BY64" s="94">
        <v>189.7900219665527</v>
      </c>
      <c r="BZ64" s="94">
        <v>191.91423433837889</v>
      </c>
      <c r="CA64" s="94">
        <v>201.61336461181639</v>
      </c>
      <c r="CB64" s="94">
        <v>251.76095325927739</v>
      </c>
    </row>
    <row r="65" spans="1:80">
      <c r="A65" s="95">
        <v>63</v>
      </c>
      <c r="B65" s="94" t="s">
        <v>253</v>
      </c>
      <c r="C65" s="94" t="s">
        <v>396</v>
      </c>
      <c r="F65" s="94" t="s">
        <v>398</v>
      </c>
      <c r="G65" s="94">
        <v>1</v>
      </c>
      <c r="H65" s="94">
        <v>11</v>
      </c>
      <c r="I65" s="94">
        <v>68</v>
      </c>
      <c r="J65" s="94" t="s">
        <v>399</v>
      </c>
      <c r="K65" s="94">
        <v>42</v>
      </c>
      <c r="L65" s="94" t="s">
        <v>331</v>
      </c>
      <c r="M65" s="94" t="s">
        <v>1</v>
      </c>
      <c r="N65" s="94" t="s">
        <v>258</v>
      </c>
      <c r="O65" s="94" t="s">
        <v>259</v>
      </c>
      <c r="P65" s="94" t="s">
        <v>259</v>
      </c>
      <c r="Q65" s="94" t="s">
        <v>1</v>
      </c>
      <c r="R65" s="94" t="s">
        <v>193</v>
      </c>
      <c r="S65" s="94" t="s">
        <v>267</v>
      </c>
      <c r="T65" s="94" t="s">
        <v>267</v>
      </c>
      <c r="U65" s="94">
        <v>0.52224837646484379</v>
      </c>
      <c r="V65" s="94">
        <v>1.306640808105469</v>
      </c>
      <c r="W65" s="94">
        <v>3.312068060302733</v>
      </c>
      <c r="X65" s="94">
        <v>0.43581973266601559</v>
      </c>
      <c r="Y65" s="94">
        <v>2.092384368896484</v>
      </c>
      <c r="Z65" s="94">
        <v>0</v>
      </c>
      <c r="AA65" s="94">
        <v>1.918093353271485</v>
      </c>
      <c r="AB65" s="94">
        <v>6.4545429626464843</v>
      </c>
      <c r="AC65" s="94">
        <v>1.3069326843261719</v>
      </c>
      <c r="AD65" s="94">
        <v>5.9299278076171866</v>
      </c>
      <c r="AE65" s="94">
        <v>1.220617822265625</v>
      </c>
      <c r="AF65" s="94">
        <v>2.4403388671875001</v>
      </c>
      <c r="AG65" s="94">
        <v>2.0922205932617191</v>
      </c>
      <c r="AH65" s="94">
        <v>5.4930103698730459</v>
      </c>
      <c r="AI65" s="94">
        <v>8.6271274780273455</v>
      </c>
      <c r="AJ65" s="94">
        <v>6.0991226257324218</v>
      </c>
      <c r="AK65" s="94">
        <v>1.568369622802734</v>
      </c>
      <c r="AL65" s="94">
        <v>1.5694258972167969</v>
      </c>
      <c r="AM65" s="94">
        <v>2.4399028991699221</v>
      </c>
      <c r="AN65" s="94">
        <v>0.69743477172851576</v>
      </c>
      <c r="AO65" s="94">
        <v>1.5682248535156249</v>
      </c>
      <c r="AP65" s="94">
        <v>5.3208459777832031</v>
      </c>
      <c r="AQ65" s="94">
        <v>2.6152491821289061</v>
      </c>
      <c r="AR65" s="94">
        <v>4.1817791442871091</v>
      </c>
      <c r="AS65" s="94">
        <v>4.7064709167480467</v>
      </c>
      <c r="AT65" s="94">
        <v>3.313345263671875</v>
      </c>
      <c r="AU65" s="94">
        <v>1.7434627258300781</v>
      </c>
      <c r="AV65" s="94">
        <v>5.5786059509277344</v>
      </c>
      <c r="AW65" s="94">
        <v>1.3938820434570309</v>
      </c>
      <c r="AX65" s="94">
        <v>2.180104638671875</v>
      </c>
      <c r="AY65" s="94">
        <v>3.1390075439453131</v>
      </c>
      <c r="AZ65" s="94">
        <v>8.7202038574218751E-2</v>
      </c>
      <c r="BA65" s="94">
        <v>1.9170251403808589</v>
      </c>
      <c r="BB65" s="94">
        <v>0.4355174377441407</v>
      </c>
      <c r="BC65" s="94">
        <v>0.3484475769042969</v>
      </c>
      <c r="BD65" s="94">
        <v>0.17448831176757809</v>
      </c>
      <c r="BE65" s="94">
        <v>0.52262565917968762</v>
      </c>
      <c r="BF65" s="94">
        <v>0.6113396911621094</v>
      </c>
      <c r="BG65" s="94">
        <v>0.6097626708984375</v>
      </c>
      <c r="BH65" s="94">
        <v>4.3586035644531247</v>
      </c>
      <c r="BI65" s="94">
        <v>0.69737742309570316</v>
      </c>
      <c r="BJ65" s="94">
        <v>3.22488931274414</v>
      </c>
      <c r="BK65" s="94">
        <v>5.4883740234375002</v>
      </c>
      <c r="BL65" s="94">
        <v>2.3529880310058591</v>
      </c>
      <c r="BM65" s="94">
        <v>3.0499669311523432</v>
      </c>
      <c r="BN65" s="94">
        <v>1.307319268798828</v>
      </c>
      <c r="BO65" s="94">
        <v>2.7014836242675782</v>
      </c>
      <c r="BP65" s="94">
        <v>5.7510733337402344</v>
      </c>
      <c r="BQ65" s="94">
        <v>3.3107504882812502</v>
      </c>
      <c r="BR65" s="94">
        <v>5.749580786132813</v>
      </c>
      <c r="BS65" s="94">
        <v>7.3197838134765618</v>
      </c>
      <c r="BT65" s="94">
        <v>7.1492788574218746</v>
      </c>
      <c r="BU65" s="94">
        <v>4.0956833862304691</v>
      </c>
      <c r="BV65" s="94">
        <v>6.6251304504394524</v>
      </c>
      <c r="BW65" s="94">
        <v>6.5336377319335952</v>
      </c>
      <c r="BX65" s="94">
        <v>3.4845300598144529</v>
      </c>
      <c r="BY65" s="94">
        <v>6.7952687072753886</v>
      </c>
      <c r="BZ65" s="94">
        <v>8.1022203918457052</v>
      </c>
      <c r="CA65" s="94">
        <v>3.7472814392089848</v>
      </c>
      <c r="CB65" s="94">
        <v>5.2280687988281258</v>
      </c>
    </row>
    <row r="66" spans="1:80">
      <c r="A66" s="95">
        <v>64</v>
      </c>
      <c r="B66" s="94" t="s">
        <v>253</v>
      </c>
      <c r="C66" s="94" t="s">
        <v>396</v>
      </c>
      <c r="F66" s="94" t="s">
        <v>398</v>
      </c>
      <c r="G66" s="94">
        <v>1</v>
      </c>
      <c r="H66" s="94">
        <v>12</v>
      </c>
      <c r="I66" s="94">
        <v>3</v>
      </c>
      <c r="J66" s="94" t="s">
        <v>399</v>
      </c>
      <c r="K66" s="94">
        <v>42</v>
      </c>
      <c r="L66" s="94" t="s">
        <v>331</v>
      </c>
      <c r="M66" s="94" t="s">
        <v>1</v>
      </c>
      <c r="N66" s="94" t="s">
        <v>258</v>
      </c>
      <c r="O66" s="94" t="s">
        <v>260</v>
      </c>
      <c r="P66" s="94" t="s">
        <v>260</v>
      </c>
      <c r="Q66" s="94" t="s">
        <v>1</v>
      </c>
      <c r="R66" s="94" t="s">
        <v>176</v>
      </c>
      <c r="S66" s="94" t="s">
        <v>177</v>
      </c>
      <c r="T66" s="94" t="s">
        <v>177</v>
      </c>
      <c r="U66" s="94">
        <v>140.4286089843747</v>
      </c>
      <c r="V66" s="94">
        <v>623.26682850341774</v>
      </c>
      <c r="W66" s="94">
        <v>1578.229755822754</v>
      </c>
      <c r="X66" s="94">
        <v>3261.7226658080999</v>
      </c>
      <c r="Y66" s="94">
        <v>1433.3394779785151</v>
      </c>
      <c r="Z66" s="94">
        <v>1858.854704406737</v>
      </c>
      <c r="AA66" s="94">
        <v>1498.3580450378399</v>
      </c>
      <c r="AB66" s="94">
        <v>965.89135795288041</v>
      </c>
      <c r="AC66" s="94">
        <v>1217.875172723388</v>
      </c>
      <c r="AD66" s="94">
        <v>1963.2730602233851</v>
      </c>
      <c r="AE66" s="94">
        <v>1441.8334394409201</v>
      </c>
      <c r="AF66" s="94">
        <v>1339.090403845214</v>
      </c>
      <c r="AG66" s="94">
        <v>1302.5344344848641</v>
      </c>
      <c r="AH66" s="94">
        <v>1396.7287715820321</v>
      </c>
      <c r="AI66" s="94">
        <v>1387.7093578918459</v>
      </c>
      <c r="AJ66" s="94">
        <v>989.03334006957948</v>
      </c>
      <c r="AK66" s="94">
        <v>1747.638730322263</v>
      </c>
      <c r="AL66" s="94">
        <v>827.01476405029359</v>
      </c>
      <c r="AM66" s="94">
        <v>1297.6670354614259</v>
      </c>
      <c r="AN66" s="94">
        <v>1189.494882690429</v>
      </c>
      <c r="AO66" s="94">
        <v>1176.250179614256</v>
      </c>
      <c r="AP66" s="94">
        <v>1411.099370159912</v>
      </c>
      <c r="AQ66" s="94">
        <v>1542.333235528564</v>
      </c>
      <c r="AR66" s="94">
        <v>1266.5501869628899</v>
      </c>
      <c r="AS66" s="94">
        <v>1485.061176153564</v>
      </c>
      <c r="AT66" s="94">
        <v>2004.2034209411629</v>
      </c>
      <c r="AU66" s="94">
        <v>1161.774547979735</v>
      </c>
      <c r="AV66" s="94">
        <v>887.36772103271426</v>
      </c>
      <c r="AW66" s="94">
        <v>786.10990570068293</v>
      </c>
      <c r="AX66" s="94">
        <v>638.4922028869629</v>
      </c>
      <c r="AY66" s="94">
        <v>1090.0957441284179</v>
      </c>
      <c r="AZ66" s="94">
        <v>909.04510186157324</v>
      </c>
      <c r="BA66" s="94">
        <v>1184.13260059204</v>
      </c>
      <c r="BB66" s="94">
        <v>1268.7678834960941</v>
      </c>
      <c r="BC66" s="94">
        <v>898.12163613281302</v>
      </c>
      <c r="BD66" s="94">
        <v>686.90744811401373</v>
      </c>
      <c r="BE66" s="94">
        <v>1402.482336871338</v>
      </c>
      <c r="BF66" s="94">
        <v>759.85927603759853</v>
      </c>
      <c r="BG66" s="94">
        <v>449.92494836425772</v>
      </c>
      <c r="BH66" s="94">
        <v>5157.7135414611603</v>
      </c>
      <c r="BI66" s="94">
        <v>3838.8534917541442</v>
      </c>
      <c r="BJ66" s="94">
        <v>3541.4376468505702</v>
      </c>
      <c r="BK66" s="94">
        <v>3117.5875589904799</v>
      </c>
      <c r="BL66" s="94">
        <v>3539.0878715454128</v>
      </c>
      <c r="BM66" s="94">
        <v>2888.7403672668538</v>
      </c>
      <c r="BN66" s="94">
        <v>3273.9709956359861</v>
      </c>
      <c r="BO66" s="94">
        <v>4131.3224443542395</v>
      </c>
      <c r="BP66" s="94">
        <v>4725.1485749206531</v>
      </c>
      <c r="BQ66" s="94">
        <v>3980.4940177429162</v>
      </c>
      <c r="BR66" s="94">
        <v>5863.135843804871</v>
      </c>
      <c r="BS66" s="94">
        <v>3796.0857358947692</v>
      </c>
      <c r="BT66" s="94">
        <v>4817.3685592101847</v>
      </c>
      <c r="BU66" s="94">
        <v>4041.1078217407148</v>
      </c>
      <c r="BV66" s="94">
        <v>3083.0207604003981</v>
      </c>
      <c r="BW66" s="94">
        <v>5725.4533574096304</v>
      </c>
      <c r="BX66" s="94">
        <v>5137.8817626403834</v>
      </c>
      <c r="BY66" s="94">
        <v>4786.0327007934711</v>
      </c>
      <c r="BZ66" s="94">
        <v>3991.0134306213499</v>
      </c>
      <c r="CA66" s="94">
        <v>3533.2289191162249</v>
      </c>
      <c r="CB66" s="94">
        <v>2662.1150286560101</v>
      </c>
    </row>
    <row r="67" spans="1:80">
      <c r="A67" s="95">
        <v>65</v>
      </c>
      <c r="B67" s="94" t="s">
        <v>253</v>
      </c>
      <c r="C67" s="94" t="s">
        <v>396</v>
      </c>
      <c r="F67" s="94" t="s">
        <v>398</v>
      </c>
      <c r="G67" s="94">
        <v>1</v>
      </c>
      <c r="H67" s="94">
        <v>12</v>
      </c>
      <c r="I67" s="94">
        <v>4</v>
      </c>
      <c r="J67" s="94" t="s">
        <v>399</v>
      </c>
      <c r="K67" s="94">
        <v>42</v>
      </c>
      <c r="L67" s="94" t="s">
        <v>331</v>
      </c>
      <c r="M67" s="94" t="s">
        <v>1</v>
      </c>
      <c r="N67" s="94" t="s">
        <v>258</v>
      </c>
      <c r="O67" s="94" t="s">
        <v>260</v>
      </c>
      <c r="P67" s="94" t="s">
        <v>260</v>
      </c>
      <c r="Q67" s="94" t="s">
        <v>1</v>
      </c>
      <c r="R67" s="94" t="s">
        <v>176</v>
      </c>
      <c r="S67" s="94" t="s">
        <v>178</v>
      </c>
      <c r="T67" s="94" t="s">
        <v>178</v>
      </c>
      <c r="U67" s="94">
        <v>0.69619195556640634</v>
      </c>
      <c r="V67" s="94">
        <v>129.52775923461891</v>
      </c>
      <c r="W67" s="94">
        <v>92.027091094970743</v>
      </c>
      <c r="X67" s="94">
        <v>147.42271870727541</v>
      </c>
      <c r="Y67" s="94">
        <v>138.95214531860341</v>
      </c>
      <c r="Z67" s="94">
        <v>52.725827685546882</v>
      </c>
      <c r="AA67" s="94">
        <v>61.198827661132817</v>
      </c>
      <c r="AB67" s="94">
        <v>284.95169072265588</v>
      </c>
      <c r="AC67" s="94">
        <v>53.100135766601561</v>
      </c>
      <c r="AD67" s="94">
        <v>26.40369141845704</v>
      </c>
      <c r="AE67" s="94">
        <v>75.185529461669873</v>
      </c>
      <c r="AF67" s="94">
        <v>57.671503192138672</v>
      </c>
      <c r="AG67" s="94">
        <v>53.232670654296868</v>
      </c>
      <c r="AH67" s="94">
        <v>314.10356108398389</v>
      </c>
      <c r="AI67" s="94">
        <v>62.564437841796853</v>
      </c>
      <c r="AJ67" s="94">
        <v>141.77051495971679</v>
      </c>
      <c r="AK67" s="94">
        <v>89.307370733642571</v>
      </c>
      <c r="AL67" s="94">
        <v>22.83194005126953</v>
      </c>
      <c r="AM67" s="94">
        <v>81.711787799072255</v>
      </c>
      <c r="AN67" s="94">
        <v>247.69087374267579</v>
      </c>
      <c r="AO67" s="94">
        <v>152.4270543823242</v>
      </c>
      <c r="AP67" s="94">
        <v>113.690876824951</v>
      </c>
      <c r="AQ67" s="94">
        <v>27.700657293701159</v>
      </c>
      <c r="AR67" s="94">
        <v>86.418809912109381</v>
      </c>
      <c r="AS67" s="94">
        <v>21.711739880371091</v>
      </c>
      <c r="AT67" s="94">
        <v>36.524317132568363</v>
      </c>
      <c r="AU67" s="94">
        <v>74.998737847900372</v>
      </c>
      <c r="AV67" s="94">
        <v>162.26996389160149</v>
      </c>
      <c r="AW67" s="94">
        <v>42.331571490478552</v>
      </c>
      <c r="AX67" s="94">
        <v>39.45630310058592</v>
      </c>
      <c r="AY67" s="94">
        <v>39.452121710205112</v>
      </c>
      <c r="AZ67" s="94">
        <v>50.784987902832022</v>
      </c>
      <c r="BA67" s="94">
        <v>307.14972681884751</v>
      </c>
      <c r="BB67" s="94">
        <v>129.2692905578613</v>
      </c>
      <c r="BC67" s="94">
        <v>87.957374365234358</v>
      </c>
      <c r="BD67" s="94">
        <v>29.605370483398431</v>
      </c>
      <c r="BE67" s="94">
        <v>163.09494296875019</v>
      </c>
      <c r="BF67" s="94">
        <v>178.4839718322753</v>
      </c>
      <c r="BG67" s="94">
        <v>124.1000621704101</v>
      </c>
      <c r="BH67" s="94">
        <v>262.15475869140607</v>
      </c>
      <c r="BI67" s="94">
        <v>37.140133422851562</v>
      </c>
      <c r="BJ67" s="94">
        <v>85.639713665771481</v>
      </c>
      <c r="BK67" s="94">
        <v>264.53716563110351</v>
      </c>
      <c r="BL67" s="94">
        <v>13.93845166625977</v>
      </c>
      <c r="BM67" s="94">
        <v>142.1941488342286</v>
      </c>
      <c r="BN67" s="94">
        <v>302.26670612792981</v>
      </c>
      <c r="BO67" s="94">
        <v>53.584008068847702</v>
      </c>
      <c r="BP67" s="94">
        <v>28.516023291015621</v>
      </c>
      <c r="BQ67" s="94">
        <v>316.59142663574198</v>
      </c>
      <c r="BR67" s="94">
        <v>179.4842087524413</v>
      </c>
      <c r="BS67" s="94">
        <v>87.378447259521451</v>
      </c>
      <c r="BT67" s="94">
        <v>144.26671724243161</v>
      </c>
      <c r="BU67" s="94">
        <v>11.326611364746091</v>
      </c>
      <c r="BV67" s="94">
        <v>138.35230068359351</v>
      </c>
      <c r="BW67" s="94">
        <v>74.051875927734415</v>
      </c>
      <c r="BX67" s="94">
        <v>175.65456447143561</v>
      </c>
      <c r="BY67" s="94">
        <v>231.70998524169929</v>
      </c>
      <c r="BZ67" s="94">
        <v>210.1449326416018</v>
      </c>
      <c r="CA67" s="94">
        <v>266.51403893432672</v>
      </c>
      <c r="CB67" s="94">
        <v>256.58109665527371</v>
      </c>
    </row>
    <row r="68" spans="1:80">
      <c r="A68" s="95">
        <v>66</v>
      </c>
      <c r="B68" s="94" t="s">
        <v>253</v>
      </c>
      <c r="C68" s="94" t="s">
        <v>396</v>
      </c>
      <c r="F68" s="94" t="s">
        <v>398</v>
      </c>
      <c r="G68" s="94">
        <v>1</v>
      </c>
      <c r="H68" s="94">
        <v>12</v>
      </c>
      <c r="I68" s="94">
        <v>9</v>
      </c>
      <c r="J68" s="94" t="s">
        <v>399</v>
      </c>
      <c r="K68" s="94">
        <v>42</v>
      </c>
      <c r="L68" s="94" t="s">
        <v>331</v>
      </c>
      <c r="M68" s="94" t="s">
        <v>1</v>
      </c>
      <c r="N68" s="94" t="s">
        <v>258</v>
      </c>
      <c r="O68" s="94" t="s">
        <v>260</v>
      </c>
      <c r="P68" s="94" t="s">
        <v>260</v>
      </c>
      <c r="Q68" s="94" t="s">
        <v>255</v>
      </c>
      <c r="R68" s="94" t="s">
        <v>256</v>
      </c>
      <c r="S68" s="94" t="s">
        <v>257</v>
      </c>
      <c r="T68" s="94" t="s">
        <v>257</v>
      </c>
      <c r="U68" s="94">
        <v>0</v>
      </c>
      <c r="V68" s="94">
        <v>0</v>
      </c>
      <c r="W68" s="94">
        <v>0</v>
      </c>
      <c r="X68" s="94">
        <v>0</v>
      </c>
      <c r="Y68" s="94">
        <v>0</v>
      </c>
      <c r="Z68" s="94">
        <v>0</v>
      </c>
      <c r="AA68" s="94">
        <v>0</v>
      </c>
      <c r="AB68" s="94">
        <v>0</v>
      </c>
      <c r="AC68" s="94">
        <v>0</v>
      </c>
      <c r="AD68" s="94">
        <v>0</v>
      </c>
      <c r="AE68" s="94">
        <v>0</v>
      </c>
      <c r="AF68" s="94">
        <v>0</v>
      </c>
      <c r="AG68" s="94">
        <v>0</v>
      </c>
      <c r="AH68" s="94">
        <v>0.17421912231445311</v>
      </c>
      <c r="AI68" s="94">
        <v>0</v>
      </c>
      <c r="AJ68" s="94">
        <v>0</v>
      </c>
      <c r="AK68" s="94">
        <v>0</v>
      </c>
      <c r="AL68" s="94">
        <v>0</v>
      </c>
      <c r="AM68" s="94">
        <v>0</v>
      </c>
      <c r="AN68" s="94">
        <v>0</v>
      </c>
      <c r="AO68" s="94">
        <v>0</v>
      </c>
      <c r="AP68" s="94">
        <v>0</v>
      </c>
      <c r="AQ68" s="94">
        <v>0</v>
      </c>
      <c r="AR68" s="94">
        <v>0</v>
      </c>
      <c r="AS68" s="94">
        <v>0</v>
      </c>
      <c r="AT68" s="94">
        <v>0</v>
      </c>
      <c r="AU68" s="94">
        <v>0</v>
      </c>
      <c r="AV68" s="94">
        <v>0</v>
      </c>
      <c r="AW68" s="94">
        <v>0</v>
      </c>
      <c r="AX68" s="94">
        <v>0</v>
      </c>
      <c r="AY68" s="94">
        <v>0</v>
      </c>
      <c r="AZ68" s="94">
        <v>0</v>
      </c>
      <c r="BA68" s="94">
        <v>0</v>
      </c>
      <c r="BB68" s="94">
        <v>0</v>
      </c>
      <c r="BC68" s="94">
        <v>0</v>
      </c>
      <c r="BD68" s="94">
        <v>0</v>
      </c>
      <c r="BE68" s="94">
        <v>0</v>
      </c>
      <c r="BF68" s="94">
        <v>0</v>
      </c>
      <c r="BG68" s="94">
        <v>0</v>
      </c>
      <c r="BH68" s="94">
        <v>0.26135773315429678</v>
      </c>
      <c r="BI68" s="94">
        <v>0</v>
      </c>
      <c r="BJ68" s="94">
        <v>0</v>
      </c>
      <c r="BK68" s="94">
        <v>0</v>
      </c>
      <c r="BL68" s="94">
        <v>0</v>
      </c>
      <c r="BM68" s="94">
        <v>0.52269860229492182</v>
      </c>
      <c r="BN68" s="94">
        <v>0</v>
      </c>
      <c r="BO68" s="94">
        <v>0</v>
      </c>
      <c r="BP68" s="94">
        <v>0</v>
      </c>
      <c r="BQ68" s="94">
        <v>0.95809796142578108</v>
      </c>
      <c r="BR68" s="94">
        <v>6.5327969116210953</v>
      </c>
      <c r="BS68" s="94">
        <v>0.69693889770507811</v>
      </c>
      <c r="BT68" s="94">
        <v>0</v>
      </c>
      <c r="BU68" s="94">
        <v>0</v>
      </c>
      <c r="BV68" s="94">
        <v>0.52269860229492182</v>
      </c>
      <c r="BW68" s="94">
        <v>1.5680585876464841</v>
      </c>
      <c r="BX68" s="94">
        <v>6.7939820129394546</v>
      </c>
      <c r="BY68" s="94">
        <v>8.6224975891113242</v>
      </c>
      <c r="BZ68" s="94">
        <v>4.3547131469726557</v>
      </c>
      <c r="CA68" s="94">
        <v>4.789968615722656</v>
      </c>
      <c r="CB68" s="94">
        <v>5.573688397216797</v>
      </c>
    </row>
    <row r="69" spans="1:80">
      <c r="A69" s="95">
        <v>67</v>
      </c>
      <c r="B69" s="94" t="s">
        <v>253</v>
      </c>
      <c r="C69" s="94" t="s">
        <v>396</v>
      </c>
      <c r="F69" s="94" t="s">
        <v>398</v>
      </c>
      <c r="G69" s="94">
        <v>1</v>
      </c>
      <c r="H69" s="94">
        <v>12</v>
      </c>
      <c r="I69" s="94">
        <v>11</v>
      </c>
      <c r="J69" s="94" t="s">
        <v>399</v>
      </c>
      <c r="K69" s="94">
        <v>42</v>
      </c>
      <c r="L69" s="94" t="s">
        <v>331</v>
      </c>
      <c r="M69" s="94" t="s">
        <v>1</v>
      </c>
      <c r="N69" s="94" t="s">
        <v>258</v>
      </c>
      <c r="O69" s="94" t="s">
        <v>260</v>
      </c>
      <c r="P69" s="94" t="s">
        <v>260</v>
      </c>
      <c r="Q69" s="94" t="s">
        <v>1</v>
      </c>
      <c r="R69" s="94" t="s">
        <v>258</v>
      </c>
      <c r="S69" s="94" t="s">
        <v>259</v>
      </c>
      <c r="T69" s="94" t="s">
        <v>259</v>
      </c>
      <c r="U69" s="94">
        <v>79.293558178710953</v>
      </c>
      <c r="V69" s="94">
        <v>270.81183755493129</v>
      </c>
      <c r="W69" s="94">
        <v>263.75004717407228</v>
      </c>
      <c r="X69" s="94">
        <v>980.44461042480521</v>
      </c>
      <c r="Y69" s="94">
        <v>238.09301499023439</v>
      </c>
      <c r="Z69" s="94">
        <v>109.9548926025391</v>
      </c>
      <c r="AA69" s="94">
        <v>245.6617361755371</v>
      </c>
      <c r="AB69" s="94">
        <v>341.26461896972643</v>
      </c>
      <c r="AC69" s="94">
        <v>131.98622045288079</v>
      </c>
      <c r="AD69" s="94">
        <v>231.4806266723634</v>
      </c>
      <c r="AE69" s="94">
        <v>515.66153572998076</v>
      </c>
      <c r="AF69" s="94">
        <v>732.11920835571107</v>
      </c>
      <c r="AG69" s="94">
        <v>240.4359551391602</v>
      </c>
      <c r="AH69" s="94">
        <v>343.21159293212872</v>
      </c>
      <c r="AI69" s="94">
        <v>537.82554594726582</v>
      </c>
      <c r="AJ69" s="94">
        <v>315.59565544433582</v>
      </c>
      <c r="AK69" s="94">
        <v>257.22202507324221</v>
      </c>
      <c r="AL69" s="94">
        <v>181.55276594238271</v>
      </c>
      <c r="AM69" s="94">
        <v>97.333800732421793</v>
      </c>
      <c r="AN69" s="94">
        <v>528.29648577270621</v>
      </c>
      <c r="AO69" s="94">
        <v>572.39179392089773</v>
      </c>
      <c r="AP69" s="94">
        <v>442.67868264160228</v>
      </c>
      <c r="AQ69" s="94">
        <v>445.75607579956068</v>
      </c>
      <c r="AR69" s="94">
        <v>283.3033114074708</v>
      </c>
      <c r="AS69" s="94">
        <v>244.52581770629851</v>
      </c>
      <c r="AT69" s="94">
        <v>438.18300997924842</v>
      </c>
      <c r="AU69" s="94">
        <v>343.48257813720733</v>
      </c>
      <c r="AV69" s="94">
        <v>184.7736958007813</v>
      </c>
      <c r="AW69" s="94">
        <v>222.19244890747061</v>
      </c>
      <c r="AX69" s="94">
        <v>276.36145001220729</v>
      </c>
      <c r="AY69" s="94">
        <v>360.2865650817875</v>
      </c>
      <c r="AZ69" s="94">
        <v>329.92038215332047</v>
      </c>
      <c r="BA69" s="94">
        <v>361.11688881835943</v>
      </c>
      <c r="BB69" s="94">
        <v>441.907540966797</v>
      </c>
      <c r="BC69" s="94">
        <v>364.49493505249018</v>
      </c>
      <c r="BD69" s="94">
        <v>426.11582884521499</v>
      </c>
      <c r="BE69" s="94">
        <v>577.10945574951154</v>
      </c>
      <c r="BF69" s="94">
        <v>388.60243168945311</v>
      </c>
      <c r="BG69" s="94">
        <v>212.06385812988279</v>
      </c>
      <c r="BH69" s="94">
        <v>1003.221398931886</v>
      </c>
      <c r="BI69" s="94">
        <v>333.54660140991228</v>
      </c>
      <c r="BJ69" s="94">
        <v>1426.0693501709029</v>
      </c>
      <c r="BK69" s="94">
        <v>517.0982033081051</v>
      </c>
      <c r="BL69" s="94">
        <v>1137.440402709959</v>
      </c>
      <c r="BM69" s="94">
        <v>622.19938627929707</v>
      </c>
      <c r="BN69" s="94">
        <v>1185.072884289551</v>
      </c>
      <c r="BO69" s="94">
        <v>945.91776516113237</v>
      </c>
      <c r="BP69" s="94">
        <v>896.85794458007967</v>
      </c>
      <c r="BQ69" s="94">
        <v>1103.352130969238</v>
      </c>
      <c r="BR69" s="94">
        <v>1495.527199877929</v>
      </c>
      <c r="BS69" s="94">
        <v>683.25790584106437</v>
      </c>
      <c r="BT69" s="94">
        <v>961.80118120727741</v>
      </c>
      <c r="BU69" s="94">
        <v>989.91577646484268</v>
      </c>
      <c r="BV69" s="94">
        <v>754.97658173828097</v>
      </c>
      <c r="BW69" s="94">
        <v>770.76858825683678</v>
      </c>
      <c r="BX69" s="94">
        <v>1479.2666781066901</v>
      </c>
      <c r="BY69" s="94">
        <v>1510.755869158939</v>
      </c>
      <c r="BZ69" s="94">
        <v>1449.3386817993139</v>
      </c>
      <c r="CA69" s="94">
        <v>1588.629594915772</v>
      </c>
      <c r="CB69" s="94">
        <v>1448.7228545776391</v>
      </c>
    </row>
    <row r="70" spans="1:80">
      <c r="A70" s="95">
        <v>68</v>
      </c>
      <c r="B70" s="94" t="s">
        <v>253</v>
      </c>
      <c r="C70" s="94" t="s">
        <v>396</v>
      </c>
      <c r="F70" s="94" t="s">
        <v>398</v>
      </c>
      <c r="G70" s="94">
        <v>1</v>
      </c>
      <c r="H70" s="94">
        <v>12</v>
      </c>
      <c r="I70" s="94">
        <v>12</v>
      </c>
      <c r="J70" s="94" t="s">
        <v>399</v>
      </c>
      <c r="K70" s="94">
        <v>42</v>
      </c>
      <c r="L70" s="94" t="s">
        <v>331</v>
      </c>
      <c r="M70" s="94" t="s">
        <v>1</v>
      </c>
      <c r="N70" s="94" t="s">
        <v>258</v>
      </c>
      <c r="O70" s="94" t="s">
        <v>260</v>
      </c>
      <c r="P70" s="94" t="s">
        <v>260</v>
      </c>
      <c r="Q70" s="94" t="s">
        <v>1</v>
      </c>
      <c r="R70" s="94" t="s">
        <v>258</v>
      </c>
      <c r="S70" s="94" t="s">
        <v>260</v>
      </c>
      <c r="T70" s="94" t="s">
        <v>260</v>
      </c>
      <c r="U70" s="94">
        <v>113843.8919685773</v>
      </c>
      <c r="V70" s="94">
        <v>110565.19549306171</v>
      </c>
      <c r="W70" s="94">
        <v>111943.08555226491</v>
      </c>
      <c r="X70" s="94">
        <v>118622.51431034561</v>
      </c>
      <c r="Y70" s="94">
        <v>119736.2352001712</v>
      </c>
      <c r="Z70" s="94">
        <v>120803.6430405774</v>
      </c>
      <c r="AA70" s="94">
        <v>123445.2877164309</v>
      </c>
      <c r="AB70" s="94">
        <v>124709.7862027657</v>
      </c>
      <c r="AC70" s="94">
        <v>126179.7746973083</v>
      </c>
      <c r="AD70" s="94">
        <v>127261.4647134418</v>
      </c>
      <c r="AE70" s="94">
        <v>127178.73239072489</v>
      </c>
      <c r="AF70" s="94">
        <v>126167.31975520241</v>
      </c>
      <c r="AG70" s="94">
        <v>125446.6562495009</v>
      </c>
      <c r="AH70" s="94">
        <v>126317.26887454931</v>
      </c>
      <c r="AI70" s="94">
        <v>126717.6404789177</v>
      </c>
      <c r="AJ70" s="94">
        <v>126946.36495589789</v>
      </c>
      <c r="AK70" s="94">
        <v>126771.8033636199</v>
      </c>
      <c r="AL70" s="94">
        <v>126567.0436076567</v>
      </c>
      <c r="AM70" s="94">
        <v>128330.19179803719</v>
      </c>
      <c r="AN70" s="94">
        <v>129256.82246983791</v>
      </c>
      <c r="AO70" s="94">
        <v>128665.2462027232</v>
      </c>
      <c r="AP70" s="94">
        <v>128282.98976427229</v>
      </c>
      <c r="AQ70" s="94">
        <v>127638.2505285433</v>
      </c>
      <c r="AR70" s="94">
        <v>127867.2801515833</v>
      </c>
      <c r="AS70" s="94">
        <v>128129.48718547801</v>
      </c>
      <c r="AT70" s="94">
        <v>126276.3314482612</v>
      </c>
      <c r="AU70" s="94">
        <v>125535.2825422983</v>
      </c>
      <c r="AV70" s="94">
        <v>124491.5561074791</v>
      </c>
      <c r="AW70" s="94">
        <v>124936.610436918</v>
      </c>
      <c r="AX70" s="94">
        <v>126658.9169459971</v>
      </c>
      <c r="AY70" s="94">
        <v>127069.6635561764</v>
      </c>
      <c r="AZ70" s="94">
        <v>127991.28725843081</v>
      </c>
      <c r="BA70" s="94">
        <v>127120.1609514882</v>
      </c>
      <c r="BB70" s="94">
        <v>125607.86645418619</v>
      </c>
      <c r="BC70" s="94">
        <v>125103.1641246756</v>
      </c>
      <c r="BD70" s="94">
        <v>125995.48665761251</v>
      </c>
      <c r="BE70" s="94">
        <v>125888.69378587919</v>
      </c>
      <c r="BF70" s="94">
        <v>125967.8676775616</v>
      </c>
      <c r="BG70" s="94">
        <v>127296.4994102042</v>
      </c>
      <c r="BH70" s="94">
        <v>100629.48557514721</v>
      </c>
      <c r="BI70" s="94">
        <v>116597.824276315</v>
      </c>
      <c r="BJ70" s="94">
        <v>120528.9059065622</v>
      </c>
      <c r="BK70" s="94">
        <v>122040.1579373721</v>
      </c>
      <c r="BL70" s="94">
        <v>122335.9645437982</v>
      </c>
      <c r="BM70" s="94">
        <v>121097.032099644</v>
      </c>
      <c r="BN70" s="94">
        <v>121181.7782218575</v>
      </c>
      <c r="BO70" s="94">
        <v>114844.20160854211</v>
      </c>
      <c r="BP70" s="94">
        <v>119878.45649954989</v>
      </c>
      <c r="BQ70" s="94">
        <v>119527.6953398248</v>
      </c>
      <c r="BR70" s="94">
        <v>99849.00093799422</v>
      </c>
      <c r="BS70" s="94">
        <v>120266.7753686511</v>
      </c>
      <c r="BT70" s="94">
        <v>118784.4299579348</v>
      </c>
      <c r="BU70" s="94">
        <v>119591.12929966229</v>
      </c>
      <c r="BV70" s="94">
        <v>121092.34503948349</v>
      </c>
      <c r="BW70" s="94">
        <v>100212.5653334829</v>
      </c>
      <c r="BX70" s="94">
        <v>112260.9346574602</v>
      </c>
      <c r="BY70" s="94">
        <v>117881.1137692144</v>
      </c>
      <c r="BZ70" s="94">
        <v>118638.070987952</v>
      </c>
      <c r="CA70" s="94">
        <v>119297.5167380678</v>
      </c>
      <c r="CB70" s="94">
        <v>118347.1129260163</v>
      </c>
    </row>
    <row r="71" spans="1:80">
      <c r="A71" s="95">
        <v>69</v>
      </c>
      <c r="B71" s="94" t="s">
        <v>253</v>
      </c>
      <c r="C71" s="94" t="s">
        <v>396</v>
      </c>
      <c r="F71" s="94" t="s">
        <v>398</v>
      </c>
      <c r="G71" s="94">
        <v>1</v>
      </c>
      <c r="H71" s="94">
        <v>12</v>
      </c>
      <c r="I71" s="94">
        <v>13</v>
      </c>
      <c r="J71" s="94" t="s">
        <v>399</v>
      </c>
      <c r="K71" s="94">
        <v>42</v>
      </c>
      <c r="L71" s="94" t="s">
        <v>331</v>
      </c>
      <c r="M71" s="94" t="s">
        <v>1</v>
      </c>
      <c r="N71" s="94" t="s">
        <v>258</v>
      </c>
      <c r="O71" s="94" t="s">
        <v>260</v>
      </c>
      <c r="P71" s="94" t="s">
        <v>260</v>
      </c>
      <c r="Q71" s="94" t="s">
        <v>1</v>
      </c>
      <c r="R71" s="94" t="s">
        <v>258</v>
      </c>
      <c r="S71" s="94" t="s">
        <v>261</v>
      </c>
      <c r="T71" s="94" t="s">
        <v>261</v>
      </c>
      <c r="U71" s="94">
        <v>224.83911190795891</v>
      </c>
      <c r="V71" s="94">
        <v>1966.4336666503821</v>
      </c>
      <c r="W71" s="94">
        <v>1554.199426977538</v>
      </c>
      <c r="X71" s="94">
        <v>1844.8706873962419</v>
      </c>
      <c r="Y71" s="94">
        <v>935.53956283569346</v>
      </c>
      <c r="Z71" s="94">
        <v>1289.860956359862</v>
      </c>
      <c r="AA71" s="94">
        <v>566.2863567749024</v>
      </c>
      <c r="AB71" s="94">
        <v>842.32019105224629</v>
      </c>
      <c r="AC71" s="94">
        <v>1267.4359803832999</v>
      </c>
      <c r="AD71" s="94">
        <v>859.26634591674895</v>
      </c>
      <c r="AE71" s="94">
        <v>1336.0675438476551</v>
      </c>
      <c r="AF71" s="94">
        <v>1287.5869732604949</v>
      </c>
      <c r="AG71" s="94">
        <v>929.13919444580029</v>
      </c>
      <c r="AH71" s="94">
        <v>771.42352695922818</v>
      </c>
      <c r="AI71" s="94">
        <v>1313.7419792114249</v>
      </c>
      <c r="AJ71" s="94">
        <v>1520.8929243652351</v>
      </c>
      <c r="AK71" s="94">
        <v>1392.2073222045899</v>
      </c>
      <c r="AL71" s="94">
        <v>956.45588059081899</v>
      </c>
      <c r="AM71" s="94">
        <v>1019.844425720215</v>
      </c>
      <c r="AN71" s="94">
        <v>1022.33835848999</v>
      </c>
      <c r="AO71" s="94">
        <v>1180.021208721922</v>
      </c>
      <c r="AP71" s="94">
        <v>1121.1076271850591</v>
      </c>
      <c r="AQ71" s="94">
        <v>1737.469602978518</v>
      </c>
      <c r="AR71" s="94">
        <v>946.61148931274363</v>
      </c>
      <c r="AS71" s="94">
        <v>1455.2463734436051</v>
      </c>
      <c r="AT71" s="94">
        <v>1137.2948970153809</v>
      </c>
      <c r="AU71" s="94">
        <v>1059.4071902771</v>
      </c>
      <c r="AV71" s="94">
        <v>1305.3920916198731</v>
      </c>
      <c r="AW71" s="94">
        <v>959.56684805297709</v>
      </c>
      <c r="AX71" s="94">
        <v>842.672957519531</v>
      </c>
      <c r="AY71" s="94">
        <v>1075.133845666506</v>
      </c>
      <c r="AZ71" s="94">
        <v>1013.5236018554669</v>
      </c>
      <c r="BA71" s="94">
        <v>1415.4811099670389</v>
      </c>
      <c r="BB71" s="94">
        <v>1041.7387977477999</v>
      </c>
      <c r="BC71" s="94">
        <v>901.80643884887616</v>
      </c>
      <c r="BD71" s="94">
        <v>900.06244882812462</v>
      </c>
      <c r="BE71" s="94">
        <v>923.26088930053731</v>
      </c>
      <c r="BF71" s="94">
        <v>1115.8636697570789</v>
      </c>
      <c r="BG71" s="94">
        <v>620.08616984252899</v>
      </c>
      <c r="BH71" s="94">
        <v>4244.7607034546199</v>
      </c>
      <c r="BI71" s="94">
        <v>2082.1014028137188</v>
      </c>
      <c r="BJ71" s="94">
        <v>2753.225701214591</v>
      </c>
      <c r="BK71" s="94">
        <v>2942.8647164916961</v>
      </c>
      <c r="BL71" s="94">
        <v>4090.257060864255</v>
      </c>
      <c r="BM71" s="94">
        <v>2991.3776658569318</v>
      </c>
      <c r="BN71" s="94">
        <v>2538.5295542114318</v>
      </c>
      <c r="BO71" s="94">
        <v>2277.759829040529</v>
      </c>
      <c r="BP71" s="94">
        <v>4021.185426367178</v>
      </c>
      <c r="BQ71" s="94">
        <v>2925.3305494995202</v>
      </c>
      <c r="BR71" s="94">
        <v>3726.181295672598</v>
      </c>
      <c r="BS71" s="94">
        <v>3155.751171386727</v>
      </c>
      <c r="BT71" s="94">
        <v>3218.725785790999</v>
      </c>
      <c r="BU71" s="94">
        <v>3261.2293239440951</v>
      </c>
      <c r="BV71" s="94">
        <v>2906.9035063537649</v>
      </c>
      <c r="BW71" s="94">
        <v>4192.0251497558493</v>
      </c>
      <c r="BX71" s="94">
        <v>2515.2038465637229</v>
      </c>
      <c r="BY71" s="94">
        <v>3417.2357187866128</v>
      </c>
      <c r="BZ71" s="94">
        <v>3013.7854289306579</v>
      </c>
      <c r="CA71" s="94">
        <v>2786.9677655761661</v>
      </c>
      <c r="CB71" s="94">
        <v>2303.307690924074</v>
      </c>
    </row>
    <row r="72" spans="1:80">
      <c r="A72" s="95">
        <v>70</v>
      </c>
      <c r="B72" s="94" t="s">
        <v>253</v>
      </c>
      <c r="C72" s="94" t="s">
        <v>396</v>
      </c>
      <c r="F72" s="94" t="s">
        <v>398</v>
      </c>
      <c r="G72" s="94">
        <v>1</v>
      </c>
      <c r="H72" s="94">
        <v>12</v>
      </c>
      <c r="I72" s="94">
        <v>15</v>
      </c>
      <c r="J72" s="94" t="s">
        <v>399</v>
      </c>
      <c r="K72" s="94">
        <v>42</v>
      </c>
      <c r="L72" s="94" t="s">
        <v>331</v>
      </c>
      <c r="M72" s="94" t="s">
        <v>1</v>
      </c>
      <c r="N72" s="94" t="s">
        <v>258</v>
      </c>
      <c r="O72" s="94" t="s">
        <v>260</v>
      </c>
      <c r="P72" s="94" t="s">
        <v>260</v>
      </c>
      <c r="Q72" s="94" t="s">
        <v>255</v>
      </c>
      <c r="R72" s="94" t="s">
        <v>256</v>
      </c>
      <c r="S72" s="94" t="s">
        <v>14</v>
      </c>
      <c r="T72" s="94" t="s">
        <v>14</v>
      </c>
      <c r="U72" s="94">
        <v>1065.415948138422</v>
      </c>
      <c r="V72" s="94">
        <v>497.55760430908208</v>
      </c>
      <c r="W72" s="94">
        <v>826.31925841674752</v>
      </c>
      <c r="X72" s="94">
        <v>825.79538264160067</v>
      </c>
      <c r="Y72" s="94">
        <v>597.43295415649334</v>
      </c>
      <c r="Z72" s="94">
        <v>220.61471979980499</v>
      </c>
      <c r="AA72" s="94">
        <v>201.61063836059591</v>
      </c>
      <c r="AB72" s="94">
        <v>375.24165328979461</v>
      </c>
      <c r="AC72" s="94">
        <v>541.18114123535111</v>
      </c>
      <c r="AD72" s="94">
        <v>616.51187207031251</v>
      </c>
      <c r="AE72" s="94">
        <v>360.87872989501932</v>
      </c>
      <c r="AF72" s="94">
        <v>657.00805300903266</v>
      </c>
      <c r="AG72" s="94">
        <v>444.30768862914999</v>
      </c>
      <c r="AH72" s="94">
        <v>576.96131746215815</v>
      </c>
      <c r="AI72" s="94">
        <v>678.30043760375986</v>
      </c>
      <c r="AJ72" s="94">
        <v>542.17810777587783</v>
      </c>
      <c r="AK72" s="94">
        <v>461.60060227050758</v>
      </c>
      <c r="AL72" s="94">
        <v>226.31610521850601</v>
      </c>
      <c r="AM72" s="94">
        <v>255.82685273437491</v>
      </c>
      <c r="AN72" s="94">
        <v>415.27212908325112</v>
      </c>
      <c r="AO72" s="94">
        <v>411.53290841064381</v>
      </c>
      <c r="AP72" s="94">
        <v>449.33261437988261</v>
      </c>
      <c r="AQ72" s="94">
        <v>279.13381892700193</v>
      </c>
      <c r="AR72" s="94">
        <v>173.64631806640631</v>
      </c>
      <c r="AS72" s="94">
        <v>110.4842918945312</v>
      </c>
      <c r="AT72" s="94">
        <v>755.39094799194356</v>
      </c>
      <c r="AU72" s="94">
        <v>644.60561354980405</v>
      </c>
      <c r="AV72" s="94">
        <v>331.20546879272467</v>
      </c>
      <c r="AW72" s="94">
        <v>534.69348577270455</v>
      </c>
      <c r="AX72" s="94">
        <v>416.92118439331051</v>
      </c>
      <c r="AY72" s="94">
        <v>216.72621638183591</v>
      </c>
      <c r="AZ72" s="94">
        <v>229.2127932983397</v>
      </c>
      <c r="BA72" s="94">
        <v>422.15457053222627</v>
      </c>
      <c r="BB72" s="94">
        <v>493.79120689697243</v>
      </c>
      <c r="BC72" s="94">
        <v>186.5530776184082</v>
      </c>
      <c r="BD72" s="94">
        <v>142.08442786865231</v>
      </c>
      <c r="BE72" s="94">
        <v>370.08838112182627</v>
      </c>
      <c r="BF72" s="94">
        <v>473.50471490478429</v>
      </c>
      <c r="BG72" s="94">
        <v>103.0765171386719</v>
      </c>
      <c r="BH72" s="94">
        <v>2656.1227292785402</v>
      </c>
      <c r="BI72" s="94">
        <v>893.06997542724707</v>
      </c>
      <c r="BJ72" s="94">
        <v>1600.0706077148491</v>
      </c>
      <c r="BK72" s="94">
        <v>998.51263135986278</v>
      </c>
      <c r="BL72" s="94">
        <v>556.82148514404264</v>
      </c>
      <c r="BM72" s="94">
        <v>1864.6501574157551</v>
      </c>
      <c r="BN72" s="94">
        <v>846.42746309814538</v>
      </c>
      <c r="BO72" s="94">
        <v>1197.7822314025891</v>
      </c>
      <c r="BP72" s="94">
        <v>467.14663740844679</v>
      </c>
      <c r="BQ72" s="94">
        <v>1878.9808605773719</v>
      </c>
      <c r="BR72" s="94">
        <v>1989.250911755375</v>
      </c>
      <c r="BS72" s="94">
        <v>1236.8831816467271</v>
      </c>
      <c r="BT72" s="94">
        <v>1861.1166406860229</v>
      </c>
      <c r="BU72" s="94">
        <v>369.65467947998042</v>
      </c>
      <c r="BV72" s="94">
        <v>1710.892553381329</v>
      </c>
      <c r="BW72" s="94">
        <v>1537.6125714965731</v>
      </c>
      <c r="BX72" s="94">
        <v>1128.3543054992699</v>
      </c>
      <c r="BY72" s="94">
        <v>1259.91864621582</v>
      </c>
      <c r="BZ72" s="94">
        <v>1503.6483520813019</v>
      </c>
      <c r="CA72" s="94">
        <v>1809.7506681091299</v>
      </c>
      <c r="CB72" s="94">
        <v>1225.373370355225</v>
      </c>
    </row>
    <row r="73" spans="1:80">
      <c r="A73" s="95">
        <v>71</v>
      </c>
      <c r="B73" s="94" t="s">
        <v>253</v>
      </c>
      <c r="C73" s="94" t="s">
        <v>396</v>
      </c>
      <c r="F73" s="94" t="s">
        <v>398</v>
      </c>
      <c r="G73" s="94">
        <v>1</v>
      </c>
      <c r="H73" s="94">
        <v>12</v>
      </c>
      <c r="I73" s="94">
        <v>21</v>
      </c>
      <c r="J73" s="94" t="s">
        <v>399</v>
      </c>
      <c r="K73" s="94">
        <v>42</v>
      </c>
      <c r="L73" s="94" t="s">
        <v>331</v>
      </c>
      <c r="M73" s="94" t="s">
        <v>1</v>
      </c>
      <c r="N73" s="94" t="s">
        <v>258</v>
      </c>
      <c r="O73" s="94" t="s">
        <v>260</v>
      </c>
      <c r="P73" s="94" t="s">
        <v>260</v>
      </c>
      <c r="Q73" s="94" t="s">
        <v>255</v>
      </c>
      <c r="R73" s="94" t="s">
        <v>256</v>
      </c>
      <c r="S73" s="94" t="s">
        <v>262</v>
      </c>
      <c r="T73" s="94" t="s">
        <v>262</v>
      </c>
      <c r="U73" s="94">
        <v>17.673258441162108</v>
      </c>
      <c r="V73" s="94">
        <v>367.2348604187012</v>
      </c>
      <c r="W73" s="94">
        <v>591.34297478637757</v>
      </c>
      <c r="X73" s="94">
        <v>575.55342415161113</v>
      </c>
      <c r="Y73" s="94">
        <v>365.53097167968758</v>
      </c>
      <c r="Z73" s="94">
        <v>306.71872366332991</v>
      </c>
      <c r="AA73" s="94">
        <v>255.34603470458981</v>
      </c>
      <c r="AB73" s="94">
        <v>361.85712063598629</v>
      </c>
      <c r="AC73" s="94">
        <v>477.28886927490242</v>
      </c>
      <c r="AD73" s="94">
        <v>382.53061322021478</v>
      </c>
      <c r="AE73" s="94">
        <v>274.43090686645508</v>
      </c>
      <c r="AF73" s="94">
        <v>462.33561900634737</v>
      </c>
      <c r="AG73" s="94">
        <v>281.79614948730477</v>
      </c>
      <c r="AH73" s="94">
        <v>686.16940604858496</v>
      </c>
      <c r="AI73" s="94">
        <v>510.58458485717722</v>
      </c>
      <c r="AJ73" s="94">
        <v>387.07435781250001</v>
      </c>
      <c r="AK73" s="94">
        <v>276.92728125610392</v>
      </c>
      <c r="AL73" s="94">
        <v>308.87799882202148</v>
      </c>
      <c r="AM73" s="94">
        <v>340.68334894409179</v>
      </c>
      <c r="AN73" s="94">
        <v>272.28628000488271</v>
      </c>
      <c r="AO73" s="94">
        <v>246.29956049194331</v>
      </c>
      <c r="AP73" s="94">
        <v>243.04603796997071</v>
      </c>
      <c r="AQ73" s="94">
        <v>258.80569102172859</v>
      </c>
      <c r="AR73" s="94">
        <v>213.13902418212899</v>
      </c>
      <c r="AS73" s="94">
        <v>493.52599400634762</v>
      </c>
      <c r="AT73" s="94">
        <v>644.52886988525438</v>
      </c>
      <c r="AU73" s="94">
        <v>368.82328616332978</v>
      </c>
      <c r="AV73" s="94">
        <v>279.47927755126938</v>
      </c>
      <c r="AW73" s="94">
        <v>301.20175385742158</v>
      </c>
      <c r="AX73" s="94">
        <v>248.4926643981932</v>
      </c>
      <c r="AY73" s="94">
        <v>293.44755469970698</v>
      </c>
      <c r="AZ73" s="94">
        <v>312.87963781127911</v>
      </c>
      <c r="BA73" s="94">
        <v>399.15689863891589</v>
      </c>
      <c r="BB73" s="94">
        <v>250.9769313903808</v>
      </c>
      <c r="BC73" s="94">
        <v>133.72929724121099</v>
      </c>
      <c r="BD73" s="94">
        <v>212.80542380371091</v>
      </c>
      <c r="BE73" s="94">
        <v>336.48249851074218</v>
      </c>
      <c r="BF73" s="94">
        <v>222.6396788696288</v>
      </c>
      <c r="BG73" s="94">
        <v>92.118365783691402</v>
      </c>
      <c r="BH73" s="94">
        <v>1251.1370036376959</v>
      </c>
      <c r="BI73" s="94">
        <v>680.34243056640616</v>
      </c>
      <c r="BJ73" s="94">
        <v>1111.6499291137691</v>
      </c>
      <c r="BK73" s="94">
        <v>953.35911507568335</v>
      </c>
      <c r="BL73" s="94">
        <v>574.6852922058107</v>
      </c>
      <c r="BM73" s="94">
        <v>1363.486325488286</v>
      </c>
      <c r="BN73" s="94">
        <v>510.21628004760731</v>
      </c>
      <c r="BO73" s="94">
        <v>1121.941046490479</v>
      </c>
      <c r="BP73" s="94">
        <v>888.03731178588839</v>
      </c>
      <c r="BQ73" s="94">
        <v>1114.7501675354019</v>
      </c>
      <c r="BR73" s="94">
        <v>1432.023226995854</v>
      </c>
      <c r="BS73" s="94">
        <v>1253.1915546264661</v>
      </c>
      <c r="BT73" s="94">
        <v>1299.582812878419</v>
      </c>
      <c r="BU73" s="94">
        <v>781.41490059204034</v>
      </c>
      <c r="BV73" s="94">
        <v>1320.4876407165559</v>
      </c>
      <c r="BW73" s="94">
        <v>1687.3879181762729</v>
      </c>
      <c r="BX73" s="94">
        <v>1194.4576049438481</v>
      </c>
      <c r="BY73" s="94">
        <v>1082.7125028442381</v>
      </c>
      <c r="BZ73" s="94">
        <v>980.76758021240187</v>
      </c>
      <c r="CA73" s="94">
        <v>1059.605337738037</v>
      </c>
      <c r="CB73" s="94">
        <v>665.12781510620152</v>
      </c>
    </row>
    <row r="74" spans="1:80">
      <c r="A74" s="95">
        <v>72</v>
      </c>
      <c r="B74" s="94" t="s">
        <v>253</v>
      </c>
      <c r="C74" s="94" t="s">
        <v>396</v>
      </c>
      <c r="F74" s="94" t="s">
        <v>398</v>
      </c>
      <c r="G74" s="94">
        <v>1</v>
      </c>
      <c r="H74" s="94">
        <v>12</v>
      </c>
      <c r="I74" s="94">
        <v>23</v>
      </c>
      <c r="J74" s="94" t="s">
        <v>399</v>
      </c>
      <c r="K74" s="94">
        <v>42</v>
      </c>
      <c r="L74" s="94" t="s">
        <v>331</v>
      </c>
      <c r="M74" s="94" t="s">
        <v>1</v>
      </c>
      <c r="N74" s="94" t="s">
        <v>258</v>
      </c>
      <c r="O74" s="94" t="s">
        <v>260</v>
      </c>
      <c r="P74" s="94" t="s">
        <v>260</v>
      </c>
      <c r="Q74" s="94" t="s">
        <v>1</v>
      </c>
      <c r="R74" s="94" t="s">
        <v>193</v>
      </c>
      <c r="S74" s="94" t="s">
        <v>194</v>
      </c>
      <c r="T74" s="94" t="s">
        <v>194</v>
      </c>
      <c r="U74" s="94">
        <v>0.52478668823242192</v>
      </c>
      <c r="V74" s="94">
        <v>0.17442880859375001</v>
      </c>
      <c r="W74" s="94">
        <v>0.43642572021484383</v>
      </c>
      <c r="X74" s="94">
        <v>1.309384161376953</v>
      </c>
      <c r="Y74" s="94">
        <v>0.61110704956054684</v>
      </c>
      <c r="Z74" s="94">
        <v>1.8316302185058591</v>
      </c>
      <c r="AA74" s="94">
        <v>0.26201796264648441</v>
      </c>
      <c r="AB74" s="94">
        <v>0.87317442626953135</v>
      </c>
      <c r="AC74" s="94">
        <v>0.26167843627929688</v>
      </c>
      <c r="AD74" s="94">
        <v>0.1745507629394531</v>
      </c>
      <c r="AE74" s="94">
        <v>0.69752603759765619</v>
      </c>
      <c r="AF74" s="94">
        <v>2.0084268859863279</v>
      </c>
      <c r="AG74" s="94">
        <v>0</v>
      </c>
      <c r="AH74" s="94">
        <v>1.135064300537109</v>
      </c>
      <c r="AI74" s="94">
        <v>2.2700854248046869</v>
      </c>
      <c r="AJ74" s="94">
        <v>1.745690521240234</v>
      </c>
      <c r="AK74" s="94">
        <v>0.87286693115234371</v>
      </c>
      <c r="AL74" s="94">
        <v>0.87376325683593759</v>
      </c>
      <c r="AM74" s="94">
        <v>8.7255151367187492E-2</v>
      </c>
      <c r="AN74" s="94">
        <v>0.43670379028320311</v>
      </c>
      <c r="AO74" s="94">
        <v>0.43662166748046882</v>
      </c>
      <c r="AP74" s="94">
        <v>0.26186492919921878</v>
      </c>
      <c r="AQ74" s="94">
        <v>8.7297424316406247E-2</v>
      </c>
      <c r="AR74" s="94">
        <v>0.34879165649414062</v>
      </c>
      <c r="AS74" s="94">
        <v>0.26173276977539062</v>
      </c>
      <c r="AT74" s="94">
        <v>0.34870690307617191</v>
      </c>
      <c r="AU74" s="94">
        <v>0</v>
      </c>
      <c r="AV74" s="94">
        <v>1.308070147705078</v>
      </c>
      <c r="AW74" s="94">
        <v>0.17426829223632809</v>
      </c>
      <c r="AX74" s="94">
        <v>0.1743086975097656</v>
      </c>
      <c r="AY74" s="94">
        <v>8.7134191894531254E-2</v>
      </c>
      <c r="AZ74" s="94">
        <v>0.26192613525390618</v>
      </c>
      <c r="BA74" s="94">
        <v>0.26189180297851572</v>
      </c>
      <c r="BB74" s="94">
        <v>8.7297155761718745E-2</v>
      </c>
      <c r="BC74" s="94">
        <v>0.17441406249999999</v>
      </c>
      <c r="BD74" s="94">
        <v>8.7331207275390621E-2</v>
      </c>
      <c r="BE74" s="94">
        <v>0.61093637695312497</v>
      </c>
      <c r="BF74" s="94">
        <v>0.26183001708984371</v>
      </c>
      <c r="BG74" s="94">
        <v>0.95933430175781254</v>
      </c>
      <c r="BH74" s="94">
        <v>1.48377495727539</v>
      </c>
      <c r="BI74" s="94">
        <v>0.43654576416015622</v>
      </c>
      <c r="BJ74" s="94">
        <v>1.395637817382813</v>
      </c>
      <c r="BK74" s="94">
        <v>2.9678501525878902</v>
      </c>
      <c r="BL74" s="94">
        <v>0.61111013793945312</v>
      </c>
      <c r="BM74" s="94">
        <v>2.3556886962890622</v>
      </c>
      <c r="BN74" s="94">
        <v>0</v>
      </c>
      <c r="BO74" s="94">
        <v>1.484379211425781</v>
      </c>
      <c r="BP74" s="94">
        <v>0.69832708740234373</v>
      </c>
      <c r="BQ74" s="94">
        <v>1.658410510253906</v>
      </c>
      <c r="BR74" s="94">
        <v>0.26185534057617188</v>
      </c>
      <c r="BS74" s="94">
        <v>0.17441770629882811</v>
      </c>
      <c r="BT74" s="94">
        <v>0</v>
      </c>
      <c r="BU74" s="94">
        <v>0.43645054321289062</v>
      </c>
      <c r="BV74" s="94">
        <v>2.4432056274414058</v>
      </c>
      <c r="BW74" s="94">
        <v>0.69836690673828128</v>
      </c>
      <c r="BX74" s="94">
        <v>0.17448658447265619</v>
      </c>
      <c r="BY74" s="94">
        <v>0.61072241210937506</v>
      </c>
      <c r="BZ74" s="94">
        <v>1.308001611328125</v>
      </c>
      <c r="CA74" s="94">
        <v>2.617586614990234</v>
      </c>
      <c r="CB74" s="94">
        <v>3.1415381042480468</v>
      </c>
    </row>
    <row r="75" spans="1:80">
      <c r="A75" s="95">
        <v>73</v>
      </c>
      <c r="B75" s="94" t="s">
        <v>253</v>
      </c>
      <c r="C75" s="94" t="s">
        <v>396</v>
      </c>
      <c r="F75" s="94" t="s">
        <v>398</v>
      </c>
      <c r="G75" s="94">
        <v>1</v>
      </c>
      <c r="H75" s="94">
        <v>12</v>
      </c>
      <c r="I75" s="94">
        <v>24</v>
      </c>
      <c r="J75" s="94" t="s">
        <v>399</v>
      </c>
      <c r="K75" s="94">
        <v>42</v>
      </c>
      <c r="L75" s="94" t="s">
        <v>331</v>
      </c>
      <c r="M75" s="94" t="s">
        <v>1</v>
      </c>
      <c r="N75" s="94" t="s">
        <v>258</v>
      </c>
      <c r="O75" s="94" t="s">
        <v>260</v>
      </c>
      <c r="P75" s="94" t="s">
        <v>260</v>
      </c>
      <c r="Q75" s="94" t="s">
        <v>255</v>
      </c>
      <c r="R75" s="94" t="s">
        <v>193</v>
      </c>
      <c r="S75" s="94" t="s">
        <v>263</v>
      </c>
      <c r="T75" s="94" t="s">
        <v>263</v>
      </c>
      <c r="U75" s="94">
        <v>0</v>
      </c>
      <c r="V75" s="94">
        <v>3.4881718139648439</v>
      </c>
      <c r="W75" s="94">
        <v>8.7271746826171878E-2</v>
      </c>
      <c r="X75" s="94">
        <v>0</v>
      </c>
      <c r="Y75" s="94">
        <v>0</v>
      </c>
      <c r="Z75" s="94">
        <v>0</v>
      </c>
      <c r="AA75" s="94">
        <v>0</v>
      </c>
      <c r="AB75" s="94">
        <v>0</v>
      </c>
      <c r="AC75" s="94">
        <v>8.7273822021484371E-2</v>
      </c>
      <c r="AD75" s="94">
        <v>0</v>
      </c>
      <c r="AE75" s="94">
        <v>0.17439034423828129</v>
      </c>
      <c r="AF75" s="94">
        <v>8.7189581298828117E-2</v>
      </c>
      <c r="AG75" s="94">
        <v>0</v>
      </c>
      <c r="AH75" s="94">
        <v>0</v>
      </c>
      <c r="AI75" s="94">
        <v>8.720880737304687E-2</v>
      </c>
      <c r="AJ75" s="94">
        <v>0</v>
      </c>
      <c r="AK75" s="94">
        <v>8.7207983398437508E-2</v>
      </c>
      <c r="AL75" s="94">
        <v>0.34879567871093747</v>
      </c>
      <c r="AM75" s="94">
        <v>8.7200396728515622E-2</v>
      </c>
      <c r="AN75" s="94">
        <v>0.17438107299804689</v>
      </c>
      <c r="AO75" s="94">
        <v>8.7189581298828117E-2</v>
      </c>
      <c r="AP75" s="94">
        <v>0</v>
      </c>
      <c r="AQ75" s="94">
        <v>0.17430184936523441</v>
      </c>
      <c r="AR75" s="94">
        <v>0.34872233276367193</v>
      </c>
      <c r="AS75" s="94">
        <v>0.17441752319335929</v>
      </c>
      <c r="AT75" s="94">
        <v>0.61039102172851567</v>
      </c>
      <c r="AU75" s="94">
        <v>8.7200671386718748E-2</v>
      </c>
      <c r="AV75" s="94">
        <v>8.7181225585937508E-2</v>
      </c>
      <c r="AW75" s="94">
        <v>0.1744440856933594</v>
      </c>
      <c r="AX75" s="94">
        <v>8.7220117187500001E-2</v>
      </c>
      <c r="AY75" s="94">
        <v>0.17437816162109379</v>
      </c>
      <c r="AZ75" s="94">
        <v>8.7220117187500001E-2</v>
      </c>
      <c r="BA75" s="94">
        <v>0.34905449829101559</v>
      </c>
      <c r="BB75" s="94">
        <v>0</v>
      </c>
      <c r="BC75" s="94">
        <v>0</v>
      </c>
      <c r="BD75" s="94">
        <v>0.17440951538085939</v>
      </c>
      <c r="BE75" s="94">
        <v>0.26152901611328122</v>
      </c>
      <c r="BF75" s="94">
        <v>8.7150970458984373E-2</v>
      </c>
      <c r="BG75" s="94">
        <v>0</v>
      </c>
      <c r="BH75" s="94">
        <v>3.7498423156738281</v>
      </c>
      <c r="BI75" s="94">
        <v>0</v>
      </c>
      <c r="BJ75" s="94">
        <v>0.26165598144531249</v>
      </c>
      <c r="BK75" s="94">
        <v>0.26156314086914062</v>
      </c>
      <c r="BL75" s="94">
        <v>0.26162523193359372</v>
      </c>
      <c r="BM75" s="94">
        <v>0.61036439819335941</v>
      </c>
      <c r="BN75" s="94">
        <v>0</v>
      </c>
      <c r="BO75" s="94">
        <v>0</v>
      </c>
      <c r="BP75" s="94">
        <v>0.43604470825195307</v>
      </c>
      <c r="BQ75" s="94">
        <v>0.61058385009765626</v>
      </c>
      <c r="BR75" s="94">
        <v>4.0114709960937498</v>
      </c>
      <c r="BS75" s="94">
        <v>0.52322715454101565</v>
      </c>
      <c r="BT75" s="94">
        <v>0.17440006103515629</v>
      </c>
      <c r="BU75" s="94">
        <v>0.34882572021484382</v>
      </c>
      <c r="BV75" s="94">
        <v>0.43601412963867192</v>
      </c>
      <c r="BW75" s="94">
        <v>4.2731137695312507</v>
      </c>
      <c r="BX75" s="94">
        <v>8.7200671386718748E-2</v>
      </c>
      <c r="BY75" s="94">
        <v>0.61055752563476551</v>
      </c>
      <c r="BZ75" s="94">
        <v>0.78487725830078126</v>
      </c>
      <c r="CA75" s="94">
        <v>0.87223322143554682</v>
      </c>
      <c r="CB75" s="94">
        <v>0.17444078369140631</v>
      </c>
    </row>
    <row r="76" spans="1:80">
      <c r="A76" s="95">
        <v>74</v>
      </c>
      <c r="B76" s="94" t="s">
        <v>253</v>
      </c>
      <c r="C76" s="94" t="s">
        <v>396</v>
      </c>
      <c r="F76" s="94" t="s">
        <v>398</v>
      </c>
      <c r="G76" s="94">
        <v>1</v>
      </c>
      <c r="H76" s="94">
        <v>12</v>
      </c>
      <c r="I76" s="94">
        <v>25</v>
      </c>
      <c r="J76" s="94" t="s">
        <v>399</v>
      </c>
      <c r="K76" s="94">
        <v>42</v>
      </c>
      <c r="L76" s="94" t="s">
        <v>331</v>
      </c>
      <c r="M76" s="94" t="s">
        <v>1</v>
      </c>
      <c r="N76" s="94" t="s">
        <v>258</v>
      </c>
      <c r="O76" s="94" t="s">
        <v>260</v>
      </c>
      <c r="P76" s="94" t="s">
        <v>260</v>
      </c>
      <c r="Q76" s="94" t="s">
        <v>255</v>
      </c>
      <c r="R76" s="94" t="s">
        <v>193</v>
      </c>
      <c r="S76" s="94" t="s">
        <v>264</v>
      </c>
      <c r="T76" s="94" t="s">
        <v>264</v>
      </c>
      <c r="U76" s="94">
        <v>3.7433695129394531</v>
      </c>
      <c r="V76" s="94">
        <v>35.307282067871107</v>
      </c>
      <c r="W76" s="94">
        <v>23.471190710449211</v>
      </c>
      <c r="X76" s="94">
        <v>16.843179290771491</v>
      </c>
      <c r="Y76" s="94">
        <v>9.944194665527343</v>
      </c>
      <c r="Z76" s="94">
        <v>8.8089935119628908</v>
      </c>
      <c r="AA76" s="94">
        <v>12.034176837158199</v>
      </c>
      <c r="AB76" s="94">
        <v>21.455400897216791</v>
      </c>
      <c r="AC76" s="94">
        <v>26.95076672973633</v>
      </c>
      <c r="AD76" s="94">
        <v>8.2856540710449238</v>
      </c>
      <c r="AE76" s="94">
        <v>11.24896467285156</v>
      </c>
      <c r="AF76" s="94">
        <v>18.310341638183601</v>
      </c>
      <c r="AG76" s="94">
        <v>9.5904064880371092</v>
      </c>
      <c r="AH76" s="94">
        <v>19.01688004150391</v>
      </c>
      <c r="AI76" s="94">
        <v>12.563831927490231</v>
      </c>
      <c r="AJ76" s="94">
        <v>18.57287745361328</v>
      </c>
      <c r="AK76" s="94">
        <v>17.34733952636719</v>
      </c>
      <c r="AL76" s="94">
        <v>8.981338073730468</v>
      </c>
      <c r="AM76" s="94">
        <v>11.94625487670899</v>
      </c>
      <c r="AN76" s="94">
        <v>10.90115162353516</v>
      </c>
      <c r="AO76" s="94">
        <v>4.9716555480957032</v>
      </c>
      <c r="AP76" s="94">
        <v>3.575884020996094</v>
      </c>
      <c r="AQ76" s="94">
        <v>5.492075842285157</v>
      </c>
      <c r="AR76" s="94">
        <v>15.51818056030273</v>
      </c>
      <c r="AS76" s="94">
        <v>25.539842572021481</v>
      </c>
      <c r="AT76" s="94">
        <v>19.436527093505859</v>
      </c>
      <c r="AU76" s="94">
        <v>10.721324127197271</v>
      </c>
      <c r="AV76" s="94">
        <v>14.295695593261719</v>
      </c>
      <c r="AW76" s="94">
        <v>13.852826556396479</v>
      </c>
      <c r="AX76" s="94">
        <v>10.983196911621089</v>
      </c>
      <c r="AY76" s="94">
        <v>7.4973816101074213</v>
      </c>
      <c r="AZ76" s="94">
        <v>7.4992633911132822</v>
      </c>
      <c r="BA76" s="94">
        <v>9.4141309631347632</v>
      </c>
      <c r="BB76" s="94">
        <v>7.8460084960937486</v>
      </c>
      <c r="BC76" s="94">
        <v>6.2727362609863277</v>
      </c>
      <c r="BD76" s="94">
        <v>10.28230427856445</v>
      </c>
      <c r="BE76" s="94">
        <v>17.089669177246101</v>
      </c>
      <c r="BF76" s="94">
        <v>19.875584112548829</v>
      </c>
      <c r="BG76" s="94">
        <v>5.5838252624511728</v>
      </c>
      <c r="BH76" s="94">
        <v>38.370312048339827</v>
      </c>
      <c r="BI76" s="94">
        <v>12.46941232910156</v>
      </c>
      <c r="BJ76" s="94">
        <v>33.05260413818359</v>
      </c>
      <c r="BK76" s="94">
        <v>36.698759844970702</v>
      </c>
      <c r="BL76" s="94">
        <v>12.64002059936524</v>
      </c>
      <c r="BM76" s="94">
        <v>49.063526391601577</v>
      </c>
      <c r="BN76" s="94">
        <v>13.07143287353516</v>
      </c>
      <c r="BO76" s="94">
        <v>21.897773101806649</v>
      </c>
      <c r="BP76" s="94">
        <v>21.269054461669921</v>
      </c>
      <c r="BQ76" s="94">
        <v>34.244339929199221</v>
      </c>
      <c r="BR76" s="94">
        <v>19.34942552490234</v>
      </c>
      <c r="BS76" s="94">
        <v>68.40048958740239</v>
      </c>
      <c r="BT76" s="94">
        <v>37.840660858154301</v>
      </c>
      <c r="BU76" s="94">
        <v>12.377977813720699</v>
      </c>
      <c r="BV76" s="94">
        <v>48.800193145751983</v>
      </c>
      <c r="BW76" s="94">
        <v>23.703438256835941</v>
      </c>
      <c r="BX76" s="94">
        <v>14.29500067138672</v>
      </c>
      <c r="BY76" s="94">
        <v>25.365522534179689</v>
      </c>
      <c r="BZ76" s="94">
        <v>50.196508367919932</v>
      </c>
      <c r="CA76" s="94">
        <v>33.037389160156252</v>
      </c>
      <c r="CB76" s="94">
        <v>20.490567932128901</v>
      </c>
    </row>
    <row r="77" spans="1:80">
      <c r="A77" s="95">
        <v>75</v>
      </c>
      <c r="B77" s="94" t="s">
        <v>253</v>
      </c>
      <c r="C77" s="94" t="s">
        <v>396</v>
      </c>
      <c r="F77" s="94" t="s">
        <v>398</v>
      </c>
      <c r="G77" s="94">
        <v>1</v>
      </c>
      <c r="H77" s="94">
        <v>12</v>
      </c>
      <c r="I77" s="94">
        <v>29</v>
      </c>
      <c r="J77" s="94" t="s">
        <v>399</v>
      </c>
      <c r="K77" s="94">
        <v>42</v>
      </c>
      <c r="L77" s="94" t="s">
        <v>331</v>
      </c>
      <c r="M77" s="94" t="s">
        <v>1</v>
      </c>
      <c r="N77" s="94" t="s">
        <v>258</v>
      </c>
      <c r="O77" s="94" t="s">
        <v>260</v>
      </c>
      <c r="P77" s="94" t="s">
        <v>260</v>
      </c>
      <c r="Q77" s="94" t="s">
        <v>1</v>
      </c>
      <c r="R77" s="94" t="s">
        <v>258</v>
      </c>
      <c r="S77" s="94" t="s">
        <v>266</v>
      </c>
      <c r="T77" s="94" t="s">
        <v>266</v>
      </c>
      <c r="U77" s="94">
        <v>91.62091663208011</v>
      </c>
      <c r="V77" s="94">
        <v>102.6058493103027</v>
      </c>
      <c r="W77" s="94">
        <v>160.93759418945319</v>
      </c>
      <c r="X77" s="94">
        <v>93.246066162109315</v>
      </c>
      <c r="Y77" s="94">
        <v>158.27569295043941</v>
      </c>
      <c r="Z77" s="94">
        <v>353.93481096191442</v>
      </c>
      <c r="AA77" s="94">
        <v>117.61202061157221</v>
      </c>
      <c r="AB77" s="94">
        <v>313.39149465942393</v>
      </c>
      <c r="AC77" s="94">
        <v>117.5547424743651</v>
      </c>
      <c r="AD77" s="94">
        <v>116.3386569824218</v>
      </c>
      <c r="AE77" s="94">
        <v>123.1012888610839</v>
      </c>
      <c r="AF77" s="94">
        <v>79.224060223388562</v>
      </c>
      <c r="AG77" s="94">
        <v>256.72607760009771</v>
      </c>
      <c r="AH77" s="94">
        <v>127.6570815856935</v>
      </c>
      <c r="AI77" s="94">
        <v>119.6046710998536</v>
      </c>
      <c r="AJ77" s="94">
        <v>268.59856465454118</v>
      </c>
      <c r="AK77" s="94">
        <v>201.24887788696319</v>
      </c>
      <c r="AL77" s="94">
        <v>121.03772803344719</v>
      </c>
      <c r="AM77" s="94">
        <v>136.85408693237309</v>
      </c>
      <c r="AN77" s="94">
        <v>97.305738952636574</v>
      </c>
      <c r="AO77" s="94">
        <v>74.611183685302649</v>
      </c>
      <c r="AP77" s="94">
        <v>189.50697674560581</v>
      </c>
      <c r="AQ77" s="94">
        <v>73.13808441162108</v>
      </c>
      <c r="AR77" s="94">
        <v>94.546896044921851</v>
      </c>
      <c r="AS77" s="94">
        <v>82.012334082031174</v>
      </c>
      <c r="AT77" s="94">
        <v>64.790790673828099</v>
      </c>
      <c r="AU77" s="94">
        <v>281.26409843139652</v>
      </c>
      <c r="AV77" s="94">
        <v>190.58403229370131</v>
      </c>
      <c r="AW77" s="94">
        <v>104.7622328552245</v>
      </c>
      <c r="AX77" s="94">
        <v>109.035121472168</v>
      </c>
      <c r="AY77" s="94">
        <v>124.38082894287091</v>
      </c>
      <c r="AZ77" s="94">
        <v>184.98849427490271</v>
      </c>
      <c r="BA77" s="94">
        <v>255.87346856689479</v>
      </c>
      <c r="BB77" s="94">
        <v>146.43594008789049</v>
      </c>
      <c r="BC77" s="94">
        <v>194.6035905151366</v>
      </c>
      <c r="BD77" s="94">
        <v>248.73166286010749</v>
      </c>
      <c r="BE77" s="94">
        <v>186.8595664001466</v>
      </c>
      <c r="BF77" s="94">
        <v>139.7513008361816</v>
      </c>
      <c r="BG77" s="94">
        <v>340.68129604492191</v>
      </c>
      <c r="BH77" s="94">
        <v>194.89770002441401</v>
      </c>
      <c r="BI77" s="94">
        <v>522.11718162841828</v>
      </c>
      <c r="BJ77" s="94">
        <v>225.2349662902833</v>
      </c>
      <c r="BK77" s="94">
        <v>230.15256768188499</v>
      </c>
      <c r="BL77" s="94">
        <v>157.49027243042011</v>
      </c>
      <c r="BM77" s="94">
        <v>313.23233267211941</v>
      </c>
      <c r="BN77" s="94">
        <v>391.47153694458041</v>
      </c>
      <c r="BO77" s="94">
        <v>392.06440637206998</v>
      </c>
      <c r="BP77" s="94">
        <v>160.0008331787111</v>
      </c>
      <c r="BQ77" s="94">
        <v>448.21191625976547</v>
      </c>
      <c r="BR77" s="94">
        <v>737.17518958740266</v>
      </c>
      <c r="BS77" s="94">
        <v>312.65094023437513</v>
      </c>
      <c r="BT77" s="94">
        <v>287.32757633666989</v>
      </c>
      <c r="BU77" s="94">
        <v>99.923991894531298</v>
      </c>
      <c r="BV77" s="94">
        <v>267.47898939208977</v>
      </c>
      <c r="BW77" s="94">
        <v>301.94138421630868</v>
      </c>
      <c r="BX77" s="94">
        <v>944.876747137454</v>
      </c>
      <c r="BY77" s="94">
        <v>758.19865216064602</v>
      </c>
      <c r="BZ77" s="94">
        <v>941.36489451294256</v>
      </c>
      <c r="CA77" s="94">
        <v>868.65812667846762</v>
      </c>
      <c r="CB77" s="94">
        <v>792.47333265381008</v>
      </c>
    </row>
    <row r="78" spans="1:80">
      <c r="A78" s="95">
        <v>76</v>
      </c>
      <c r="B78" s="94" t="s">
        <v>253</v>
      </c>
      <c r="C78" s="94" t="s">
        <v>396</v>
      </c>
      <c r="F78" s="94" t="s">
        <v>398</v>
      </c>
      <c r="G78" s="94">
        <v>1</v>
      </c>
      <c r="H78" s="94">
        <v>12</v>
      </c>
      <c r="I78" s="94">
        <v>33</v>
      </c>
      <c r="J78" s="94" t="s">
        <v>399</v>
      </c>
      <c r="K78" s="94">
        <v>42</v>
      </c>
      <c r="L78" s="94" t="s">
        <v>331</v>
      </c>
      <c r="M78" s="94" t="s">
        <v>1</v>
      </c>
      <c r="N78" s="94" t="s">
        <v>258</v>
      </c>
      <c r="O78" s="94" t="s">
        <v>260</v>
      </c>
      <c r="P78" s="94" t="s">
        <v>260</v>
      </c>
      <c r="Q78" s="94" t="s">
        <v>1</v>
      </c>
      <c r="R78" s="94" t="s">
        <v>200</v>
      </c>
      <c r="S78" s="94" t="s">
        <v>201</v>
      </c>
      <c r="T78" s="94" t="s">
        <v>201</v>
      </c>
      <c r="U78" s="94">
        <v>3.053245947265625</v>
      </c>
      <c r="V78" s="94">
        <v>7.6719804016113304</v>
      </c>
      <c r="W78" s="94">
        <v>11.945981011962891</v>
      </c>
      <c r="X78" s="94">
        <v>14.65766055908203</v>
      </c>
      <c r="Y78" s="94">
        <v>3.4863333557128899</v>
      </c>
      <c r="Z78" s="94">
        <v>22.677352050781248</v>
      </c>
      <c r="AA78" s="94">
        <v>11.251559533691401</v>
      </c>
      <c r="AB78" s="94">
        <v>11.16266065063477</v>
      </c>
      <c r="AC78" s="94">
        <v>27.119215521240239</v>
      </c>
      <c r="AD78" s="94">
        <v>12.81476107177734</v>
      </c>
      <c r="AE78" s="94">
        <v>15.60741137084961</v>
      </c>
      <c r="AF78" s="94">
        <v>15.169293713378909</v>
      </c>
      <c r="AG78" s="94">
        <v>13.9475632019043</v>
      </c>
      <c r="AH78" s="94">
        <v>14.99872600708008</v>
      </c>
      <c r="AI78" s="94">
        <v>13.341592193603519</v>
      </c>
      <c r="AJ78" s="94">
        <v>30.517354699707031</v>
      </c>
      <c r="AK78" s="94">
        <v>19.708596484375001</v>
      </c>
      <c r="AL78" s="94">
        <v>13.68870236816406</v>
      </c>
      <c r="AM78" s="94">
        <v>33.046038104248041</v>
      </c>
      <c r="AN78" s="94">
        <v>27.54905148925782</v>
      </c>
      <c r="AO78" s="94">
        <v>3.399662139892579</v>
      </c>
      <c r="AP78" s="94">
        <v>5.5802239501953119</v>
      </c>
      <c r="AQ78" s="94">
        <v>24.66792519531251</v>
      </c>
      <c r="AR78" s="94">
        <v>65.904522637939422</v>
      </c>
      <c r="AS78" s="94">
        <v>44.202927667236331</v>
      </c>
      <c r="AT78" s="94">
        <v>49.616246447753923</v>
      </c>
      <c r="AU78" s="94">
        <v>12.81567258300781</v>
      </c>
      <c r="AV78" s="94">
        <v>10.55057424926758</v>
      </c>
      <c r="AW78" s="94">
        <v>12.206036175537109</v>
      </c>
      <c r="AX78" s="94">
        <v>7.9326581176757811</v>
      </c>
      <c r="AY78" s="94">
        <v>13.08131766967773</v>
      </c>
      <c r="AZ78" s="94">
        <v>12.55423793334961</v>
      </c>
      <c r="BA78" s="94">
        <v>13.42630598144531</v>
      </c>
      <c r="BB78" s="94">
        <v>5.6670493713378907</v>
      </c>
      <c r="BC78" s="94">
        <v>10.81332033691406</v>
      </c>
      <c r="BD78" s="94">
        <v>10.98842009277344</v>
      </c>
      <c r="BE78" s="94">
        <v>10.98708186645508</v>
      </c>
      <c r="BF78" s="94">
        <v>79.579210760498057</v>
      </c>
      <c r="BG78" s="94">
        <v>10.467159973144531</v>
      </c>
      <c r="BH78" s="94">
        <v>6.8026799621582024</v>
      </c>
      <c r="BI78" s="94">
        <v>13.25511135864258</v>
      </c>
      <c r="BJ78" s="94">
        <v>9.7614201538085918</v>
      </c>
      <c r="BK78" s="94">
        <v>41.155044116210952</v>
      </c>
      <c r="BL78" s="94">
        <v>12.29161115722656</v>
      </c>
      <c r="BM78" s="94">
        <v>46.21017485961913</v>
      </c>
      <c r="BN78" s="94">
        <v>10.724431884765631</v>
      </c>
      <c r="BO78" s="94">
        <v>8.719001788330079</v>
      </c>
      <c r="BP78" s="94">
        <v>39.5817236022949</v>
      </c>
      <c r="BQ78" s="94">
        <v>31.127117236328122</v>
      </c>
      <c r="BR78" s="94">
        <v>18.571884497070311</v>
      </c>
      <c r="BS78" s="94">
        <v>54.664430920410133</v>
      </c>
      <c r="BT78" s="94">
        <v>17.43694671630859</v>
      </c>
      <c r="BU78" s="94">
        <v>19.265954980468759</v>
      </c>
      <c r="BV78" s="94">
        <v>42.028832147216796</v>
      </c>
      <c r="BW78" s="94">
        <v>15.607022680664061</v>
      </c>
      <c r="BX78" s="94">
        <v>20.05223758544922</v>
      </c>
      <c r="BY78" s="94">
        <v>50.301073199462877</v>
      </c>
      <c r="BZ78" s="94">
        <v>88.736296887206976</v>
      </c>
      <c r="CA78" s="94">
        <v>55.190040759277323</v>
      </c>
      <c r="CB78" s="94">
        <v>20.921040203857419</v>
      </c>
    </row>
    <row r="79" spans="1:80">
      <c r="A79" s="95">
        <v>77</v>
      </c>
      <c r="B79" s="94" t="s">
        <v>253</v>
      </c>
      <c r="C79" s="94" t="s">
        <v>396</v>
      </c>
      <c r="F79" s="94" t="s">
        <v>398</v>
      </c>
      <c r="G79" s="94">
        <v>1</v>
      </c>
      <c r="H79" s="94">
        <v>12</v>
      </c>
      <c r="I79" s="94">
        <v>68</v>
      </c>
      <c r="J79" s="94" t="s">
        <v>399</v>
      </c>
      <c r="K79" s="94">
        <v>42</v>
      </c>
      <c r="L79" s="94" t="s">
        <v>331</v>
      </c>
      <c r="M79" s="94" t="s">
        <v>1</v>
      </c>
      <c r="N79" s="94" t="s">
        <v>258</v>
      </c>
      <c r="O79" s="94" t="s">
        <v>260</v>
      </c>
      <c r="P79" s="94" t="s">
        <v>260</v>
      </c>
      <c r="Q79" s="94" t="s">
        <v>1</v>
      </c>
      <c r="R79" s="94" t="s">
        <v>193</v>
      </c>
      <c r="S79" s="94" t="s">
        <v>267</v>
      </c>
      <c r="T79" s="94" t="s">
        <v>267</v>
      </c>
      <c r="U79" s="94">
        <v>9.0525557617187538</v>
      </c>
      <c r="V79" s="94">
        <v>61.730708062744078</v>
      </c>
      <c r="W79" s="94">
        <v>25.810634594726562</v>
      </c>
      <c r="X79" s="94">
        <v>28.26719721679688</v>
      </c>
      <c r="Y79" s="94">
        <v>27.973001593017582</v>
      </c>
      <c r="Z79" s="94">
        <v>34.966248120117193</v>
      </c>
      <c r="AA79" s="94">
        <v>27.807884155273442</v>
      </c>
      <c r="AB79" s="94">
        <v>39.924865637207027</v>
      </c>
      <c r="AC79" s="94">
        <v>36.964801367187491</v>
      </c>
      <c r="AD79" s="94">
        <v>27.983061840820309</v>
      </c>
      <c r="AE79" s="94">
        <v>34.703440905761717</v>
      </c>
      <c r="AF79" s="94">
        <v>31.29079265136718</v>
      </c>
      <c r="AG79" s="94">
        <v>32.169974224853519</v>
      </c>
      <c r="AH79" s="94">
        <v>35.836180755615253</v>
      </c>
      <c r="AI79" s="94">
        <v>34.350244793701172</v>
      </c>
      <c r="AJ79" s="94">
        <v>56.063420812988277</v>
      </c>
      <c r="AK79" s="94">
        <v>49.949698925781242</v>
      </c>
      <c r="AL79" s="94">
        <v>31.216946527099619</v>
      </c>
      <c r="AM79" s="94">
        <v>47.34184437866211</v>
      </c>
      <c r="AN79" s="94">
        <v>30.688074194335929</v>
      </c>
      <c r="AO79" s="94">
        <v>31.564967236328119</v>
      </c>
      <c r="AP79" s="94">
        <v>43.139709661865233</v>
      </c>
      <c r="AQ79" s="94">
        <v>34.341404669189437</v>
      </c>
      <c r="AR79" s="94">
        <v>56.83027730712891</v>
      </c>
      <c r="AS79" s="94">
        <v>56.480369219970669</v>
      </c>
      <c r="AT79" s="94">
        <v>46.557497436523427</v>
      </c>
      <c r="AU79" s="94">
        <v>33.382272100830058</v>
      </c>
      <c r="AV79" s="94">
        <v>59.018819628906257</v>
      </c>
      <c r="AW79" s="94">
        <v>51.000682403564468</v>
      </c>
      <c r="AX79" s="94">
        <v>33.308772808837887</v>
      </c>
      <c r="AY79" s="94">
        <v>54.39652928466797</v>
      </c>
      <c r="AZ79" s="94">
        <v>60.577284545898443</v>
      </c>
      <c r="BA79" s="94">
        <v>40.61818047485351</v>
      </c>
      <c r="BB79" s="94">
        <v>26.50755302734375</v>
      </c>
      <c r="BC79" s="94">
        <v>65.119009143066407</v>
      </c>
      <c r="BD79" s="94">
        <v>66.9169983215332</v>
      </c>
      <c r="BE79" s="94">
        <v>73.042308898925796</v>
      </c>
      <c r="BF79" s="94">
        <v>102.7610104919433</v>
      </c>
      <c r="BG79" s="94">
        <v>57.791146258544927</v>
      </c>
      <c r="BH79" s="94">
        <v>30.072143090820308</v>
      </c>
      <c r="BI79" s="94">
        <v>53.435337170410143</v>
      </c>
      <c r="BJ79" s="94">
        <v>51.617958483886738</v>
      </c>
      <c r="BK79" s="94">
        <v>73.054651306152323</v>
      </c>
      <c r="BL79" s="94">
        <v>87.750440631103572</v>
      </c>
      <c r="BM79" s="94">
        <v>92.142134381103503</v>
      </c>
      <c r="BN79" s="94">
        <v>90.89366673583983</v>
      </c>
      <c r="BO79" s="94">
        <v>67.917406427001964</v>
      </c>
      <c r="BP79" s="94">
        <v>91.073363525390633</v>
      </c>
      <c r="BQ79" s="94">
        <v>109.8121122497558</v>
      </c>
      <c r="BR79" s="94">
        <v>159.72727302246091</v>
      </c>
      <c r="BS79" s="94">
        <v>154.0128721557615</v>
      </c>
      <c r="BT79" s="94">
        <v>76.456368774414045</v>
      </c>
      <c r="BU79" s="94">
        <v>88.108722076416029</v>
      </c>
      <c r="BV79" s="94">
        <v>105.12875502319331</v>
      </c>
      <c r="BW79" s="94">
        <v>83.350291278076156</v>
      </c>
      <c r="BX79" s="94">
        <v>186.55882561645501</v>
      </c>
      <c r="BY79" s="94">
        <v>205.2195467956542</v>
      </c>
      <c r="BZ79" s="94">
        <v>196.93199594116211</v>
      </c>
      <c r="CA79" s="94">
        <v>166.43866327514641</v>
      </c>
      <c r="CB79" s="94">
        <v>166.77330894165041</v>
      </c>
    </row>
    <row r="80" spans="1:80">
      <c r="A80" s="95">
        <v>78</v>
      </c>
      <c r="B80" s="94" t="s">
        <v>253</v>
      </c>
      <c r="C80" s="94" t="s">
        <v>396</v>
      </c>
      <c r="F80" s="94" t="s">
        <v>398</v>
      </c>
      <c r="G80" s="94">
        <v>1</v>
      </c>
      <c r="H80" s="94">
        <v>13</v>
      </c>
      <c r="I80" s="94">
        <v>3</v>
      </c>
      <c r="J80" s="94" t="s">
        <v>399</v>
      </c>
      <c r="K80" s="94">
        <v>42</v>
      </c>
      <c r="L80" s="94" t="s">
        <v>331</v>
      </c>
      <c r="M80" s="94" t="s">
        <v>1</v>
      </c>
      <c r="N80" s="94" t="s">
        <v>258</v>
      </c>
      <c r="O80" s="94" t="s">
        <v>261</v>
      </c>
      <c r="P80" s="94" t="s">
        <v>261</v>
      </c>
      <c r="Q80" s="94" t="s">
        <v>1</v>
      </c>
      <c r="R80" s="94" t="s">
        <v>176</v>
      </c>
      <c r="S80" s="94" t="s">
        <v>177</v>
      </c>
      <c r="T80" s="94" t="s">
        <v>177</v>
      </c>
      <c r="U80" s="94">
        <v>172.17400192871131</v>
      </c>
      <c r="V80" s="94">
        <v>695.31093706054651</v>
      </c>
      <c r="W80" s="94">
        <v>2838.6718916076661</v>
      </c>
      <c r="X80" s="94">
        <v>2128.3757590332029</v>
      </c>
      <c r="Y80" s="94">
        <v>2165.6954737548799</v>
      </c>
      <c r="Z80" s="94">
        <v>2900.7574510681138</v>
      </c>
      <c r="AA80" s="94">
        <v>1925.924599194336</v>
      </c>
      <c r="AB80" s="94">
        <v>1182.814862335206</v>
      </c>
      <c r="AC80" s="94">
        <v>1151.853616369629</v>
      </c>
      <c r="AD80" s="94">
        <v>2043.315425042726</v>
      </c>
      <c r="AE80" s="94">
        <v>586.46750166015647</v>
      </c>
      <c r="AF80" s="94">
        <v>1155.1836737976059</v>
      </c>
      <c r="AG80" s="94">
        <v>984.89897776489261</v>
      </c>
      <c r="AH80" s="94">
        <v>1833.8876589721649</v>
      </c>
      <c r="AI80" s="94">
        <v>963.76530667724671</v>
      </c>
      <c r="AJ80" s="94">
        <v>1090.452492864991</v>
      </c>
      <c r="AK80" s="94">
        <v>1291.125210687256</v>
      </c>
      <c r="AL80" s="94">
        <v>1096.60910630493</v>
      </c>
      <c r="AM80" s="94">
        <v>983.31343875732512</v>
      </c>
      <c r="AN80" s="94">
        <v>1124.2556701660151</v>
      </c>
      <c r="AO80" s="94">
        <v>1056.916468151855</v>
      </c>
      <c r="AP80" s="94">
        <v>1459.295334942625</v>
      </c>
      <c r="AQ80" s="94">
        <v>1248.5361884887691</v>
      </c>
      <c r="AR80" s="94">
        <v>1153.8965031677239</v>
      </c>
      <c r="AS80" s="94">
        <v>1211.931424249268</v>
      </c>
      <c r="AT80" s="94">
        <v>1815.64125392456</v>
      </c>
      <c r="AU80" s="94">
        <v>905.61996844482394</v>
      </c>
      <c r="AV80" s="94">
        <v>1112.4440694274899</v>
      </c>
      <c r="AW80" s="94">
        <v>765.63239002075238</v>
      </c>
      <c r="AX80" s="94">
        <v>613.32443334960931</v>
      </c>
      <c r="AY80" s="94">
        <v>1285.6374518798841</v>
      </c>
      <c r="AZ80" s="94">
        <v>1008.248499151611</v>
      </c>
      <c r="BA80" s="94">
        <v>938.81730390014479</v>
      </c>
      <c r="BB80" s="94">
        <v>1467.878875170901</v>
      </c>
      <c r="BC80" s="94">
        <v>1351.742487890624</v>
      </c>
      <c r="BD80" s="94">
        <v>951.27505720825116</v>
      </c>
      <c r="BE80" s="94">
        <v>1614.6299360107421</v>
      </c>
      <c r="BF80" s="94">
        <v>728.83170132446298</v>
      </c>
      <c r="BG80" s="94">
        <v>1221.2584485107429</v>
      </c>
      <c r="BH80" s="94">
        <v>5965.6837061157221</v>
      </c>
      <c r="BI80" s="94">
        <v>6432.8334059143044</v>
      </c>
      <c r="BJ80" s="94">
        <v>2242.732133789063</v>
      </c>
      <c r="BK80" s="94">
        <v>2862.3638789184538</v>
      </c>
      <c r="BL80" s="94">
        <v>3991.8966522583</v>
      </c>
      <c r="BM80" s="94">
        <v>2093.2563468688968</v>
      </c>
      <c r="BN80" s="94">
        <v>3269.6988162292432</v>
      </c>
      <c r="BO80" s="94">
        <v>4518.7684419128136</v>
      </c>
      <c r="BP80" s="94">
        <v>4989.258886627199</v>
      </c>
      <c r="BQ80" s="94">
        <v>3279.0385756347691</v>
      </c>
      <c r="BR80" s="94">
        <v>8289.0427868286224</v>
      </c>
      <c r="BS80" s="94">
        <v>3591.28421607056</v>
      </c>
      <c r="BT80" s="94">
        <v>3102.1312390014709</v>
      </c>
      <c r="BU80" s="94">
        <v>4746.5125864624088</v>
      </c>
      <c r="BV80" s="94">
        <v>2388.5293904479968</v>
      </c>
      <c r="BW80" s="94">
        <v>8280.2004231262581</v>
      </c>
      <c r="BX80" s="94">
        <v>6586.7758946899912</v>
      </c>
      <c r="BY80" s="94">
        <v>5733.1037715332104</v>
      </c>
      <c r="BZ80" s="94">
        <v>3921.893783074946</v>
      </c>
      <c r="CA80" s="94">
        <v>3156.5318957214408</v>
      </c>
      <c r="CB80" s="94">
        <v>2862.1711685791061</v>
      </c>
    </row>
    <row r="81" spans="1:80">
      <c r="A81" s="95">
        <v>79</v>
      </c>
      <c r="B81" s="94" t="s">
        <v>253</v>
      </c>
      <c r="C81" s="94" t="s">
        <v>396</v>
      </c>
      <c r="F81" s="94" t="s">
        <v>398</v>
      </c>
      <c r="G81" s="94">
        <v>1</v>
      </c>
      <c r="H81" s="94">
        <v>13</v>
      </c>
      <c r="I81" s="94">
        <v>4</v>
      </c>
      <c r="J81" s="94" t="s">
        <v>399</v>
      </c>
      <c r="K81" s="94">
        <v>42</v>
      </c>
      <c r="L81" s="94" t="s">
        <v>331</v>
      </c>
      <c r="M81" s="94" t="s">
        <v>1</v>
      </c>
      <c r="N81" s="94" t="s">
        <v>258</v>
      </c>
      <c r="O81" s="94" t="s">
        <v>261</v>
      </c>
      <c r="P81" s="94" t="s">
        <v>261</v>
      </c>
      <c r="Q81" s="94" t="s">
        <v>1</v>
      </c>
      <c r="R81" s="94" t="s">
        <v>176</v>
      </c>
      <c r="S81" s="94" t="s">
        <v>178</v>
      </c>
      <c r="T81" s="94" t="s">
        <v>178</v>
      </c>
      <c r="U81" s="94">
        <v>0</v>
      </c>
      <c r="V81" s="94">
        <v>194.31712490234389</v>
      </c>
      <c r="W81" s="94">
        <v>338.00060986328123</v>
      </c>
      <c r="X81" s="94">
        <v>78.026708892822285</v>
      </c>
      <c r="Y81" s="94">
        <v>119.1461489074708</v>
      </c>
      <c r="Z81" s="94">
        <v>86.923445251464898</v>
      </c>
      <c r="AA81" s="94">
        <v>124.809430480957</v>
      </c>
      <c r="AB81" s="94">
        <v>132.52361786499031</v>
      </c>
      <c r="AC81" s="94">
        <v>57.474618731689432</v>
      </c>
      <c r="AD81" s="94">
        <v>21.53398436889648</v>
      </c>
      <c r="AE81" s="94">
        <v>27.104702844238279</v>
      </c>
      <c r="AF81" s="94">
        <v>54.915898120117191</v>
      </c>
      <c r="AG81" s="94">
        <v>94.007302819824261</v>
      </c>
      <c r="AH81" s="94">
        <v>125.32839459228521</v>
      </c>
      <c r="AI81" s="94">
        <v>41.327589105224611</v>
      </c>
      <c r="AJ81" s="94">
        <v>111.03155093383791</v>
      </c>
      <c r="AK81" s="94">
        <v>86.374396752929698</v>
      </c>
      <c r="AL81" s="94">
        <v>83.503048516845723</v>
      </c>
      <c r="AM81" s="94">
        <v>68.700931903076182</v>
      </c>
      <c r="AN81" s="94">
        <v>96.743930944824186</v>
      </c>
      <c r="AO81" s="94">
        <v>89.581786383056567</v>
      </c>
      <c r="AP81" s="94">
        <v>96.400750775146477</v>
      </c>
      <c r="AQ81" s="94">
        <v>72.403571130371105</v>
      </c>
      <c r="AR81" s="94">
        <v>130.20423790893551</v>
      </c>
      <c r="AS81" s="94">
        <v>55.750513287353513</v>
      </c>
      <c r="AT81" s="94">
        <v>68.746940979003895</v>
      </c>
      <c r="AU81" s="94">
        <v>80.097436694335912</v>
      </c>
      <c r="AV81" s="94">
        <v>144.18254254150381</v>
      </c>
      <c r="AW81" s="94">
        <v>42.470456665039073</v>
      </c>
      <c r="AX81" s="94">
        <v>105.0300449462891</v>
      </c>
      <c r="AY81" s="94">
        <v>55.537474468994141</v>
      </c>
      <c r="AZ81" s="94">
        <v>87.203392846679691</v>
      </c>
      <c r="BA81" s="94">
        <v>215.54817481689449</v>
      </c>
      <c r="BB81" s="94">
        <v>59.739609533691421</v>
      </c>
      <c r="BC81" s="94">
        <v>90.672948583984436</v>
      </c>
      <c r="BD81" s="94">
        <v>37.921145812988293</v>
      </c>
      <c r="BE81" s="94">
        <v>123.76067126464849</v>
      </c>
      <c r="BF81" s="94">
        <v>72.008149536132819</v>
      </c>
      <c r="BG81" s="94">
        <v>160.79452119750979</v>
      </c>
      <c r="BH81" s="94">
        <v>291.93073250122069</v>
      </c>
      <c r="BI81" s="94">
        <v>88.380431469726588</v>
      </c>
      <c r="BJ81" s="94">
        <v>71.838962786865281</v>
      </c>
      <c r="BK81" s="94">
        <v>191.86507222290049</v>
      </c>
      <c r="BL81" s="94">
        <v>148.4049633728028</v>
      </c>
      <c r="BM81" s="94">
        <v>167.4123892150879</v>
      </c>
      <c r="BN81" s="94">
        <v>103.04748348388679</v>
      </c>
      <c r="BO81" s="94">
        <v>98.014608587646535</v>
      </c>
      <c r="BP81" s="94">
        <v>163.68222725219721</v>
      </c>
      <c r="BQ81" s="94">
        <v>155.00210963745121</v>
      </c>
      <c r="BR81" s="94">
        <v>260.569659979248</v>
      </c>
      <c r="BS81" s="94">
        <v>181.70725632324209</v>
      </c>
      <c r="BT81" s="94">
        <v>105.8248262207031</v>
      </c>
      <c r="BU81" s="94">
        <v>177.28821530761721</v>
      </c>
      <c r="BV81" s="94">
        <v>120.1968417907715</v>
      </c>
      <c r="BW81" s="94">
        <v>203.1939529785156</v>
      </c>
      <c r="BX81" s="94">
        <v>235.9667191345213</v>
      </c>
      <c r="BY81" s="94">
        <v>258.39177438354483</v>
      </c>
      <c r="BZ81" s="94">
        <v>218.85298604736329</v>
      </c>
      <c r="CA81" s="94">
        <v>216.10982430419921</v>
      </c>
      <c r="CB81" s="94">
        <v>160.4747857543945</v>
      </c>
    </row>
    <row r="82" spans="1:80">
      <c r="A82" s="95">
        <v>80</v>
      </c>
      <c r="B82" s="94" t="s">
        <v>253</v>
      </c>
      <c r="C82" s="94" t="s">
        <v>396</v>
      </c>
      <c r="F82" s="94" t="s">
        <v>398</v>
      </c>
      <c r="G82" s="94">
        <v>1</v>
      </c>
      <c r="H82" s="94">
        <v>13</v>
      </c>
      <c r="I82" s="94">
        <v>9</v>
      </c>
      <c r="J82" s="94" t="s">
        <v>399</v>
      </c>
      <c r="K82" s="94">
        <v>42</v>
      </c>
      <c r="L82" s="94" t="s">
        <v>331</v>
      </c>
      <c r="M82" s="94" t="s">
        <v>1</v>
      </c>
      <c r="N82" s="94" t="s">
        <v>258</v>
      </c>
      <c r="O82" s="94" t="s">
        <v>261</v>
      </c>
      <c r="P82" s="94" t="s">
        <v>261</v>
      </c>
      <c r="Q82" s="94" t="s">
        <v>255</v>
      </c>
      <c r="R82" s="94" t="s">
        <v>256</v>
      </c>
      <c r="S82" s="94" t="s">
        <v>257</v>
      </c>
      <c r="T82" s="94" t="s">
        <v>257</v>
      </c>
      <c r="U82" s="94">
        <v>0</v>
      </c>
      <c r="V82" s="94">
        <v>0</v>
      </c>
      <c r="W82" s="94">
        <v>0.26126555175781252</v>
      </c>
      <c r="X82" s="94">
        <v>8.7087237548828134E-2</v>
      </c>
      <c r="Y82" s="94">
        <v>0.34841544189453122</v>
      </c>
      <c r="Z82" s="94">
        <v>0.69668359985351569</v>
      </c>
      <c r="AA82" s="94">
        <v>0.60961166381835941</v>
      </c>
      <c r="AB82" s="94">
        <v>0.43545314941406249</v>
      </c>
      <c r="AC82" s="94">
        <v>0.26127059326171881</v>
      </c>
      <c r="AD82" s="94">
        <v>0.95808471069335921</v>
      </c>
      <c r="AE82" s="94">
        <v>0.95820843505859377</v>
      </c>
      <c r="AF82" s="94">
        <v>2.6999738464355469</v>
      </c>
      <c r="AG82" s="94">
        <v>8.3625719177246118</v>
      </c>
      <c r="AH82" s="94">
        <v>23.779054064941391</v>
      </c>
      <c r="AI82" s="94">
        <v>18.030409875488299</v>
      </c>
      <c r="AJ82" s="94">
        <v>0</v>
      </c>
      <c r="AK82" s="94">
        <v>4.8774924682617176</v>
      </c>
      <c r="AL82" s="94">
        <v>1.045194305419922</v>
      </c>
      <c r="AM82" s="94">
        <v>8.7095300292968747E-2</v>
      </c>
      <c r="AN82" s="94">
        <v>2.4385527587890632</v>
      </c>
      <c r="AO82" s="94">
        <v>0</v>
      </c>
      <c r="AP82" s="94">
        <v>0</v>
      </c>
      <c r="AQ82" s="94">
        <v>0</v>
      </c>
      <c r="AR82" s="94">
        <v>0</v>
      </c>
      <c r="AS82" s="94">
        <v>0</v>
      </c>
      <c r="AT82" s="94">
        <v>0</v>
      </c>
      <c r="AU82" s="94">
        <v>1.654896081542969</v>
      </c>
      <c r="AV82" s="94">
        <v>1.219366198730468</v>
      </c>
      <c r="AW82" s="94">
        <v>1.567876342773437</v>
      </c>
      <c r="AX82" s="94">
        <v>3.832207330322265</v>
      </c>
      <c r="AY82" s="94">
        <v>2.3516277343750001</v>
      </c>
      <c r="AZ82" s="94">
        <v>1.829014587402344</v>
      </c>
      <c r="BA82" s="94">
        <v>1.132299072265625</v>
      </c>
      <c r="BB82" s="94">
        <v>0.60966820678710931</v>
      </c>
      <c r="BC82" s="94">
        <v>1.4804710937500001</v>
      </c>
      <c r="BD82" s="94">
        <v>0.60961270751953123</v>
      </c>
      <c r="BE82" s="94">
        <v>10.275836303710941</v>
      </c>
      <c r="BF82" s="94">
        <v>6.0093234558105477</v>
      </c>
      <c r="BG82" s="94">
        <v>0</v>
      </c>
      <c r="BH82" s="94">
        <v>2.3514127380371099</v>
      </c>
      <c r="BI82" s="94">
        <v>5.66137559814453</v>
      </c>
      <c r="BJ82" s="94">
        <v>56.704638067626888</v>
      </c>
      <c r="BK82" s="94">
        <v>7.2289462890625007</v>
      </c>
      <c r="BL82" s="94">
        <v>0</v>
      </c>
      <c r="BM82" s="94">
        <v>26.042564172363289</v>
      </c>
      <c r="BN82" s="94">
        <v>11.583791552734381</v>
      </c>
      <c r="BO82" s="94">
        <v>88.669256304931565</v>
      </c>
      <c r="BP82" s="94">
        <v>6.2709075317382821</v>
      </c>
      <c r="BQ82" s="94">
        <v>45.813717559814457</v>
      </c>
      <c r="BR82" s="94">
        <v>297.00619111938539</v>
      </c>
      <c r="BS82" s="94">
        <v>47.991687603759793</v>
      </c>
      <c r="BT82" s="94">
        <v>66.284883691406066</v>
      </c>
      <c r="BU82" s="94">
        <v>2.1773582702636718</v>
      </c>
      <c r="BV82" s="94">
        <v>31.61680804443359</v>
      </c>
      <c r="BW82" s="94">
        <v>199.11004725952131</v>
      </c>
      <c r="BX82" s="94">
        <v>264.34145557250991</v>
      </c>
      <c r="BY82" s="94">
        <v>170.1017454895017</v>
      </c>
      <c r="BZ82" s="94">
        <v>117.3178179443362</v>
      </c>
      <c r="CA82" s="94">
        <v>99.984643835449376</v>
      </c>
      <c r="CB82" s="94">
        <v>70.458219952392696</v>
      </c>
    </row>
    <row r="83" spans="1:80">
      <c r="A83" s="95">
        <v>81</v>
      </c>
      <c r="B83" s="94" t="s">
        <v>253</v>
      </c>
      <c r="C83" s="94" t="s">
        <v>396</v>
      </c>
      <c r="F83" s="94" t="s">
        <v>398</v>
      </c>
      <c r="G83" s="94">
        <v>1</v>
      </c>
      <c r="H83" s="94">
        <v>13</v>
      </c>
      <c r="I83" s="94">
        <v>11</v>
      </c>
      <c r="J83" s="94" t="s">
        <v>399</v>
      </c>
      <c r="K83" s="94">
        <v>42</v>
      </c>
      <c r="L83" s="94" t="s">
        <v>331</v>
      </c>
      <c r="M83" s="94" t="s">
        <v>1</v>
      </c>
      <c r="N83" s="94" t="s">
        <v>258</v>
      </c>
      <c r="O83" s="94" t="s">
        <v>261</v>
      </c>
      <c r="P83" s="94" t="s">
        <v>261</v>
      </c>
      <c r="Q83" s="94" t="s">
        <v>1</v>
      </c>
      <c r="R83" s="94" t="s">
        <v>258</v>
      </c>
      <c r="S83" s="94" t="s">
        <v>259</v>
      </c>
      <c r="T83" s="94" t="s">
        <v>259</v>
      </c>
      <c r="U83" s="94">
        <v>4.0031234008789056</v>
      </c>
      <c r="V83" s="94">
        <v>18.550985357666011</v>
      </c>
      <c r="W83" s="94">
        <v>48.716352142333989</v>
      </c>
      <c r="X83" s="94">
        <v>36.862139941406248</v>
      </c>
      <c r="Y83" s="94">
        <v>32.512669848632811</v>
      </c>
      <c r="Z83" s="94">
        <v>18.558564477539061</v>
      </c>
      <c r="AA83" s="94">
        <v>28.57887187499999</v>
      </c>
      <c r="AB83" s="94">
        <v>24.571905645751951</v>
      </c>
      <c r="AC83" s="94">
        <v>15.332545574951171</v>
      </c>
      <c r="AD83" s="94">
        <v>26.848306347656251</v>
      </c>
      <c r="AE83" s="94">
        <v>12.721730816650391</v>
      </c>
      <c r="AF83" s="94">
        <v>31.715479101562501</v>
      </c>
      <c r="AG83" s="94">
        <v>14.030681671142579</v>
      </c>
      <c r="AH83" s="94">
        <v>25.006599584960941</v>
      </c>
      <c r="AI83" s="94">
        <v>23.09083374023438</v>
      </c>
      <c r="AJ83" s="94">
        <v>29.44769683227539</v>
      </c>
      <c r="AK83" s="94">
        <v>22.83122684936523</v>
      </c>
      <c r="AL83" s="94">
        <v>22.643827709960942</v>
      </c>
      <c r="AM83" s="94">
        <v>13.24526907958985</v>
      </c>
      <c r="AN83" s="94">
        <v>15.0774047241211</v>
      </c>
      <c r="AO83" s="94">
        <v>17.34731342773437</v>
      </c>
      <c r="AP83" s="94">
        <v>19.428924816894529</v>
      </c>
      <c r="AQ83" s="94">
        <v>23.348759362792961</v>
      </c>
      <c r="AR83" s="94">
        <v>16.556311407470702</v>
      </c>
      <c r="AS83" s="94">
        <v>8.1906836730957036</v>
      </c>
      <c r="AT83" s="94">
        <v>29.108856433105469</v>
      </c>
      <c r="AU83" s="94">
        <v>19.956411163330081</v>
      </c>
      <c r="AV83" s="94">
        <v>25.620201733398439</v>
      </c>
      <c r="AW83" s="94">
        <v>18.560634490966802</v>
      </c>
      <c r="AX83" s="94">
        <v>15.33333076171875</v>
      </c>
      <c r="AY83" s="94">
        <v>24.140225573730469</v>
      </c>
      <c r="AZ83" s="94">
        <v>15.50639918823242</v>
      </c>
      <c r="BA83" s="94">
        <v>35.119110235595713</v>
      </c>
      <c r="BB83" s="94">
        <v>21.259086944580069</v>
      </c>
      <c r="BC83" s="94">
        <v>18.38387846069336</v>
      </c>
      <c r="BD83" s="94">
        <v>23.700750848388669</v>
      </c>
      <c r="BE83" s="94">
        <v>29.271091131591788</v>
      </c>
      <c r="BF83" s="94">
        <v>13.416528405761721</v>
      </c>
      <c r="BG83" s="94">
        <v>17.343205212402339</v>
      </c>
      <c r="BH83" s="94">
        <v>91.078854125976633</v>
      </c>
      <c r="BI83" s="94">
        <v>18.908078814697259</v>
      </c>
      <c r="BJ83" s="94">
        <v>47.835074096679691</v>
      </c>
      <c r="BK83" s="94">
        <v>15.423254809570309</v>
      </c>
      <c r="BL83" s="94">
        <v>24.22865649414063</v>
      </c>
      <c r="BM83" s="94">
        <v>44.440377551269528</v>
      </c>
      <c r="BN83" s="94">
        <v>35.818987219238288</v>
      </c>
      <c r="BO83" s="94">
        <v>37.029858978271477</v>
      </c>
      <c r="BP83" s="94">
        <v>17.688891290283209</v>
      </c>
      <c r="BQ83" s="94">
        <v>39.304051391601561</v>
      </c>
      <c r="BR83" s="94">
        <v>56.906777099609393</v>
      </c>
      <c r="BS83" s="94">
        <v>34.064655157470703</v>
      </c>
      <c r="BT83" s="94">
        <v>51.151463446044907</v>
      </c>
      <c r="BU83" s="94">
        <v>18.387636834716801</v>
      </c>
      <c r="BV83" s="94">
        <v>43.919884570312497</v>
      </c>
      <c r="BW83" s="94">
        <v>52.451048846435569</v>
      </c>
      <c r="BX83" s="94">
        <v>30.665758776855451</v>
      </c>
      <c r="BY83" s="94">
        <v>27.183199481201171</v>
      </c>
      <c r="BZ83" s="94">
        <v>26.226508850097641</v>
      </c>
      <c r="CA83" s="94">
        <v>34.509852172851552</v>
      </c>
      <c r="CB83" s="94">
        <v>25.093386450195311</v>
      </c>
    </row>
    <row r="84" spans="1:80">
      <c r="A84" s="95">
        <v>82</v>
      </c>
      <c r="B84" s="94" t="s">
        <v>253</v>
      </c>
      <c r="C84" s="94" t="s">
        <v>396</v>
      </c>
      <c r="F84" s="94" t="s">
        <v>398</v>
      </c>
      <c r="G84" s="94">
        <v>1</v>
      </c>
      <c r="H84" s="94">
        <v>13</v>
      </c>
      <c r="I84" s="94">
        <v>12</v>
      </c>
      <c r="J84" s="94" t="s">
        <v>399</v>
      </c>
      <c r="K84" s="94">
        <v>42</v>
      </c>
      <c r="L84" s="94" t="s">
        <v>331</v>
      </c>
      <c r="M84" s="94" t="s">
        <v>1</v>
      </c>
      <c r="N84" s="94" t="s">
        <v>258</v>
      </c>
      <c r="O84" s="94" t="s">
        <v>261</v>
      </c>
      <c r="P84" s="94" t="s">
        <v>261</v>
      </c>
      <c r="Q84" s="94" t="s">
        <v>1</v>
      </c>
      <c r="R84" s="94" t="s">
        <v>258</v>
      </c>
      <c r="S84" s="94" t="s">
        <v>260</v>
      </c>
      <c r="T84" s="94" t="s">
        <v>260</v>
      </c>
      <c r="U84" s="94">
        <v>222.98201550903269</v>
      </c>
      <c r="V84" s="94">
        <v>1095.258749383546</v>
      </c>
      <c r="W84" s="94">
        <v>4969.3503673278728</v>
      </c>
      <c r="X84" s="94">
        <v>1411.148279986573</v>
      </c>
      <c r="Y84" s="94">
        <v>1667.627347894286</v>
      </c>
      <c r="Z84" s="94">
        <v>1933.516670166016</v>
      </c>
      <c r="AA84" s="94">
        <v>1530.5480997192401</v>
      </c>
      <c r="AB84" s="94">
        <v>1352.1625131469709</v>
      </c>
      <c r="AC84" s="94">
        <v>1467.4306411376961</v>
      </c>
      <c r="AD84" s="94">
        <v>1244.5668484191899</v>
      </c>
      <c r="AE84" s="94">
        <v>901.79902091064378</v>
      </c>
      <c r="AF84" s="94">
        <v>895.19718598632778</v>
      </c>
      <c r="AG84" s="94">
        <v>1815.632828485109</v>
      </c>
      <c r="AH84" s="94">
        <v>2022.999454089352</v>
      </c>
      <c r="AI84" s="94">
        <v>1406.0290482055659</v>
      </c>
      <c r="AJ84" s="94">
        <v>1301.628771697998</v>
      </c>
      <c r="AK84" s="94">
        <v>587.67012971191411</v>
      </c>
      <c r="AL84" s="94">
        <v>1511.775600213623</v>
      </c>
      <c r="AM84" s="94">
        <v>1339.395507769776</v>
      </c>
      <c r="AN84" s="94">
        <v>1228.760928991697</v>
      </c>
      <c r="AO84" s="94">
        <v>1093.034399615477</v>
      </c>
      <c r="AP84" s="94">
        <v>1337.109393975833</v>
      </c>
      <c r="AQ84" s="94">
        <v>1409.735060058591</v>
      </c>
      <c r="AR84" s="94">
        <v>1258.1611044494639</v>
      </c>
      <c r="AS84" s="94">
        <v>1016.178555755614</v>
      </c>
      <c r="AT84" s="94">
        <v>1383.7269718322759</v>
      </c>
      <c r="AU84" s="94">
        <v>761.89622066040045</v>
      </c>
      <c r="AV84" s="94">
        <v>977.46634652099453</v>
      </c>
      <c r="AW84" s="94">
        <v>1282.241662908936</v>
      </c>
      <c r="AX84" s="94">
        <v>1268.3602211242701</v>
      </c>
      <c r="AY84" s="94">
        <v>1608.531339154051</v>
      </c>
      <c r="AZ84" s="94">
        <v>1209.1173277832031</v>
      </c>
      <c r="BA84" s="94">
        <v>836.83872899780295</v>
      </c>
      <c r="BB84" s="94">
        <v>815.55709785156307</v>
      </c>
      <c r="BC84" s="94">
        <v>1196.388780529785</v>
      </c>
      <c r="BD84" s="94">
        <v>1108.5663026428231</v>
      </c>
      <c r="BE84" s="94">
        <v>1419.4051704406729</v>
      </c>
      <c r="BF84" s="94">
        <v>984.21135170898515</v>
      </c>
      <c r="BG84" s="94">
        <v>1077.327366833495</v>
      </c>
      <c r="BH84" s="94">
        <v>6581.149219592291</v>
      </c>
      <c r="BI84" s="94">
        <v>4323.375828088404</v>
      </c>
      <c r="BJ84" s="94">
        <v>3792.4731282226612</v>
      </c>
      <c r="BK84" s="94">
        <v>3070.043622204596</v>
      </c>
      <c r="BL84" s="94">
        <v>2977.5950569457941</v>
      </c>
      <c r="BM84" s="94">
        <v>3201.482160717771</v>
      </c>
      <c r="BN84" s="94">
        <v>2839.8313550048879</v>
      </c>
      <c r="BO84" s="94">
        <v>5667.6310078002207</v>
      </c>
      <c r="BP84" s="94">
        <v>3166.1652121704051</v>
      </c>
      <c r="BQ84" s="94">
        <v>3476.5901468872121</v>
      </c>
      <c r="BR84" s="94">
        <v>9599.6025786563678</v>
      </c>
      <c r="BS84" s="94">
        <v>3456.9769455810629</v>
      </c>
      <c r="BT84" s="94">
        <v>3623.4067648864889</v>
      </c>
      <c r="BU84" s="94">
        <v>3466.9513479186899</v>
      </c>
      <c r="BV84" s="94">
        <v>3648.4379387023901</v>
      </c>
      <c r="BW84" s="94">
        <v>8686.7913027531577</v>
      </c>
      <c r="BX84" s="94">
        <v>6287.015095660302</v>
      </c>
      <c r="BY84" s="94">
        <v>3762.4940188476271</v>
      </c>
      <c r="BZ84" s="94">
        <v>3959.8694325805309</v>
      </c>
      <c r="CA84" s="94">
        <v>4429.0772506713674</v>
      </c>
      <c r="CB84" s="94">
        <v>4319.9324244018489</v>
      </c>
    </row>
    <row r="85" spans="1:80">
      <c r="A85" s="95">
        <v>83</v>
      </c>
      <c r="B85" s="94" t="s">
        <v>253</v>
      </c>
      <c r="C85" s="94" t="s">
        <v>396</v>
      </c>
      <c r="F85" s="94" t="s">
        <v>398</v>
      </c>
      <c r="G85" s="94">
        <v>1</v>
      </c>
      <c r="H85" s="94">
        <v>13</v>
      </c>
      <c r="I85" s="94">
        <v>13</v>
      </c>
      <c r="J85" s="94" t="s">
        <v>399</v>
      </c>
      <c r="K85" s="94">
        <v>42</v>
      </c>
      <c r="L85" s="94" t="s">
        <v>331</v>
      </c>
      <c r="M85" s="94" t="s">
        <v>1</v>
      </c>
      <c r="N85" s="94" t="s">
        <v>258</v>
      </c>
      <c r="O85" s="94" t="s">
        <v>261</v>
      </c>
      <c r="P85" s="94" t="s">
        <v>261</v>
      </c>
      <c r="Q85" s="94" t="s">
        <v>1</v>
      </c>
      <c r="R85" s="94" t="s">
        <v>258</v>
      </c>
      <c r="S85" s="94" t="s">
        <v>261</v>
      </c>
      <c r="T85" s="94" t="s">
        <v>261</v>
      </c>
      <c r="U85" s="94">
        <v>51002.634883524799</v>
      </c>
      <c r="V85" s="94">
        <v>49015.803291875251</v>
      </c>
      <c r="W85" s="94">
        <v>45644.240529301373</v>
      </c>
      <c r="X85" s="94">
        <v>45686.217861165977</v>
      </c>
      <c r="Y85" s="94">
        <v>44118.801455520887</v>
      </c>
      <c r="Z85" s="94">
        <v>40302.884307215209</v>
      </c>
      <c r="AA85" s="94">
        <v>39063.692569732477</v>
      </c>
      <c r="AB85" s="94">
        <v>37287.116301220012</v>
      </c>
      <c r="AC85" s="94">
        <v>37343.642612169497</v>
      </c>
      <c r="AD85" s="94">
        <v>36723.981806700089</v>
      </c>
      <c r="AE85" s="94">
        <v>37081.130297001248</v>
      </c>
      <c r="AF85" s="94">
        <v>40452.773651452611</v>
      </c>
      <c r="AG85" s="94">
        <v>41096.792301860201</v>
      </c>
      <c r="AH85" s="94">
        <v>38993.013407162784</v>
      </c>
      <c r="AI85" s="94">
        <v>38483.157375296229</v>
      </c>
      <c r="AJ85" s="94">
        <v>38934.110602981542</v>
      </c>
      <c r="AK85" s="94">
        <v>39936.90009823937</v>
      </c>
      <c r="AL85" s="94">
        <v>39504.186695535267</v>
      </c>
      <c r="AM85" s="94">
        <v>39659.705092770819</v>
      </c>
      <c r="AN85" s="94">
        <v>39606.558241640872</v>
      </c>
      <c r="AO85" s="94">
        <v>39540.173967702933</v>
      </c>
      <c r="AP85" s="94">
        <v>38924.536233132603</v>
      </c>
      <c r="AQ85" s="94">
        <v>37669.33621977923</v>
      </c>
      <c r="AR85" s="94">
        <v>37867.154771128153</v>
      </c>
      <c r="AS85" s="94">
        <v>37057.443517723397</v>
      </c>
      <c r="AT85" s="94">
        <v>36144.737642960943</v>
      </c>
      <c r="AU85" s="94">
        <v>35705.842066593417</v>
      </c>
      <c r="AV85" s="94">
        <v>35548.75299375991</v>
      </c>
      <c r="AW85" s="94">
        <v>36964.197763566634</v>
      </c>
      <c r="AX85" s="94">
        <v>37397.089192510342</v>
      </c>
      <c r="AY85" s="94">
        <v>36860.767776152483</v>
      </c>
      <c r="AZ85" s="94">
        <v>36739.642568540527</v>
      </c>
      <c r="BA85" s="94">
        <v>36761.6916924912</v>
      </c>
      <c r="BB85" s="94">
        <v>36878.450460221822</v>
      </c>
      <c r="BC85" s="94">
        <v>36299.91658394695</v>
      </c>
      <c r="BD85" s="94">
        <v>36643.985074016528</v>
      </c>
      <c r="BE85" s="94">
        <v>36087.532854514902</v>
      </c>
      <c r="BF85" s="94">
        <v>36994.600772195357</v>
      </c>
      <c r="BG85" s="94">
        <v>37718.430008811563</v>
      </c>
      <c r="BH85" s="94">
        <v>34056.621714248773</v>
      </c>
      <c r="BI85" s="94">
        <v>32544.244498008698</v>
      </c>
      <c r="BJ85" s="94">
        <v>31033.468896848019</v>
      </c>
      <c r="BK85" s="94">
        <v>34072.437201884073</v>
      </c>
      <c r="BL85" s="94">
        <v>32907.581188729513</v>
      </c>
      <c r="BM85" s="94">
        <v>32703.437653279609</v>
      </c>
      <c r="BN85" s="94">
        <v>32361.822070435981</v>
      </c>
      <c r="BO85" s="94">
        <v>32894.609900571428</v>
      </c>
      <c r="BP85" s="94">
        <v>31495.121798385349</v>
      </c>
      <c r="BQ85" s="94">
        <v>30812.871362110342</v>
      </c>
      <c r="BR85" s="94">
        <v>27036.05050479011</v>
      </c>
      <c r="BS85" s="94">
        <v>30768.714219928901</v>
      </c>
      <c r="BT85" s="94">
        <v>31608.753000645091</v>
      </c>
      <c r="BU85" s="94">
        <v>32324.19096577408</v>
      </c>
      <c r="BV85" s="94">
        <v>31858.62564624838</v>
      </c>
      <c r="BW85" s="94">
        <v>28006.812527251212</v>
      </c>
      <c r="BX85" s="94">
        <v>28782.85691937642</v>
      </c>
      <c r="BY85" s="94">
        <v>29067.966728239069</v>
      </c>
      <c r="BZ85" s="94">
        <v>29951.712512229329</v>
      </c>
      <c r="CA85" s="94">
        <v>29971.641787541041</v>
      </c>
      <c r="CB85" s="94">
        <v>29110.879791550698</v>
      </c>
    </row>
    <row r="86" spans="1:80">
      <c r="A86" s="95">
        <v>84</v>
      </c>
      <c r="B86" s="94" t="s">
        <v>253</v>
      </c>
      <c r="C86" s="94" t="s">
        <v>396</v>
      </c>
      <c r="F86" s="94" t="s">
        <v>398</v>
      </c>
      <c r="G86" s="94">
        <v>1</v>
      </c>
      <c r="H86" s="94">
        <v>13</v>
      </c>
      <c r="I86" s="94">
        <v>15</v>
      </c>
      <c r="J86" s="94" t="s">
        <v>399</v>
      </c>
      <c r="K86" s="94">
        <v>42</v>
      </c>
      <c r="L86" s="94" t="s">
        <v>331</v>
      </c>
      <c r="M86" s="94" t="s">
        <v>1</v>
      </c>
      <c r="N86" s="94" t="s">
        <v>258</v>
      </c>
      <c r="O86" s="94" t="s">
        <v>261</v>
      </c>
      <c r="P86" s="94" t="s">
        <v>261</v>
      </c>
      <c r="Q86" s="94" t="s">
        <v>255</v>
      </c>
      <c r="R86" s="94" t="s">
        <v>256</v>
      </c>
      <c r="S86" s="94" t="s">
        <v>14</v>
      </c>
      <c r="T86" s="94" t="s">
        <v>14</v>
      </c>
      <c r="U86" s="94">
        <v>0.34809282836914068</v>
      </c>
      <c r="V86" s="94">
        <v>5.2257899597167974</v>
      </c>
      <c r="W86" s="94">
        <v>1473.952559875489</v>
      </c>
      <c r="X86" s="94">
        <v>293.01312928466791</v>
      </c>
      <c r="Y86" s="94">
        <v>296.4127284240725</v>
      </c>
      <c r="Z86" s="94">
        <v>323.57578417968767</v>
      </c>
      <c r="AA86" s="94">
        <v>298.21004656372048</v>
      </c>
      <c r="AB86" s="94">
        <v>323.65999724731438</v>
      </c>
      <c r="AC86" s="94">
        <v>82.88437128295898</v>
      </c>
      <c r="AD86" s="94">
        <v>334.59664315795931</v>
      </c>
      <c r="AE86" s="94">
        <v>144.46027003784181</v>
      </c>
      <c r="AF86" s="94">
        <v>104.4426345275878</v>
      </c>
      <c r="AG86" s="94">
        <v>165.3073985595704</v>
      </c>
      <c r="AH86" s="94">
        <v>184.70683904418939</v>
      </c>
      <c r="AI86" s="94">
        <v>66.038425543212909</v>
      </c>
      <c r="AJ86" s="94">
        <v>82.877267065429663</v>
      </c>
      <c r="AK86" s="94">
        <v>325.06956129150387</v>
      </c>
      <c r="AL86" s="94">
        <v>82.526381127929668</v>
      </c>
      <c r="AM86" s="94">
        <v>157.89927282714839</v>
      </c>
      <c r="AN86" s="94">
        <v>81.446921942138687</v>
      </c>
      <c r="AO86" s="94">
        <v>174.43177019653319</v>
      </c>
      <c r="AP86" s="94">
        <v>259.29259325561532</v>
      </c>
      <c r="AQ86" s="94">
        <v>244.08391780395459</v>
      </c>
      <c r="AR86" s="94">
        <v>71.094834069824202</v>
      </c>
      <c r="AS86" s="94">
        <v>92.409029302978468</v>
      </c>
      <c r="AT86" s="94">
        <v>114.037384991455</v>
      </c>
      <c r="AU86" s="94">
        <v>170.5324384338378</v>
      </c>
      <c r="AV86" s="94">
        <v>30.61858224487305</v>
      </c>
      <c r="AW86" s="94">
        <v>165.3058286926269</v>
      </c>
      <c r="AX86" s="94">
        <v>69.718589544677741</v>
      </c>
      <c r="AY86" s="94">
        <v>127.73886506958</v>
      </c>
      <c r="AZ86" s="94">
        <v>60.817791339111352</v>
      </c>
      <c r="BA86" s="94">
        <v>72.312842736816435</v>
      </c>
      <c r="BB86" s="94">
        <v>82.902734466552701</v>
      </c>
      <c r="BC86" s="94">
        <v>114.2567052307127</v>
      </c>
      <c r="BD86" s="94">
        <v>68.828524481201185</v>
      </c>
      <c r="BE86" s="94">
        <v>25.393877795410148</v>
      </c>
      <c r="BF86" s="94">
        <v>13.763705358886719</v>
      </c>
      <c r="BG86" s="94">
        <v>24.30581801757814</v>
      </c>
      <c r="BH86" s="94">
        <v>1906.954343688961</v>
      </c>
      <c r="BI86" s="94">
        <v>685.92417239379927</v>
      </c>
      <c r="BJ86" s="94">
        <v>257.93363172607411</v>
      </c>
      <c r="BK86" s="94">
        <v>260.3386948791503</v>
      </c>
      <c r="BL86" s="94">
        <v>329.14053700561527</v>
      </c>
      <c r="BM86" s="94">
        <v>191.16619810791019</v>
      </c>
      <c r="BN86" s="94">
        <v>243.71559662475599</v>
      </c>
      <c r="BO86" s="94">
        <v>666.35839082031191</v>
      </c>
      <c r="BP86" s="94">
        <v>428.3156596923825</v>
      </c>
      <c r="BQ86" s="94">
        <v>341.41715501708978</v>
      </c>
      <c r="BR86" s="94">
        <v>936.4077959228506</v>
      </c>
      <c r="BS86" s="94">
        <v>201.1091757629396</v>
      </c>
      <c r="BT86" s="94">
        <v>479.15701824340817</v>
      </c>
      <c r="BU86" s="94">
        <v>298.60991926879888</v>
      </c>
      <c r="BV86" s="94">
        <v>249.01593443603491</v>
      </c>
      <c r="BW86" s="94">
        <v>1181.2010722106929</v>
      </c>
      <c r="BX86" s="94">
        <v>418.16737763671881</v>
      </c>
      <c r="BY86" s="94">
        <v>339.39935200805672</v>
      </c>
      <c r="BZ86" s="94">
        <v>187.9706515197754</v>
      </c>
      <c r="CA86" s="94">
        <v>245.54285624389661</v>
      </c>
      <c r="CB86" s="94">
        <v>142.53056776123049</v>
      </c>
    </row>
    <row r="87" spans="1:80">
      <c r="A87" s="95">
        <v>85</v>
      </c>
      <c r="B87" s="94" t="s">
        <v>253</v>
      </c>
      <c r="C87" s="94" t="s">
        <v>396</v>
      </c>
      <c r="F87" s="94" t="s">
        <v>398</v>
      </c>
      <c r="G87" s="94">
        <v>1</v>
      </c>
      <c r="H87" s="94">
        <v>13</v>
      </c>
      <c r="I87" s="94">
        <v>21</v>
      </c>
      <c r="J87" s="94" t="s">
        <v>399</v>
      </c>
      <c r="K87" s="94">
        <v>42</v>
      </c>
      <c r="L87" s="94" t="s">
        <v>331</v>
      </c>
      <c r="M87" s="94" t="s">
        <v>1</v>
      </c>
      <c r="N87" s="94" t="s">
        <v>258</v>
      </c>
      <c r="O87" s="94" t="s">
        <v>261</v>
      </c>
      <c r="P87" s="94" t="s">
        <v>261</v>
      </c>
      <c r="Q87" s="94" t="s">
        <v>255</v>
      </c>
      <c r="R87" s="94" t="s">
        <v>256</v>
      </c>
      <c r="S87" s="94" t="s">
        <v>262</v>
      </c>
      <c r="T87" s="94" t="s">
        <v>262</v>
      </c>
      <c r="U87" s="94">
        <v>13.84530924682617</v>
      </c>
      <c r="V87" s="94">
        <v>196.04655082397451</v>
      </c>
      <c r="W87" s="94">
        <v>1511.6503876464869</v>
      </c>
      <c r="X87" s="94">
        <v>571.09023230590742</v>
      </c>
      <c r="Y87" s="94">
        <v>869.88193840942392</v>
      </c>
      <c r="Z87" s="94">
        <v>1114.0833926818859</v>
      </c>
      <c r="AA87" s="94">
        <v>505.10102017822322</v>
      </c>
      <c r="AB87" s="94">
        <v>494.74516815795869</v>
      </c>
      <c r="AC87" s="94">
        <v>538.1401421752945</v>
      </c>
      <c r="AD87" s="94">
        <v>689.9811193542472</v>
      </c>
      <c r="AE87" s="94">
        <v>353.02050228271492</v>
      </c>
      <c r="AF87" s="94">
        <v>335.21334291381828</v>
      </c>
      <c r="AG87" s="94">
        <v>613.89645773925827</v>
      </c>
      <c r="AH87" s="94">
        <v>768.87815087890624</v>
      </c>
      <c r="AI87" s="94">
        <v>462.44528544311498</v>
      </c>
      <c r="AJ87" s="94">
        <v>498.61125618286138</v>
      </c>
      <c r="AK87" s="94">
        <v>446.23981574707011</v>
      </c>
      <c r="AL87" s="94">
        <v>513.99050164794892</v>
      </c>
      <c r="AM87" s="94">
        <v>373.84437492065399</v>
      </c>
      <c r="AN87" s="94">
        <v>479.7640325561523</v>
      </c>
      <c r="AO87" s="94">
        <v>430.04010757446292</v>
      </c>
      <c r="AP87" s="94">
        <v>531.53112008667006</v>
      </c>
      <c r="AQ87" s="94">
        <v>496.26777110595691</v>
      </c>
      <c r="AR87" s="94">
        <v>439.44469743041992</v>
      </c>
      <c r="AS87" s="94">
        <v>727.68974059448374</v>
      </c>
      <c r="AT87" s="94">
        <v>737.62686331787108</v>
      </c>
      <c r="AU87" s="94">
        <v>559.35303393554682</v>
      </c>
      <c r="AV87" s="94">
        <v>412.1273494567867</v>
      </c>
      <c r="AW87" s="94">
        <v>395.38551060180652</v>
      </c>
      <c r="AX87" s="94">
        <v>438.78837459106421</v>
      </c>
      <c r="AY87" s="94">
        <v>437.61613353271542</v>
      </c>
      <c r="AZ87" s="94">
        <v>539.90061262207041</v>
      </c>
      <c r="BA87" s="94">
        <v>355.44410415039061</v>
      </c>
      <c r="BB87" s="94">
        <v>435.52483277587902</v>
      </c>
      <c r="BC87" s="94">
        <v>508.89493637084939</v>
      </c>
      <c r="BD87" s="94">
        <v>353.54812792968738</v>
      </c>
      <c r="BE87" s="94">
        <v>400.36571163940431</v>
      </c>
      <c r="BF87" s="94">
        <v>401.62918545532199</v>
      </c>
      <c r="BG87" s="94">
        <v>125.26227480468749</v>
      </c>
      <c r="BH87" s="94">
        <v>2220.7495517822172</v>
      </c>
      <c r="BI87" s="94">
        <v>2696.0821893921029</v>
      </c>
      <c r="BJ87" s="94">
        <v>1441.787187127683</v>
      </c>
      <c r="BK87" s="94">
        <v>1495.188483862305</v>
      </c>
      <c r="BL87" s="94">
        <v>1897.6508975524889</v>
      </c>
      <c r="BM87" s="94">
        <v>1702.7234710144089</v>
      </c>
      <c r="BN87" s="94">
        <v>1438.7178632263181</v>
      </c>
      <c r="BO87" s="94">
        <v>2704.818611712637</v>
      </c>
      <c r="BP87" s="94">
        <v>1829.928093310552</v>
      </c>
      <c r="BQ87" s="94">
        <v>1975.284022308352</v>
      </c>
      <c r="BR87" s="94">
        <v>4382.6436194030975</v>
      </c>
      <c r="BS87" s="94">
        <v>2517.2872892700079</v>
      </c>
      <c r="BT87" s="94">
        <v>1767.448074975586</v>
      </c>
      <c r="BU87" s="94">
        <v>1711.101869433596</v>
      </c>
      <c r="BV87" s="94">
        <v>1767.704102221684</v>
      </c>
      <c r="BW87" s="94">
        <v>4345.9026480102402</v>
      </c>
      <c r="BX87" s="94">
        <v>3871.166686584455</v>
      </c>
      <c r="BY87" s="94">
        <v>2520.1695099731478</v>
      </c>
      <c r="BZ87" s="94">
        <v>2303.2196641296391</v>
      </c>
      <c r="CA87" s="94">
        <v>1810.779966577152</v>
      </c>
      <c r="CB87" s="94">
        <v>1290.187216986084</v>
      </c>
    </row>
    <row r="88" spans="1:80">
      <c r="A88" s="95">
        <v>86</v>
      </c>
      <c r="B88" s="94" t="s">
        <v>253</v>
      </c>
      <c r="C88" s="94" t="s">
        <v>396</v>
      </c>
      <c r="F88" s="94" t="s">
        <v>398</v>
      </c>
      <c r="G88" s="94">
        <v>1</v>
      </c>
      <c r="H88" s="94">
        <v>13</v>
      </c>
      <c r="I88" s="94">
        <v>23</v>
      </c>
      <c r="J88" s="94" t="s">
        <v>399</v>
      </c>
      <c r="K88" s="94">
        <v>42</v>
      </c>
      <c r="L88" s="94" t="s">
        <v>331</v>
      </c>
      <c r="M88" s="94" t="s">
        <v>1</v>
      </c>
      <c r="N88" s="94" t="s">
        <v>258</v>
      </c>
      <c r="O88" s="94" t="s">
        <v>261</v>
      </c>
      <c r="P88" s="94" t="s">
        <v>261</v>
      </c>
      <c r="Q88" s="94" t="s">
        <v>1</v>
      </c>
      <c r="R88" s="94" t="s">
        <v>193</v>
      </c>
      <c r="S88" s="94" t="s">
        <v>194</v>
      </c>
      <c r="T88" s="94" t="s">
        <v>194</v>
      </c>
      <c r="U88" s="94">
        <v>0</v>
      </c>
      <c r="V88" s="94">
        <v>4.618031579589843</v>
      </c>
      <c r="W88" s="94">
        <v>0.52380187377929688</v>
      </c>
      <c r="X88" s="94">
        <v>0.69830133666992189</v>
      </c>
      <c r="Y88" s="94">
        <v>5.5828584899902332</v>
      </c>
      <c r="Z88" s="94">
        <v>4.5344808471679681</v>
      </c>
      <c r="AA88" s="94">
        <v>2.9654470825195309</v>
      </c>
      <c r="AB88" s="94">
        <v>0.96019014892578125</v>
      </c>
      <c r="AC88" s="94">
        <v>7.149598535156251</v>
      </c>
      <c r="AD88" s="94">
        <v>8.7292675781250009E-2</v>
      </c>
      <c r="AE88" s="94">
        <v>1.4828330566406249</v>
      </c>
      <c r="AF88" s="94">
        <v>3.0538343750000001</v>
      </c>
      <c r="AG88" s="94">
        <v>2.61776953125</v>
      </c>
      <c r="AH88" s="94">
        <v>1.396157751464844</v>
      </c>
      <c r="AI88" s="94">
        <v>21.975582324218749</v>
      </c>
      <c r="AJ88" s="94">
        <v>0.78558271484375009</v>
      </c>
      <c r="AK88" s="94">
        <v>0.87290220947265629</v>
      </c>
      <c r="AL88" s="94">
        <v>2.0950592712402352</v>
      </c>
      <c r="AM88" s="94">
        <v>1.2212434082031249</v>
      </c>
      <c r="AN88" s="94">
        <v>0.52373303222656253</v>
      </c>
      <c r="AO88" s="94">
        <v>1.309175555419922</v>
      </c>
      <c r="AP88" s="94">
        <v>0.17445525512695309</v>
      </c>
      <c r="AQ88" s="94">
        <v>0.8722717102050781</v>
      </c>
      <c r="AR88" s="94">
        <v>1.3955710632324221</v>
      </c>
      <c r="AS88" s="94">
        <v>1.3096136901855471</v>
      </c>
      <c r="AT88" s="94">
        <v>0.4360230407714844</v>
      </c>
      <c r="AU88" s="94">
        <v>0.78431776733398417</v>
      </c>
      <c r="AV88" s="94">
        <v>0</v>
      </c>
      <c r="AW88" s="94">
        <v>0.34883429565429691</v>
      </c>
      <c r="AX88" s="94">
        <v>0.43642616577148441</v>
      </c>
      <c r="AY88" s="94">
        <v>0.78544588623046874</v>
      </c>
      <c r="AZ88" s="94">
        <v>0</v>
      </c>
      <c r="BA88" s="94">
        <v>8.7303234863281259E-2</v>
      </c>
      <c r="BB88" s="94">
        <v>0.69841701049804694</v>
      </c>
      <c r="BC88" s="94">
        <v>8.7284515380859365E-2</v>
      </c>
      <c r="BD88" s="94">
        <v>0.69800057983398434</v>
      </c>
      <c r="BE88" s="94">
        <v>0.87273359985351551</v>
      </c>
      <c r="BF88" s="94">
        <v>0.26158295288085942</v>
      </c>
      <c r="BG88" s="94">
        <v>1.221968420410156</v>
      </c>
      <c r="BH88" s="94">
        <v>4.537397747802733</v>
      </c>
      <c r="BI88" s="94">
        <v>1.6578861267089839</v>
      </c>
      <c r="BJ88" s="94">
        <v>20.75261975708008</v>
      </c>
      <c r="BK88" s="94">
        <v>2.530658929443359</v>
      </c>
      <c r="BL88" s="94">
        <v>1.483813677978516</v>
      </c>
      <c r="BM88" s="94">
        <v>0.52360153808593757</v>
      </c>
      <c r="BN88" s="94">
        <v>0.69800731201171873</v>
      </c>
      <c r="BO88" s="94">
        <v>20.316994946289061</v>
      </c>
      <c r="BP88" s="94">
        <v>0.26157607421875001</v>
      </c>
      <c r="BQ88" s="94">
        <v>0.95978781127929702</v>
      </c>
      <c r="BR88" s="94">
        <v>6.5432238159179672</v>
      </c>
      <c r="BS88" s="94">
        <v>0.87293587646484361</v>
      </c>
      <c r="BT88" s="94">
        <v>2.4432518981933589</v>
      </c>
      <c r="BU88" s="94">
        <v>1.920453033447266</v>
      </c>
      <c r="BV88" s="94">
        <v>0.87271222534179671</v>
      </c>
      <c r="BW88" s="94">
        <v>5.4069426574707036</v>
      </c>
      <c r="BX88" s="94">
        <v>7.3258138488769529</v>
      </c>
      <c r="BY88" s="94">
        <v>5.1467954711914059</v>
      </c>
      <c r="BZ88" s="94">
        <v>4.1012741088867184</v>
      </c>
      <c r="CA88" s="94">
        <v>3.400886126708984</v>
      </c>
      <c r="CB88" s="94">
        <v>2.0927064270019531</v>
      </c>
    </row>
    <row r="89" spans="1:80">
      <c r="A89" s="95">
        <v>87</v>
      </c>
      <c r="B89" s="94" t="s">
        <v>253</v>
      </c>
      <c r="C89" s="94" t="s">
        <v>396</v>
      </c>
      <c r="F89" s="94" t="s">
        <v>398</v>
      </c>
      <c r="G89" s="94">
        <v>1</v>
      </c>
      <c r="H89" s="94">
        <v>13</v>
      </c>
      <c r="I89" s="94">
        <v>24</v>
      </c>
      <c r="J89" s="94" t="s">
        <v>399</v>
      </c>
      <c r="K89" s="94">
        <v>42</v>
      </c>
      <c r="L89" s="94" t="s">
        <v>331</v>
      </c>
      <c r="M89" s="94" t="s">
        <v>1</v>
      </c>
      <c r="N89" s="94" t="s">
        <v>258</v>
      </c>
      <c r="O89" s="94" t="s">
        <v>261</v>
      </c>
      <c r="P89" s="94" t="s">
        <v>261</v>
      </c>
      <c r="Q89" s="94" t="s">
        <v>255</v>
      </c>
      <c r="R89" s="94" t="s">
        <v>193</v>
      </c>
      <c r="S89" s="94" t="s">
        <v>263</v>
      </c>
      <c r="T89" s="94" t="s">
        <v>263</v>
      </c>
      <c r="U89" s="94">
        <v>0</v>
      </c>
      <c r="V89" s="94">
        <v>1.22058862915039</v>
      </c>
      <c r="W89" s="94">
        <v>0.6107219055175781</v>
      </c>
      <c r="X89" s="94">
        <v>8.7181134033203128E-2</v>
      </c>
      <c r="Y89" s="94">
        <v>0.26159055786132812</v>
      </c>
      <c r="Z89" s="94">
        <v>0.69775925903320313</v>
      </c>
      <c r="AA89" s="94">
        <v>0.34886047363281247</v>
      </c>
      <c r="AB89" s="94">
        <v>0.87172451782226557</v>
      </c>
      <c r="AC89" s="94">
        <v>0</v>
      </c>
      <c r="AD89" s="94">
        <v>0.26156618652343738</v>
      </c>
      <c r="AE89" s="94">
        <v>0.34896687011718752</v>
      </c>
      <c r="AF89" s="94">
        <v>0.52317831420898431</v>
      </c>
      <c r="AG89" s="94">
        <v>0.87240056762695317</v>
      </c>
      <c r="AH89" s="94">
        <v>0.61035867309570313</v>
      </c>
      <c r="AI89" s="94">
        <v>0.17444418945312501</v>
      </c>
      <c r="AJ89" s="94">
        <v>0.17448582153320311</v>
      </c>
      <c r="AK89" s="94">
        <v>0.17442023315429689</v>
      </c>
      <c r="AL89" s="94">
        <v>0.43581457519531253</v>
      </c>
      <c r="AM89" s="94">
        <v>8.7200488281250002E-2</v>
      </c>
      <c r="AN89" s="94">
        <v>0</v>
      </c>
      <c r="AO89" s="94">
        <v>0.34879914550781249</v>
      </c>
      <c r="AP89" s="94">
        <v>8.7257501220703124E-2</v>
      </c>
      <c r="AQ89" s="94">
        <v>0</v>
      </c>
      <c r="AR89" s="94">
        <v>8.7162707519531243E-2</v>
      </c>
      <c r="AS89" s="94">
        <v>0</v>
      </c>
      <c r="AT89" s="94">
        <v>0.1744289245605469</v>
      </c>
      <c r="AU89" s="94">
        <v>0.43607603149414059</v>
      </c>
      <c r="AV89" s="94">
        <v>8.7220483398437493E-2</v>
      </c>
      <c r="AW89" s="94">
        <v>0.2614560974121094</v>
      </c>
      <c r="AX89" s="94">
        <v>8.7220208740234367E-2</v>
      </c>
      <c r="AY89" s="94">
        <v>0.43582554321289058</v>
      </c>
      <c r="AZ89" s="94">
        <v>0.43609899902343752</v>
      </c>
      <c r="BA89" s="94">
        <v>8.7163543701171881E-2</v>
      </c>
      <c r="BB89" s="94">
        <v>8.7220574951171873E-2</v>
      </c>
      <c r="BC89" s="94">
        <v>8.7176165771484376E-2</v>
      </c>
      <c r="BD89" s="94">
        <v>1.3078737243652341</v>
      </c>
      <c r="BE89" s="94">
        <v>8.7291601562500001E-2</v>
      </c>
      <c r="BF89" s="94">
        <v>0</v>
      </c>
      <c r="BG89" s="94">
        <v>8.7089770507812497E-2</v>
      </c>
      <c r="BH89" s="94">
        <v>2.0931022460937498</v>
      </c>
      <c r="BI89" s="94">
        <v>1.831259204101563</v>
      </c>
      <c r="BJ89" s="94">
        <v>1.3084442260742191</v>
      </c>
      <c r="BK89" s="94">
        <v>0.95898461914062494</v>
      </c>
      <c r="BL89" s="94">
        <v>0.52272776489257811</v>
      </c>
      <c r="BM89" s="94">
        <v>1.308231024169922</v>
      </c>
      <c r="BN89" s="94">
        <v>1.046303967285156</v>
      </c>
      <c r="BO89" s="94">
        <v>3.3136578613281249</v>
      </c>
      <c r="BP89" s="94">
        <v>1.3069087646484381</v>
      </c>
      <c r="BQ89" s="94">
        <v>1.743923614501953</v>
      </c>
      <c r="BR89" s="94">
        <v>9.0665292846679701</v>
      </c>
      <c r="BS89" s="94">
        <v>1.7438269348144531</v>
      </c>
      <c r="BT89" s="94">
        <v>1.3086186340332031</v>
      </c>
      <c r="BU89" s="94">
        <v>1.393999011230469</v>
      </c>
      <c r="BV89" s="94">
        <v>1.3951599853515619</v>
      </c>
      <c r="BW89" s="94">
        <v>6.5385263488769541</v>
      </c>
      <c r="BX89" s="94">
        <v>8.1940119567871097</v>
      </c>
      <c r="BY89" s="94">
        <v>4.6193999755859378</v>
      </c>
      <c r="BZ89" s="94">
        <v>3.3128734680175782</v>
      </c>
      <c r="CA89" s="94">
        <v>3.4874753906249998</v>
      </c>
      <c r="CB89" s="94">
        <v>2.7897174560546869</v>
      </c>
    </row>
    <row r="90" spans="1:80">
      <c r="A90" s="95">
        <v>88</v>
      </c>
      <c r="B90" s="94" t="s">
        <v>253</v>
      </c>
      <c r="C90" s="94" t="s">
        <v>396</v>
      </c>
      <c r="F90" s="94" t="s">
        <v>398</v>
      </c>
      <c r="G90" s="94">
        <v>1</v>
      </c>
      <c r="H90" s="94">
        <v>13</v>
      </c>
      <c r="I90" s="94">
        <v>25</v>
      </c>
      <c r="J90" s="94" t="s">
        <v>399</v>
      </c>
      <c r="K90" s="94">
        <v>42</v>
      </c>
      <c r="L90" s="94" t="s">
        <v>331</v>
      </c>
      <c r="M90" s="94" t="s">
        <v>1</v>
      </c>
      <c r="N90" s="94" t="s">
        <v>258</v>
      </c>
      <c r="O90" s="94" t="s">
        <v>261</v>
      </c>
      <c r="P90" s="94" t="s">
        <v>261</v>
      </c>
      <c r="Q90" s="94" t="s">
        <v>255</v>
      </c>
      <c r="R90" s="94" t="s">
        <v>193</v>
      </c>
      <c r="S90" s="94" t="s">
        <v>264</v>
      </c>
      <c r="T90" s="94" t="s">
        <v>264</v>
      </c>
      <c r="U90" s="94">
        <v>3.830605218505859</v>
      </c>
      <c r="V90" s="94">
        <v>20.049455596923831</v>
      </c>
      <c r="W90" s="94">
        <v>76.129530487060563</v>
      </c>
      <c r="X90" s="94">
        <v>20.584036242675769</v>
      </c>
      <c r="Y90" s="94">
        <v>49.273533276367161</v>
      </c>
      <c r="Z90" s="94">
        <v>30.263666833496082</v>
      </c>
      <c r="AA90" s="94">
        <v>16.39681284179688</v>
      </c>
      <c r="AB90" s="94">
        <v>11.59770737304688</v>
      </c>
      <c r="AC90" s="94">
        <v>36.798457684326173</v>
      </c>
      <c r="AD90" s="94">
        <v>13.69147682495117</v>
      </c>
      <c r="AE90" s="94">
        <v>4.0995645690917977</v>
      </c>
      <c r="AF90" s="94">
        <v>27.739289855957029</v>
      </c>
      <c r="AG90" s="94">
        <v>34.014042279052738</v>
      </c>
      <c r="AH90" s="94">
        <v>27.64263675537109</v>
      </c>
      <c r="AI90" s="94">
        <v>24.77299286499024</v>
      </c>
      <c r="AJ90" s="94">
        <v>32.71633475952148</v>
      </c>
      <c r="AK90" s="94">
        <v>28.09130306396484</v>
      </c>
      <c r="AL90" s="94">
        <v>42.489045709228513</v>
      </c>
      <c r="AM90" s="94">
        <v>29.65746343383789</v>
      </c>
      <c r="AN90" s="94">
        <v>26.597102716064459</v>
      </c>
      <c r="AO90" s="94">
        <v>30.95542210693359</v>
      </c>
      <c r="AP90" s="94">
        <v>29.216494952392569</v>
      </c>
      <c r="AQ90" s="94">
        <v>25.8065208129883</v>
      </c>
      <c r="AR90" s="94">
        <v>25.80983637084962</v>
      </c>
      <c r="AS90" s="94">
        <v>15.43476472167969</v>
      </c>
      <c r="AT90" s="94">
        <v>11.68496920776367</v>
      </c>
      <c r="AU90" s="94">
        <v>7.4978083251953143</v>
      </c>
      <c r="AV90" s="94">
        <v>10.28798543701172</v>
      </c>
      <c r="AW90" s="94">
        <v>18.834651464843748</v>
      </c>
      <c r="AX90" s="94">
        <v>19.015878582763669</v>
      </c>
      <c r="AY90" s="94">
        <v>17.88021714477539</v>
      </c>
      <c r="AZ90" s="94">
        <v>14.389250286865231</v>
      </c>
      <c r="BA90" s="94">
        <v>6.2794229919433588</v>
      </c>
      <c r="BB90" s="94">
        <v>9.5120726135253904</v>
      </c>
      <c r="BC90" s="94">
        <v>10.63808842163086</v>
      </c>
      <c r="BD90" s="94">
        <v>14.565174359130859</v>
      </c>
      <c r="BE90" s="94">
        <v>23.20282344360351</v>
      </c>
      <c r="BF90" s="94">
        <v>18.314077856445309</v>
      </c>
      <c r="BG90" s="94">
        <v>10.815054803466801</v>
      </c>
      <c r="BH90" s="94">
        <v>70.55170319824218</v>
      </c>
      <c r="BI90" s="94">
        <v>50.148191314697293</v>
      </c>
      <c r="BJ90" s="94">
        <v>46.581205773925788</v>
      </c>
      <c r="BK90" s="94">
        <v>90.385176330566495</v>
      </c>
      <c r="BL90" s="94">
        <v>44.9024389526367</v>
      </c>
      <c r="BM90" s="94">
        <v>30.522772540283199</v>
      </c>
      <c r="BN90" s="94">
        <v>20.235742071533199</v>
      </c>
      <c r="BO90" s="94">
        <v>85.375864831542941</v>
      </c>
      <c r="BP90" s="94">
        <v>49.361682916259753</v>
      </c>
      <c r="BQ90" s="94">
        <v>23.549830639648441</v>
      </c>
      <c r="BR90" s="94">
        <v>67.066893011474562</v>
      </c>
      <c r="BS90" s="94">
        <v>38.110889501953118</v>
      </c>
      <c r="BT90" s="94">
        <v>70.925561944580053</v>
      </c>
      <c r="BU90" s="94">
        <v>50.836739593505811</v>
      </c>
      <c r="BV90" s="94">
        <v>36.975492108154278</v>
      </c>
      <c r="BW90" s="94">
        <v>59.738615753173796</v>
      </c>
      <c r="BX90" s="94">
        <v>70.633970703124973</v>
      </c>
      <c r="BY90" s="94">
        <v>47.010592712402328</v>
      </c>
      <c r="BZ90" s="94">
        <v>49.010387890624983</v>
      </c>
      <c r="CA90" s="94">
        <v>41.60292221679687</v>
      </c>
      <c r="CB90" s="94">
        <v>37.23959539184569</v>
      </c>
    </row>
    <row r="91" spans="1:80">
      <c r="A91" s="95">
        <v>89</v>
      </c>
      <c r="B91" s="94" t="s">
        <v>253</v>
      </c>
      <c r="C91" s="94" t="s">
        <v>396</v>
      </c>
      <c r="F91" s="94" t="s">
        <v>398</v>
      </c>
      <c r="G91" s="94">
        <v>1</v>
      </c>
      <c r="H91" s="94">
        <v>13</v>
      </c>
      <c r="I91" s="94">
        <v>29</v>
      </c>
      <c r="J91" s="94" t="s">
        <v>399</v>
      </c>
      <c r="K91" s="94">
        <v>42</v>
      </c>
      <c r="L91" s="94" t="s">
        <v>331</v>
      </c>
      <c r="M91" s="94" t="s">
        <v>1</v>
      </c>
      <c r="N91" s="94" t="s">
        <v>258</v>
      </c>
      <c r="O91" s="94" t="s">
        <v>261</v>
      </c>
      <c r="P91" s="94" t="s">
        <v>261</v>
      </c>
      <c r="Q91" s="94" t="s">
        <v>1</v>
      </c>
      <c r="R91" s="94" t="s">
        <v>258</v>
      </c>
      <c r="S91" s="94" t="s">
        <v>266</v>
      </c>
      <c r="T91" s="94" t="s">
        <v>266</v>
      </c>
      <c r="U91" s="94">
        <v>69.700555584716597</v>
      </c>
      <c r="V91" s="94">
        <v>124.32273081665031</v>
      </c>
      <c r="W91" s="94">
        <v>257.53426825561468</v>
      </c>
      <c r="X91" s="94">
        <v>131.14175072631829</v>
      </c>
      <c r="Y91" s="94">
        <v>116.1065141540527</v>
      </c>
      <c r="Z91" s="94">
        <v>195.94135195312509</v>
      </c>
      <c r="AA91" s="94">
        <v>72.898382659912144</v>
      </c>
      <c r="AB91" s="94">
        <v>240.8459839233395</v>
      </c>
      <c r="AC91" s="94">
        <v>116.0974304626465</v>
      </c>
      <c r="AD91" s="94">
        <v>155.0882940917966</v>
      </c>
      <c r="AE91" s="94">
        <v>88.314483862304741</v>
      </c>
      <c r="AF91" s="94">
        <v>167.95833380126939</v>
      </c>
      <c r="AG91" s="94">
        <v>209.44689609985309</v>
      </c>
      <c r="AH91" s="94">
        <v>244.18000484008761</v>
      </c>
      <c r="AI91" s="94">
        <v>106.7617414916991</v>
      </c>
      <c r="AJ91" s="94">
        <v>277.56893605346698</v>
      </c>
      <c r="AK91" s="94">
        <v>136.66262315673839</v>
      </c>
      <c r="AL91" s="94">
        <v>69.318414691162161</v>
      </c>
      <c r="AM91" s="94">
        <v>187.5785589599607</v>
      </c>
      <c r="AN91" s="94">
        <v>61.809749798583958</v>
      </c>
      <c r="AO91" s="94">
        <v>30.490080328369149</v>
      </c>
      <c r="AP91" s="94">
        <v>98.931866503906207</v>
      </c>
      <c r="AQ91" s="94">
        <v>156.310425024414</v>
      </c>
      <c r="AR91" s="94">
        <v>37.972412542724612</v>
      </c>
      <c r="AS91" s="94">
        <v>64.882732476806666</v>
      </c>
      <c r="AT91" s="94">
        <v>90.849666961669868</v>
      </c>
      <c r="AU91" s="94">
        <v>163.42431384887681</v>
      </c>
      <c r="AV91" s="94">
        <v>242.01293522949251</v>
      </c>
      <c r="AW91" s="94">
        <v>124.1215991333008</v>
      </c>
      <c r="AX91" s="94">
        <v>129.5748538085937</v>
      </c>
      <c r="AY91" s="94">
        <v>217.60194201049791</v>
      </c>
      <c r="AZ91" s="94">
        <v>105.1653304199218</v>
      </c>
      <c r="BA91" s="94">
        <v>128.11256644897449</v>
      </c>
      <c r="BB91" s="94">
        <v>107.1774379943847</v>
      </c>
      <c r="BC91" s="94">
        <v>129.53061624145479</v>
      </c>
      <c r="BD91" s="94">
        <v>54.883628710937487</v>
      </c>
      <c r="BE91" s="94">
        <v>102.58283335571279</v>
      </c>
      <c r="BF91" s="94">
        <v>120.33663273925769</v>
      </c>
      <c r="BG91" s="94">
        <v>110.0661605163574</v>
      </c>
      <c r="BH91" s="94">
        <v>152.2350259765623</v>
      </c>
      <c r="BI91" s="94">
        <v>148.0017801635741</v>
      </c>
      <c r="BJ91" s="94">
        <v>89.624462567138679</v>
      </c>
      <c r="BK91" s="94">
        <v>221.1570400146482</v>
      </c>
      <c r="BL91" s="94">
        <v>44.778534155273462</v>
      </c>
      <c r="BM91" s="94">
        <v>165.0971351013184</v>
      </c>
      <c r="BN91" s="94">
        <v>260.59113650512688</v>
      </c>
      <c r="BO91" s="94">
        <v>105.0882049072264</v>
      </c>
      <c r="BP91" s="94">
        <v>132.10381375122071</v>
      </c>
      <c r="BQ91" s="94">
        <v>188.88944981689451</v>
      </c>
      <c r="BR91" s="94">
        <v>296.3117016601559</v>
      </c>
      <c r="BS91" s="94">
        <v>90.136431060790912</v>
      </c>
      <c r="BT91" s="94">
        <v>285.86089758911078</v>
      </c>
      <c r="BU91" s="94">
        <v>28.643739086914081</v>
      </c>
      <c r="BV91" s="94">
        <v>184.72139599609369</v>
      </c>
      <c r="BW91" s="94">
        <v>185.67924067382799</v>
      </c>
      <c r="BX91" s="94">
        <v>215.31884456787071</v>
      </c>
      <c r="BY91" s="94">
        <v>273.10362686157242</v>
      </c>
      <c r="BZ91" s="94">
        <v>111.0373644104003</v>
      </c>
      <c r="CA91" s="94">
        <v>246.4523187988276</v>
      </c>
      <c r="CB91" s="94">
        <v>345.14894731445293</v>
      </c>
    </row>
    <row r="92" spans="1:80">
      <c r="A92" s="95">
        <v>90</v>
      </c>
      <c r="B92" s="94" t="s">
        <v>253</v>
      </c>
      <c r="C92" s="94" t="s">
        <v>396</v>
      </c>
      <c r="F92" s="94" t="s">
        <v>398</v>
      </c>
      <c r="G92" s="94">
        <v>1</v>
      </c>
      <c r="H92" s="94">
        <v>13</v>
      </c>
      <c r="I92" s="94">
        <v>33</v>
      </c>
      <c r="J92" s="94" t="s">
        <v>399</v>
      </c>
      <c r="K92" s="94">
        <v>42</v>
      </c>
      <c r="L92" s="94" t="s">
        <v>331</v>
      </c>
      <c r="M92" s="94" t="s">
        <v>1</v>
      </c>
      <c r="N92" s="94" t="s">
        <v>258</v>
      </c>
      <c r="O92" s="94" t="s">
        <v>261</v>
      </c>
      <c r="P92" s="94" t="s">
        <v>261</v>
      </c>
      <c r="Q92" s="94" t="s">
        <v>1</v>
      </c>
      <c r="R92" s="94" t="s">
        <v>200</v>
      </c>
      <c r="S92" s="94" t="s">
        <v>201</v>
      </c>
      <c r="T92" s="94" t="s">
        <v>201</v>
      </c>
      <c r="U92" s="94">
        <v>10.808728436279299</v>
      </c>
      <c r="V92" s="94">
        <v>13.94875975952149</v>
      </c>
      <c r="W92" s="94">
        <v>47.78638875122072</v>
      </c>
      <c r="X92" s="94">
        <v>42.023176599121108</v>
      </c>
      <c r="Y92" s="94">
        <v>32.610438439941397</v>
      </c>
      <c r="Z92" s="94">
        <v>103.87146806640629</v>
      </c>
      <c r="AA92" s="94">
        <v>23.72419920043945</v>
      </c>
      <c r="AB92" s="94">
        <v>35.928956341552727</v>
      </c>
      <c r="AC92" s="94">
        <v>81.967971362304709</v>
      </c>
      <c r="AD92" s="94">
        <v>27.817018762207031</v>
      </c>
      <c r="AE92" s="94">
        <v>23.278220245361322</v>
      </c>
      <c r="AF92" s="94">
        <v>39.070023089599601</v>
      </c>
      <c r="AG92" s="94">
        <v>63.495464752197272</v>
      </c>
      <c r="AH92" s="94">
        <v>41.338224285888678</v>
      </c>
      <c r="AI92" s="94">
        <v>30.43604620361328</v>
      </c>
      <c r="AJ92" s="94">
        <v>45.350418182373041</v>
      </c>
      <c r="AK92" s="94">
        <v>25.027560247802729</v>
      </c>
      <c r="AL92" s="94">
        <v>34.876839385986337</v>
      </c>
      <c r="AM92" s="94">
        <v>22.9323378112793</v>
      </c>
      <c r="AN92" s="94">
        <v>70.71503126831054</v>
      </c>
      <c r="AO92" s="94">
        <v>21.622650573730471</v>
      </c>
      <c r="AP92" s="94">
        <v>36.36186987915039</v>
      </c>
      <c r="AQ92" s="94">
        <v>65.596674920654323</v>
      </c>
      <c r="AR92" s="94">
        <v>25.994956140136718</v>
      </c>
      <c r="AS92" s="94">
        <v>19.355658660888668</v>
      </c>
      <c r="AT92" s="94">
        <v>25.46066393432617</v>
      </c>
      <c r="AU92" s="94">
        <v>29.731314764404289</v>
      </c>
      <c r="AV92" s="94">
        <v>38.534799084472652</v>
      </c>
      <c r="AW92" s="94">
        <v>17.438350585937499</v>
      </c>
      <c r="AX92" s="94">
        <v>18.656582781982419</v>
      </c>
      <c r="AY92" s="94">
        <v>19.269406683349612</v>
      </c>
      <c r="AZ92" s="94">
        <v>31.916498608398449</v>
      </c>
      <c r="BA92" s="94">
        <v>25.111544708251952</v>
      </c>
      <c r="BB92" s="94">
        <v>17.697486450195321</v>
      </c>
      <c r="BC92" s="94">
        <v>28.94811284179687</v>
      </c>
      <c r="BD92" s="94">
        <v>16.392752893066401</v>
      </c>
      <c r="BE92" s="94">
        <v>27.991042755126951</v>
      </c>
      <c r="BF92" s="94">
        <v>29.920038323974609</v>
      </c>
      <c r="BG92" s="94">
        <v>33.831995812988289</v>
      </c>
      <c r="BH92" s="94">
        <v>37.845660198974613</v>
      </c>
      <c r="BI92" s="94">
        <v>57.725977441406243</v>
      </c>
      <c r="BJ92" s="94">
        <v>28.600507678222652</v>
      </c>
      <c r="BK92" s="94">
        <v>75.259273791503887</v>
      </c>
      <c r="BL92" s="94">
        <v>59.64427927856444</v>
      </c>
      <c r="BM92" s="94">
        <v>43.590885119628886</v>
      </c>
      <c r="BN92" s="94">
        <v>32.875467401123053</v>
      </c>
      <c r="BO92" s="94">
        <v>64.182427868652354</v>
      </c>
      <c r="BP92" s="94">
        <v>62.434897583007817</v>
      </c>
      <c r="BQ92" s="94">
        <v>38.797216436767577</v>
      </c>
      <c r="BR92" s="94">
        <v>58.149639910888659</v>
      </c>
      <c r="BS92" s="94">
        <v>39.764649237060553</v>
      </c>
      <c r="BT92" s="94">
        <v>43.513253198242218</v>
      </c>
      <c r="BU92" s="94">
        <v>54.061218389892566</v>
      </c>
      <c r="BV92" s="94">
        <v>35.309962957763673</v>
      </c>
      <c r="BW92" s="94">
        <v>53.706636901855489</v>
      </c>
      <c r="BX92" s="94">
        <v>98.517072772216807</v>
      </c>
      <c r="BY92" s="94">
        <v>80.473415136718756</v>
      </c>
      <c r="BZ92" s="94">
        <v>48.219752239990221</v>
      </c>
      <c r="CA92" s="94">
        <v>52.13469713134765</v>
      </c>
      <c r="CB92" s="94">
        <v>54.310443957519539</v>
      </c>
    </row>
    <row r="93" spans="1:80">
      <c r="A93" s="95">
        <v>91</v>
      </c>
      <c r="B93" s="94" t="s">
        <v>253</v>
      </c>
      <c r="C93" s="94" t="s">
        <v>396</v>
      </c>
      <c r="F93" s="94" t="s">
        <v>398</v>
      </c>
      <c r="G93" s="94">
        <v>1</v>
      </c>
      <c r="H93" s="94">
        <v>13</v>
      </c>
      <c r="I93" s="94">
        <v>68</v>
      </c>
      <c r="J93" s="94" t="s">
        <v>399</v>
      </c>
      <c r="K93" s="94">
        <v>42</v>
      </c>
      <c r="L93" s="94" t="s">
        <v>331</v>
      </c>
      <c r="M93" s="94" t="s">
        <v>1</v>
      </c>
      <c r="N93" s="94" t="s">
        <v>258</v>
      </c>
      <c r="O93" s="94" t="s">
        <v>261</v>
      </c>
      <c r="P93" s="94" t="s">
        <v>261</v>
      </c>
      <c r="Q93" s="94" t="s">
        <v>1</v>
      </c>
      <c r="R93" s="94" t="s">
        <v>193</v>
      </c>
      <c r="S93" s="94" t="s">
        <v>267</v>
      </c>
      <c r="T93" s="94" t="s">
        <v>267</v>
      </c>
      <c r="U93" s="94">
        <v>1.915144122314453</v>
      </c>
      <c r="V93" s="94">
        <v>47.153908514404307</v>
      </c>
      <c r="W93" s="94">
        <v>203.41372094116221</v>
      </c>
      <c r="X93" s="94">
        <v>64.506846582031301</v>
      </c>
      <c r="Y93" s="94">
        <v>149.17800203247069</v>
      </c>
      <c r="Z93" s="94">
        <v>112.0708611328125</v>
      </c>
      <c r="AA93" s="94">
        <v>39.235012414550823</v>
      </c>
      <c r="AB93" s="94">
        <v>42.803476177978531</v>
      </c>
      <c r="AC93" s="94">
        <v>86.216936743164069</v>
      </c>
      <c r="AD93" s="94">
        <v>46.817315307617193</v>
      </c>
      <c r="AE93" s="94">
        <v>29.377183087158201</v>
      </c>
      <c r="AF93" s="94">
        <v>65.661411547851571</v>
      </c>
      <c r="AG93" s="94">
        <v>71.75202503662112</v>
      </c>
      <c r="AH93" s="94">
        <v>59.209517498779299</v>
      </c>
      <c r="AI93" s="94">
        <v>58.415211425781209</v>
      </c>
      <c r="AJ93" s="94">
        <v>61.905946624755849</v>
      </c>
      <c r="AK93" s="94">
        <v>32.347974145507813</v>
      </c>
      <c r="AL93" s="94">
        <v>52.398206848144532</v>
      </c>
      <c r="AM93" s="94">
        <v>114.9245500671387</v>
      </c>
      <c r="AN93" s="94">
        <v>45.605792004394537</v>
      </c>
      <c r="AO93" s="94">
        <v>63.372481500244163</v>
      </c>
      <c r="AP93" s="94">
        <v>75.77488417968749</v>
      </c>
      <c r="AQ93" s="94">
        <v>73.925049743652337</v>
      </c>
      <c r="AR93" s="94">
        <v>70.958934118652408</v>
      </c>
      <c r="AS93" s="94">
        <v>77.173586157226566</v>
      </c>
      <c r="AT93" s="94">
        <v>80.822207165527331</v>
      </c>
      <c r="AU93" s="94">
        <v>36.091597088623061</v>
      </c>
      <c r="AV93" s="94">
        <v>45.592116864013668</v>
      </c>
      <c r="AW93" s="94">
        <v>62.318400317382817</v>
      </c>
      <c r="AX93" s="94">
        <v>55.167167010498048</v>
      </c>
      <c r="AY93" s="94">
        <v>52.322987524414067</v>
      </c>
      <c r="AZ93" s="94">
        <v>49.00399096679687</v>
      </c>
      <c r="BA93" s="94">
        <v>58.913256970214832</v>
      </c>
      <c r="BB93" s="94">
        <v>36.883865130615241</v>
      </c>
      <c r="BC93" s="94">
        <v>73.838740649414035</v>
      </c>
      <c r="BD93" s="94">
        <v>35.656891119384767</v>
      </c>
      <c r="BE93" s="94">
        <v>75.50794182128908</v>
      </c>
      <c r="BF93" s="94">
        <v>148.26656614379891</v>
      </c>
      <c r="BG93" s="94">
        <v>68.808144512939464</v>
      </c>
      <c r="BH93" s="94">
        <v>118.46003563232431</v>
      </c>
      <c r="BI93" s="94">
        <v>73.60081279907223</v>
      </c>
      <c r="BJ93" s="94">
        <v>122.9225930114747</v>
      </c>
      <c r="BK93" s="94">
        <v>101.4810539611816</v>
      </c>
      <c r="BL93" s="94">
        <v>121.7946760742188</v>
      </c>
      <c r="BM93" s="94">
        <v>132.05008742065431</v>
      </c>
      <c r="BN93" s="94">
        <v>90.934097320556603</v>
      </c>
      <c r="BO93" s="94">
        <v>174.19865962524409</v>
      </c>
      <c r="BP93" s="94">
        <v>124.76078736572261</v>
      </c>
      <c r="BQ93" s="94">
        <v>123.7925248046874</v>
      </c>
      <c r="BR93" s="94">
        <v>206.87455830688461</v>
      </c>
      <c r="BS93" s="94">
        <v>128.96715419311511</v>
      </c>
      <c r="BT93" s="94">
        <v>121.3363275756835</v>
      </c>
      <c r="BU93" s="94">
        <v>135.81768745727541</v>
      </c>
      <c r="BV93" s="94">
        <v>135.73260393676759</v>
      </c>
      <c r="BW93" s="94">
        <v>165.0939194763184</v>
      </c>
      <c r="BX93" s="94">
        <v>251.43026544189459</v>
      </c>
      <c r="BY93" s="94">
        <v>177.49741259765611</v>
      </c>
      <c r="BZ93" s="94">
        <v>195.9863240051269</v>
      </c>
      <c r="CA93" s="94">
        <v>191.79749693603509</v>
      </c>
      <c r="CB93" s="94">
        <v>165.63753699340819</v>
      </c>
    </row>
    <row r="94" spans="1:80">
      <c r="A94" s="95">
        <v>92</v>
      </c>
      <c r="B94" s="94" t="s">
        <v>253</v>
      </c>
      <c r="C94" s="94" t="s">
        <v>396</v>
      </c>
      <c r="F94" s="94" t="s">
        <v>398</v>
      </c>
      <c r="G94" s="94">
        <v>1</v>
      </c>
      <c r="H94" s="94">
        <v>15</v>
      </c>
      <c r="I94" s="94">
        <v>3</v>
      </c>
      <c r="J94" s="94" t="s">
        <v>399</v>
      </c>
      <c r="K94" s="94">
        <v>42</v>
      </c>
      <c r="L94" s="94" t="s">
        <v>331</v>
      </c>
      <c r="M94" s="94" t="s">
        <v>255</v>
      </c>
      <c r="N94" s="94" t="s">
        <v>256</v>
      </c>
      <c r="O94" s="94" t="s">
        <v>14</v>
      </c>
      <c r="P94" s="94" t="s">
        <v>14</v>
      </c>
      <c r="Q94" s="94" t="s">
        <v>1</v>
      </c>
      <c r="R94" s="94" t="s">
        <v>176</v>
      </c>
      <c r="S94" s="94" t="s">
        <v>177</v>
      </c>
      <c r="T94" s="94" t="s">
        <v>177</v>
      </c>
      <c r="U94" s="94">
        <v>1.2202588500976559</v>
      </c>
      <c r="V94" s="94">
        <v>130.61101403198251</v>
      </c>
      <c r="W94" s="94">
        <v>150.0470382507325</v>
      </c>
      <c r="X94" s="94">
        <v>136.0100724731445</v>
      </c>
      <c r="Y94" s="94">
        <v>210.60081614990281</v>
      </c>
      <c r="Z94" s="94">
        <v>269.49950087280263</v>
      </c>
      <c r="AA94" s="94">
        <v>181.33436908569351</v>
      </c>
      <c r="AB94" s="94">
        <v>571.9046078918459</v>
      </c>
      <c r="AC94" s="94">
        <v>225.70469479370129</v>
      </c>
      <c r="AD94" s="94">
        <v>323.54148600463827</v>
      </c>
      <c r="AE94" s="94">
        <v>178.6221218505861</v>
      </c>
      <c r="AF94" s="94">
        <v>162.93452339477531</v>
      </c>
      <c r="AG94" s="94">
        <v>85.346234289550765</v>
      </c>
      <c r="AH94" s="94">
        <v>58.23546695556643</v>
      </c>
      <c r="AI94" s="94">
        <v>90.3965678955079</v>
      </c>
      <c r="AJ94" s="94">
        <v>57.367031799316443</v>
      </c>
      <c r="AK94" s="94">
        <v>120.4765453369141</v>
      </c>
      <c r="AL94" s="94">
        <v>50.819480181884757</v>
      </c>
      <c r="AM94" s="94">
        <v>133.9119896057129</v>
      </c>
      <c r="AN94" s="94">
        <v>103.22044824829101</v>
      </c>
      <c r="AO94" s="94">
        <v>74.709398040771489</v>
      </c>
      <c r="AP94" s="94">
        <v>160.2813988525391</v>
      </c>
      <c r="AQ94" s="94">
        <v>193.96704838256841</v>
      </c>
      <c r="AR94" s="94">
        <v>156.1404141967773</v>
      </c>
      <c r="AS94" s="94">
        <v>200.09120534057641</v>
      </c>
      <c r="AT94" s="94">
        <v>220.68110585937501</v>
      </c>
      <c r="AU94" s="94">
        <v>180.37479169921869</v>
      </c>
      <c r="AV94" s="94">
        <v>121.2543079650879</v>
      </c>
      <c r="AW94" s="94">
        <v>91.798222839355475</v>
      </c>
      <c r="AX94" s="94">
        <v>171.66332372436531</v>
      </c>
      <c r="AY94" s="94">
        <v>214.8391375305176</v>
      </c>
      <c r="AZ94" s="94">
        <v>176.54734635620099</v>
      </c>
      <c r="BA94" s="94">
        <v>233.48804377441419</v>
      </c>
      <c r="BB94" s="94">
        <v>158.49890921020511</v>
      </c>
      <c r="BC94" s="94">
        <v>309.10485971069352</v>
      </c>
      <c r="BD94" s="94">
        <v>231.87461594238269</v>
      </c>
      <c r="BE94" s="94">
        <v>286.96986566162133</v>
      </c>
      <c r="BF94" s="94">
        <v>7.4957743041992178</v>
      </c>
      <c r="BG94" s="94">
        <v>29.182381530761699</v>
      </c>
      <c r="BH94" s="94">
        <v>145.06499761962891</v>
      </c>
      <c r="BI94" s="94">
        <v>1530.421573992917</v>
      </c>
      <c r="BJ94" s="94">
        <v>513.12280614013662</v>
      </c>
      <c r="BK94" s="94">
        <v>236.86436170654289</v>
      </c>
      <c r="BL94" s="94">
        <v>570.38395298461899</v>
      </c>
      <c r="BM94" s="94">
        <v>687.18712270507706</v>
      </c>
      <c r="BN94" s="94">
        <v>752.1605925231944</v>
      </c>
      <c r="BO94" s="94">
        <v>1781.485051220694</v>
      </c>
      <c r="BP94" s="94">
        <v>441.82648843383748</v>
      </c>
      <c r="BQ94" s="94">
        <v>859.4758116760247</v>
      </c>
      <c r="BR94" s="94">
        <v>389.8282770080562</v>
      </c>
      <c r="BS94" s="94">
        <v>1079.7817005004849</v>
      </c>
      <c r="BT94" s="94">
        <v>835.63098739013833</v>
      </c>
      <c r="BU94" s="94">
        <v>479.4689194885251</v>
      </c>
      <c r="BV94" s="94">
        <v>756.84721270751879</v>
      </c>
      <c r="BW94" s="94">
        <v>378.51727843017539</v>
      </c>
      <c r="BX94" s="94">
        <v>2013.321816528312</v>
      </c>
      <c r="BY94" s="94">
        <v>590.64975474243101</v>
      </c>
      <c r="BZ94" s="94">
        <v>1055.77057779541</v>
      </c>
      <c r="CA94" s="94">
        <v>847.03795748901348</v>
      </c>
      <c r="CB94" s="94">
        <v>637.33133406982495</v>
      </c>
    </row>
    <row r="95" spans="1:80">
      <c r="A95" s="95">
        <v>93</v>
      </c>
      <c r="B95" s="94" t="s">
        <v>253</v>
      </c>
      <c r="C95" s="94" t="s">
        <v>396</v>
      </c>
      <c r="F95" s="94" t="s">
        <v>398</v>
      </c>
      <c r="G95" s="94">
        <v>1</v>
      </c>
      <c r="H95" s="94">
        <v>15</v>
      </c>
      <c r="I95" s="94">
        <v>4</v>
      </c>
      <c r="J95" s="94" t="s">
        <v>399</v>
      </c>
      <c r="K95" s="94">
        <v>42</v>
      </c>
      <c r="L95" s="94" t="s">
        <v>331</v>
      </c>
      <c r="M95" s="94" t="s">
        <v>255</v>
      </c>
      <c r="N95" s="94" t="s">
        <v>256</v>
      </c>
      <c r="O95" s="94" t="s">
        <v>14</v>
      </c>
      <c r="P95" s="94" t="s">
        <v>14</v>
      </c>
      <c r="Q95" s="94" t="s">
        <v>1</v>
      </c>
      <c r="R95" s="94" t="s">
        <v>176</v>
      </c>
      <c r="S95" s="94" t="s">
        <v>178</v>
      </c>
      <c r="T95" s="94" t="s">
        <v>178</v>
      </c>
      <c r="U95" s="94">
        <v>0</v>
      </c>
      <c r="V95" s="94">
        <v>93.731539270019354</v>
      </c>
      <c r="W95" s="94">
        <v>9.9463245605468753</v>
      </c>
      <c r="X95" s="94">
        <v>43.466147393798821</v>
      </c>
      <c r="Y95" s="94">
        <v>19.28595042114258</v>
      </c>
      <c r="Z95" s="94">
        <v>10.034424548339841</v>
      </c>
      <c r="AA95" s="94">
        <v>21.291366516113278</v>
      </c>
      <c r="AB95" s="94">
        <v>14.04648698120117</v>
      </c>
      <c r="AC95" s="94">
        <v>22.695222430419928</v>
      </c>
      <c r="AD95" s="94">
        <v>14.313971008300779</v>
      </c>
      <c r="AE95" s="94">
        <v>28.629148175048829</v>
      </c>
      <c r="AF95" s="94">
        <v>40.145505139160171</v>
      </c>
      <c r="AG95" s="94">
        <v>20.242844372558601</v>
      </c>
      <c r="AH95" s="94">
        <v>25.630412731933589</v>
      </c>
      <c r="AI95" s="94">
        <v>6.6326265747070314</v>
      </c>
      <c r="AJ95" s="94">
        <v>9.1638966613769561</v>
      </c>
      <c r="AK95" s="94">
        <v>25.39376433715821</v>
      </c>
      <c r="AL95" s="94">
        <v>11.257287005615231</v>
      </c>
      <c r="AM95" s="94">
        <v>11.518371960449221</v>
      </c>
      <c r="AN95" s="94">
        <v>13.352067468261721</v>
      </c>
      <c r="AO95" s="94">
        <v>17.521382934570308</v>
      </c>
      <c r="AP95" s="94">
        <v>11.252492584228509</v>
      </c>
      <c r="AQ95" s="94">
        <v>32.289881048583979</v>
      </c>
      <c r="AR95" s="94">
        <v>20.855416687011729</v>
      </c>
      <c r="AS95" s="94">
        <v>22.25587383422851</v>
      </c>
      <c r="AT95" s="94">
        <v>21.819438598632821</v>
      </c>
      <c r="AU95" s="94">
        <v>10.29624680786133</v>
      </c>
      <c r="AV95" s="94">
        <v>8.375828723144533</v>
      </c>
      <c r="AW95" s="94">
        <v>12.3908387145996</v>
      </c>
      <c r="AX95" s="94">
        <v>17.966763482666011</v>
      </c>
      <c r="AY95" s="94">
        <v>26.76871162109374</v>
      </c>
      <c r="AZ95" s="94">
        <v>13.081353460693361</v>
      </c>
      <c r="BA95" s="94">
        <v>12.303738671874999</v>
      </c>
      <c r="BB95" s="94">
        <v>15.36063392333984</v>
      </c>
      <c r="BC95" s="94">
        <v>6.9804647155761721</v>
      </c>
      <c r="BD95" s="94">
        <v>6.3715311157226573</v>
      </c>
      <c r="BE95" s="94">
        <v>5.3208002746582039</v>
      </c>
      <c r="BF95" s="94">
        <v>1.482860986328125</v>
      </c>
      <c r="BG95" s="94">
        <v>1.82910322265625</v>
      </c>
      <c r="BH95" s="94">
        <v>13.17868419189452</v>
      </c>
      <c r="BI95" s="94">
        <v>13.00506818847656</v>
      </c>
      <c r="BJ95" s="94">
        <v>30.896608868408201</v>
      </c>
      <c r="BK95" s="94">
        <v>26.270122137451182</v>
      </c>
      <c r="BL95" s="94">
        <v>31.680594647216779</v>
      </c>
      <c r="BM95" s="94">
        <v>43.714485180664063</v>
      </c>
      <c r="BN95" s="94">
        <v>34.120676867675733</v>
      </c>
      <c r="BO95" s="94">
        <v>12.478917578124999</v>
      </c>
      <c r="BP95" s="94">
        <v>33.428238818359361</v>
      </c>
      <c r="BQ95" s="94">
        <v>54.458806719970752</v>
      </c>
      <c r="BR95" s="94">
        <v>23.038700640869141</v>
      </c>
      <c r="BS95" s="94">
        <v>98.243224841308674</v>
      </c>
      <c r="BT95" s="94">
        <v>31.50558205566406</v>
      </c>
      <c r="BU95" s="94">
        <v>35.434059112548823</v>
      </c>
      <c r="BV95" s="94">
        <v>53.041246917724592</v>
      </c>
      <c r="BW95" s="94">
        <v>21.379155072021479</v>
      </c>
      <c r="BX95" s="94">
        <v>44.161442443847648</v>
      </c>
      <c r="BY95" s="94">
        <v>71.132215100097696</v>
      </c>
      <c r="BZ95" s="94">
        <v>101.76436248779299</v>
      </c>
      <c r="CA95" s="94">
        <v>68.336417169189488</v>
      </c>
      <c r="CB95" s="94">
        <v>40.404275634765611</v>
      </c>
    </row>
    <row r="96" spans="1:80">
      <c r="A96" s="95">
        <v>94</v>
      </c>
      <c r="B96" s="94" t="s">
        <v>253</v>
      </c>
      <c r="C96" s="94" t="s">
        <v>396</v>
      </c>
      <c r="F96" s="94" t="s">
        <v>398</v>
      </c>
      <c r="G96" s="94">
        <v>1</v>
      </c>
      <c r="H96" s="94">
        <v>15</v>
      </c>
      <c r="I96" s="94">
        <v>6</v>
      </c>
      <c r="J96" s="94" t="s">
        <v>399</v>
      </c>
      <c r="K96" s="94">
        <v>42</v>
      </c>
      <c r="L96" s="94" t="s">
        <v>331</v>
      </c>
      <c r="M96" s="94" t="s">
        <v>255</v>
      </c>
      <c r="N96" s="94" t="s">
        <v>256</v>
      </c>
      <c r="O96" s="94" t="s">
        <v>14</v>
      </c>
      <c r="P96" s="94" t="s">
        <v>14</v>
      </c>
      <c r="Q96" s="94" t="s">
        <v>1</v>
      </c>
      <c r="R96" s="94" t="s">
        <v>176</v>
      </c>
      <c r="S96" s="94" t="s">
        <v>180</v>
      </c>
      <c r="T96" s="94" t="s">
        <v>180</v>
      </c>
      <c r="U96" s="94">
        <v>0</v>
      </c>
      <c r="V96" s="94">
        <v>0</v>
      </c>
      <c r="W96" s="94">
        <v>0</v>
      </c>
      <c r="X96" s="94">
        <v>0</v>
      </c>
      <c r="Y96" s="94">
        <v>0</v>
      </c>
      <c r="Z96" s="94">
        <v>0.26192570800781262</v>
      </c>
      <c r="AA96" s="94">
        <v>0</v>
      </c>
      <c r="AB96" s="94">
        <v>0.17455006713867191</v>
      </c>
      <c r="AC96" s="94">
        <v>0.26182578125</v>
      </c>
      <c r="AD96" s="94">
        <v>0</v>
      </c>
      <c r="AE96" s="94">
        <v>1.3109798706054689</v>
      </c>
      <c r="AF96" s="94">
        <v>0.96003280639648436</v>
      </c>
      <c r="AG96" s="94">
        <v>0</v>
      </c>
      <c r="AH96" s="94">
        <v>0</v>
      </c>
      <c r="AI96" s="94">
        <v>0</v>
      </c>
      <c r="AJ96" s="94">
        <v>0</v>
      </c>
      <c r="AK96" s="94">
        <v>0</v>
      </c>
      <c r="AL96" s="94">
        <v>0</v>
      </c>
      <c r="AM96" s="94">
        <v>0</v>
      </c>
      <c r="AN96" s="94">
        <v>3.8431446105957021</v>
      </c>
      <c r="AO96" s="94">
        <v>0</v>
      </c>
      <c r="AP96" s="94">
        <v>0</v>
      </c>
      <c r="AQ96" s="94">
        <v>0</v>
      </c>
      <c r="AR96" s="94">
        <v>0</v>
      </c>
      <c r="AS96" s="94">
        <v>0.78548400878906255</v>
      </c>
      <c r="AT96" s="94">
        <v>0</v>
      </c>
      <c r="AU96" s="94">
        <v>0</v>
      </c>
      <c r="AV96" s="94">
        <v>0</v>
      </c>
      <c r="AW96" s="94">
        <v>0</v>
      </c>
      <c r="AX96" s="94">
        <v>0</v>
      </c>
      <c r="AY96" s="94">
        <v>0.26183737792968748</v>
      </c>
      <c r="AZ96" s="94">
        <v>0</v>
      </c>
      <c r="BA96" s="94">
        <v>0.17482165527343749</v>
      </c>
      <c r="BB96" s="94">
        <v>0.26218738403320307</v>
      </c>
      <c r="BC96" s="94">
        <v>8.2130438659667959</v>
      </c>
      <c r="BD96" s="94">
        <v>0.61164721069335937</v>
      </c>
      <c r="BE96" s="94">
        <v>0</v>
      </c>
      <c r="BF96" s="94">
        <v>0</v>
      </c>
      <c r="BG96" s="94">
        <v>0</v>
      </c>
      <c r="BH96" s="94">
        <v>0</v>
      </c>
      <c r="BI96" s="94">
        <v>1.222462127685547</v>
      </c>
      <c r="BJ96" s="94">
        <v>1.3109798706054689</v>
      </c>
      <c r="BK96" s="94">
        <v>0</v>
      </c>
      <c r="BL96" s="94">
        <v>0</v>
      </c>
      <c r="BM96" s="94">
        <v>0</v>
      </c>
      <c r="BN96" s="94">
        <v>0.34932357788085938</v>
      </c>
      <c r="BO96" s="94">
        <v>1.397233563232422</v>
      </c>
      <c r="BP96" s="94">
        <v>0</v>
      </c>
      <c r="BQ96" s="94">
        <v>0</v>
      </c>
      <c r="BR96" s="94">
        <v>0</v>
      </c>
      <c r="BS96" s="94">
        <v>0</v>
      </c>
      <c r="BT96" s="94">
        <v>0</v>
      </c>
      <c r="BU96" s="94">
        <v>3.8433342224121101</v>
      </c>
      <c r="BV96" s="94">
        <v>0</v>
      </c>
      <c r="BW96" s="94">
        <v>0</v>
      </c>
      <c r="BX96" s="94">
        <v>0.96047896118164089</v>
      </c>
      <c r="BY96" s="94">
        <v>0</v>
      </c>
      <c r="BZ96" s="94">
        <v>8.7346984863281255E-2</v>
      </c>
      <c r="CA96" s="94">
        <v>0</v>
      </c>
      <c r="CB96" s="94">
        <v>0</v>
      </c>
    </row>
    <row r="97" spans="1:80">
      <c r="A97" s="95">
        <v>95</v>
      </c>
      <c r="B97" s="94" t="s">
        <v>253</v>
      </c>
      <c r="C97" s="94" t="s">
        <v>396</v>
      </c>
      <c r="F97" s="94" t="s">
        <v>398</v>
      </c>
      <c r="G97" s="94">
        <v>1</v>
      </c>
      <c r="H97" s="94">
        <v>15</v>
      </c>
      <c r="I97" s="94">
        <v>9</v>
      </c>
      <c r="J97" s="94" t="s">
        <v>399</v>
      </c>
      <c r="K97" s="94">
        <v>42</v>
      </c>
      <c r="L97" s="94" t="s">
        <v>331</v>
      </c>
      <c r="M97" s="94" t="s">
        <v>255</v>
      </c>
      <c r="N97" s="94" t="s">
        <v>256</v>
      </c>
      <c r="O97" s="94" t="s">
        <v>14</v>
      </c>
      <c r="P97" s="94" t="s">
        <v>14</v>
      </c>
      <c r="Q97" s="94" t="s">
        <v>255</v>
      </c>
      <c r="R97" s="94" t="s">
        <v>256</v>
      </c>
      <c r="S97" s="94" t="s">
        <v>257</v>
      </c>
      <c r="T97" s="94" t="s">
        <v>257</v>
      </c>
      <c r="U97" s="94">
        <v>0</v>
      </c>
      <c r="V97" s="94">
        <v>0</v>
      </c>
      <c r="W97" s="94">
        <v>0</v>
      </c>
      <c r="X97" s="94">
        <v>0</v>
      </c>
      <c r="Y97" s="94">
        <v>0</v>
      </c>
      <c r="Z97" s="94">
        <v>0</v>
      </c>
      <c r="AA97" s="94">
        <v>0</v>
      </c>
      <c r="AB97" s="94">
        <v>0</v>
      </c>
      <c r="AC97" s="94">
        <v>0</v>
      </c>
      <c r="AD97" s="94">
        <v>0</v>
      </c>
      <c r="AE97" s="94">
        <v>0</v>
      </c>
      <c r="AF97" s="94">
        <v>0</v>
      </c>
      <c r="AG97" s="94">
        <v>0</v>
      </c>
      <c r="AH97" s="94">
        <v>0</v>
      </c>
      <c r="AI97" s="94">
        <v>0</v>
      </c>
      <c r="AJ97" s="94">
        <v>0</v>
      </c>
      <c r="AK97" s="94">
        <v>0</v>
      </c>
      <c r="AL97" s="94">
        <v>0</v>
      </c>
      <c r="AM97" s="94">
        <v>0</v>
      </c>
      <c r="AN97" s="94">
        <v>0</v>
      </c>
      <c r="AO97" s="94">
        <v>0</v>
      </c>
      <c r="AP97" s="94">
        <v>0</v>
      </c>
      <c r="AQ97" s="94">
        <v>0</v>
      </c>
      <c r="AR97" s="94">
        <v>0</v>
      </c>
      <c r="AS97" s="94">
        <v>0</v>
      </c>
      <c r="AT97" s="94">
        <v>0</v>
      </c>
      <c r="AU97" s="94">
        <v>0</v>
      </c>
      <c r="AV97" s="94">
        <v>0</v>
      </c>
      <c r="AW97" s="94">
        <v>0</v>
      </c>
      <c r="AX97" s="94">
        <v>0</v>
      </c>
      <c r="AY97" s="94">
        <v>0</v>
      </c>
      <c r="AZ97" s="94">
        <v>0</v>
      </c>
      <c r="BA97" s="94">
        <v>0</v>
      </c>
      <c r="BB97" s="94">
        <v>0</v>
      </c>
      <c r="BC97" s="94">
        <v>0</v>
      </c>
      <c r="BD97" s="94">
        <v>0</v>
      </c>
      <c r="BE97" s="94">
        <v>0</v>
      </c>
      <c r="BF97" s="94">
        <v>0</v>
      </c>
      <c r="BG97" s="94">
        <v>0</v>
      </c>
      <c r="BH97" s="94">
        <v>0</v>
      </c>
      <c r="BI97" s="94">
        <v>0</v>
      </c>
      <c r="BJ97" s="94">
        <v>0.17416724243164061</v>
      </c>
      <c r="BK97" s="94">
        <v>0</v>
      </c>
      <c r="BL97" s="94">
        <v>0</v>
      </c>
      <c r="BM97" s="94">
        <v>0</v>
      </c>
      <c r="BN97" s="94">
        <v>0</v>
      </c>
      <c r="BO97" s="94">
        <v>0.2613283752441406</v>
      </c>
      <c r="BP97" s="94">
        <v>0</v>
      </c>
      <c r="BQ97" s="94">
        <v>0.1742029235839844</v>
      </c>
      <c r="BR97" s="94">
        <v>1.5680237976074221</v>
      </c>
      <c r="BS97" s="94">
        <v>0.17420592651367189</v>
      </c>
      <c r="BT97" s="94">
        <v>0</v>
      </c>
      <c r="BU97" s="94">
        <v>0</v>
      </c>
      <c r="BV97" s="94">
        <v>0.1742029235839844</v>
      </c>
      <c r="BW97" s="94">
        <v>0</v>
      </c>
      <c r="BX97" s="94">
        <v>1.132306616210937</v>
      </c>
      <c r="BY97" s="94">
        <v>0.34834959716796871</v>
      </c>
      <c r="BZ97" s="94">
        <v>0.34838104248046881</v>
      </c>
      <c r="CA97" s="94">
        <v>0.34838630371093748</v>
      </c>
      <c r="CB97" s="94">
        <v>8.7090521240234364E-2</v>
      </c>
    </row>
    <row r="98" spans="1:80">
      <c r="A98" s="95">
        <v>96</v>
      </c>
      <c r="B98" s="94" t="s">
        <v>253</v>
      </c>
      <c r="C98" s="94" t="s">
        <v>396</v>
      </c>
      <c r="F98" s="94" t="s">
        <v>398</v>
      </c>
      <c r="G98" s="94">
        <v>1</v>
      </c>
      <c r="H98" s="94">
        <v>15</v>
      </c>
      <c r="I98" s="94">
        <v>11</v>
      </c>
      <c r="J98" s="94" t="s">
        <v>399</v>
      </c>
      <c r="K98" s="94">
        <v>42</v>
      </c>
      <c r="L98" s="94" t="s">
        <v>331</v>
      </c>
      <c r="M98" s="94" t="s">
        <v>255</v>
      </c>
      <c r="N98" s="94" t="s">
        <v>256</v>
      </c>
      <c r="O98" s="94" t="s">
        <v>14</v>
      </c>
      <c r="P98" s="94" t="s">
        <v>14</v>
      </c>
      <c r="Q98" s="94" t="s">
        <v>1</v>
      </c>
      <c r="R98" s="94" t="s">
        <v>258</v>
      </c>
      <c r="S98" s="94" t="s">
        <v>259</v>
      </c>
      <c r="T98" s="94" t="s">
        <v>259</v>
      </c>
      <c r="U98" s="94">
        <v>1.479650366210937</v>
      </c>
      <c r="V98" s="94">
        <v>217.6409072387693</v>
      </c>
      <c r="W98" s="94">
        <v>101.9694025268555</v>
      </c>
      <c r="X98" s="94">
        <v>207.9950114257814</v>
      </c>
      <c r="Y98" s="94">
        <v>37.890533398437483</v>
      </c>
      <c r="Z98" s="94">
        <v>35.889489440917977</v>
      </c>
      <c r="AA98" s="94">
        <v>87.02123486938477</v>
      </c>
      <c r="AB98" s="94">
        <v>59.821987512207038</v>
      </c>
      <c r="AC98" s="94">
        <v>11.584071673583979</v>
      </c>
      <c r="AD98" s="94">
        <v>21.610005004882819</v>
      </c>
      <c r="AE98" s="94">
        <v>53.927150665283143</v>
      </c>
      <c r="AF98" s="94">
        <v>68.816675122070308</v>
      </c>
      <c r="AG98" s="94">
        <v>37.899887341308578</v>
      </c>
      <c r="AH98" s="94">
        <v>48.007228717041023</v>
      </c>
      <c r="AI98" s="94">
        <v>94.299816632080052</v>
      </c>
      <c r="AJ98" s="94">
        <v>68.676365136718715</v>
      </c>
      <c r="AK98" s="94">
        <v>60.341545263671861</v>
      </c>
      <c r="AL98" s="94">
        <v>77.074456378173835</v>
      </c>
      <c r="AM98" s="94">
        <v>20.032832861328121</v>
      </c>
      <c r="AN98" s="94">
        <v>47.568792156982447</v>
      </c>
      <c r="AO98" s="94">
        <v>72.997503515624999</v>
      </c>
      <c r="AP98" s="94">
        <v>41.988142633056633</v>
      </c>
      <c r="AQ98" s="94">
        <v>64.447524346923856</v>
      </c>
      <c r="AR98" s="94">
        <v>55.746988659667963</v>
      </c>
      <c r="AS98" s="94">
        <v>51.387148516845713</v>
      </c>
      <c r="AT98" s="94">
        <v>45.634877752685568</v>
      </c>
      <c r="AU98" s="94">
        <v>44.515021673584002</v>
      </c>
      <c r="AV98" s="94">
        <v>37.892806396484389</v>
      </c>
      <c r="AW98" s="94">
        <v>24.816111920166019</v>
      </c>
      <c r="AX98" s="94">
        <v>40.675075988769528</v>
      </c>
      <c r="AY98" s="94">
        <v>60.794145031738282</v>
      </c>
      <c r="AZ98" s="94">
        <v>42.95001228027342</v>
      </c>
      <c r="BA98" s="94">
        <v>31.96068868408204</v>
      </c>
      <c r="BB98" s="94">
        <v>46.59279996337888</v>
      </c>
      <c r="BC98" s="94">
        <v>70.313602526855462</v>
      </c>
      <c r="BD98" s="94">
        <v>98.280626129150363</v>
      </c>
      <c r="BE98" s="94">
        <v>76.735469104003897</v>
      </c>
      <c r="BF98" s="94">
        <v>46.936348919677748</v>
      </c>
      <c r="BG98" s="94">
        <v>60.368745037841812</v>
      </c>
      <c r="BH98" s="94">
        <v>242.46116822509731</v>
      </c>
      <c r="BI98" s="94">
        <v>51.920496380615234</v>
      </c>
      <c r="BJ98" s="94">
        <v>206.61595216064441</v>
      </c>
      <c r="BK98" s="94">
        <v>122.9609008911133</v>
      </c>
      <c r="BL98" s="94">
        <v>157.1246357482909</v>
      </c>
      <c r="BM98" s="94">
        <v>58.602260504150387</v>
      </c>
      <c r="BN98" s="94">
        <v>120.2761646118164</v>
      </c>
      <c r="BO98" s="94">
        <v>190.53479445800781</v>
      </c>
      <c r="BP98" s="94">
        <v>198.49445708007821</v>
      </c>
      <c r="BQ98" s="94">
        <v>63.135539831542957</v>
      </c>
      <c r="BR98" s="94">
        <v>365.43229091186481</v>
      </c>
      <c r="BS98" s="94">
        <v>95.718658630371081</v>
      </c>
      <c r="BT98" s="94">
        <v>179.2147834106446</v>
      </c>
      <c r="BU98" s="94">
        <v>208.9138296569825</v>
      </c>
      <c r="BV98" s="94">
        <v>63.478554467773449</v>
      </c>
      <c r="BW98" s="94">
        <v>384.05410760497961</v>
      </c>
      <c r="BX98" s="94">
        <v>289.40185949707029</v>
      </c>
      <c r="BY98" s="94">
        <v>226.71938488159171</v>
      </c>
      <c r="BZ98" s="94">
        <v>122.0931544311523</v>
      </c>
      <c r="CA98" s="94">
        <v>96.314091351318339</v>
      </c>
      <c r="CB98" s="94">
        <v>126.3809990234375</v>
      </c>
    </row>
    <row r="99" spans="1:80">
      <c r="A99" s="95">
        <v>97</v>
      </c>
      <c r="B99" s="94" t="s">
        <v>253</v>
      </c>
      <c r="C99" s="94" t="s">
        <v>396</v>
      </c>
      <c r="F99" s="94" t="s">
        <v>398</v>
      </c>
      <c r="G99" s="94">
        <v>1</v>
      </c>
      <c r="H99" s="94">
        <v>15</v>
      </c>
      <c r="I99" s="94">
        <v>12</v>
      </c>
      <c r="J99" s="94" t="s">
        <v>399</v>
      </c>
      <c r="K99" s="94">
        <v>42</v>
      </c>
      <c r="L99" s="94" t="s">
        <v>331</v>
      </c>
      <c r="M99" s="94" t="s">
        <v>255</v>
      </c>
      <c r="N99" s="94" t="s">
        <v>256</v>
      </c>
      <c r="O99" s="94" t="s">
        <v>14</v>
      </c>
      <c r="P99" s="94" t="s">
        <v>14</v>
      </c>
      <c r="Q99" s="94" t="s">
        <v>1</v>
      </c>
      <c r="R99" s="94" t="s">
        <v>258</v>
      </c>
      <c r="S99" s="94" t="s">
        <v>260</v>
      </c>
      <c r="T99" s="94" t="s">
        <v>260</v>
      </c>
      <c r="U99" s="94">
        <v>4.351572180175781</v>
      </c>
      <c r="V99" s="94">
        <v>1600.940084771715</v>
      </c>
      <c r="W99" s="94">
        <v>712.79257010498202</v>
      </c>
      <c r="X99" s="94">
        <v>432.744895581055</v>
      </c>
      <c r="Y99" s="94">
        <v>814.76009803466684</v>
      </c>
      <c r="Z99" s="94">
        <v>940.36119768676758</v>
      </c>
      <c r="AA99" s="94">
        <v>958.18438635864493</v>
      </c>
      <c r="AB99" s="94">
        <v>597.63412512817342</v>
      </c>
      <c r="AC99" s="94">
        <v>348.5684016357423</v>
      </c>
      <c r="AD99" s="94">
        <v>502.13478374633729</v>
      </c>
      <c r="AE99" s="94">
        <v>617.40420491333032</v>
      </c>
      <c r="AF99" s="94">
        <v>438.62098261718722</v>
      </c>
      <c r="AG99" s="94">
        <v>548.3579521728517</v>
      </c>
      <c r="AH99" s="94">
        <v>351.79046491088889</v>
      </c>
      <c r="AI99" s="94">
        <v>486.84187169799719</v>
      </c>
      <c r="AJ99" s="94">
        <v>364.59943767700207</v>
      </c>
      <c r="AK99" s="94">
        <v>429.8387527404783</v>
      </c>
      <c r="AL99" s="94">
        <v>720.10432117919777</v>
      </c>
      <c r="AM99" s="94">
        <v>789.28029877319318</v>
      </c>
      <c r="AN99" s="94">
        <v>332.71154505004893</v>
      </c>
      <c r="AO99" s="94">
        <v>537.33122965698192</v>
      </c>
      <c r="AP99" s="94">
        <v>464.38008652343728</v>
      </c>
      <c r="AQ99" s="94">
        <v>311.10122926025349</v>
      </c>
      <c r="AR99" s="94">
        <v>878.7010619201684</v>
      </c>
      <c r="AS99" s="94">
        <v>396.40445389404289</v>
      </c>
      <c r="AT99" s="94">
        <v>106.1875735961915</v>
      </c>
      <c r="AU99" s="94">
        <v>155.15685427856451</v>
      </c>
      <c r="AV99" s="94">
        <v>244.30069735717771</v>
      </c>
      <c r="AW99" s="94">
        <v>218.15083285522451</v>
      </c>
      <c r="AX99" s="94">
        <v>374.05948526000981</v>
      </c>
      <c r="AY99" s="94">
        <v>471.85783226928652</v>
      </c>
      <c r="AZ99" s="94">
        <v>442.45410015869152</v>
      </c>
      <c r="BA99" s="94">
        <v>204.83763961181629</v>
      </c>
      <c r="BB99" s="94">
        <v>172.03433198852531</v>
      </c>
      <c r="BC99" s="94">
        <v>374.74510702514618</v>
      </c>
      <c r="BD99" s="94">
        <v>562.79604592895475</v>
      </c>
      <c r="BE99" s="94">
        <v>258.49369374389647</v>
      </c>
      <c r="BF99" s="94">
        <v>189.3871969360352</v>
      </c>
      <c r="BG99" s="94">
        <v>381.35956161498967</v>
      </c>
      <c r="BH99" s="94">
        <v>2830.0257356687589</v>
      </c>
      <c r="BI99" s="94">
        <v>2184.587524340815</v>
      </c>
      <c r="BJ99" s="94">
        <v>1126.2720243225131</v>
      </c>
      <c r="BK99" s="94">
        <v>1657.1525326660169</v>
      </c>
      <c r="BL99" s="94">
        <v>1713.2404799926651</v>
      </c>
      <c r="BM99" s="94">
        <v>364.39257284545857</v>
      </c>
      <c r="BN99" s="94">
        <v>941.34580866699389</v>
      </c>
      <c r="BO99" s="94">
        <v>1948.8194952392489</v>
      </c>
      <c r="BP99" s="94">
        <v>2176.9697226928602</v>
      </c>
      <c r="BQ99" s="94">
        <v>513.46323736572231</v>
      </c>
      <c r="BR99" s="94">
        <v>3469.7112813596191</v>
      </c>
      <c r="BS99" s="94">
        <v>1064.4782733093271</v>
      </c>
      <c r="BT99" s="94">
        <v>1072.776965277103</v>
      </c>
      <c r="BU99" s="94">
        <v>2379.7058398498498</v>
      </c>
      <c r="BV99" s="94">
        <v>471.96330535278281</v>
      </c>
      <c r="BW99" s="94">
        <v>3663.7109392332022</v>
      </c>
      <c r="BX99" s="94">
        <v>2541.7906029235501</v>
      </c>
      <c r="BY99" s="94">
        <v>1861.685169842528</v>
      </c>
      <c r="BZ99" s="94">
        <v>1287.68891028443</v>
      </c>
      <c r="CA99" s="94">
        <v>691.65594418945307</v>
      </c>
      <c r="CB99" s="94">
        <v>1239.1844043884321</v>
      </c>
    </row>
    <row r="100" spans="1:80">
      <c r="A100" s="95">
        <v>98</v>
      </c>
      <c r="B100" s="94" t="s">
        <v>253</v>
      </c>
      <c r="C100" s="94" t="s">
        <v>396</v>
      </c>
      <c r="F100" s="94" t="s">
        <v>398</v>
      </c>
      <c r="G100" s="94">
        <v>1</v>
      </c>
      <c r="H100" s="94">
        <v>15</v>
      </c>
      <c r="I100" s="94">
        <v>13</v>
      </c>
      <c r="J100" s="94" t="s">
        <v>399</v>
      </c>
      <c r="K100" s="94">
        <v>42</v>
      </c>
      <c r="L100" s="94" t="s">
        <v>331</v>
      </c>
      <c r="M100" s="94" t="s">
        <v>255</v>
      </c>
      <c r="N100" s="94" t="s">
        <v>256</v>
      </c>
      <c r="O100" s="94" t="s">
        <v>14</v>
      </c>
      <c r="P100" s="94" t="s">
        <v>14</v>
      </c>
      <c r="Q100" s="94" t="s">
        <v>1</v>
      </c>
      <c r="R100" s="94" t="s">
        <v>258</v>
      </c>
      <c r="S100" s="94" t="s">
        <v>261</v>
      </c>
      <c r="T100" s="94" t="s">
        <v>261</v>
      </c>
      <c r="U100" s="94">
        <v>0.26112006835937501</v>
      </c>
      <c r="V100" s="94">
        <v>339.85186219482381</v>
      </c>
      <c r="W100" s="94">
        <v>29.291648559570302</v>
      </c>
      <c r="X100" s="94">
        <v>168.93583944091799</v>
      </c>
      <c r="Y100" s="94">
        <v>98.566139331054671</v>
      </c>
      <c r="Z100" s="94">
        <v>99.795457055664073</v>
      </c>
      <c r="AA100" s="94">
        <v>200.4183157226563</v>
      </c>
      <c r="AB100" s="94">
        <v>206.83327752075201</v>
      </c>
      <c r="AC100" s="94">
        <v>462.97961719360421</v>
      </c>
      <c r="AD100" s="94">
        <v>263.31345628051753</v>
      </c>
      <c r="AE100" s="94">
        <v>447.5327193054195</v>
      </c>
      <c r="AF100" s="94">
        <v>247.98147802734351</v>
      </c>
      <c r="AG100" s="94">
        <v>140.41049288940451</v>
      </c>
      <c r="AH100" s="94">
        <v>60.973502374267561</v>
      </c>
      <c r="AI100" s="94">
        <v>183.9202355224609</v>
      </c>
      <c r="AJ100" s="94">
        <v>73.440098394775404</v>
      </c>
      <c r="AK100" s="94">
        <v>69.525500024414043</v>
      </c>
      <c r="AL100" s="94">
        <v>302.25841225585941</v>
      </c>
      <c r="AM100" s="94">
        <v>104.06063680419921</v>
      </c>
      <c r="AN100" s="94">
        <v>124.3028658935546</v>
      </c>
      <c r="AO100" s="94">
        <v>78.671399005126958</v>
      </c>
      <c r="AP100" s="94">
        <v>99.515781945800811</v>
      </c>
      <c r="AQ100" s="94">
        <v>218.00201142578129</v>
      </c>
      <c r="AR100" s="94">
        <v>234.70779683227531</v>
      </c>
      <c r="AS100" s="94">
        <v>88.104118872070387</v>
      </c>
      <c r="AT100" s="94">
        <v>55.410388775634758</v>
      </c>
      <c r="AU100" s="94">
        <v>65.093644628906247</v>
      </c>
      <c r="AV100" s="94">
        <v>165.0518324829101</v>
      </c>
      <c r="AW100" s="94">
        <v>77.018844921875001</v>
      </c>
      <c r="AX100" s="94">
        <v>195.574772015381</v>
      </c>
      <c r="AY100" s="94">
        <v>72.763607513427743</v>
      </c>
      <c r="AZ100" s="94">
        <v>94.843588616943293</v>
      </c>
      <c r="BA100" s="94">
        <v>63.605382586669982</v>
      </c>
      <c r="BB100" s="94">
        <v>41.960642388916028</v>
      </c>
      <c r="BC100" s="94">
        <v>72.162710717773464</v>
      </c>
      <c r="BD100" s="94">
        <v>128.65148387451171</v>
      </c>
      <c r="BE100" s="94">
        <v>56.19173049316408</v>
      </c>
      <c r="BF100" s="94">
        <v>9.3362691101074233</v>
      </c>
      <c r="BG100" s="94">
        <v>4.9644082275390611</v>
      </c>
      <c r="BH100" s="94">
        <v>184.1282446411133</v>
      </c>
      <c r="BI100" s="94">
        <v>540.81267258300795</v>
      </c>
      <c r="BJ100" s="94">
        <v>766.17430531616208</v>
      </c>
      <c r="BK100" s="94">
        <v>275.0059909667973</v>
      </c>
      <c r="BL100" s="94">
        <v>199.04198740234381</v>
      </c>
      <c r="BM100" s="94">
        <v>239.27016284179689</v>
      </c>
      <c r="BN100" s="94">
        <v>158.79646188964841</v>
      </c>
      <c r="BO100" s="94">
        <v>944.12828422851601</v>
      </c>
      <c r="BP100" s="94">
        <v>241.6069023864749</v>
      </c>
      <c r="BQ100" s="94">
        <v>250.26448204345701</v>
      </c>
      <c r="BR100" s="94">
        <v>72.972418353271507</v>
      </c>
      <c r="BS100" s="94">
        <v>352.79595097656289</v>
      </c>
      <c r="BT100" s="94">
        <v>632.52988209228522</v>
      </c>
      <c r="BU100" s="94">
        <v>404.20833652954099</v>
      </c>
      <c r="BV100" s="94">
        <v>227.75593272705069</v>
      </c>
      <c r="BW100" s="94">
        <v>82.546371704101617</v>
      </c>
      <c r="BX100" s="94">
        <v>845.6530664855967</v>
      </c>
      <c r="BY100" s="94">
        <v>308.10957741088839</v>
      </c>
      <c r="BZ100" s="94">
        <v>476.11438179931588</v>
      </c>
      <c r="CA100" s="94">
        <v>350.97918779296867</v>
      </c>
      <c r="CB100" s="94">
        <v>388.79767019042907</v>
      </c>
    </row>
    <row r="101" spans="1:80">
      <c r="A101" s="95">
        <v>99</v>
      </c>
      <c r="B101" s="94" t="s">
        <v>253</v>
      </c>
      <c r="C101" s="94" t="s">
        <v>396</v>
      </c>
      <c r="F101" s="94" t="s">
        <v>398</v>
      </c>
      <c r="G101" s="94">
        <v>1</v>
      </c>
      <c r="H101" s="94">
        <v>15</v>
      </c>
      <c r="I101" s="94">
        <v>15</v>
      </c>
      <c r="J101" s="94" t="s">
        <v>399</v>
      </c>
      <c r="K101" s="94">
        <v>42</v>
      </c>
      <c r="L101" s="94" t="s">
        <v>331</v>
      </c>
      <c r="M101" s="94" t="s">
        <v>255</v>
      </c>
      <c r="N101" s="94" t="s">
        <v>256</v>
      </c>
      <c r="O101" s="94" t="s">
        <v>14</v>
      </c>
      <c r="P101" s="94" t="s">
        <v>14</v>
      </c>
      <c r="Q101" s="94" t="s">
        <v>255</v>
      </c>
      <c r="R101" s="94" t="s">
        <v>256</v>
      </c>
      <c r="S101" s="94" t="s">
        <v>14</v>
      </c>
      <c r="T101" s="94" t="s">
        <v>14</v>
      </c>
      <c r="U101" s="94">
        <v>9429.8376262568709</v>
      </c>
      <c r="V101" s="94">
        <v>7573.6175081907704</v>
      </c>
      <c r="W101" s="94">
        <v>7339.2974188231374</v>
      </c>
      <c r="X101" s="94">
        <v>12637.538547320421</v>
      </c>
      <c r="Y101" s="94">
        <v>12761.20325816024</v>
      </c>
      <c r="Z101" s="94">
        <v>14144.01314647208</v>
      </c>
      <c r="AA101" s="94">
        <v>13927.97627354105</v>
      </c>
      <c r="AB101" s="94">
        <v>12804.534636913921</v>
      </c>
      <c r="AC101" s="94">
        <v>12102.690586089941</v>
      </c>
      <c r="AD101" s="94">
        <v>11174.822817315529</v>
      </c>
      <c r="AE101" s="94">
        <v>10665.49629896238</v>
      </c>
      <c r="AF101" s="94">
        <v>10880.42495897212</v>
      </c>
      <c r="AG101" s="94">
        <v>10764.53631489866</v>
      </c>
      <c r="AH101" s="94">
        <v>10702.690527520739</v>
      </c>
      <c r="AI101" s="94">
        <v>10451.778344757129</v>
      </c>
      <c r="AJ101" s="94">
        <v>11478.83912969361</v>
      </c>
      <c r="AK101" s="94">
        <v>11672.05554732668</v>
      </c>
      <c r="AL101" s="94">
        <v>11507.58021906732</v>
      </c>
      <c r="AM101" s="94">
        <v>11367.282479040439</v>
      </c>
      <c r="AN101" s="94">
        <v>11635.740395690829</v>
      </c>
      <c r="AO101" s="94">
        <v>11462.995562475529</v>
      </c>
      <c r="AP101" s="94">
        <v>12027.71677202148</v>
      </c>
      <c r="AQ101" s="94">
        <v>12292.34032403558</v>
      </c>
      <c r="AR101" s="94">
        <v>11902.818791803031</v>
      </c>
      <c r="AS101" s="94">
        <v>10708.968841735879</v>
      </c>
      <c r="AT101" s="94">
        <v>9931.3752759094532</v>
      </c>
      <c r="AU101" s="94">
        <v>10252.408631701661</v>
      </c>
      <c r="AV101" s="94">
        <v>10822.7592738281</v>
      </c>
      <c r="AW101" s="94">
        <v>11471.51117165524</v>
      </c>
      <c r="AX101" s="94">
        <v>12193.03983977658</v>
      </c>
      <c r="AY101" s="94">
        <v>12036.82577463376</v>
      </c>
      <c r="AZ101" s="94">
        <v>11869.814937231429</v>
      </c>
      <c r="BA101" s="94">
        <v>11806.943448107901</v>
      </c>
      <c r="BB101" s="94">
        <v>11948.00662585439</v>
      </c>
      <c r="BC101" s="94">
        <v>11480.858990899589</v>
      </c>
      <c r="BD101" s="94">
        <v>10535.599030029231</v>
      </c>
      <c r="BE101" s="94">
        <v>10924.120447753879</v>
      </c>
      <c r="BF101" s="94">
        <v>11791.69038101799</v>
      </c>
      <c r="BG101" s="94">
        <v>12014.3065120055</v>
      </c>
      <c r="BH101" s="94">
        <v>4146.9951865905459</v>
      </c>
      <c r="BI101" s="94">
        <v>9127.2421392883352</v>
      </c>
      <c r="BJ101" s="94">
        <v>7552.3331542724818</v>
      </c>
      <c r="BK101" s="94">
        <v>8351.4385172058246</v>
      </c>
      <c r="BL101" s="94">
        <v>7822.107296527116</v>
      </c>
      <c r="BM101" s="94">
        <v>8284.4192743225394</v>
      </c>
      <c r="BN101" s="94">
        <v>8960.288103002893</v>
      </c>
      <c r="BO101" s="94">
        <v>7635.5950148376796</v>
      </c>
      <c r="BP101" s="94">
        <v>6731.9932774108865</v>
      </c>
      <c r="BQ101" s="94">
        <v>6871.6051522948892</v>
      </c>
      <c r="BR101" s="94">
        <v>2888.238371160875</v>
      </c>
      <c r="BS101" s="94">
        <v>8179.0126935913431</v>
      </c>
      <c r="BT101" s="94">
        <v>7816.8482505676284</v>
      </c>
      <c r="BU101" s="94">
        <v>7342.2287734802358</v>
      </c>
      <c r="BV101" s="94">
        <v>7777.7242412536807</v>
      </c>
      <c r="BW101" s="94">
        <v>3845.9134349365072</v>
      </c>
      <c r="BX101" s="94">
        <v>6422.9802120543891</v>
      </c>
      <c r="BY101" s="94">
        <v>5863.6234904662861</v>
      </c>
      <c r="BZ101" s="94">
        <v>6947.4345274352554</v>
      </c>
      <c r="CA101" s="94">
        <v>6305.897940545643</v>
      </c>
      <c r="CB101" s="94">
        <v>6800.4824288757063</v>
      </c>
    </row>
    <row r="102" spans="1:80">
      <c r="A102" s="95">
        <v>100</v>
      </c>
      <c r="B102" s="94" t="s">
        <v>253</v>
      </c>
      <c r="C102" s="94" t="s">
        <v>396</v>
      </c>
      <c r="F102" s="94" t="s">
        <v>398</v>
      </c>
      <c r="G102" s="94">
        <v>1</v>
      </c>
      <c r="H102" s="94">
        <v>15</v>
      </c>
      <c r="I102" s="94">
        <v>21</v>
      </c>
      <c r="J102" s="94" t="s">
        <v>399</v>
      </c>
      <c r="K102" s="94">
        <v>42</v>
      </c>
      <c r="L102" s="94" t="s">
        <v>331</v>
      </c>
      <c r="M102" s="94" t="s">
        <v>255</v>
      </c>
      <c r="N102" s="94" t="s">
        <v>256</v>
      </c>
      <c r="O102" s="94" t="s">
        <v>14</v>
      </c>
      <c r="P102" s="94" t="s">
        <v>14</v>
      </c>
      <c r="Q102" s="94" t="s">
        <v>255</v>
      </c>
      <c r="R102" s="94" t="s">
        <v>256</v>
      </c>
      <c r="S102" s="94" t="s">
        <v>262</v>
      </c>
      <c r="T102" s="94" t="s">
        <v>262</v>
      </c>
      <c r="U102" s="94">
        <v>12.37816384887695</v>
      </c>
      <c r="V102" s="94">
        <v>555.75655021362479</v>
      </c>
      <c r="W102" s="94">
        <v>1002.405896319578</v>
      </c>
      <c r="X102" s="94">
        <v>1583.461877752686</v>
      </c>
      <c r="Y102" s="94">
        <v>853.093968536376</v>
      </c>
      <c r="Z102" s="94">
        <v>1429.978114392087</v>
      </c>
      <c r="AA102" s="94">
        <v>961.59058358764651</v>
      </c>
      <c r="AB102" s="94">
        <v>2390.1787122924752</v>
      </c>
      <c r="AC102" s="94">
        <v>1373.4340135925279</v>
      </c>
      <c r="AD102" s="94">
        <v>1357.6176244506839</v>
      </c>
      <c r="AE102" s="94">
        <v>1266.126100085449</v>
      </c>
      <c r="AF102" s="94">
        <v>1191.639951623534</v>
      </c>
      <c r="AG102" s="94">
        <v>1482.182723431396</v>
      </c>
      <c r="AH102" s="94">
        <v>1294.8418369995111</v>
      </c>
      <c r="AI102" s="94">
        <v>1410.7816630493139</v>
      </c>
      <c r="AJ102" s="94">
        <v>1054.2036083129881</v>
      </c>
      <c r="AK102" s="94">
        <v>1589.787007214356</v>
      </c>
      <c r="AL102" s="94">
        <v>1434.810360150145</v>
      </c>
      <c r="AM102" s="94">
        <v>1144.178413964843</v>
      </c>
      <c r="AN102" s="94">
        <v>1848.08140269775</v>
      </c>
      <c r="AO102" s="94">
        <v>1156.0633254943839</v>
      </c>
      <c r="AP102" s="94">
        <v>759.01554500732402</v>
      </c>
      <c r="AQ102" s="94">
        <v>2015.974331567375</v>
      </c>
      <c r="AR102" s="94">
        <v>1341.7238942443839</v>
      </c>
      <c r="AS102" s="94">
        <v>1866.488457708736</v>
      </c>
      <c r="AT102" s="94">
        <v>1840.2669293212859</v>
      </c>
      <c r="AU102" s="94">
        <v>1005.277845874023</v>
      </c>
      <c r="AV102" s="94">
        <v>1050.8162239501951</v>
      </c>
      <c r="AW102" s="94">
        <v>774.31631287231403</v>
      </c>
      <c r="AX102" s="94">
        <v>1335.3785781005861</v>
      </c>
      <c r="AY102" s="94">
        <v>1331.35435812988</v>
      </c>
      <c r="AZ102" s="94">
        <v>882.00512031249923</v>
      </c>
      <c r="BA102" s="94">
        <v>1436.630703894044</v>
      </c>
      <c r="BB102" s="94">
        <v>1485.072742596433</v>
      </c>
      <c r="BC102" s="94">
        <v>1772.8920319458</v>
      </c>
      <c r="BD102" s="94">
        <v>1572.1357743286139</v>
      </c>
      <c r="BE102" s="94">
        <v>554.06475499877899</v>
      </c>
      <c r="BF102" s="94">
        <v>91.684065972900456</v>
      </c>
      <c r="BG102" s="94">
        <v>44.094847967529269</v>
      </c>
      <c r="BH102" s="94">
        <v>1843.28737480468</v>
      </c>
      <c r="BI102" s="94">
        <v>3460.7427310607841</v>
      </c>
      <c r="BJ102" s="94">
        <v>3030.4761228027342</v>
      </c>
      <c r="BK102" s="94">
        <v>2424.1173140808178</v>
      </c>
      <c r="BL102" s="94">
        <v>2889.0862079040471</v>
      </c>
      <c r="BM102" s="94">
        <v>2522.15529694214</v>
      </c>
      <c r="BN102" s="94">
        <v>3229.6361975524969</v>
      </c>
      <c r="BO102" s="94">
        <v>4378.8409134582625</v>
      </c>
      <c r="BP102" s="94">
        <v>3265.74159248046</v>
      </c>
      <c r="BQ102" s="94">
        <v>3566.9272617309671</v>
      </c>
      <c r="BR102" s="94">
        <v>2202.9754428161691</v>
      </c>
      <c r="BS102" s="94">
        <v>3679.0468854126029</v>
      </c>
      <c r="BT102" s="94">
        <v>3068.9555776000971</v>
      </c>
      <c r="BU102" s="94">
        <v>3227.418018200673</v>
      </c>
      <c r="BV102" s="94">
        <v>2837.9382006530809</v>
      </c>
      <c r="BW102" s="94">
        <v>2177.2446368164092</v>
      </c>
      <c r="BX102" s="94">
        <v>4658.3525986816794</v>
      </c>
      <c r="BY102" s="94">
        <v>4146.5973105102494</v>
      </c>
      <c r="BZ102" s="94">
        <v>4516.1681309814576</v>
      </c>
      <c r="CA102" s="94">
        <v>3772.002056414794</v>
      </c>
      <c r="CB102" s="94">
        <v>3158.9850466064449</v>
      </c>
    </row>
    <row r="103" spans="1:80">
      <c r="A103" s="95">
        <v>101</v>
      </c>
      <c r="B103" s="94" t="s">
        <v>253</v>
      </c>
      <c r="C103" s="94" t="s">
        <v>396</v>
      </c>
      <c r="F103" s="94" t="s">
        <v>398</v>
      </c>
      <c r="G103" s="94">
        <v>1</v>
      </c>
      <c r="H103" s="94">
        <v>15</v>
      </c>
      <c r="I103" s="94">
        <v>23</v>
      </c>
      <c r="J103" s="94" t="s">
        <v>399</v>
      </c>
      <c r="K103" s="94">
        <v>42</v>
      </c>
      <c r="L103" s="94" t="s">
        <v>331</v>
      </c>
      <c r="M103" s="94" t="s">
        <v>255</v>
      </c>
      <c r="N103" s="94" t="s">
        <v>256</v>
      </c>
      <c r="O103" s="94" t="s">
        <v>14</v>
      </c>
      <c r="P103" s="94" t="s">
        <v>14</v>
      </c>
      <c r="Q103" s="94" t="s">
        <v>1</v>
      </c>
      <c r="R103" s="94" t="s">
        <v>193</v>
      </c>
      <c r="S103" s="94" t="s">
        <v>194</v>
      </c>
      <c r="T103" s="94" t="s">
        <v>194</v>
      </c>
      <c r="U103" s="94">
        <v>0</v>
      </c>
      <c r="V103" s="94">
        <v>0.34873924560546882</v>
      </c>
      <c r="W103" s="94">
        <v>0.43613604736328132</v>
      </c>
      <c r="X103" s="94">
        <v>0.26179789428710942</v>
      </c>
      <c r="Y103" s="94">
        <v>0.9600809448242188</v>
      </c>
      <c r="Z103" s="94">
        <v>0</v>
      </c>
      <c r="AA103" s="94">
        <v>0.34884228515624999</v>
      </c>
      <c r="AB103" s="94">
        <v>0.52323422851562507</v>
      </c>
      <c r="AC103" s="94">
        <v>0.26162401733398438</v>
      </c>
      <c r="AD103" s="94">
        <v>0</v>
      </c>
      <c r="AE103" s="94">
        <v>0.7846478759765626</v>
      </c>
      <c r="AF103" s="94">
        <v>0.61036441650390627</v>
      </c>
      <c r="AG103" s="94">
        <v>0.261575439453125</v>
      </c>
      <c r="AH103" s="94">
        <v>0</v>
      </c>
      <c r="AI103" s="94">
        <v>0.96012526855468738</v>
      </c>
      <c r="AJ103" s="94">
        <v>1.4822513488769531</v>
      </c>
      <c r="AK103" s="94">
        <v>2.4410302856445312</v>
      </c>
      <c r="AL103" s="94">
        <v>1.3080640441894531</v>
      </c>
      <c r="AM103" s="94">
        <v>0.52319152221679688</v>
      </c>
      <c r="AN103" s="94">
        <v>0.43613800659179691</v>
      </c>
      <c r="AO103" s="94">
        <v>2.092433160400391</v>
      </c>
      <c r="AP103" s="94">
        <v>0.87189332885742199</v>
      </c>
      <c r="AQ103" s="94">
        <v>0.69771262207031248</v>
      </c>
      <c r="AR103" s="94">
        <v>8.7170458984374991E-2</v>
      </c>
      <c r="AS103" s="94">
        <v>1.046612335205078</v>
      </c>
      <c r="AT103" s="94">
        <v>1.133516851806641</v>
      </c>
      <c r="AU103" s="94">
        <v>0.61032283935546872</v>
      </c>
      <c r="AV103" s="94">
        <v>1.656478869628907</v>
      </c>
      <c r="AW103" s="94">
        <v>0.52316339721679683</v>
      </c>
      <c r="AX103" s="94">
        <v>1.1335352478027341</v>
      </c>
      <c r="AY103" s="94">
        <v>0.78563001098632812</v>
      </c>
      <c r="AZ103" s="94">
        <v>0.52308694458007809</v>
      </c>
      <c r="BA103" s="94">
        <v>0.61029293212890623</v>
      </c>
      <c r="BB103" s="94">
        <v>1.1337667541503911</v>
      </c>
      <c r="BC103" s="94">
        <v>1.7463581909179691</v>
      </c>
      <c r="BD103" s="94">
        <v>2.441634881591797</v>
      </c>
      <c r="BE103" s="94">
        <v>2.790993823242188</v>
      </c>
      <c r="BF103" s="94">
        <v>1.3086604309082031</v>
      </c>
      <c r="BG103" s="94">
        <v>1.133822088623047</v>
      </c>
      <c r="BH103" s="94">
        <v>0.87268616333007809</v>
      </c>
      <c r="BI103" s="94">
        <v>1.2209345336914059</v>
      </c>
      <c r="BJ103" s="94">
        <v>2.530564660644532</v>
      </c>
      <c r="BK103" s="94">
        <v>4.7956173400878912</v>
      </c>
      <c r="BL103" s="94">
        <v>6.8875984619140631</v>
      </c>
      <c r="BM103" s="94">
        <v>7.7618436340332044</v>
      </c>
      <c r="BN103" s="94">
        <v>5.2326966491699229</v>
      </c>
      <c r="BO103" s="94">
        <v>5.9331072204589841</v>
      </c>
      <c r="BP103" s="94">
        <v>8.9838883239746092</v>
      </c>
      <c r="BQ103" s="94">
        <v>15.086560467529299</v>
      </c>
      <c r="BR103" s="94">
        <v>2.4429547058105472</v>
      </c>
      <c r="BS103" s="94">
        <v>4.8840557250976557</v>
      </c>
      <c r="BT103" s="94">
        <v>1.8308171752929689</v>
      </c>
      <c r="BU103" s="94">
        <v>4.621111724853515</v>
      </c>
      <c r="BV103" s="94">
        <v>8.8083266662597648</v>
      </c>
      <c r="BW103" s="94">
        <v>2.966598516845703</v>
      </c>
      <c r="BX103" s="94">
        <v>9.5074187499999994</v>
      </c>
      <c r="BY103" s="94">
        <v>7.4116405883789067</v>
      </c>
      <c r="BZ103" s="94">
        <v>11.9470985534668</v>
      </c>
      <c r="CA103" s="94">
        <v>16.831563275146479</v>
      </c>
      <c r="CB103" s="94">
        <v>10.201003674316411</v>
      </c>
    </row>
    <row r="104" spans="1:80">
      <c r="A104" s="95">
        <v>102</v>
      </c>
      <c r="B104" s="94" t="s">
        <v>253</v>
      </c>
      <c r="C104" s="94" t="s">
        <v>396</v>
      </c>
      <c r="F104" s="94" t="s">
        <v>398</v>
      </c>
      <c r="G104" s="94">
        <v>1</v>
      </c>
      <c r="H104" s="94">
        <v>15</v>
      </c>
      <c r="I104" s="94">
        <v>24</v>
      </c>
      <c r="J104" s="94" t="s">
        <v>399</v>
      </c>
      <c r="K104" s="94">
        <v>42</v>
      </c>
      <c r="L104" s="94" t="s">
        <v>331</v>
      </c>
      <c r="M104" s="94" t="s">
        <v>255</v>
      </c>
      <c r="N104" s="94" t="s">
        <v>256</v>
      </c>
      <c r="O104" s="94" t="s">
        <v>14</v>
      </c>
      <c r="P104" s="94" t="s">
        <v>14</v>
      </c>
      <c r="Q104" s="94" t="s">
        <v>255</v>
      </c>
      <c r="R104" s="94" t="s">
        <v>193</v>
      </c>
      <c r="S104" s="94" t="s">
        <v>263</v>
      </c>
      <c r="T104" s="94" t="s">
        <v>263</v>
      </c>
      <c r="U104" s="94">
        <v>0</v>
      </c>
      <c r="V104" s="94">
        <v>0</v>
      </c>
      <c r="W104" s="94">
        <v>0</v>
      </c>
      <c r="X104" s="94">
        <v>0</v>
      </c>
      <c r="Y104" s="94">
        <v>0</v>
      </c>
      <c r="Z104" s="94">
        <v>8.7220025634765622E-2</v>
      </c>
      <c r="AA104" s="94">
        <v>0.17438952026367191</v>
      </c>
      <c r="AB104" s="94">
        <v>8.7194989013671884E-2</v>
      </c>
      <c r="AC104" s="94">
        <v>0</v>
      </c>
      <c r="AD104" s="94">
        <v>0.26166254882812501</v>
      </c>
      <c r="AE104" s="94">
        <v>0.17444169921875</v>
      </c>
      <c r="AF104" s="94">
        <v>8.7170178222656255E-2</v>
      </c>
      <c r="AG104" s="94">
        <v>0</v>
      </c>
      <c r="AH104" s="94">
        <v>0</v>
      </c>
      <c r="AI104" s="94">
        <v>0</v>
      </c>
      <c r="AJ104" s="94">
        <v>0.17444197387695309</v>
      </c>
      <c r="AK104" s="94">
        <v>0.43605957031249992</v>
      </c>
      <c r="AL104" s="94">
        <v>8.726553344726562E-2</v>
      </c>
      <c r="AM104" s="94">
        <v>0.17444188232421881</v>
      </c>
      <c r="AN104" s="94">
        <v>0</v>
      </c>
      <c r="AO104" s="94">
        <v>8.7229132080078126E-2</v>
      </c>
      <c r="AP104" s="94">
        <v>0.34901909179687501</v>
      </c>
      <c r="AQ104" s="94">
        <v>0.17438942871093749</v>
      </c>
      <c r="AR104" s="94">
        <v>8.7221850585937497E-2</v>
      </c>
      <c r="AS104" s="94">
        <v>0.43611044311523439</v>
      </c>
      <c r="AT104" s="94">
        <v>2.6166347717285161</v>
      </c>
      <c r="AU104" s="94">
        <v>0.43642777709960939</v>
      </c>
      <c r="AV104" s="94">
        <v>2.0947142089843749</v>
      </c>
      <c r="AW104" s="94">
        <v>0.69752774047851573</v>
      </c>
      <c r="AX104" s="94">
        <v>1.2212860717773439</v>
      </c>
      <c r="AY104" s="94">
        <v>1.570448760986328</v>
      </c>
      <c r="AZ104" s="94">
        <v>0.61105374145507818</v>
      </c>
      <c r="BA104" s="94">
        <v>2.093174432373047</v>
      </c>
      <c r="BB104" s="94">
        <v>0.43645226440429691</v>
      </c>
      <c r="BC104" s="94">
        <v>0.872145947265625</v>
      </c>
      <c r="BD104" s="94">
        <v>4.7103276794433588</v>
      </c>
      <c r="BE104" s="94">
        <v>0.17445925903320311</v>
      </c>
      <c r="BF104" s="94">
        <v>0.17457540893554691</v>
      </c>
      <c r="BG104" s="94">
        <v>8.7286309814453122E-2</v>
      </c>
      <c r="BH104" s="94">
        <v>0</v>
      </c>
      <c r="BI104" s="94">
        <v>2.5286941589355481</v>
      </c>
      <c r="BJ104" s="94">
        <v>0.43605477294921868</v>
      </c>
      <c r="BK104" s="94">
        <v>0.95925115966796859</v>
      </c>
      <c r="BL104" s="94">
        <v>3.4888631591796879</v>
      </c>
      <c r="BM104" s="94">
        <v>9.5084700622558582</v>
      </c>
      <c r="BN104" s="94">
        <v>6.4541903564453138</v>
      </c>
      <c r="BO104" s="94">
        <v>3.400548797607422</v>
      </c>
      <c r="BP104" s="94">
        <v>1.744059429931641</v>
      </c>
      <c r="BQ104" s="94">
        <v>16.57286144409181</v>
      </c>
      <c r="BR104" s="94">
        <v>0</v>
      </c>
      <c r="BS104" s="94">
        <v>5.4951639587402319</v>
      </c>
      <c r="BT104" s="94">
        <v>1.9186757202148439</v>
      </c>
      <c r="BU104" s="94">
        <v>8.726553344726562E-2</v>
      </c>
      <c r="BV104" s="94">
        <v>11.07859568481445</v>
      </c>
      <c r="BW104" s="94">
        <v>0</v>
      </c>
      <c r="BX104" s="94">
        <v>35.144412750244157</v>
      </c>
      <c r="BY104" s="94">
        <v>5.9300310668945304</v>
      </c>
      <c r="BZ104" s="94">
        <v>9.2451330078125</v>
      </c>
      <c r="CA104" s="94">
        <v>23.29004985961916</v>
      </c>
      <c r="CB104" s="94">
        <v>14.13355905151368</v>
      </c>
    </row>
    <row r="105" spans="1:80">
      <c r="A105" s="95">
        <v>103</v>
      </c>
      <c r="B105" s="94" t="s">
        <v>253</v>
      </c>
      <c r="C105" s="94" t="s">
        <v>396</v>
      </c>
      <c r="F105" s="94" t="s">
        <v>398</v>
      </c>
      <c r="G105" s="94">
        <v>1</v>
      </c>
      <c r="H105" s="94">
        <v>15</v>
      </c>
      <c r="I105" s="94">
        <v>25</v>
      </c>
      <c r="J105" s="94" t="s">
        <v>399</v>
      </c>
      <c r="K105" s="94">
        <v>42</v>
      </c>
      <c r="L105" s="94" t="s">
        <v>331</v>
      </c>
      <c r="M105" s="94" t="s">
        <v>255</v>
      </c>
      <c r="N105" s="94" t="s">
        <v>256</v>
      </c>
      <c r="O105" s="94" t="s">
        <v>14</v>
      </c>
      <c r="P105" s="94" t="s">
        <v>14</v>
      </c>
      <c r="Q105" s="94" t="s">
        <v>255</v>
      </c>
      <c r="R105" s="94" t="s">
        <v>193</v>
      </c>
      <c r="S105" s="94" t="s">
        <v>264</v>
      </c>
      <c r="T105" s="94" t="s">
        <v>264</v>
      </c>
      <c r="U105" s="94">
        <v>8.7180212402343749E-2</v>
      </c>
      <c r="V105" s="94">
        <v>4.9701224914550766</v>
      </c>
      <c r="W105" s="94">
        <v>2.615901440429687</v>
      </c>
      <c r="X105" s="94">
        <v>5.0593343872070324</v>
      </c>
      <c r="Y105" s="94">
        <v>1.046541558837891</v>
      </c>
      <c r="Z105" s="94">
        <v>2.2686825439453129</v>
      </c>
      <c r="AA105" s="94">
        <v>3.490528546142579</v>
      </c>
      <c r="AB105" s="94">
        <v>1.5705441894531249</v>
      </c>
      <c r="AC105" s="94">
        <v>12.13004149169921</v>
      </c>
      <c r="AD105" s="94">
        <v>3.1413059875488281</v>
      </c>
      <c r="AE105" s="94">
        <v>0.95961132202148425</v>
      </c>
      <c r="AF105" s="94">
        <v>6.9776094360351548</v>
      </c>
      <c r="AG105" s="94">
        <v>3.9254798156738282</v>
      </c>
      <c r="AH105" s="94">
        <v>2.9659327453613291</v>
      </c>
      <c r="AI105" s="94">
        <v>10.64508250732422</v>
      </c>
      <c r="AJ105" s="94">
        <v>5.4956404113769537</v>
      </c>
      <c r="AK105" s="94">
        <v>4.6236774291992182</v>
      </c>
      <c r="AL105" s="94">
        <v>6.8051462463378911</v>
      </c>
      <c r="AM105" s="94">
        <v>7.4164002197265626</v>
      </c>
      <c r="AN105" s="94">
        <v>5.5839161315917973</v>
      </c>
      <c r="AO105" s="94">
        <v>5.6694188537597654</v>
      </c>
      <c r="AP105" s="94">
        <v>8.4607932128906249</v>
      </c>
      <c r="AQ105" s="94">
        <v>8.6384001770019534</v>
      </c>
      <c r="AR105" s="94">
        <v>3.839407159423827</v>
      </c>
      <c r="AS105" s="94">
        <v>1.657958734130859</v>
      </c>
      <c r="AT105" s="94">
        <v>2.9652198181152341</v>
      </c>
      <c r="AU105" s="94">
        <v>0.95977467651367188</v>
      </c>
      <c r="AV105" s="94">
        <v>3.4014896850585941</v>
      </c>
      <c r="AW105" s="94">
        <v>3.663623083496093</v>
      </c>
      <c r="AX105" s="94">
        <v>2.09360288696289</v>
      </c>
      <c r="AY105" s="94">
        <v>1.7447476684570311</v>
      </c>
      <c r="AZ105" s="94">
        <v>3.4033041931152339</v>
      </c>
      <c r="BA105" s="94">
        <v>3.577267321777343</v>
      </c>
      <c r="BB105" s="94">
        <v>3.2264146362304689</v>
      </c>
      <c r="BC105" s="94">
        <v>7.945733215332031</v>
      </c>
      <c r="BD105" s="94">
        <v>6.9782314514160166</v>
      </c>
      <c r="BE105" s="94">
        <v>6.8908466064453124</v>
      </c>
      <c r="BF105" s="94">
        <v>6.4535289916992182</v>
      </c>
      <c r="BG105" s="94">
        <v>6.0200528869628913</v>
      </c>
      <c r="BH105" s="94">
        <v>10.640330310058591</v>
      </c>
      <c r="BI105" s="94">
        <v>21.981829016113281</v>
      </c>
      <c r="BJ105" s="94">
        <v>18.062896472167971</v>
      </c>
      <c r="BK105" s="94">
        <v>16.750294274902341</v>
      </c>
      <c r="BL105" s="94">
        <v>8.1148247619628915</v>
      </c>
      <c r="BM105" s="94">
        <v>8.2880669189453133</v>
      </c>
      <c r="BN105" s="94">
        <v>6.1937990173339834</v>
      </c>
      <c r="BO105" s="94">
        <v>19.72163044433594</v>
      </c>
      <c r="BP105" s="94">
        <v>12.824598583984381</v>
      </c>
      <c r="BQ105" s="94">
        <v>8.8123914794921863</v>
      </c>
      <c r="BR105" s="94">
        <v>14.65490899658203</v>
      </c>
      <c r="BS105" s="94">
        <v>15.00834876708984</v>
      </c>
      <c r="BT105" s="94">
        <v>14.222803332519531</v>
      </c>
      <c r="BU105" s="94">
        <v>12.651161822509771</v>
      </c>
      <c r="BV105" s="94">
        <v>8.986824432373048</v>
      </c>
      <c r="BW105" s="94">
        <v>6.4547614685058594</v>
      </c>
      <c r="BX105" s="94">
        <v>43.614649682617177</v>
      </c>
      <c r="BY105" s="94">
        <v>22.42019022827149</v>
      </c>
      <c r="BZ105" s="94">
        <v>33.50026657714843</v>
      </c>
      <c r="CA105" s="94">
        <v>32.452406213378907</v>
      </c>
      <c r="CB105" s="94">
        <v>25.47586370239258</v>
      </c>
    </row>
    <row r="106" spans="1:80">
      <c r="A106" s="95">
        <v>104</v>
      </c>
      <c r="B106" s="94" t="s">
        <v>253</v>
      </c>
      <c r="C106" s="94" t="s">
        <v>396</v>
      </c>
      <c r="F106" s="94" t="s">
        <v>398</v>
      </c>
      <c r="G106" s="94">
        <v>1</v>
      </c>
      <c r="H106" s="94">
        <v>15</v>
      </c>
      <c r="I106" s="94">
        <v>29</v>
      </c>
      <c r="J106" s="94" t="s">
        <v>399</v>
      </c>
      <c r="K106" s="94">
        <v>42</v>
      </c>
      <c r="L106" s="94" t="s">
        <v>331</v>
      </c>
      <c r="M106" s="94" t="s">
        <v>255</v>
      </c>
      <c r="N106" s="94" t="s">
        <v>256</v>
      </c>
      <c r="O106" s="94" t="s">
        <v>14</v>
      </c>
      <c r="P106" s="94" t="s">
        <v>14</v>
      </c>
      <c r="Q106" s="94" t="s">
        <v>1</v>
      </c>
      <c r="R106" s="94" t="s">
        <v>258</v>
      </c>
      <c r="S106" s="94" t="s">
        <v>266</v>
      </c>
      <c r="T106" s="94" t="s">
        <v>266</v>
      </c>
      <c r="U106" s="94">
        <v>0</v>
      </c>
      <c r="V106" s="94">
        <v>0.52248106079101564</v>
      </c>
      <c r="W106" s="94">
        <v>0</v>
      </c>
      <c r="X106" s="94">
        <v>0</v>
      </c>
      <c r="Y106" s="94">
        <v>0</v>
      </c>
      <c r="Z106" s="94">
        <v>0</v>
      </c>
      <c r="AA106" s="94">
        <v>0</v>
      </c>
      <c r="AB106" s="94">
        <v>0</v>
      </c>
      <c r="AC106" s="94">
        <v>0</v>
      </c>
      <c r="AD106" s="94">
        <v>8.7103161621093744E-2</v>
      </c>
      <c r="AE106" s="94">
        <v>0.87169424438476562</v>
      </c>
      <c r="AF106" s="94">
        <v>0.17400118408203119</v>
      </c>
      <c r="AG106" s="94">
        <v>2.8766231201171868</v>
      </c>
      <c r="AH106" s="94">
        <v>8.7007751464843755E-2</v>
      </c>
      <c r="AI106" s="94">
        <v>0</v>
      </c>
      <c r="AJ106" s="94">
        <v>8.7002789306640627E-2</v>
      </c>
      <c r="AK106" s="94">
        <v>0</v>
      </c>
      <c r="AL106" s="94">
        <v>0</v>
      </c>
      <c r="AM106" s="94">
        <v>0</v>
      </c>
      <c r="AN106" s="94">
        <v>0</v>
      </c>
      <c r="AO106" s="94">
        <v>0</v>
      </c>
      <c r="AP106" s="94">
        <v>0</v>
      </c>
      <c r="AQ106" s="94">
        <v>0</v>
      </c>
      <c r="AR106" s="94">
        <v>0</v>
      </c>
      <c r="AS106" s="94">
        <v>0</v>
      </c>
      <c r="AT106" s="94">
        <v>0</v>
      </c>
      <c r="AU106" s="94">
        <v>0</v>
      </c>
      <c r="AV106" s="94">
        <v>0</v>
      </c>
      <c r="AW106" s="94">
        <v>0</v>
      </c>
      <c r="AX106" s="94">
        <v>0</v>
      </c>
      <c r="AY106" s="94">
        <v>0</v>
      </c>
      <c r="AZ106" s="94">
        <v>0</v>
      </c>
      <c r="BA106" s="94">
        <v>0.17402195434570311</v>
      </c>
      <c r="BB106" s="94">
        <v>0</v>
      </c>
      <c r="BC106" s="94">
        <v>8.7103161621093744E-2</v>
      </c>
      <c r="BD106" s="94">
        <v>0</v>
      </c>
      <c r="BE106" s="94">
        <v>0</v>
      </c>
      <c r="BF106" s="94">
        <v>0</v>
      </c>
      <c r="BG106" s="94">
        <v>0</v>
      </c>
      <c r="BH106" s="94">
        <v>0</v>
      </c>
      <c r="BI106" s="94">
        <v>0</v>
      </c>
      <c r="BJ106" s="94">
        <v>0</v>
      </c>
      <c r="BK106" s="94">
        <v>0</v>
      </c>
      <c r="BL106" s="94">
        <v>8.7087420654296865E-2</v>
      </c>
      <c r="BM106" s="94">
        <v>0</v>
      </c>
      <c r="BN106" s="94">
        <v>0</v>
      </c>
      <c r="BO106" s="94">
        <v>0</v>
      </c>
      <c r="BP106" s="94">
        <v>0</v>
      </c>
      <c r="BQ106" s="94">
        <v>0</v>
      </c>
      <c r="BR106" s="94">
        <v>0</v>
      </c>
      <c r="BS106" s="94">
        <v>0</v>
      </c>
      <c r="BT106" s="94">
        <v>8.7103161621093744E-2</v>
      </c>
      <c r="BU106" s="94">
        <v>0</v>
      </c>
      <c r="BV106" s="94">
        <v>0</v>
      </c>
      <c r="BW106" s="94">
        <v>0</v>
      </c>
      <c r="BX106" s="94">
        <v>0.17418375854492191</v>
      </c>
      <c r="BY106" s="94">
        <v>8.7007751464843755E-2</v>
      </c>
      <c r="BZ106" s="94">
        <v>0</v>
      </c>
      <c r="CA106" s="94">
        <v>0</v>
      </c>
      <c r="CB106" s="94">
        <v>0</v>
      </c>
    </row>
    <row r="107" spans="1:80">
      <c r="A107" s="95">
        <v>105</v>
      </c>
      <c r="B107" s="94" t="s">
        <v>253</v>
      </c>
      <c r="C107" s="94" t="s">
        <v>396</v>
      </c>
      <c r="F107" s="94" t="s">
        <v>398</v>
      </c>
      <c r="G107" s="94">
        <v>1</v>
      </c>
      <c r="H107" s="94">
        <v>15</v>
      </c>
      <c r="I107" s="94">
        <v>33</v>
      </c>
      <c r="J107" s="94" t="s">
        <v>399</v>
      </c>
      <c r="K107" s="94">
        <v>42</v>
      </c>
      <c r="L107" s="94" t="s">
        <v>331</v>
      </c>
      <c r="M107" s="94" t="s">
        <v>255</v>
      </c>
      <c r="N107" s="94" t="s">
        <v>256</v>
      </c>
      <c r="O107" s="94" t="s">
        <v>14</v>
      </c>
      <c r="P107" s="94" t="s">
        <v>14</v>
      </c>
      <c r="Q107" s="94" t="s">
        <v>1</v>
      </c>
      <c r="R107" s="94" t="s">
        <v>200</v>
      </c>
      <c r="S107" s="94" t="s">
        <v>201</v>
      </c>
      <c r="T107" s="94" t="s">
        <v>201</v>
      </c>
      <c r="U107" s="94">
        <v>0</v>
      </c>
      <c r="V107" s="94">
        <v>8.7290972900390618E-2</v>
      </c>
      <c r="W107" s="94">
        <v>0.52313232421875</v>
      </c>
      <c r="X107" s="94">
        <v>1.569621600341796</v>
      </c>
      <c r="Y107" s="94">
        <v>1.4824861633300781</v>
      </c>
      <c r="Z107" s="94">
        <v>0.6104222290039063</v>
      </c>
      <c r="AA107" s="94">
        <v>0.52311884155273425</v>
      </c>
      <c r="AB107" s="94">
        <v>3.1389161682128921</v>
      </c>
      <c r="AC107" s="94">
        <v>0.61030769653320316</v>
      </c>
      <c r="AD107" s="94">
        <v>0.78466332397460936</v>
      </c>
      <c r="AE107" s="94">
        <v>1.1334413330078119</v>
      </c>
      <c r="AF107" s="94">
        <v>0.52311958618164067</v>
      </c>
      <c r="AG107" s="94">
        <v>1.1336292358398441</v>
      </c>
      <c r="AH107" s="94">
        <v>0.17438107299804689</v>
      </c>
      <c r="AI107" s="94">
        <v>0.5231124938964844</v>
      </c>
      <c r="AJ107" s="94">
        <v>0.34884406738281248</v>
      </c>
      <c r="AK107" s="94">
        <v>1.3076770202636721</v>
      </c>
      <c r="AL107" s="94">
        <v>0.61034954223632809</v>
      </c>
      <c r="AM107" s="94">
        <v>2.355053625488281</v>
      </c>
      <c r="AN107" s="94">
        <v>0.69738959350585938</v>
      </c>
      <c r="AO107" s="94">
        <v>2.1793595214843759</v>
      </c>
      <c r="AP107" s="94">
        <v>1.6563259582519529</v>
      </c>
      <c r="AQ107" s="94">
        <v>1.220568591308594</v>
      </c>
      <c r="AR107" s="94">
        <v>0.95918245239257804</v>
      </c>
      <c r="AS107" s="94">
        <v>1.743842425537109</v>
      </c>
      <c r="AT107" s="94">
        <v>1.8319665832519529</v>
      </c>
      <c r="AU107" s="94">
        <v>0.26153731689453119</v>
      </c>
      <c r="AV107" s="94">
        <v>8.717451171875E-2</v>
      </c>
      <c r="AW107" s="94">
        <v>0.26158432617187488</v>
      </c>
      <c r="AX107" s="94">
        <v>1.3085050659179689</v>
      </c>
      <c r="AY107" s="94">
        <v>1.2210999877929689</v>
      </c>
      <c r="AZ107" s="94">
        <v>1.1335483703613281</v>
      </c>
      <c r="BA107" s="94">
        <v>1.830920483398438</v>
      </c>
      <c r="BB107" s="94">
        <v>1.221008050537109</v>
      </c>
      <c r="BC107" s="94">
        <v>1.0467942321777339</v>
      </c>
      <c r="BD107" s="94">
        <v>1.5692186584472649</v>
      </c>
      <c r="BE107" s="94">
        <v>0.34859243164062498</v>
      </c>
      <c r="BF107" s="94">
        <v>0.95932641601562496</v>
      </c>
      <c r="BG107" s="94">
        <v>2.1813738708496091</v>
      </c>
      <c r="BH107" s="94">
        <v>0.26152399291992179</v>
      </c>
      <c r="BI107" s="94">
        <v>2.8771736206054692</v>
      </c>
      <c r="BJ107" s="94">
        <v>2.1799319335937501</v>
      </c>
      <c r="BK107" s="94">
        <v>2.180863793945313</v>
      </c>
      <c r="BL107" s="94">
        <v>1.1335083435058591</v>
      </c>
      <c r="BM107" s="94">
        <v>4.011946813964844</v>
      </c>
      <c r="BN107" s="94">
        <v>4.9737486694335944</v>
      </c>
      <c r="BO107" s="94">
        <v>5.4934587646484383</v>
      </c>
      <c r="BP107" s="94">
        <v>1.918696551513672</v>
      </c>
      <c r="BQ107" s="94">
        <v>9.160888500976565</v>
      </c>
      <c r="BR107" s="94">
        <v>0.17448907470703129</v>
      </c>
      <c r="BS107" s="94">
        <v>6.7153663574218756</v>
      </c>
      <c r="BT107" s="94">
        <v>1.5694519775390621</v>
      </c>
      <c r="BU107" s="94">
        <v>0.52317517700195304</v>
      </c>
      <c r="BV107" s="94">
        <v>8.2870019592285118</v>
      </c>
      <c r="BW107" s="94">
        <v>1.3960486633300779</v>
      </c>
      <c r="BX107" s="94">
        <v>12.033699017333991</v>
      </c>
      <c r="BY107" s="94">
        <v>2.8788137084960939</v>
      </c>
      <c r="BZ107" s="94">
        <v>5.232864166259767</v>
      </c>
      <c r="CA107" s="94">
        <v>5.7579320678710939</v>
      </c>
      <c r="CB107" s="94">
        <v>2.3557207580566399</v>
      </c>
    </row>
    <row r="108" spans="1:80">
      <c r="A108" s="95">
        <v>106</v>
      </c>
      <c r="B108" s="94" t="s">
        <v>253</v>
      </c>
      <c r="C108" s="94" t="s">
        <v>396</v>
      </c>
      <c r="F108" s="94" t="s">
        <v>398</v>
      </c>
      <c r="G108" s="94">
        <v>1</v>
      </c>
      <c r="H108" s="94">
        <v>15</v>
      </c>
      <c r="I108" s="94">
        <v>68</v>
      </c>
      <c r="J108" s="94" t="s">
        <v>399</v>
      </c>
      <c r="K108" s="94">
        <v>42</v>
      </c>
      <c r="L108" s="94" t="s">
        <v>331</v>
      </c>
      <c r="M108" s="94" t="s">
        <v>255</v>
      </c>
      <c r="N108" s="94" t="s">
        <v>256</v>
      </c>
      <c r="O108" s="94" t="s">
        <v>14</v>
      </c>
      <c r="P108" s="94" t="s">
        <v>14</v>
      </c>
      <c r="Q108" s="94" t="s">
        <v>1</v>
      </c>
      <c r="R108" s="94" t="s">
        <v>193</v>
      </c>
      <c r="S108" s="94" t="s">
        <v>267</v>
      </c>
      <c r="T108" s="94" t="s">
        <v>267</v>
      </c>
      <c r="U108" s="94">
        <v>0</v>
      </c>
      <c r="V108" s="94">
        <v>56.657435150146462</v>
      </c>
      <c r="W108" s="94">
        <v>3.835807196044922</v>
      </c>
      <c r="X108" s="94">
        <v>6.1095693969726561</v>
      </c>
      <c r="Y108" s="94">
        <v>2.0070971252441412</v>
      </c>
      <c r="Z108" s="94">
        <v>12.65592222290039</v>
      </c>
      <c r="AA108" s="94">
        <v>3.3169572875976558</v>
      </c>
      <c r="AB108" s="94">
        <v>3.7519894653320311</v>
      </c>
      <c r="AC108" s="94">
        <v>34.216259710693372</v>
      </c>
      <c r="AD108" s="94">
        <v>6.9789832397460936</v>
      </c>
      <c r="AE108" s="94">
        <v>6.2798770080566388</v>
      </c>
      <c r="AF108" s="94">
        <v>12.475418817138671</v>
      </c>
      <c r="AG108" s="94">
        <v>13.867905255126949</v>
      </c>
      <c r="AH108" s="94">
        <v>3.663222009277344</v>
      </c>
      <c r="AI108" s="94">
        <v>9.4201402587890648</v>
      </c>
      <c r="AJ108" s="94">
        <v>14.5641708618164</v>
      </c>
      <c r="AK108" s="94">
        <v>2.878457165527343</v>
      </c>
      <c r="AL108" s="94">
        <v>4.3625701904296879</v>
      </c>
      <c r="AM108" s="94">
        <v>4.5356714111328129</v>
      </c>
      <c r="AN108" s="94">
        <v>7.9383332153320314</v>
      </c>
      <c r="AO108" s="94">
        <v>5.4069157409667961</v>
      </c>
      <c r="AP108" s="94">
        <v>6.3671890747070314</v>
      </c>
      <c r="AQ108" s="94">
        <v>11.69083080444336</v>
      </c>
      <c r="AR108" s="94">
        <v>7.2381395629882812</v>
      </c>
      <c r="AS108" s="94">
        <v>8.2895539489746071</v>
      </c>
      <c r="AT108" s="94">
        <v>5.4966246948242192</v>
      </c>
      <c r="AU108" s="94">
        <v>10.297603784179691</v>
      </c>
      <c r="AV108" s="94">
        <v>4.7099048400878907</v>
      </c>
      <c r="AW108" s="94">
        <v>3.052881622314453</v>
      </c>
      <c r="AX108" s="94">
        <v>2.0945799743652338</v>
      </c>
      <c r="AY108" s="94">
        <v>3.3154612426757821</v>
      </c>
      <c r="AZ108" s="94">
        <v>2.6172640136718748</v>
      </c>
      <c r="BA108" s="94">
        <v>1.570123303222656</v>
      </c>
      <c r="BB108" s="94">
        <v>2.2674487609863281</v>
      </c>
      <c r="BC108" s="94">
        <v>4.2756666442871092</v>
      </c>
      <c r="BD108" s="94">
        <v>2.0058342712402339</v>
      </c>
      <c r="BE108" s="94">
        <v>3.0520089355468749</v>
      </c>
      <c r="BF108" s="94">
        <v>11.43041589355469</v>
      </c>
      <c r="BG108" s="94">
        <v>14.12967575683594</v>
      </c>
      <c r="BH108" s="94">
        <v>32.69963957519532</v>
      </c>
      <c r="BI108" s="94">
        <v>6.8922039062500007</v>
      </c>
      <c r="BJ108" s="94">
        <v>18.666868475341801</v>
      </c>
      <c r="BK108" s="94">
        <v>9.9461529052734381</v>
      </c>
      <c r="BL108" s="94">
        <v>13.34812017822266</v>
      </c>
      <c r="BM108" s="94">
        <v>6.1080497619628904</v>
      </c>
      <c r="BN108" s="94">
        <v>4.2750283935546856</v>
      </c>
      <c r="BO108" s="94">
        <v>17.365725012207029</v>
      </c>
      <c r="BP108" s="94">
        <v>12.90999693603516</v>
      </c>
      <c r="BQ108" s="94">
        <v>6.282356054687499</v>
      </c>
      <c r="BR108" s="94">
        <v>18.578412957763671</v>
      </c>
      <c r="BS108" s="94">
        <v>21.550957830810539</v>
      </c>
      <c r="BT108" s="94">
        <v>11.51698231201172</v>
      </c>
      <c r="BU108" s="94">
        <v>17.974106976318371</v>
      </c>
      <c r="BV108" s="94">
        <v>9.3359067871093746</v>
      </c>
      <c r="BW108" s="94">
        <v>10.55220238647461</v>
      </c>
      <c r="BX108" s="94">
        <v>27.22675504760743</v>
      </c>
      <c r="BY108" s="94">
        <v>20.848983233642581</v>
      </c>
      <c r="BZ108" s="94">
        <v>35.510350280761713</v>
      </c>
      <c r="CA108" s="94">
        <v>24.515619860839841</v>
      </c>
      <c r="CB108" s="94">
        <v>18.581336322021489</v>
      </c>
    </row>
    <row r="109" spans="1:80">
      <c r="A109" s="95">
        <v>107</v>
      </c>
      <c r="B109" s="94" t="s">
        <v>253</v>
      </c>
      <c r="C109" s="94" t="s">
        <v>396</v>
      </c>
      <c r="F109" s="94" t="s">
        <v>398</v>
      </c>
      <c r="G109" s="94">
        <v>1</v>
      </c>
      <c r="H109" s="94">
        <v>21</v>
      </c>
      <c r="I109" s="94">
        <v>3</v>
      </c>
      <c r="J109" s="94" t="s">
        <v>399</v>
      </c>
      <c r="K109" s="94">
        <v>42</v>
      </c>
      <c r="L109" s="94" t="s">
        <v>331</v>
      </c>
      <c r="M109" s="94" t="s">
        <v>255</v>
      </c>
      <c r="N109" s="94" t="s">
        <v>256</v>
      </c>
      <c r="O109" s="94" t="s">
        <v>262</v>
      </c>
      <c r="P109" s="94" t="s">
        <v>262</v>
      </c>
      <c r="Q109" s="94" t="s">
        <v>1</v>
      </c>
      <c r="R109" s="94" t="s">
        <v>176</v>
      </c>
      <c r="S109" s="94" t="s">
        <v>177</v>
      </c>
      <c r="T109" s="94" t="s">
        <v>177</v>
      </c>
      <c r="U109" s="94">
        <v>123.33243587036129</v>
      </c>
      <c r="V109" s="94">
        <v>1053.8356943481449</v>
      </c>
      <c r="W109" s="94">
        <v>3551.9514544006329</v>
      </c>
      <c r="X109" s="94">
        <v>1013.152582806396</v>
      </c>
      <c r="Y109" s="94">
        <v>1677.0350481872561</v>
      </c>
      <c r="Z109" s="94">
        <v>1354.8908841308589</v>
      </c>
      <c r="AA109" s="94">
        <v>994.25397614746043</v>
      </c>
      <c r="AB109" s="94">
        <v>1644.265110449219</v>
      </c>
      <c r="AC109" s="94">
        <v>1425.3762099365249</v>
      </c>
      <c r="AD109" s="94">
        <v>2232.8309741882322</v>
      </c>
      <c r="AE109" s="94">
        <v>1423.0666266967769</v>
      </c>
      <c r="AF109" s="94">
        <v>1420.251984906007</v>
      </c>
      <c r="AG109" s="94">
        <v>1686.6614149108891</v>
      </c>
      <c r="AH109" s="94">
        <v>1331.3313106567391</v>
      </c>
      <c r="AI109" s="94">
        <v>1437.3867964416499</v>
      </c>
      <c r="AJ109" s="94">
        <v>1138.6060928405759</v>
      </c>
      <c r="AK109" s="94">
        <v>1396.4054348083489</v>
      </c>
      <c r="AL109" s="94">
        <v>869.11675113525359</v>
      </c>
      <c r="AM109" s="94">
        <v>1637.6732885986321</v>
      </c>
      <c r="AN109" s="94">
        <v>1176.759734649658</v>
      </c>
      <c r="AO109" s="94">
        <v>1152.6967669494629</v>
      </c>
      <c r="AP109" s="94">
        <v>1635.637025665284</v>
      </c>
      <c r="AQ109" s="94">
        <v>1815.9297532897949</v>
      </c>
      <c r="AR109" s="94">
        <v>2094.094748529053</v>
      </c>
      <c r="AS109" s="94">
        <v>2125.8372902648939</v>
      </c>
      <c r="AT109" s="94">
        <v>1752.2724565673841</v>
      </c>
      <c r="AU109" s="94">
        <v>1933.7348216125481</v>
      </c>
      <c r="AV109" s="94">
        <v>1490.2751273437491</v>
      </c>
      <c r="AW109" s="94">
        <v>1454.3812746398919</v>
      </c>
      <c r="AX109" s="94">
        <v>1349.45008427124</v>
      </c>
      <c r="AY109" s="94">
        <v>1819.9802023803729</v>
      </c>
      <c r="AZ109" s="94">
        <v>1483.6949506774899</v>
      </c>
      <c r="BA109" s="94">
        <v>1521.470239794922</v>
      </c>
      <c r="BB109" s="94">
        <v>1079.388692053222</v>
      </c>
      <c r="BC109" s="94">
        <v>1738.357624945068</v>
      </c>
      <c r="BD109" s="94">
        <v>978.69945075683586</v>
      </c>
      <c r="BE109" s="94">
        <v>1228.376779620361</v>
      </c>
      <c r="BF109" s="94">
        <v>1518.956544085692</v>
      </c>
      <c r="BG109" s="94">
        <v>259.83740229492179</v>
      </c>
      <c r="BH109" s="94">
        <v>6578.9249940063146</v>
      </c>
      <c r="BI109" s="94">
        <v>5170.4036796142573</v>
      </c>
      <c r="BJ109" s="94">
        <v>5105.7115905883729</v>
      </c>
      <c r="BK109" s="94">
        <v>4356.9219987915012</v>
      </c>
      <c r="BL109" s="94">
        <v>6717.4680107726936</v>
      </c>
      <c r="BM109" s="94">
        <v>5767.6062828185886</v>
      </c>
      <c r="BN109" s="94">
        <v>5460.1387063171333</v>
      </c>
      <c r="BO109" s="94">
        <v>6235.7332758300736</v>
      </c>
      <c r="BP109" s="94">
        <v>7325.422959313948</v>
      </c>
      <c r="BQ109" s="94">
        <v>8008.1110447265864</v>
      </c>
      <c r="BR109" s="94">
        <v>9878.093699975565</v>
      </c>
      <c r="BS109" s="94">
        <v>9135.3073891601434</v>
      </c>
      <c r="BT109" s="94">
        <v>6337.9430164367332</v>
      </c>
      <c r="BU109" s="94">
        <v>6943.7505006103411</v>
      </c>
      <c r="BV109" s="94">
        <v>6576.2540465393013</v>
      </c>
      <c r="BW109" s="94">
        <v>11277.110380261231</v>
      </c>
      <c r="BX109" s="94">
        <v>7748.2103169372422</v>
      </c>
      <c r="BY109" s="94">
        <v>7990.4787911438134</v>
      </c>
      <c r="BZ109" s="94">
        <v>7290.2802525695961</v>
      </c>
      <c r="CA109" s="94">
        <v>6125.0262851074331</v>
      </c>
      <c r="CB109" s="94">
        <v>5343.9320338867192</v>
      </c>
    </row>
    <row r="110" spans="1:80">
      <c r="A110" s="95">
        <v>108</v>
      </c>
      <c r="B110" s="94" t="s">
        <v>253</v>
      </c>
      <c r="C110" s="94" t="s">
        <v>396</v>
      </c>
      <c r="F110" s="94" t="s">
        <v>398</v>
      </c>
      <c r="G110" s="94">
        <v>1</v>
      </c>
      <c r="H110" s="94">
        <v>21</v>
      </c>
      <c r="I110" s="94">
        <v>4</v>
      </c>
      <c r="J110" s="94" t="s">
        <v>399</v>
      </c>
      <c r="K110" s="94">
        <v>42</v>
      </c>
      <c r="L110" s="94" t="s">
        <v>331</v>
      </c>
      <c r="M110" s="94" t="s">
        <v>255</v>
      </c>
      <c r="N110" s="94" t="s">
        <v>256</v>
      </c>
      <c r="O110" s="94" t="s">
        <v>262</v>
      </c>
      <c r="P110" s="94" t="s">
        <v>262</v>
      </c>
      <c r="Q110" s="94" t="s">
        <v>1</v>
      </c>
      <c r="R110" s="94" t="s">
        <v>176</v>
      </c>
      <c r="S110" s="94" t="s">
        <v>178</v>
      </c>
      <c r="T110" s="94" t="s">
        <v>178</v>
      </c>
      <c r="U110" s="94">
        <v>0.26109445190429692</v>
      </c>
      <c r="V110" s="94">
        <v>102.00199654540999</v>
      </c>
      <c r="W110" s="94">
        <v>46.34005319824216</v>
      </c>
      <c r="X110" s="94">
        <v>45.985861138916007</v>
      </c>
      <c r="Y110" s="94">
        <v>34.712926434326171</v>
      </c>
      <c r="Z110" s="94">
        <v>28.522731622314449</v>
      </c>
      <c r="AA110" s="94">
        <v>70.749405828857434</v>
      </c>
      <c r="AB110" s="94">
        <v>44.753603009033192</v>
      </c>
      <c r="AC110" s="94">
        <v>28.882519299316421</v>
      </c>
      <c r="AD110" s="94">
        <v>43.024161389160163</v>
      </c>
      <c r="AE110" s="94">
        <v>60.692420239257807</v>
      </c>
      <c r="AF110" s="94">
        <v>40.301999847412112</v>
      </c>
      <c r="AG110" s="94">
        <v>47.19048104858399</v>
      </c>
      <c r="AH110" s="94">
        <v>34.685340509033189</v>
      </c>
      <c r="AI110" s="94">
        <v>39.950064031982429</v>
      </c>
      <c r="AJ110" s="94">
        <v>32.017572503662123</v>
      </c>
      <c r="AK110" s="94">
        <v>48.334786883544908</v>
      </c>
      <c r="AL110" s="94">
        <v>30.094404388427741</v>
      </c>
      <c r="AM110" s="94">
        <v>47.178864349365242</v>
      </c>
      <c r="AN110" s="94">
        <v>34.719016180419906</v>
      </c>
      <c r="AO110" s="94">
        <v>66.18466321411131</v>
      </c>
      <c r="AP110" s="94">
        <v>60.727079333496107</v>
      </c>
      <c r="AQ110" s="94">
        <v>47.813930651855451</v>
      </c>
      <c r="AR110" s="94">
        <v>37.672883459472658</v>
      </c>
      <c r="AS110" s="94">
        <v>43.625880389404308</v>
      </c>
      <c r="AT110" s="94">
        <v>36.652283532714847</v>
      </c>
      <c r="AU110" s="94">
        <v>39.352731054687489</v>
      </c>
      <c r="AV110" s="94">
        <v>85.606056597900377</v>
      </c>
      <c r="AW110" s="94">
        <v>40.21873289184569</v>
      </c>
      <c r="AX110" s="94">
        <v>51.107802563476547</v>
      </c>
      <c r="AY110" s="94">
        <v>59.732437420654293</v>
      </c>
      <c r="AZ110" s="94">
        <v>79.842075012207047</v>
      </c>
      <c r="BA110" s="94">
        <v>56.457184814453129</v>
      </c>
      <c r="BB110" s="94">
        <v>57.751998944091802</v>
      </c>
      <c r="BC110" s="94">
        <v>35.05172069702148</v>
      </c>
      <c r="BD110" s="94">
        <v>34.289206317138692</v>
      </c>
      <c r="BE110" s="94">
        <v>73.561808728027373</v>
      </c>
      <c r="BF110" s="94">
        <v>143.2038977966308</v>
      </c>
      <c r="BG110" s="94">
        <v>30.352866955566409</v>
      </c>
      <c r="BH110" s="94">
        <v>69.009141760253939</v>
      </c>
      <c r="BI110" s="94">
        <v>80.282821844482385</v>
      </c>
      <c r="BJ110" s="94">
        <v>69.51769874267579</v>
      </c>
      <c r="BK110" s="94">
        <v>87.241512701416028</v>
      </c>
      <c r="BL110" s="94">
        <v>110.9954460388185</v>
      </c>
      <c r="BM110" s="94">
        <v>125.65535294189451</v>
      </c>
      <c r="BN110" s="94">
        <v>122.42555731811539</v>
      </c>
      <c r="BO110" s="94">
        <v>55.051779260253937</v>
      </c>
      <c r="BP110" s="94">
        <v>109.3287275756836</v>
      </c>
      <c r="BQ110" s="94">
        <v>135.4455678649901</v>
      </c>
      <c r="BR110" s="94">
        <v>103.1483109191895</v>
      </c>
      <c r="BS110" s="94">
        <v>165.25569143066409</v>
      </c>
      <c r="BT110" s="94">
        <v>61.427781762695354</v>
      </c>
      <c r="BU110" s="94">
        <v>104.005523614502</v>
      </c>
      <c r="BV110" s="94">
        <v>141.09171666870111</v>
      </c>
      <c r="BW110" s="94">
        <v>89.317042956543062</v>
      </c>
      <c r="BX110" s="94">
        <v>124.790365032959</v>
      </c>
      <c r="BY110" s="94">
        <v>183.88155803222651</v>
      </c>
      <c r="BZ110" s="94">
        <v>168.70170496826179</v>
      </c>
      <c r="CA110" s="94">
        <v>183.36530514526379</v>
      </c>
      <c r="CB110" s="94">
        <v>197.056295367432</v>
      </c>
    </row>
    <row r="111" spans="1:80">
      <c r="A111" s="95">
        <v>109</v>
      </c>
      <c r="B111" s="94" t="s">
        <v>253</v>
      </c>
      <c r="C111" s="94" t="s">
        <v>396</v>
      </c>
      <c r="F111" s="94" t="s">
        <v>398</v>
      </c>
      <c r="G111" s="94">
        <v>1</v>
      </c>
      <c r="H111" s="94">
        <v>21</v>
      </c>
      <c r="I111" s="94">
        <v>6</v>
      </c>
      <c r="J111" s="94" t="s">
        <v>399</v>
      </c>
      <c r="K111" s="94">
        <v>42</v>
      </c>
      <c r="L111" s="94" t="s">
        <v>331</v>
      </c>
      <c r="M111" s="94" t="s">
        <v>255</v>
      </c>
      <c r="N111" s="94" t="s">
        <v>256</v>
      </c>
      <c r="O111" s="94" t="s">
        <v>262</v>
      </c>
      <c r="P111" s="94" t="s">
        <v>262</v>
      </c>
      <c r="Q111" s="94" t="s">
        <v>1</v>
      </c>
      <c r="R111" s="94" t="s">
        <v>176</v>
      </c>
      <c r="S111" s="94" t="s">
        <v>180</v>
      </c>
      <c r="T111" s="94" t="s">
        <v>180</v>
      </c>
      <c r="U111" s="94">
        <v>61.900536364746067</v>
      </c>
      <c r="V111" s="94">
        <v>100.9739614074707</v>
      </c>
      <c r="W111" s="94">
        <v>134.3311926452638</v>
      </c>
      <c r="X111" s="94">
        <v>126.8791110168456</v>
      </c>
      <c r="Y111" s="94">
        <v>72.65496209106449</v>
      </c>
      <c r="Z111" s="94">
        <v>97.416570513916014</v>
      </c>
      <c r="AA111" s="94">
        <v>103.21828433837899</v>
      </c>
      <c r="AB111" s="94">
        <v>145.2536939880371</v>
      </c>
      <c r="AC111" s="94">
        <v>116.7717666015625</v>
      </c>
      <c r="AD111" s="94">
        <v>123.8350568786621</v>
      </c>
      <c r="AE111" s="94">
        <v>243.03927601318341</v>
      </c>
      <c r="AF111" s="94">
        <v>97.795108502197252</v>
      </c>
      <c r="AG111" s="94">
        <v>199.47959417114271</v>
      </c>
      <c r="AH111" s="94">
        <v>194.6917680236815</v>
      </c>
      <c r="AI111" s="94">
        <v>165.32213017578121</v>
      </c>
      <c r="AJ111" s="94">
        <v>102.07070355834951</v>
      </c>
      <c r="AK111" s="94">
        <v>241.6698150695801</v>
      </c>
      <c r="AL111" s="94">
        <v>57.790113110351562</v>
      </c>
      <c r="AM111" s="94">
        <v>369.45262875366228</v>
      </c>
      <c r="AN111" s="94">
        <v>218.2520341796876</v>
      </c>
      <c r="AO111" s="94">
        <v>118.4613422424317</v>
      </c>
      <c r="AP111" s="94">
        <v>204.29233471069341</v>
      </c>
      <c r="AQ111" s="94">
        <v>132.58033734130851</v>
      </c>
      <c r="AR111" s="94">
        <v>174.18494862060541</v>
      </c>
      <c r="AS111" s="94">
        <v>137.1507425231934</v>
      </c>
      <c r="AT111" s="94">
        <v>76.055010693359364</v>
      </c>
      <c r="AU111" s="94">
        <v>54.729452038574223</v>
      </c>
      <c r="AV111" s="94">
        <v>91.703257800292974</v>
      </c>
      <c r="AW111" s="94">
        <v>68.353482098388696</v>
      </c>
      <c r="AX111" s="94">
        <v>64.507873028564461</v>
      </c>
      <c r="AY111" s="94">
        <v>97.580951873779298</v>
      </c>
      <c r="AZ111" s="94">
        <v>76.429641381835935</v>
      </c>
      <c r="BA111" s="94">
        <v>157.4597713256837</v>
      </c>
      <c r="BB111" s="94">
        <v>75.308772351074225</v>
      </c>
      <c r="BC111" s="94">
        <v>55.360629425048828</v>
      </c>
      <c r="BD111" s="94">
        <v>103.1822648681641</v>
      </c>
      <c r="BE111" s="94">
        <v>9.7066485656738291</v>
      </c>
      <c r="BF111" s="94">
        <v>0</v>
      </c>
      <c r="BG111" s="94">
        <v>0</v>
      </c>
      <c r="BH111" s="94">
        <v>329.98722799072272</v>
      </c>
      <c r="BI111" s="94">
        <v>360.68094791870118</v>
      </c>
      <c r="BJ111" s="94">
        <v>510.08158189697298</v>
      </c>
      <c r="BK111" s="94">
        <v>607.43769793090826</v>
      </c>
      <c r="BL111" s="94">
        <v>538.02269099121065</v>
      </c>
      <c r="BM111" s="94">
        <v>256.99850396728522</v>
      </c>
      <c r="BN111" s="94">
        <v>260.65001912841808</v>
      </c>
      <c r="BO111" s="94">
        <v>481.20783204345707</v>
      </c>
      <c r="BP111" s="94">
        <v>788.09690848388777</v>
      </c>
      <c r="BQ111" s="94">
        <v>289.43545907592778</v>
      </c>
      <c r="BR111" s="94">
        <v>415.02891801147439</v>
      </c>
      <c r="BS111" s="94">
        <v>436.27841589965828</v>
      </c>
      <c r="BT111" s="94">
        <v>611.99595585327177</v>
      </c>
      <c r="BU111" s="94">
        <v>804.00129232788038</v>
      </c>
      <c r="BV111" s="94">
        <v>293.45730829467777</v>
      </c>
      <c r="BW111" s="94">
        <v>443.4188988525392</v>
      </c>
      <c r="BX111" s="94">
        <v>498.96459721069328</v>
      </c>
      <c r="BY111" s="94">
        <v>665.45391759643519</v>
      </c>
      <c r="BZ111" s="94">
        <v>416.10597668457058</v>
      </c>
      <c r="CA111" s="94">
        <v>286.17526577758792</v>
      </c>
      <c r="CB111" s="94">
        <v>279.79405701293939</v>
      </c>
    </row>
    <row r="112" spans="1:80">
      <c r="A112" s="95">
        <v>110</v>
      </c>
      <c r="B112" s="94" t="s">
        <v>253</v>
      </c>
      <c r="C112" s="94" t="s">
        <v>396</v>
      </c>
      <c r="F112" s="94" t="s">
        <v>398</v>
      </c>
      <c r="G112" s="94">
        <v>1</v>
      </c>
      <c r="H112" s="94">
        <v>21</v>
      </c>
      <c r="I112" s="94">
        <v>9</v>
      </c>
      <c r="J112" s="94" t="s">
        <v>399</v>
      </c>
      <c r="K112" s="94">
        <v>42</v>
      </c>
      <c r="L112" s="94" t="s">
        <v>331</v>
      </c>
      <c r="M112" s="94" t="s">
        <v>255</v>
      </c>
      <c r="N112" s="94" t="s">
        <v>256</v>
      </c>
      <c r="O112" s="94" t="s">
        <v>262</v>
      </c>
      <c r="P112" s="94" t="s">
        <v>262</v>
      </c>
      <c r="Q112" s="94" t="s">
        <v>255</v>
      </c>
      <c r="R112" s="94" t="s">
        <v>256</v>
      </c>
      <c r="S112" s="94" t="s">
        <v>257</v>
      </c>
      <c r="T112" s="94" t="s">
        <v>257</v>
      </c>
      <c r="U112" s="94">
        <v>0</v>
      </c>
      <c r="V112" s="94">
        <v>0</v>
      </c>
      <c r="W112" s="94">
        <v>0</v>
      </c>
      <c r="X112" s="94">
        <v>0</v>
      </c>
      <c r="Y112" s="94">
        <v>0</v>
      </c>
      <c r="Z112" s="94">
        <v>0</v>
      </c>
      <c r="AA112" s="94">
        <v>0</v>
      </c>
      <c r="AB112" s="94">
        <v>0</v>
      </c>
      <c r="AC112" s="94">
        <v>0</v>
      </c>
      <c r="AD112" s="94">
        <v>0</v>
      </c>
      <c r="AE112" s="94">
        <v>0</v>
      </c>
      <c r="AF112" s="94">
        <v>0</v>
      </c>
      <c r="AG112" s="94">
        <v>0</v>
      </c>
      <c r="AH112" s="94">
        <v>8.710072631835937E-2</v>
      </c>
      <c r="AI112" s="94">
        <v>0</v>
      </c>
      <c r="AJ112" s="94">
        <v>0</v>
      </c>
      <c r="AK112" s="94">
        <v>0</v>
      </c>
      <c r="AL112" s="94">
        <v>0</v>
      </c>
      <c r="AM112" s="94">
        <v>0</v>
      </c>
      <c r="AN112" s="94">
        <v>0</v>
      </c>
      <c r="AO112" s="94">
        <v>0</v>
      </c>
      <c r="AP112" s="94">
        <v>0</v>
      </c>
      <c r="AQ112" s="94">
        <v>0</v>
      </c>
      <c r="AR112" s="94">
        <v>0</v>
      </c>
      <c r="AS112" s="94">
        <v>0</v>
      </c>
      <c r="AT112" s="94">
        <v>0</v>
      </c>
      <c r="AU112" s="94">
        <v>0</v>
      </c>
      <c r="AV112" s="94">
        <v>0</v>
      </c>
      <c r="AW112" s="94">
        <v>0</v>
      </c>
      <c r="AX112" s="94">
        <v>0</v>
      </c>
      <c r="AY112" s="94">
        <v>0.1742029235839844</v>
      </c>
      <c r="AZ112" s="94">
        <v>0</v>
      </c>
      <c r="BA112" s="94">
        <v>0</v>
      </c>
      <c r="BB112" s="94">
        <v>0</v>
      </c>
      <c r="BC112" s="94">
        <v>0</v>
      </c>
      <c r="BD112" s="94">
        <v>0</v>
      </c>
      <c r="BE112" s="94">
        <v>8.7095202636718758E-2</v>
      </c>
      <c r="BF112" s="94">
        <v>0</v>
      </c>
      <c r="BG112" s="94">
        <v>0</v>
      </c>
      <c r="BH112" s="94">
        <v>0.26152572021484383</v>
      </c>
      <c r="BI112" s="94">
        <v>0.17419031372070309</v>
      </c>
      <c r="BJ112" s="94">
        <v>0</v>
      </c>
      <c r="BK112" s="94">
        <v>0</v>
      </c>
      <c r="BL112" s="94">
        <v>0</v>
      </c>
      <c r="BM112" s="94">
        <v>8.7092858886718749E-2</v>
      </c>
      <c r="BN112" s="94">
        <v>0.26131579589843751</v>
      </c>
      <c r="BO112" s="94">
        <v>0.87110730590820307</v>
      </c>
      <c r="BP112" s="94">
        <v>0</v>
      </c>
      <c r="BQ112" s="94">
        <v>8.7092858886718749E-2</v>
      </c>
      <c r="BR112" s="94">
        <v>3.745021826171874</v>
      </c>
      <c r="BS112" s="94">
        <v>0.43550142211914061</v>
      </c>
      <c r="BT112" s="94">
        <v>0</v>
      </c>
      <c r="BU112" s="94">
        <v>0</v>
      </c>
      <c r="BV112" s="94">
        <v>8.7092858886718749E-2</v>
      </c>
      <c r="BW112" s="94">
        <v>2.0902696289062499</v>
      </c>
      <c r="BX112" s="94">
        <v>4.6158822998046869</v>
      </c>
      <c r="BY112" s="94">
        <v>3.396541766357422</v>
      </c>
      <c r="BZ112" s="94">
        <v>2.2644900329589839</v>
      </c>
      <c r="CA112" s="94">
        <v>1.0451339172363281</v>
      </c>
      <c r="CB112" s="94">
        <v>1.393586486816407</v>
      </c>
    </row>
    <row r="113" spans="1:80">
      <c r="A113" s="95">
        <v>111</v>
      </c>
      <c r="B113" s="94" t="s">
        <v>253</v>
      </c>
      <c r="C113" s="94" t="s">
        <v>396</v>
      </c>
      <c r="F113" s="94" t="s">
        <v>398</v>
      </c>
      <c r="G113" s="94">
        <v>1</v>
      </c>
      <c r="H113" s="94">
        <v>21</v>
      </c>
      <c r="I113" s="94">
        <v>11</v>
      </c>
      <c r="J113" s="94" t="s">
        <v>399</v>
      </c>
      <c r="K113" s="94">
        <v>42</v>
      </c>
      <c r="L113" s="94" t="s">
        <v>331</v>
      </c>
      <c r="M113" s="94" t="s">
        <v>255</v>
      </c>
      <c r="N113" s="94" t="s">
        <v>256</v>
      </c>
      <c r="O113" s="94" t="s">
        <v>262</v>
      </c>
      <c r="P113" s="94" t="s">
        <v>262</v>
      </c>
      <c r="Q113" s="94" t="s">
        <v>1</v>
      </c>
      <c r="R113" s="94" t="s">
        <v>258</v>
      </c>
      <c r="S113" s="94" t="s">
        <v>259</v>
      </c>
      <c r="T113" s="94" t="s">
        <v>259</v>
      </c>
      <c r="U113" s="94">
        <v>2.2704350341796879</v>
      </c>
      <c r="V113" s="94">
        <v>100.29466104736331</v>
      </c>
      <c r="W113" s="94">
        <v>18.828103503417971</v>
      </c>
      <c r="X113" s="94">
        <v>77.139207312011749</v>
      </c>
      <c r="Y113" s="94">
        <v>41.492113977050778</v>
      </c>
      <c r="Z113" s="94">
        <v>32.250670904541032</v>
      </c>
      <c r="AA113" s="94">
        <v>52.895307952880863</v>
      </c>
      <c r="AB113" s="94">
        <v>11.773676464843749</v>
      </c>
      <c r="AC113" s="94">
        <v>17.351578503417969</v>
      </c>
      <c r="AD113" s="94">
        <v>15.43185178222657</v>
      </c>
      <c r="AE113" s="94">
        <v>40.089348345947293</v>
      </c>
      <c r="AF113" s="94">
        <v>7.766183599853516</v>
      </c>
      <c r="AG113" s="94">
        <v>5.5853222045898434</v>
      </c>
      <c r="AH113" s="94">
        <v>14.12464166870117</v>
      </c>
      <c r="AI113" s="94">
        <v>50.209801556396457</v>
      </c>
      <c r="AJ113" s="94">
        <v>28.610254620361321</v>
      </c>
      <c r="AK113" s="94">
        <v>35.130014935302732</v>
      </c>
      <c r="AL113" s="94">
        <v>11.959388275146489</v>
      </c>
      <c r="AM113" s="94">
        <v>42.651214300537113</v>
      </c>
      <c r="AN113" s="94">
        <v>12.56123436279297</v>
      </c>
      <c r="AO113" s="94">
        <v>17.445370587158209</v>
      </c>
      <c r="AP113" s="94">
        <v>53.620548016357397</v>
      </c>
      <c r="AQ113" s="94">
        <v>20.493255859375001</v>
      </c>
      <c r="AR113" s="94">
        <v>27.29538189086913</v>
      </c>
      <c r="AS113" s="94">
        <v>17.792007006835949</v>
      </c>
      <c r="AT113" s="94">
        <v>11.8653489868164</v>
      </c>
      <c r="AU113" s="94">
        <v>35.567922546386718</v>
      </c>
      <c r="AV113" s="94">
        <v>31.900142834472661</v>
      </c>
      <c r="AW113" s="94">
        <v>14.22711752929688</v>
      </c>
      <c r="AX113" s="94">
        <v>15.597104602050781</v>
      </c>
      <c r="AY113" s="94">
        <v>36.434184515380863</v>
      </c>
      <c r="AZ113" s="94">
        <v>33.122634649658202</v>
      </c>
      <c r="BA113" s="94">
        <v>80.611333850097651</v>
      </c>
      <c r="BB113" s="94">
        <v>29.107270422363278</v>
      </c>
      <c r="BC113" s="94">
        <v>95.642976428222553</v>
      </c>
      <c r="BD113" s="94">
        <v>49.081898907470709</v>
      </c>
      <c r="BE113" s="94">
        <v>18.121478234863289</v>
      </c>
      <c r="BF113" s="94">
        <v>50.266013171386703</v>
      </c>
      <c r="BG113" s="94">
        <v>24.03685095825195</v>
      </c>
      <c r="BH113" s="94">
        <v>115.9989918579101</v>
      </c>
      <c r="BI113" s="94">
        <v>20.65955454101562</v>
      </c>
      <c r="BJ113" s="94">
        <v>44.011374493408191</v>
      </c>
      <c r="BK113" s="94">
        <v>12.74215108642578</v>
      </c>
      <c r="BL113" s="94">
        <v>40.535488201904293</v>
      </c>
      <c r="BM113" s="94">
        <v>12.29989917602539</v>
      </c>
      <c r="BN113" s="94">
        <v>44.040763952636723</v>
      </c>
      <c r="BO113" s="94">
        <v>65.874426007080075</v>
      </c>
      <c r="BP113" s="94">
        <v>25.635323449707041</v>
      </c>
      <c r="BQ113" s="94">
        <v>12.225683959960939</v>
      </c>
      <c r="BR113" s="94">
        <v>136.95362262573241</v>
      </c>
      <c r="BS113" s="94">
        <v>22.41906552734374</v>
      </c>
      <c r="BT113" s="94">
        <v>27.724751141357402</v>
      </c>
      <c r="BU113" s="94">
        <v>30.076910894775391</v>
      </c>
      <c r="BV113" s="94">
        <v>8.2950574462890625</v>
      </c>
      <c r="BW113" s="94">
        <v>96.63262832031252</v>
      </c>
      <c r="BX113" s="94">
        <v>52.73926265258789</v>
      </c>
      <c r="BY113" s="94">
        <v>45.278089752197268</v>
      </c>
      <c r="BZ113" s="94">
        <v>45.477289758300813</v>
      </c>
      <c r="CA113" s="94">
        <v>41.378009875488303</v>
      </c>
      <c r="CB113" s="94">
        <v>56.302846997070318</v>
      </c>
    </row>
    <row r="114" spans="1:80">
      <c r="A114" s="95">
        <v>112</v>
      </c>
      <c r="B114" s="94" t="s">
        <v>253</v>
      </c>
      <c r="C114" s="94" t="s">
        <v>396</v>
      </c>
      <c r="F114" s="94" t="s">
        <v>398</v>
      </c>
      <c r="G114" s="94">
        <v>1</v>
      </c>
      <c r="H114" s="94">
        <v>21</v>
      </c>
      <c r="I114" s="94">
        <v>12</v>
      </c>
      <c r="J114" s="94" t="s">
        <v>399</v>
      </c>
      <c r="K114" s="94">
        <v>42</v>
      </c>
      <c r="L114" s="94" t="s">
        <v>331</v>
      </c>
      <c r="M114" s="94" t="s">
        <v>255</v>
      </c>
      <c r="N114" s="94" t="s">
        <v>256</v>
      </c>
      <c r="O114" s="94" t="s">
        <v>262</v>
      </c>
      <c r="P114" s="94" t="s">
        <v>262</v>
      </c>
      <c r="Q114" s="94" t="s">
        <v>1</v>
      </c>
      <c r="R114" s="94" t="s">
        <v>258</v>
      </c>
      <c r="S114" s="94" t="s">
        <v>260</v>
      </c>
      <c r="T114" s="94" t="s">
        <v>260</v>
      </c>
      <c r="U114" s="94">
        <v>12.61977948608399</v>
      </c>
      <c r="V114" s="94">
        <v>1714.012342932135</v>
      </c>
      <c r="W114" s="94">
        <v>1013.931967944334</v>
      </c>
      <c r="X114" s="94">
        <v>662.94604789428683</v>
      </c>
      <c r="Y114" s="94">
        <v>371.1627131713866</v>
      </c>
      <c r="Z114" s="94">
        <v>465.87367941284202</v>
      </c>
      <c r="AA114" s="94">
        <v>373.59405197143548</v>
      </c>
      <c r="AB114" s="94">
        <v>335.19814025878912</v>
      </c>
      <c r="AC114" s="94">
        <v>251.31952238769529</v>
      </c>
      <c r="AD114" s="94">
        <v>209.87317761840811</v>
      </c>
      <c r="AE114" s="94">
        <v>392.73471868896468</v>
      </c>
      <c r="AF114" s="94">
        <v>140.4643822998047</v>
      </c>
      <c r="AG114" s="94">
        <v>331.10877523803731</v>
      </c>
      <c r="AH114" s="94">
        <v>188.60726818237299</v>
      </c>
      <c r="AI114" s="94">
        <v>354.51535827026379</v>
      </c>
      <c r="AJ114" s="94">
        <v>241.86073947753911</v>
      </c>
      <c r="AK114" s="94">
        <v>289.92484852294928</v>
      </c>
      <c r="AL114" s="94">
        <v>235.09344830322269</v>
      </c>
      <c r="AM114" s="94">
        <v>296.84278866577131</v>
      </c>
      <c r="AN114" s="94">
        <v>144.6046920654297</v>
      </c>
      <c r="AO114" s="94">
        <v>227.4866848205566</v>
      </c>
      <c r="AP114" s="94">
        <v>352.09885483398472</v>
      </c>
      <c r="AQ114" s="94">
        <v>303.61919281005862</v>
      </c>
      <c r="AR114" s="94">
        <v>313.6242327209473</v>
      </c>
      <c r="AS114" s="94">
        <v>271.64572269897428</v>
      </c>
      <c r="AT114" s="94">
        <v>158.39896114501951</v>
      </c>
      <c r="AU114" s="94">
        <v>138.23103157958991</v>
      </c>
      <c r="AV114" s="94">
        <v>339.0410249084477</v>
      </c>
      <c r="AW114" s="94">
        <v>241.83508836669921</v>
      </c>
      <c r="AX114" s="94">
        <v>266.07887067871093</v>
      </c>
      <c r="AY114" s="94">
        <v>292.40947357788087</v>
      </c>
      <c r="AZ114" s="94">
        <v>300.66781903076151</v>
      </c>
      <c r="BA114" s="94">
        <v>232.86197203979461</v>
      </c>
      <c r="BB114" s="94">
        <v>215.5930965576172</v>
      </c>
      <c r="BC114" s="94">
        <v>571.10982444458182</v>
      </c>
      <c r="BD114" s="94">
        <v>450.43179516601572</v>
      </c>
      <c r="BE114" s="94">
        <v>408.61835132446311</v>
      </c>
      <c r="BF114" s="94">
        <v>161.96293656616211</v>
      </c>
      <c r="BG114" s="94">
        <v>41.771160321044917</v>
      </c>
      <c r="BH114" s="94">
        <v>3645.083690441862</v>
      </c>
      <c r="BI114" s="94">
        <v>932.86442244872956</v>
      </c>
      <c r="BJ114" s="94">
        <v>629.16328380737241</v>
      </c>
      <c r="BK114" s="94">
        <v>596.4464382385255</v>
      </c>
      <c r="BL114" s="94">
        <v>961.01072711791971</v>
      </c>
      <c r="BM114" s="94">
        <v>623.17676559448194</v>
      </c>
      <c r="BN114" s="94">
        <v>772.40044728393718</v>
      </c>
      <c r="BO114" s="94">
        <v>993.12400812377689</v>
      </c>
      <c r="BP114" s="94">
        <v>1040.958760662842</v>
      </c>
      <c r="BQ114" s="94">
        <v>777.56284917602693</v>
      </c>
      <c r="BR114" s="94">
        <v>4295.114383660878</v>
      </c>
      <c r="BS114" s="94">
        <v>730.30826046752895</v>
      </c>
      <c r="BT114" s="94">
        <v>595.54379161987299</v>
      </c>
      <c r="BU114" s="94">
        <v>986.43406286621132</v>
      </c>
      <c r="BV114" s="94">
        <v>632.12315015869137</v>
      </c>
      <c r="BW114" s="94">
        <v>4044.39893085933</v>
      </c>
      <c r="BX114" s="94">
        <v>1289.6536495666501</v>
      </c>
      <c r="BY114" s="94">
        <v>1104.0210058349619</v>
      </c>
      <c r="BZ114" s="94">
        <v>925.12565266723641</v>
      </c>
      <c r="CA114" s="94">
        <v>853.19707257080154</v>
      </c>
      <c r="CB114" s="94">
        <v>1061.517765460206</v>
      </c>
    </row>
    <row r="115" spans="1:80">
      <c r="A115" s="95">
        <v>113</v>
      </c>
      <c r="B115" s="94" t="s">
        <v>253</v>
      </c>
      <c r="C115" s="94" t="s">
        <v>396</v>
      </c>
      <c r="F115" s="94" t="s">
        <v>398</v>
      </c>
      <c r="G115" s="94">
        <v>1</v>
      </c>
      <c r="H115" s="94">
        <v>21</v>
      </c>
      <c r="I115" s="94">
        <v>13</v>
      </c>
      <c r="J115" s="94" t="s">
        <v>399</v>
      </c>
      <c r="K115" s="94">
        <v>42</v>
      </c>
      <c r="L115" s="94" t="s">
        <v>331</v>
      </c>
      <c r="M115" s="94" t="s">
        <v>255</v>
      </c>
      <c r="N115" s="94" t="s">
        <v>256</v>
      </c>
      <c r="O115" s="94" t="s">
        <v>262</v>
      </c>
      <c r="P115" s="94" t="s">
        <v>262</v>
      </c>
      <c r="Q115" s="94" t="s">
        <v>1</v>
      </c>
      <c r="R115" s="94" t="s">
        <v>258</v>
      </c>
      <c r="S115" s="94" t="s">
        <v>261</v>
      </c>
      <c r="T115" s="94" t="s">
        <v>261</v>
      </c>
      <c r="U115" s="94">
        <v>1.8278624511718751</v>
      </c>
      <c r="V115" s="94">
        <v>2691.410668560784</v>
      </c>
      <c r="W115" s="94">
        <v>656.9826695800781</v>
      </c>
      <c r="X115" s="94">
        <v>252.0691394775391</v>
      </c>
      <c r="Y115" s="94">
        <v>369.80091129150418</v>
      </c>
      <c r="Z115" s="94">
        <v>253.09226744995121</v>
      </c>
      <c r="AA115" s="94">
        <v>229.5891398498535</v>
      </c>
      <c r="AB115" s="94">
        <v>501.47082252197271</v>
      </c>
      <c r="AC115" s="94">
        <v>310.85549093627901</v>
      </c>
      <c r="AD115" s="94">
        <v>261.57825462036112</v>
      </c>
      <c r="AE115" s="94">
        <v>918.82438236083942</v>
      </c>
      <c r="AF115" s="94">
        <v>631.84661220092789</v>
      </c>
      <c r="AG115" s="94">
        <v>365.40311131591801</v>
      </c>
      <c r="AH115" s="94">
        <v>355.87010294799802</v>
      </c>
      <c r="AI115" s="94">
        <v>406.62166865234411</v>
      </c>
      <c r="AJ115" s="94">
        <v>470.07601588134781</v>
      </c>
      <c r="AK115" s="94">
        <v>396.7062184631348</v>
      </c>
      <c r="AL115" s="94">
        <v>634.04593659057684</v>
      </c>
      <c r="AM115" s="94">
        <v>523.09235850219727</v>
      </c>
      <c r="AN115" s="94">
        <v>527.7827253662108</v>
      </c>
      <c r="AO115" s="94">
        <v>598.58991922607379</v>
      </c>
      <c r="AP115" s="94">
        <v>452.66763976440438</v>
      </c>
      <c r="AQ115" s="94">
        <v>312.68081270751918</v>
      </c>
      <c r="AR115" s="94">
        <v>299.16201423950179</v>
      </c>
      <c r="AS115" s="94">
        <v>222.04941342773441</v>
      </c>
      <c r="AT115" s="94">
        <v>180.9677980102538</v>
      </c>
      <c r="AU115" s="94">
        <v>220.18117363891579</v>
      </c>
      <c r="AV115" s="94">
        <v>489.20540582885701</v>
      </c>
      <c r="AW115" s="94">
        <v>398.09750960082988</v>
      </c>
      <c r="AX115" s="94">
        <v>592.90459639282199</v>
      </c>
      <c r="AY115" s="94">
        <v>452.81972196044899</v>
      </c>
      <c r="AZ115" s="94">
        <v>315.45928282470692</v>
      </c>
      <c r="BA115" s="94">
        <v>501.08065610351582</v>
      </c>
      <c r="BB115" s="94">
        <v>392.81636510009753</v>
      </c>
      <c r="BC115" s="94">
        <v>357.60710294799838</v>
      </c>
      <c r="BD115" s="94">
        <v>508.9980310058591</v>
      </c>
      <c r="BE115" s="94">
        <v>605.75635805053696</v>
      </c>
      <c r="BF115" s="94">
        <v>575.10663566284131</v>
      </c>
      <c r="BG115" s="94">
        <v>277.87332424926751</v>
      </c>
      <c r="BH115" s="94">
        <v>2906.772651983651</v>
      </c>
      <c r="BI115" s="94">
        <v>789.09289777221716</v>
      </c>
      <c r="BJ115" s="94">
        <v>1553.9575326293959</v>
      </c>
      <c r="BK115" s="94">
        <v>1662.7648932922359</v>
      </c>
      <c r="BL115" s="94">
        <v>928.25994353027409</v>
      </c>
      <c r="BM115" s="94">
        <v>962.20898355712893</v>
      </c>
      <c r="BN115" s="94">
        <v>1222.0004323486339</v>
      </c>
      <c r="BO115" s="94">
        <v>1012.045274682617</v>
      </c>
      <c r="BP115" s="94">
        <v>1275.254079541015</v>
      </c>
      <c r="BQ115" s="94">
        <v>1163.7385000183119</v>
      </c>
      <c r="BR115" s="94">
        <v>2006.13252103882</v>
      </c>
      <c r="BS115" s="94">
        <v>894.50206693725534</v>
      </c>
      <c r="BT115" s="94">
        <v>1488.352397058107</v>
      </c>
      <c r="BU115" s="94">
        <v>1127.257508349609</v>
      </c>
      <c r="BV115" s="94">
        <v>1077.220691320802</v>
      </c>
      <c r="BW115" s="94">
        <v>1761.75221077881</v>
      </c>
      <c r="BX115" s="94">
        <v>1238.970208984374</v>
      </c>
      <c r="BY115" s="94">
        <v>1774.2286630371059</v>
      </c>
      <c r="BZ115" s="94">
        <v>1409.8365202819809</v>
      </c>
      <c r="CA115" s="94">
        <v>1722.687586779783</v>
      </c>
      <c r="CB115" s="94">
        <v>2200.2830159973169</v>
      </c>
    </row>
    <row r="116" spans="1:80">
      <c r="A116" s="95">
        <v>114</v>
      </c>
      <c r="B116" s="94" t="s">
        <v>253</v>
      </c>
      <c r="C116" s="94" t="s">
        <v>396</v>
      </c>
      <c r="F116" s="94" t="s">
        <v>398</v>
      </c>
      <c r="G116" s="94">
        <v>1</v>
      </c>
      <c r="H116" s="94">
        <v>21</v>
      </c>
      <c r="I116" s="94">
        <v>15</v>
      </c>
      <c r="J116" s="94" t="s">
        <v>399</v>
      </c>
      <c r="K116" s="94">
        <v>42</v>
      </c>
      <c r="L116" s="94" t="s">
        <v>331</v>
      </c>
      <c r="M116" s="94" t="s">
        <v>255</v>
      </c>
      <c r="N116" s="94" t="s">
        <v>256</v>
      </c>
      <c r="O116" s="94" t="s">
        <v>262</v>
      </c>
      <c r="P116" s="94" t="s">
        <v>262</v>
      </c>
      <c r="Q116" s="94" t="s">
        <v>255</v>
      </c>
      <c r="R116" s="94" t="s">
        <v>256</v>
      </c>
      <c r="S116" s="94" t="s">
        <v>14</v>
      </c>
      <c r="T116" s="94" t="s">
        <v>14</v>
      </c>
      <c r="U116" s="94">
        <v>16.1262115600586</v>
      </c>
      <c r="V116" s="94">
        <v>718.60682931518454</v>
      </c>
      <c r="W116" s="94">
        <v>4220.2642459228437</v>
      </c>
      <c r="X116" s="94">
        <v>930.08646774902127</v>
      </c>
      <c r="Y116" s="94">
        <v>2717.7989657348621</v>
      </c>
      <c r="Z116" s="94">
        <v>1355.205955523682</v>
      </c>
      <c r="AA116" s="94">
        <v>1929.2246416320811</v>
      </c>
      <c r="AB116" s="94">
        <v>886.95319844360336</v>
      </c>
      <c r="AC116" s="94">
        <v>776.49367920532245</v>
      </c>
      <c r="AD116" s="94">
        <v>914.45033780517645</v>
      </c>
      <c r="AE116" s="94">
        <v>1766.522831329341</v>
      </c>
      <c r="AF116" s="94">
        <v>1334.849805993651</v>
      </c>
      <c r="AG116" s="94">
        <v>1015.4790481262201</v>
      </c>
      <c r="AH116" s="94">
        <v>1064.101568597411</v>
      </c>
      <c r="AI116" s="94">
        <v>1637.5984003051781</v>
      </c>
      <c r="AJ116" s="94">
        <v>1520.988940820311</v>
      </c>
      <c r="AK116" s="94">
        <v>1503.2720787353489</v>
      </c>
      <c r="AL116" s="94">
        <v>1493.0285214477551</v>
      </c>
      <c r="AM116" s="94">
        <v>2083.4612172973621</v>
      </c>
      <c r="AN116" s="94">
        <v>1013.668479901123</v>
      </c>
      <c r="AO116" s="94">
        <v>1256.9091153747561</v>
      </c>
      <c r="AP116" s="94">
        <v>2169.7482326110862</v>
      </c>
      <c r="AQ116" s="94">
        <v>1612.2741943115209</v>
      </c>
      <c r="AR116" s="94">
        <v>1018.0621778808591</v>
      </c>
      <c r="AS116" s="94">
        <v>1167.507990820314</v>
      </c>
      <c r="AT116" s="94">
        <v>727.09539577636656</v>
      </c>
      <c r="AU116" s="94">
        <v>1159.708533306886</v>
      </c>
      <c r="AV116" s="94">
        <v>1207.382049847412</v>
      </c>
      <c r="AW116" s="94">
        <v>1809.129227209472</v>
      </c>
      <c r="AX116" s="94">
        <v>1127.020578686522</v>
      </c>
      <c r="AY116" s="94">
        <v>923.01258214721588</v>
      </c>
      <c r="AZ116" s="94">
        <v>1258.4875888793949</v>
      </c>
      <c r="BA116" s="94">
        <v>1329.8125418273939</v>
      </c>
      <c r="BB116" s="94">
        <v>1124.0810327270499</v>
      </c>
      <c r="BC116" s="94">
        <v>1134.961728057862</v>
      </c>
      <c r="BD116" s="94">
        <v>1009.752279949952</v>
      </c>
      <c r="BE116" s="94">
        <v>478.31987936401327</v>
      </c>
      <c r="BF116" s="94">
        <v>81.859545019531254</v>
      </c>
      <c r="BG116" s="94">
        <v>18.910002795410151</v>
      </c>
      <c r="BH116" s="94">
        <v>5664.7973252624824</v>
      </c>
      <c r="BI116" s="94">
        <v>2012.806758837889</v>
      </c>
      <c r="BJ116" s="94">
        <v>3135.2299294189402</v>
      </c>
      <c r="BK116" s="94">
        <v>2860.6708678344721</v>
      </c>
      <c r="BL116" s="94">
        <v>2822.1400986816379</v>
      </c>
      <c r="BM116" s="94">
        <v>2693.6048381591841</v>
      </c>
      <c r="BN116" s="94">
        <v>2030.9568578674291</v>
      </c>
      <c r="BO116" s="94">
        <v>2989.1237408691359</v>
      </c>
      <c r="BP116" s="94">
        <v>3412.7958500427249</v>
      </c>
      <c r="BQ116" s="94">
        <v>2610.355787994381</v>
      </c>
      <c r="BR116" s="94">
        <v>3670.3247542358408</v>
      </c>
      <c r="BS116" s="94">
        <v>2522.8415435241618</v>
      </c>
      <c r="BT116" s="94">
        <v>3187.4694410583388</v>
      </c>
      <c r="BU116" s="94">
        <v>3139.6806466858002</v>
      </c>
      <c r="BV116" s="94">
        <v>2566.1878937927258</v>
      </c>
      <c r="BW116" s="94">
        <v>4792.0395263366763</v>
      </c>
      <c r="BX116" s="94">
        <v>2404.4632341796901</v>
      </c>
      <c r="BY116" s="94">
        <v>2792.8005397888178</v>
      </c>
      <c r="BZ116" s="94">
        <v>2007.794801495362</v>
      </c>
      <c r="CA116" s="94">
        <v>2253.4861799194368</v>
      </c>
      <c r="CB116" s="94">
        <v>2379.2476187133771</v>
      </c>
    </row>
    <row r="117" spans="1:80">
      <c r="A117" s="95">
        <v>115</v>
      </c>
      <c r="B117" s="94" t="s">
        <v>253</v>
      </c>
      <c r="C117" s="94" t="s">
        <v>396</v>
      </c>
      <c r="F117" s="94" t="s">
        <v>398</v>
      </c>
      <c r="G117" s="94">
        <v>1</v>
      </c>
      <c r="H117" s="94">
        <v>21</v>
      </c>
      <c r="I117" s="94">
        <v>21</v>
      </c>
      <c r="J117" s="94" t="s">
        <v>399</v>
      </c>
      <c r="K117" s="94">
        <v>42</v>
      </c>
      <c r="L117" s="94" t="s">
        <v>331</v>
      </c>
      <c r="M117" s="94" t="s">
        <v>255</v>
      </c>
      <c r="N117" s="94" t="s">
        <v>256</v>
      </c>
      <c r="O117" s="94" t="s">
        <v>262</v>
      </c>
      <c r="P117" s="94" t="s">
        <v>262</v>
      </c>
      <c r="Q117" s="94" t="s">
        <v>255</v>
      </c>
      <c r="R117" s="94" t="s">
        <v>256</v>
      </c>
      <c r="S117" s="94" t="s">
        <v>262</v>
      </c>
      <c r="T117" s="94" t="s">
        <v>262</v>
      </c>
      <c r="U117" s="94">
        <v>50854.527543701333</v>
      </c>
      <c r="V117" s="94">
        <v>44051.950454564692</v>
      </c>
      <c r="W117" s="94">
        <v>37149.961166399189</v>
      </c>
      <c r="X117" s="94">
        <v>40800.79113842667</v>
      </c>
      <c r="Y117" s="94">
        <v>40568.724159007848</v>
      </c>
      <c r="Z117" s="94">
        <v>41107.269334873577</v>
      </c>
      <c r="AA117" s="94">
        <v>42282.585326178581</v>
      </c>
      <c r="AB117" s="94">
        <v>42278.110505346478</v>
      </c>
      <c r="AC117" s="94">
        <v>44249.418230224168</v>
      </c>
      <c r="AD117" s="94">
        <v>44141.800010998537</v>
      </c>
      <c r="AE117" s="94">
        <v>43224.170170263453</v>
      </c>
      <c r="AF117" s="94">
        <v>43240.793072748449</v>
      </c>
      <c r="AG117" s="94">
        <v>43554.307119739402</v>
      </c>
      <c r="AH117" s="94">
        <v>44854.077644811478</v>
      </c>
      <c r="AI117" s="94">
        <v>45389.508372180659</v>
      </c>
      <c r="AJ117" s="94">
        <v>46519.308065917357</v>
      </c>
      <c r="AK117" s="94">
        <v>46199.719735180297</v>
      </c>
      <c r="AL117" s="94">
        <v>46548.749528674227</v>
      </c>
      <c r="AM117" s="94">
        <v>45887.814577367397</v>
      </c>
      <c r="AN117" s="94">
        <v>46229.648281096823</v>
      </c>
      <c r="AO117" s="94">
        <v>47512.253722943693</v>
      </c>
      <c r="AP117" s="94">
        <v>46280.363461053843</v>
      </c>
      <c r="AQ117" s="94">
        <v>45144.532826977716</v>
      </c>
      <c r="AR117" s="94">
        <v>45331.950296337018</v>
      </c>
      <c r="AS117" s="94">
        <v>44640.078626421287</v>
      </c>
      <c r="AT117" s="94">
        <v>45996.315929375342</v>
      </c>
      <c r="AU117" s="94">
        <v>47150.863477745959</v>
      </c>
      <c r="AV117" s="94">
        <v>46551.193975969829</v>
      </c>
      <c r="AW117" s="94">
        <v>45620.53984374935</v>
      </c>
      <c r="AX117" s="94">
        <v>45302.54341551468</v>
      </c>
      <c r="AY117" s="94">
        <v>45328.453174609203</v>
      </c>
      <c r="AZ117" s="94">
        <v>45353.215841064542</v>
      </c>
      <c r="BA117" s="94">
        <v>44653.768885474543</v>
      </c>
      <c r="BB117" s="94">
        <v>45365.799648505141</v>
      </c>
      <c r="BC117" s="94">
        <v>45714.588819915203</v>
      </c>
      <c r="BD117" s="94">
        <v>47070.543444903</v>
      </c>
      <c r="BE117" s="94">
        <v>49890.338027354737</v>
      </c>
      <c r="BF117" s="94">
        <v>51943.420970392493</v>
      </c>
      <c r="BG117" s="94">
        <v>57031.190692933364</v>
      </c>
      <c r="BH117" s="94">
        <v>31036.885256518679</v>
      </c>
      <c r="BI117" s="94">
        <v>35190.925844653473</v>
      </c>
      <c r="BJ117" s="94">
        <v>36669.916673260828</v>
      </c>
      <c r="BK117" s="94">
        <v>39563.332690631723</v>
      </c>
      <c r="BL117" s="94">
        <v>38619.338897119473</v>
      </c>
      <c r="BM117" s="94">
        <v>38174.22684165652</v>
      </c>
      <c r="BN117" s="94">
        <v>38881.377840112567</v>
      </c>
      <c r="BO117" s="94">
        <v>32636.46092732501</v>
      </c>
      <c r="BP117" s="94">
        <v>35775.981999761469</v>
      </c>
      <c r="BQ117" s="94">
        <v>35607.897848064087</v>
      </c>
      <c r="BR117" s="94">
        <v>29829.601096630871</v>
      </c>
      <c r="BS117" s="94">
        <v>34989.253286211591</v>
      </c>
      <c r="BT117" s="94">
        <v>35222.560089043684</v>
      </c>
      <c r="BU117" s="94">
        <v>36540.388189740726</v>
      </c>
      <c r="BV117" s="94">
        <v>37295.48656006527</v>
      </c>
      <c r="BW117" s="94">
        <v>27946.696882799992</v>
      </c>
      <c r="BX117" s="94">
        <v>30897.995409576721</v>
      </c>
      <c r="BY117" s="94">
        <v>34859.077895696333</v>
      </c>
      <c r="BZ117" s="94">
        <v>36302.796657739491</v>
      </c>
      <c r="CA117" s="94">
        <v>36767.527883545947</v>
      </c>
      <c r="CB117" s="94">
        <v>38074.606032263509</v>
      </c>
    </row>
    <row r="118" spans="1:80">
      <c r="A118" s="95">
        <v>116</v>
      </c>
      <c r="B118" s="94" t="s">
        <v>253</v>
      </c>
      <c r="C118" s="94" t="s">
        <v>396</v>
      </c>
      <c r="F118" s="94" t="s">
        <v>398</v>
      </c>
      <c r="G118" s="94">
        <v>1</v>
      </c>
      <c r="H118" s="94">
        <v>21</v>
      </c>
      <c r="I118" s="94">
        <v>23</v>
      </c>
      <c r="J118" s="94" t="s">
        <v>399</v>
      </c>
      <c r="K118" s="94">
        <v>42</v>
      </c>
      <c r="L118" s="94" t="s">
        <v>331</v>
      </c>
      <c r="M118" s="94" t="s">
        <v>255</v>
      </c>
      <c r="N118" s="94" t="s">
        <v>256</v>
      </c>
      <c r="O118" s="94" t="s">
        <v>262</v>
      </c>
      <c r="P118" s="94" t="s">
        <v>262</v>
      </c>
      <c r="Q118" s="94" t="s">
        <v>1</v>
      </c>
      <c r="R118" s="94" t="s">
        <v>193</v>
      </c>
      <c r="S118" s="94" t="s">
        <v>194</v>
      </c>
      <c r="T118" s="94" t="s">
        <v>194</v>
      </c>
      <c r="U118" s="94">
        <v>15.449847509765631</v>
      </c>
      <c r="V118" s="94">
        <v>65.191928253173842</v>
      </c>
      <c r="W118" s="94">
        <v>61.756299957275417</v>
      </c>
      <c r="X118" s="94">
        <v>11.875961090087889</v>
      </c>
      <c r="Y118" s="94">
        <v>47.012511737060557</v>
      </c>
      <c r="Z118" s="94">
        <v>23.04097333374024</v>
      </c>
      <c r="AA118" s="94">
        <v>55.198158032226573</v>
      </c>
      <c r="AB118" s="94">
        <v>19.462332250976559</v>
      </c>
      <c r="AC118" s="94">
        <v>29.86614375000001</v>
      </c>
      <c r="AD118" s="94">
        <v>32.375410052490231</v>
      </c>
      <c r="AE118" s="94">
        <v>25.040045159912111</v>
      </c>
      <c r="AF118" s="94">
        <v>32.479698608398436</v>
      </c>
      <c r="AG118" s="94">
        <v>47.205914562988269</v>
      </c>
      <c r="AH118" s="94">
        <v>45.80264199829103</v>
      </c>
      <c r="AI118" s="94">
        <v>38.746688092040998</v>
      </c>
      <c r="AJ118" s="94">
        <v>32.386308154296877</v>
      </c>
      <c r="AK118" s="94">
        <v>41.369606079101573</v>
      </c>
      <c r="AL118" s="94">
        <v>60.36899882202151</v>
      </c>
      <c r="AM118" s="94">
        <v>27.143202423095701</v>
      </c>
      <c r="AN118" s="94">
        <v>27.407005615234372</v>
      </c>
      <c r="AO118" s="94">
        <v>36.210968023681637</v>
      </c>
      <c r="AP118" s="94">
        <v>40.931280358886731</v>
      </c>
      <c r="AQ118" s="94">
        <v>38.23786673583983</v>
      </c>
      <c r="AR118" s="94">
        <v>25.133439440917961</v>
      </c>
      <c r="AS118" s="94">
        <v>28.88350729980468</v>
      </c>
      <c r="AT118" s="94">
        <v>35.863965014648443</v>
      </c>
      <c r="AU118" s="94">
        <v>32.989200201416011</v>
      </c>
      <c r="AV118" s="94">
        <v>31.154150225830069</v>
      </c>
      <c r="AW118" s="94">
        <v>26.707972198486331</v>
      </c>
      <c r="AX118" s="94">
        <v>28.188834570312508</v>
      </c>
      <c r="AY118" s="94">
        <v>27.411545642089841</v>
      </c>
      <c r="AZ118" s="94">
        <v>28.105089489746089</v>
      </c>
      <c r="BA118" s="94">
        <v>22.960005810546871</v>
      </c>
      <c r="BB118" s="94">
        <v>33.876186450195313</v>
      </c>
      <c r="BC118" s="94">
        <v>28.18991788330079</v>
      </c>
      <c r="BD118" s="94">
        <v>47.418673718261722</v>
      </c>
      <c r="BE118" s="94">
        <v>52.199702655029299</v>
      </c>
      <c r="BF118" s="94">
        <v>77.982435473632833</v>
      </c>
      <c r="BG118" s="94">
        <v>57.885406927490237</v>
      </c>
      <c r="BH118" s="94">
        <v>118.7688704284668</v>
      </c>
      <c r="BI118" s="94">
        <v>57.600158197021479</v>
      </c>
      <c r="BJ118" s="94">
        <v>103.5977875244141</v>
      </c>
      <c r="BK118" s="94">
        <v>117.4408977722168</v>
      </c>
      <c r="BL118" s="94">
        <v>90.396823162841756</v>
      </c>
      <c r="BM118" s="94">
        <v>119.45187291259769</v>
      </c>
      <c r="BN118" s="94">
        <v>80.644804992675802</v>
      </c>
      <c r="BO118" s="94">
        <v>101.1369450012207</v>
      </c>
      <c r="BP118" s="94">
        <v>119.5921971740722</v>
      </c>
      <c r="BQ118" s="94">
        <v>138.4708574096679</v>
      </c>
      <c r="BR118" s="94">
        <v>147.8004317687988</v>
      </c>
      <c r="BS118" s="94">
        <v>132.01976604614259</v>
      </c>
      <c r="BT118" s="94">
        <v>124.2786245727539</v>
      </c>
      <c r="BU118" s="94">
        <v>112.0997365722656</v>
      </c>
      <c r="BV118" s="94">
        <v>127.8345489318848</v>
      </c>
      <c r="BW118" s="94">
        <v>152.30169656982409</v>
      </c>
      <c r="BX118" s="94">
        <v>109.83317894897461</v>
      </c>
      <c r="BY118" s="94">
        <v>134.07773230590811</v>
      </c>
      <c r="BZ118" s="94">
        <v>163.1494201965331</v>
      </c>
      <c r="CA118" s="94">
        <v>162.72210510864261</v>
      </c>
      <c r="CB118" s="94">
        <v>127.3085313598633</v>
      </c>
    </row>
    <row r="119" spans="1:80">
      <c r="A119" s="95">
        <v>117</v>
      </c>
      <c r="B119" s="94" t="s">
        <v>253</v>
      </c>
      <c r="C119" s="94" t="s">
        <v>396</v>
      </c>
      <c r="F119" s="94" t="s">
        <v>398</v>
      </c>
      <c r="G119" s="94">
        <v>1</v>
      </c>
      <c r="H119" s="94">
        <v>21</v>
      </c>
      <c r="I119" s="94">
        <v>24</v>
      </c>
      <c r="J119" s="94" t="s">
        <v>399</v>
      </c>
      <c r="K119" s="94">
        <v>42</v>
      </c>
      <c r="L119" s="94" t="s">
        <v>331</v>
      </c>
      <c r="M119" s="94" t="s">
        <v>255</v>
      </c>
      <c r="N119" s="94" t="s">
        <v>256</v>
      </c>
      <c r="O119" s="94" t="s">
        <v>262</v>
      </c>
      <c r="P119" s="94" t="s">
        <v>262</v>
      </c>
      <c r="Q119" s="94" t="s">
        <v>255</v>
      </c>
      <c r="R119" s="94" t="s">
        <v>193</v>
      </c>
      <c r="S119" s="94" t="s">
        <v>263</v>
      </c>
      <c r="T119" s="94" t="s">
        <v>263</v>
      </c>
      <c r="U119" s="94">
        <v>0</v>
      </c>
      <c r="V119" s="94">
        <v>2.6155949707031252</v>
      </c>
      <c r="W119" s="94">
        <v>1.569174841308594</v>
      </c>
      <c r="X119" s="94">
        <v>0.43579418945312498</v>
      </c>
      <c r="Y119" s="94">
        <v>2.7027540527343739</v>
      </c>
      <c r="Z119" s="94">
        <v>0.95935291137695322</v>
      </c>
      <c r="AA119" s="94">
        <v>1.74394609375</v>
      </c>
      <c r="AB119" s="94">
        <v>2.1795227294921871</v>
      </c>
      <c r="AC119" s="94">
        <v>1.7439893493652341</v>
      </c>
      <c r="AD119" s="94">
        <v>5.7549494628906226</v>
      </c>
      <c r="AE119" s="94">
        <v>1.3083067077636721</v>
      </c>
      <c r="AF119" s="94">
        <v>3.400383612060546</v>
      </c>
      <c r="AG119" s="94">
        <v>1.046400628662109</v>
      </c>
      <c r="AH119" s="94">
        <v>2.1787779724121101</v>
      </c>
      <c r="AI119" s="94">
        <v>2.529276092529297</v>
      </c>
      <c r="AJ119" s="94">
        <v>1.918064654541016</v>
      </c>
      <c r="AK119" s="94">
        <v>2.005762738037109</v>
      </c>
      <c r="AL119" s="94">
        <v>3.6619281921386722</v>
      </c>
      <c r="AM119" s="94">
        <v>2.1790150634765628</v>
      </c>
      <c r="AN119" s="94">
        <v>1.046303643798828</v>
      </c>
      <c r="AO119" s="94">
        <v>2.8783376708984378</v>
      </c>
      <c r="AP119" s="94">
        <v>6.9773208068847623</v>
      </c>
      <c r="AQ119" s="94">
        <v>5.7553753601074211</v>
      </c>
      <c r="AR119" s="94">
        <v>5.4935101013183587</v>
      </c>
      <c r="AS119" s="94">
        <v>7.5003267700195293</v>
      </c>
      <c r="AT119" s="94">
        <v>4.011116802978516</v>
      </c>
      <c r="AU119" s="94">
        <v>6.4534544799804676</v>
      </c>
      <c r="AV119" s="94">
        <v>5.1467417480468747</v>
      </c>
      <c r="AW119" s="94">
        <v>5.320010711669922</v>
      </c>
      <c r="AX119" s="94">
        <v>3.66370859375</v>
      </c>
      <c r="AY119" s="94">
        <v>7.5000353149414059</v>
      </c>
      <c r="AZ119" s="94">
        <v>5.4967020874023431</v>
      </c>
      <c r="BA119" s="94">
        <v>8.720748303222658</v>
      </c>
      <c r="BB119" s="94">
        <v>6.9777276672363291</v>
      </c>
      <c r="BC119" s="94">
        <v>8.1987695922851564</v>
      </c>
      <c r="BD119" s="94">
        <v>10.90188291015625</v>
      </c>
      <c r="BE119" s="94">
        <v>5.0588766540527343</v>
      </c>
      <c r="BF119" s="94">
        <v>2.0085880432128911</v>
      </c>
      <c r="BG119" s="94">
        <v>2.094092742919921</v>
      </c>
      <c r="BH119" s="94">
        <v>6.7998271301269533</v>
      </c>
      <c r="BI119" s="94">
        <v>6.8880697753906261</v>
      </c>
      <c r="BJ119" s="94">
        <v>8.0210816589355467</v>
      </c>
      <c r="BK119" s="94">
        <v>8.02106638183594</v>
      </c>
      <c r="BL119" s="94">
        <v>24.41843682250979</v>
      </c>
      <c r="BM119" s="94">
        <v>19.537041937255861</v>
      </c>
      <c r="BN119" s="94">
        <v>32.96911902465822</v>
      </c>
      <c r="BO119" s="94">
        <v>10.81068789672852</v>
      </c>
      <c r="BP119" s="94">
        <v>29.385949127197279</v>
      </c>
      <c r="BQ119" s="94">
        <v>47.449488818359377</v>
      </c>
      <c r="BR119" s="94">
        <v>85.880674041748051</v>
      </c>
      <c r="BS119" s="94">
        <v>46.664586206054672</v>
      </c>
      <c r="BT119" s="94">
        <v>13.77562560424804</v>
      </c>
      <c r="BU119" s="94">
        <v>30.608029571533219</v>
      </c>
      <c r="BV119" s="94">
        <v>24.944284173583991</v>
      </c>
      <c r="BW119" s="94">
        <v>49.779502331542957</v>
      </c>
      <c r="BX119" s="94">
        <v>77.687177777099592</v>
      </c>
      <c r="BY119" s="94">
        <v>101.1661295654296</v>
      </c>
      <c r="BZ119" s="94">
        <v>88.880242889404286</v>
      </c>
      <c r="CA119" s="94">
        <v>65.157418530273432</v>
      </c>
      <c r="CB119" s="94">
        <v>63.936411602783217</v>
      </c>
    </row>
    <row r="120" spans="1:80">
      <c r="A120" s="95">
        <v>118</v>
      </c>
      <c r="B120" s="94" t="s">
        <v>253</v>
      </c>
      <c r="C120" s="94" t="s">
        <v>396</v>
      </c>
      <c r="F120" s="94" t="s">
        <v>398</v>
      </c>
      <c r="G120" s="94">
        <v>1</v>
      </c>
      <c r="H120" s="94">
        <v>21</v>
      </c>
      <c r="I120" s="94">
        <v>25</v>
      </c>
      <c r="J120" s="94" t="s">
        <v>399</v>
      </c>
      <c r="K120" s="94">
        <v>42</v>
      </c>
      <c r="L120" s="94" t="s">
        <v>331</v>
      </c>
      <c r="M120" s="94" t="s">
        <v>255</v>
      </c>
      <c r="N120" s="94" t="s">
        <v>256</v>
      </c>
      <c r="O120" s="94" t="s">
        <v>262</v>
      </c>
      <c r="P120" s="94" t="s">
        <v>262</v>
      </c>
      <c r="Q120" s="94" t="s">
        <v>255</v>
      </c>
      <c r="R120" s="94" t="s">
        <v>193</v>
      </c>
      <c r="S120" s="94" t="s">
        <v>264</v>
      </c>
      <c r="T120" s="94" t="s">
        <v>264</v>
      </c>
      <c r="U120" s="94">
        <v>4.3571897705078122</v>
      </c>
      <c r="V120" s="94">
        <v>118.7470441345215</v>
      </c>
      <c r="W120" s="94">
        <v>120.9659977905274</v>
      </c>
      <c r="X120" s="94">
        <v>79.735028942871082</v>
      </c>
      <c r="Y120" s="94">
        <v>102.4233344665527</v>
      </c>
      <c r="Z120" s="94">
        <v>58.716467260742178</v>
      </c>
      <c r="AA120" s="94">
        <v>65.785520507812507</v>
      </c>
      <c r="AB120" s="94">
        <v>73.006113995361318</v>
      </c>
      <c r="AC120" s="94">
        <v>131.88881583862309</v>
      </c>
      <c r="AD120" s="94">
        <v>66.480930151367176</v>
      </c>
      <c r="AE120" s="94">
        <v>99.866630969238301</v>
      </c>
      <c r="AF120" s="94">
        <v>117.6637004272461</v>
      </c>
      <c r="AG120" s="94">
        <v>72.401120495605483</v>
      </c>
      <c r="AH120" s="94">
        <v>52.767242144775409</v>
      </c>
      <c r="AI120" s="94">
        <v>92.556974456787103</v>
      </c>
      <c r="AJ120" s="94">
        <v>74.497404083251951</v>
      </c>
      <c r="AK120" s="94">
        <v>57.405757415771482</v>
      </c>
      <c r="AL120" s="94">
        <v>85.140326599121082</v>
      </c>
      <c r="AM120" s="94">
        <v>62.540206896972649</v>
      </c>
      <c r="AN120" s="94">
        <v>66.821598706054701</v>
      </c>
      <c r="AO120" s="94">
        <v>87.994760559082053</v>
      </c>
      <c r="AP120" s="94">
        <v>66.224178808593763</v>
      </c>
      <c r="AQ120" s="94">
        <v>59.155866821289052</v>
      </c>
      <c r="AR120" s="94">
        <v>64.731287591552714</v>
      </c>
      <c r="AS120" s="94">
        <v>42.829746374511707</v>
      </c>
      <c r="AT120" s="94">
        <v>45.359476263427737</v>
      </c>
      <c r="AU120" s="94">
        <v>46.240989782714841</v>
      </c>
      <c r="AV120" s="94">
        <v>76.067523120117201</v>
      </c>
      <c r="AW120" s="94">
        <v>88.794842004394525</v>
      </c>
      <c r="AX120" s="94">
        <v>54.608462945556639</v>
      </c>
      <c r="AY120" s="94">
        <v>52.164698419189449</v>
      </c>
      <c r="AZ120" s="94">
        <v>58.278760394287097</v>
      </c>
      <c r="BA120" s="94">
        <v>59.322948486328137</v>
      </c>
      <c r="BB120" s="94">
        <v>55.038476519775386</v>
      </c>
      <c r="BC120" s="94">
        <v>58.084507055664048</v>
      </c>
      <c r="BD120" s="94">
        <v>92.03412468261719</v>
      </c>
      <c r="BE120" s="94">
        <v>131.66300889282229</v>
      </c>
      <c r="BF120" s="94">
        <v>142.48359704589851</v>
      </c>
      <c r="BG120" s="94">
        <v>169.36053936767581</v>
      </c>
      <c r="BH120" s="94">
        <v>298.79366568603518</v>
      </c>
      <c r="BI120" s="94">
        <v>158.60355547485361</v>
      </c>
      <c r="BJ120" s="94">
        <v>180.780100579834</v>
      </c>
      <c r="BK120" s="94">
        <v>172.26967313232419</v>
      </c>
      <c r="BL120" s="94">
        <v>121.9466973937989</v>
      </c>
      <c r="BM120" s="94">
        <v>171.4152298034669</v>
      </c>
      <c r="BN120" s="94">
        <v>136.15424288330081</v>
      </c>
      <c r="BO120" s="94">
        <v>113.1387431274414</v>
      </c>
      <c r="BP120" s="94">
        <v>125.1663830932617</v>
      </c>
      <c r="BQ120" s="94">
        <v>169.4736910766602</v>
      </c>
      <c r="BR120" s="94">
        <v>241.71133692016599</v>
      </c>
      <c r="BS120" s="94">
        <v>170.3845450317383</v>
      </c>
      <c r="BT120" s="94">
        <v>164.39473456420899</v>
      </c>
      <c r="BU120" s="94">
        <v>119.1389970703125</v>
      </c>
      <c r="BV120" s="94">
        <v>168.0914412353516</v>
      </c>
      <c r="BW120" s="94">
        <v>109.6198143676758</v>
      </c>
      <c r="BX120" s="94">
        <v>191.48232812500009</v>
      </c>
      <c r="BY120" s="94">
        <v>304.71280188598632</v>
      </c>
      <c r="BZ120" s="94">
        <v>359.70535423583988</v>
      </c>
      <c r="CA120" s="94">
        <v>388.02866284179697</v>
      </c>
      <c r="CB120" s="94">
        <v>406.83969477539068</v>
      </c>
    </row>
    <row r="121" spans="1:80">
      <c r="A121" s="95">
        <v>119</v>
      </c>
      <c r="B121" s="94" t="s">
        <v>253</v>
      </c>
      <c r="C121" s="94" t="s">
        <v>396</v>
      </c>
      <c r="F121" s="94" t="s">
        <v>398</v>
      </c>
      <c r="G121" s="94">
        <v>1</v>
      </c>
      <c r="H121" s="94">
        <v>21</v>
      </c>
      <c r="I121" s="94">
        <v>29</v>
      </c>
      <c r="J121" s="94" t="s">
        <v>399</v>
      </c>
      <c r="K121" s="94">
        <v>42</v>
      </c>
      <c r="L121" s="94" t="s">
        <v>331</v>
      </c>
      <c r="M121" s="94" t="s">
        <v>255</v>
      </c>
      <c r="N121" s="94" t="s">
        <v>256</v>
      </c>
      <c r="O121" s="94" t="s">
        <v>262</v>
      </c>
      <c r="P121" s="94" t="s">
        <v>262</v>
      </c>
      <c r="Q121" s="94" t="s">
        <v>1</v>
      </c>
      <c r="R121" s="94" t="s">
        <v>258</v>
      </c>
      <c r="S121" s="94" t="s">
        <v>266</v>
      </c>
      <c r="T121" s="94" t="s">
        <v>266</v>
      </c>
      <c r="U121" s="94">
        <v>0.34802852172851562</v>
      </c>
      <c r="V121" s="94">
        <v>3.2215807495117188</v>
      </c>
      <c r="W121" s="94">
        <v>6.6185745422363276</v>
      </c>
      <c r="X121" s="94">
        <v>0</v>
      </c>
      <c r="Y121" s="94">
        <v>0</v>
      </c>
      <c r="Z121" s="94">
        <v>0</v>
      </c>
      <c r="AA121" s="94">
        <v>0</v>
      </c>
      <c r="AB121" s="94">
        <v>0</v>
      </c>
      <c r="AC121" s="94">
        <v>0</v>
      </c>
      <c r="AD121" s="94">
        <v>0</v>
      </c>
      <c r="AE121" s="94">
        <v>0</v>
      </c>
      <c r="AF121" s="94">
        <v>0</v>
      </c>
      <c r="AG121" s="94">
        <v>0.17435810546875</v>
      </c>
      <c r="AH121" s="94">
        <v>8.7002886962890616E-2</v>
      </c>
      <c r="AI121" s="94">
        <v>0</v>
      </c>
      <c r="AJ121" s="94">
        <v>0</v>
      </c>
      <c r="AK121" s="94">
        <v>0</v>
      </c>
      <c r="AL121" s="94">
        <v>0</v>
      </c>
      <c r="AM121" s="94">
        <v>0</v>
      </c>
      <c r="AN121" s="94">
        <v>0</v>
      </c>
      <c r="AO121" s="94">
        <v>0.86999591064453108</v>
      </c>
      <c r="AP121" s="94">
        <v>0</v>
      </c>
      <c r="AQ121" s="94">
        <v>0</v>
      </c>
      <c r="AR121" s="94">
        <v>0.26128261108398437</v>
      </c>
      <c r="AS121" s="94">
        <v>0</v>
      </c>
      <c r="AT121" s="94">
        <v>0</v>
      </c>
      <c r="AU121" s="94">
        <v>0</v>
      </c>
      <c r="AV121" s="94">
        <v>0</v>
      </c>
      <c r="AW121" s="94">
        <v>0</v>
      </c>
      <c r="AX121" s="94">
        <v>0</v>
      </c>
      <c r="AY121" s="94">
        <v>0</v>
      </c>
      <c r="AZ121" s="94">
        <v>0</v>
      </c>
      <c r="BA121" s="94">
        <v>0</v>
      </c>
      <c r="BB121" s="94">
        <v>0</v>
      </c>
      <c r="BC121" s="94">
        <v>8.7001928710937496E-2</v>
      </c>
      <c r="BD121" s="94">
        <v>0</v>
      </c>
      <c r="BE121" s="94">
        <v>0</v>
      </c>
      <c r="BF121" s="94">
        <v>0</v>
      </c>
      <c r="BG121" s="94">
        <v>0</v>
      </c>
      <c r="BH121" s="94">
        <v>0.52222080688476558</v>
      </c>
      <c r="BI121" s="94">
        <v>0</v>
      </c>
      <c r="BJ121" s="94">
        <v>0</v>
      </c>
      <c r="BK121" s="94">
        <v>0</v>
      </c>
      <c r="BL121" s="94">
        <v>0.78299627075195299</v>
      </c>
      <c r="BM121" s="94">
        <v>0</v>
      </c>
      <c r="BN121" s="94">
        <v>0</v>
      </c>
      <c r="BO121" s="94">
        <v>0</v>
      </c>
      <c r="BP121" s="94">
        <v>0</v>
      </c>
      <c r="BQ121" s="94">
        <v>0</v>
      </c>
      <c r="BR121" s="94">
        <v>2.6993636596679691</v>
      </c>
      <c r="BS121" s="94">
        <v>0</v>
      </c>
      <c r="BT121" s="94">
        <v>0</v>
      </c>
      <c r="BU121" s="94">
        <v>0</v>
      </c>
      <c r="BV121" s="94">
        <v>0</v>
      </c>
      <c r="BW121" s="94">
        <v>1.6544981384277351</v>
      </c>
      <c r="BX121" s="94">
        <v>0</v>
      </c>
      <c r="BY121" s="94">
        <v>0</v>
      </c>
      <c r="BZ121" s="94">
        <v>0</v>
      </c>
      <c r="CA121" s="94">
        <v>0</v>
      </c>
      <c r="CB121" s="94">
        <v>0</v>
      </c>
    </row>
    <row r="122" spans="1:80">
      <c r="A122" s="95">
        <v>120</v>
      </c>
      <c r="B122" s="94" t="s">
        <v>253</v>
      </c>
      <c r="C122" s="94" t="s">
        <v>396</v>
      </c>
      <c r="F122" s="94" t="s">
        <v>398</v>
      </c>
      <c r="G122" s="94">
        <v>1</v>
      </c>
      <c r="H122" s="94">
        <v>21</v>
      </c>
      <c r="I122" s="94">
        <v>33</v>
      </c>
      <c r="J122" s="94" t="s">
        <v>399</v>
      </c>
      <c r="K122" s="94">
        <v>42</v>
      </c>
      <c r="L122" s="94" t="s">
        <v>331</v>
      </c>
      <c r="M122" s="94" t="s">
        <v>255</v>
      </c>
      <c r="N122" s="94" t="s">
        <v>256</v>
      </c>
      <c r="O122" s="94" t="s">
        <v>262</v>
      </c>
      <c r="P122" s="94" t="s">
        <v>262</v>
      </c>
      <c r="Q122" s="94" t="s">
        <v>1</v>
      </c>
      <c r="R122" s="94" t="s">
        <v>200</v>
      </c>
      <c r="S122" s="94" t="s">
        <v>201</v>
      </c>
      <c r="T122" s="94" t="s">
        <v>201</v>
      </c>
      <c r="U122" s="94">
        <v>12.47758020019532</v>
      </c>
      <c r="V122" s="94">
        <v>23.39665543212891</v>
      </c>
      <c r="W122" s="94">
        <v>26.886602606201169</v>
      </c>
      <c r="X122" s="94">
        <v>25.221561633300791</v>
      </c>
      <c r="Y122" s="94">
        <v>24.950382269287111</v>
      </c>
      <c r="Z122" s="94">
        <v>24.518485052490231</v>
      </c>
      <c r="AA122" s="94">
        <v>12.30367105102539</v>
      </c>
      <c r="AB122" s="94">
        <v>28.461874707031249</v>
      </c>
      <c r="AC122" s="94">
        <v>40.403494885253913</v>
      </c>
      <c r="AD122" s="94">
        <v>26.27110443725585</v>
      </c>
      <c r="AE122" s="94">
        <v>30.272979156494142</v>
      </c>
      <c r="AF122" s="94">
        <v>35.257684600830068</v>
      </c>
      <c r="AG122" s="94">
        <v>33.953265850830071</v>
      </c>
      <c r="AH122" s="94">
        <v>62.109861541748053</v>
      </c>
      <c r="AI122" s="94">
        <v>28.088907385253911</v>
      </c>
      <c r="AJ122" s="94">
        <v>42.936414886474601</v>
      </c>
      <c r="AK122" s="94">
        <v>38.131692730712892</v>
      </c>
      <c r="AL122" s="94">
        <v>78.192763452148441</v>
      </c>
      <c r="AM122" s="94">
        <v>32.720685931396481</v>
      </c>
      <c r="AN122" s="94">
        <v>35.075739306640621</v>
      </c>
      <c r="AO122" s="94">
        <v>44.670419952392578</v>
      </c>
      <c r="AP122" s="94">
        <v>50.269634130859373</v>
      </c>
      <c r="AQ122" s="94">
        <v>38.48209655761719</v>
      </c>
      <c r="AR122" s="94">
        <v>39.960875543212893</v>
      </c>
      <c r="AS122" s="94">
        <v>47.286994879150392</v>
      </c>
      <c r="AT122" s="94">
        <v>79.300408227539009</v>
      </c>
      <c r="AU122" s="94">
        <v>46.152510815429693</v>
      </c>
      <c r="AV122" s="94">
        <v>60.198345324707049</v>
      </c>
      <c r="AW122" s="94">
        <v>39.35306417236329</v>
      </c>
      <c r="AX122" s="94">
        <v>36.391747613525389</v>
      </c>
      <c r="AY122" s="94">
        <v>50.629692352294917</v>
      </c>
      <c r="AZ122" s="94">
        <v>42.943154174804683</v>
      </c>
      <c r="BA122" s="94">
        <v>52.883022076416033</v>
      </c>
      <c r="BB122" s="94">
        <v>56.829541027832022</v>
      </c>
      <c r="BC122" s="94">
        <v>33.603018621826159</v>
      </c>
      <c r="BD122" s="94">
        <v>88.813339605712883</v>
      </c>
      <c r="BE122" s="94">
        <v>49.504392431640618</v>
      </c>
      <c r="BF122" s="94">
        <v>164.88688793334961</v>
      </c>
      <c r="BG122" s="94">
        <v>123.9903730773925</v>
      </c>
      <c r="BH122" s="94">
        <v>60.928527221679687</v>
      </c>
      <c r="BI122" s="94">
        <v>39.453461871337893</v>
      </c>
      <c r="BJ122" s="94">
        <v>52.086315490722683</v>
      </c>
      <c r="BK122" s="94">
        <v>94.150964251708984</v>
      </c>
      <c r="BL122" s="94">
        <v>101.6444621948242</v>
      </c>
      <c r="BM122" s="94">
        <v>137.77967791748051</v>
      </c>
      <c r="BN122" s="94">
        <v>91.578415295410181</v>
      </c>
      <c r="BO122" s="94">
        <v>51.218227465820327</v>
      </c>
      <c r="BP122" s="94">
        <v>104.3391783691406</v>
      </c>
      <c r="BQ122" s="94">
        <v>136.85379460449221</v>
      </c>
      <c r="BR122" s="94">
        <v>127.60860313110349</v>
      </c>
      <c r="BS122" s="94">
        <v>155.86879762573241</v>
      </c>
      <c r="BT122" s="94">
        <v>80.619916467285194</v>
      </c>
      <c r="BU122" s="94">
        <v>100.58998720092769</v>
      </c>
      <c r="BV122" s="94">
        <v>143.02569418945319</v>
      </c>
      <c r="BW122" s="94">
        <v>115.8752868103028</v>
      </c>
      <c r="BX122" s="94">
        <v>107.1864000976563</v>
      </c>
      <c r="BY122" s="94">
        <v>165.94135105590831</v>
      </c>
      <c r="BZ122" s="94">
        <v>173.52964750366209</v>
      </c>
      <c r="CA122" s="94">
        <v>156.76772469482421</v>
      </c>
      <c r="CB122" s="94">
        <v>144.65065830078129</v>
      </c>
    </row>
    <row r="123" spans="1:80">
      <c r="A123" s="95">
        <v>121</v>
      </c>
      <c r="B123" s="94" t="s">
        <v>253</v>
      </c>
      <c r="C123" s="94" t="s">
        <v>396</v>
      </c>
      <c r="F123" s="94" t="s">
        <v>398</v>
      </c>
      <c r="G123" s="94">
        <v>1</v>
      </c>
      <c r="H123" s="94">
        <v>21</v>
      </c>
      <c r="I123" s="94">
        <v>68</v>
      </c>
      <c r="J123" s="94" t="s">
        <v>399</v>
      </c>
      <c r="K123" s="94">
        <v>42</v>
      </c>
      <c r="L123" s="94" t="s">
        <v>331</v>
      </c>
      <c r="M123" s="94" t="s">
        <v>255</v>
      </c>
      <c r="N123" s="94" t="s">
        <v>256</v>
      </c>
      <c r="O123" s="94" t="s">
        <v>262</v>
      </c>
      <c r="P123" s="94" t="s">
        <v>262</v>
      </c>
      <c r="Q123" s="94" t="s">
        <v>1</v>
      </c>
      <c r="R123" s="94" t="s">
        <v>193</v>
      </c>
      <c r="S123" s="94" t="s">
        <v>267</v>
      </c>
      <c r="T123" s="94" t="s">
        <v>267</v>
      </c>
      <c r="U123" s="94">
        <v>1.4798788757324219</v>
      </c>
      <c r="V123" s="94">
        <v>268.50928266601579</v>
      </c>
      <c r="W123" s="94">
        <v>95.319616467285172</v>
      </c>
      <c r="X123" s="94">
        <v>65.954195806884755</v>
      </c>
      <c r="Y123" s="94">
        <v>114.337957183838</v>
      </c>
      <c r="Z123" s="94">
        <v>96.393001452636696</v>
      </c>
      <c r="AA123" s="94">
        <v>47.183784124755853</v>
      </c>
      <c r="AB123" s="94">
        <v>107.696836907959</v>
      </c>
      <c r="AC123" s="94">
        <v>153.39425610961911</v>
      </c>
      <c r="AD123" s="94">
        <v>44.392352990722657</v>
      </c>
      <c r="AE123" s="94">
        <v>119.3920336059569</v>
      </c>
      <c r="AF123" s="94">
        <v>147.03505424804689</v>
      </c>
      <c r="AG123" s="94">
        <v>58.070022033691423</v>
      </c>
      <c r="AH123" s="94">
        <v>93.567608374023465</v>
      </c>
      <c r="AI123" s="94">
        <v>172.66137042846691</v>
      </c>
      <c r="AJ123" s="94">
        <v>95.466035510253917</v>
      </c>
      <c r="AK123" s="94">
        <v>71.678694818115247</v>
      </c>
      <c r="AL123" s="94">
        <v>77.707042852783232</v>
      </c>
      <c r="AM123" s="94">
        <v>103.4103960327148</v>
      </c>
      <c r="AN123" s="94">
        <v>61.567128576660139</v>
      </c>
      <c r="AO123" s="94">
        <v>108.54802065429691</v>
      </c>
      <c r="AP123" s="94">
        <v>57.384584930419933</v>
      </c>
      <c r="AQ123" s="94">
        <v>71.679289410400344</v>
      </c>
      <c r="AR123" s="94">
        <v>97.227000036621064</v>
      </c>
      <c r="AS123" s="94">
        <v>50.05282216186523</v>
      </c>
      <c r="AT123" s="94">
        <v>84.673530529785154</v>
      </c>
      <c r="AU123" s="94">
        <v>48.921043286132829</v>
      </c>
      <c r="AV123" s="94">
        <v>82.938385687255817</v>
      </c>
      <c r="AW123" s="94">
        <v>78.55804920043947</v>
      </c>
      <c r="AX123" s="94">
        <v>46.567058758544917</v>
      </c>
      <c r="AY123" s="94">
        <v>56.692841314697262</v>
      </c>
      <c r="AZ123" s="94">
        <v>43.431442846679687</v>
      </c>
      <c r="BA123" s="94">
        <v>50.310245147705089</v>
      </c>
      <c r="BB123" s="94">
        <v>37.227009130859358</v>
      </c>
      <c r="BC123" s="94">
        <v>41.500441412353517</v>
      </c>
      <c r="BD123" s="94">
        <v>59.558003424072268</v>
      </c>
      <c r="BE123" s="94">
        <v>54.596560906982418</v>
      </c>
      <c r="BF123" s="94">
        <v>74.507380242919936</v>
      </c>
      <c r="BG123" s="94">
        <v>99.751585717773466</v>
      </c>
      <c r="BH123" s="94">
        <v>273.44450698242161</v>
      </c>
      <c r="BI123" s="94">
        <v>77.714011181640657</v>
      </c>
      <c r="BJ123" s="94">
        <v>282.94481944580082</v>
      </c>
      <c r="BK123" s="94">
        <v>161.3017608642578</v>
      </c>
      <c r="BL123" s="94">
        <v>154.23936983032229</v>
      </c>
      <c r="BM123" s="94">
        <v>124.7832976257325</v>
      </c>
      <c r="BN123" s="94">
        <v>69.397222131347675</v>
      </c>
      <c r="BO123" s="94">
        <v>152.35339950561541</v>
      </c>
      <c r="BP123" s="94">
        <v>168.78429631347649</v>
      </c>
      <c r="BQ123" s="94">
        <v>91.724015277099554</v>
      </c>
      <c r="BR123" s="94">
        <v>163.1356853515625</v>
      </c>
      <c r="BS123" s="94">
        <v>127.31516351318371</v>
      </c>
      <c r="BT123" s="94">
        <v>202.01244719238281</v>
      </c>
      <c r="BU123" s="94">
        <v>146.91776633911149</v>
      </c>
      <c r="BV123" s="94">
        <v>134.7321952514649</v>
      </c>
      <c r="BW123" s="94">
        <v>132.08112591552731</v>
      </c>
      <c r="BX123" s="94">
        <v>151.5583630554199</v>
      </c>
      <c r="BY123" s="94">
        <v>176.2275954467772</v>
      </c>
      <c r="BZ123" s="94">
        <v>175.2060679809571</v>
      </c>
      <c r="CA123" s="94">
        <v>182.26704711303711</v>
      </c>
      <c r="CB123" s="94">
        <v>204.9436390136718</v>
      </c>
    </row>
    <row r="124" spans="1:80">
      <c r="A124" s="95">
        <v>122</v>
      </c>
      <c r="B124" s="94" t="s">
        <v>253</v>
      </c>
      <c r="C124" s="94" t="s">
        <v>396</v>
      </c>
      <c r="F124" s="94" t="s">
        <v>398</v>
      </c>
      <c r="G124" s="94">
        <v>1</v>
      </c>
      <c r="H124" s="94">
        <v>23</v>
      </c>
      <c r="I124" s="94">
        <v>3</v>
      </c>
      <c r="J124" s="94" t="s">
        <v>399</v>
      </c>
      <c r="K124" s="94">
        <v>42</v>
      </c>
      <c r="L124" s="94" t="s">
        <v>331</v>
      </c>
      <c r="M124" s="94" t="s">
        <v>1</v>
      </c>
      <c r="N124" s="94" t="s">
        <v>193</v>
      </c>
      <c r="O124" s="94" t="s">
        <v>194</v>
      </c>
      <c r="P124" s="94" t="s">
        <v>194</v>
      </c>
      <c r="Q124" s="94" t="s">
        <v>1</v>
      </c>
      <c r="R124" s="94" t="s">
        <v>176</v>
      </c>
      <c r="S124" s="94" t="s">
        <v>177</v>
      </c>
      <c r="T124" s="94" t="s">
        <v>177</v>
      </c>
      <c r="U124" s="94">
        <v>90.202680847167997</v>
      </c>
      <c r="V124" s="94">
        <v>302.66990648193348</v>
      </c>
      <c r="W124" s="94">
        <v>501.42251090698232</v>
      </c>
      <c r="X124" s="94">
        <v>326.90088059082029</v>
      </c>
      <c r="Y124" s="94">
        <v>427.63823614501962</v>
      </c>
      <c r="Z124" s="94">
        <v>376.91272797851548</v>
      </c>
      <c r="AA124" s="94">
        <v>308.59159949340813</v>
      </c>
      <c r="AB124" s="94">
        <v>1350.795817211917</v>
      </c>
      <c r="AC124" s="94">
        <v>293.66619334106451</v>
      </c>
      <c r="AD124" s="94">
        <v>627.95157761230507</v>
      </c>
      <c r="AE124" s="94">
        <v>365.03317281494168</v>
      </c>
      <c r="AF124" s="94">
        <v>267.8945059692382</v>
      </c>
      <c r="AG124" s="94">
        <v>231.86866410522461</v>
      </c>
      <c r="AH124" s="94">
        <v>281.99474387817389</v>
      </c>
      <c r="AI124" s="94">
        <v>178.10802081298829</v>
      </c>
      <c r="AJ124" s="94">
        <v>142.87607023315431</v>
      </c>
      <c r="AK124" s="94">
        <v>289.61227518310528</v>
      </c>
      <c r="AL124" s="94">
        <v>159.90102841186521</v>
      </c>
      <c r="AM124" s="94">
        <v>206.73626415405269</v>
      </c>
      <c r="AN124" s="94">
        <v>250.78061852416991</v>
      </c>
      <c r="AO124" s="94">
        <v>117.41577065429679</v>
      </c>
      <c r="AP124" s="94">
        <v>179.8433355834961</v>
      </c>
      <c r="AQ124" s="94">
        <v>204.85670329589851</v>
      </c>
      <c r="AR124" s="94">
        <v>408.02646246948251</v>
      </c>
      <c r="AS124" s="94">
        <v>311.44163787841791</v>
      </c>
      <c r="AT124" s="94">
        <v>235.72601553955079</v>
      </c>
      <c r="AU124" s="94">
        <v>257.92819630126951</v>
      </c>
      <c r="AV124" s="94">
        <v>296.32201555786139</v>
      </c>
      <c r="AW124" s="94">
        <v>268.44969336547842</v>
      </c>
      <c r="AX124" s="94">
        <v>187.78700336303709</v>
      </c>
      <c r="AY124" s="94">
        <v>199.46311895141599</v>
      </c>
      <c r="AZ124" s="94">
        <v>265.86507739257797</v>
      </c>
      <c r="BA124" s="94">
        <v>224.9092311218262</v>
      </c>
      <c r="BB124" s="94">
        <v>223.4621417236327</v>
      </c>
      <c r="BC124" s="94">
        <v>306.08298009033189</v>
      </c>
      <c r="BD124" s="94">
        <v>449.78303626708981</v>
      </c>
      <c r="BE124" s="94">
        <v>348.3846256408691</v>
      </c>
      <c r="BF124" s="94">
        <v>220.99269901733399</v>
      </c>
      <c r="BG124" s="94">
        <v>783.0643514953623</v>
      </c>
      <c r="BH124" s="94">
        <v>1527.5146279174819</v>
      </c>
      <c r="BI124" s="94">
        <v>1679.9303361389179</v>
      </c>
      <c r="BJ124" s="94">
        <v>1258.8094586181639</v>
      </c>
      <c r="BK124" s="94">
        <v>1286.647231182862</v>
      </c>
      <c r="BL124" s="94">
        <v>1557.780731060792</v>
      </c>
      <c r="BM124" s="94">
        <v>1534.175716992188</v>
      </c>
      <c r="BN124" s="94">
        <v>1816.716970043946</v>
      </c>
      <c r="BO124" s="94">
        <v>2070.5169635620141</v>
      </c>
      <c r="BP124" s="94">
        <v>2196.762054498291</v>
      </c>
      <c r="BQ124" s="94">
        <v>2669.465254425053</v>
      </c>
      <c r="BR124" s="94">
        <v>3306.6523023315481</v>
      </c>
      <c r="BS124" s="94">
        <v>2610.308307019046</v>
      </c>
      <c r="BT124" s="94">
        <v>1771.648277362063</v>
      </c>
      <c r="BU124" s="94">
        <v>1862.8807796997071</v>
      </c>
      <c r="BV124" s="94">
        <v>1736.932232696535</v>
      </c>
      <c r="BW124" s="94">
        <v>2813.8028055419959</v>
      </c>
      <c r="BX124" s="94">
        <v>3064.8891418701141</v>
      </c>
      <c r="BY124" s="94">
        <v>3198.526669708252</v>
      </c>
      <c r="BZ124" s="94">
        <v>3205.5916196594198</v>
      </c>
      <c r="CA124" s="94">
        <v>2893.059870202635</v>
      </c>
      <c r="CB124" s="94">
        <v>2653.1499872741711</v>
      </c>
    </row>
    <row r="125" spans="1:80">
      <c r="A125" s="95">
        <v>123</v>
      </c>
      <c r="B125" s="94" t="s">
        <v>253</v>
      </c>
      <c r="C125" s="94" t="s">
        <v>396</v>
      </c>
      <c r="F125" s="94" t="s">
        <v>398</v>
      </c>
      <c r="G125" s="94">
        <v>1</v>
      </c>
      <c r="H125" s="94">
        <v>23</v>
      </c>
      <c r="I125" s="94">
        <v>4</v>
      </c>
      <c r="J125" s="94" t="s">
        <v>399</v>
      </c>
      <c r="K125" s="94">
        <v>42</v>
      </c>
      <c r="L125" s="94" t="s">
        <v>331</v>
      </c>
      <c r="M125" s="94" t="s">
        <v>1</v>
      </c>
      <c r="N125" s="94" t="s">
        <v>193</v>
      </c>
      <c r="O125" s="94" t="s">
        <v>194</v>
      </c>
      <c r="P125" s="94" t="s">
        <v>194</v>
      </c>
      <c r="Q125" s="94" t="s">
        <v>1</v>
      </c>
      <c r="R125" s="94" t="s">
        <v>176</v>
      </c>
      <c r="S125" s="94" t="s">
        <v>178</v>
      </c>
      <c r="T125" s="94" t="s">
        <v>178</v>
      </c>
      <c r="U125" s="94">
        <v>0</v>
      </c>
      <c r="V125" s="94">
        <v>0</v>
      </c>
      <c r="W125" s="94">
        <v>5.0622688720703133</v>
      </c>
      <c r="X125" s="94">
        <v>1.3092984375000001</v>
      </c>
      <c r="Y125" s="94">
        <v>1.7456958374023439</v>
      </c>
      <c r="Z125" s="94">
        <v>3.0549578552246088</v>
      </c>
      <c r="AA125" s="94">
        <v>3.753282153320312</v>
      </c>
      <c r="AB125" s="94">
        <v>7.6814539611816404</v>
      </c>
      <c r="AC125" s="94">
        <v>2.618582769775391</v>
      </c>
      <c r="AD125" s="94">
        <v>1.4838193969726561</v>
      </c>
      <c r="AE125" s="94">
        <v>0.43643298950195319</v>
      </c>
      <c r="AF125" s="94">
        <v>3.316910491943359</v>
      </c>
      <c r="AG125" s="94">
        <v>4.4514315551757813</v>
      </c>
      <c r="AH125" s="94">
        <v>1.4839016845703119</v>
      </c>
      <c r="AI125" s="94">
        <v>0.96013443603515636</v>
      </c>
      <c r="AJ125" s="94">
        <v>2.7930420654296868</v>
      </c>
      <c r="AK125" s="94">
        <v>1.920281469726562</v>
      </c>
      <c r="AL125" s="94">
        <v>0.61099114379882813</v>
      </c>
      <c r="AM125" s="94">
        <v>2.182158288574219</v>
      </c>
      <c r="AN125" s="94">
        <v>2.7059497985839851</v>
      </c>
      <c r="AO125" s="94">
        <v>2.7057878601074208</v>
      </c>
      <c r="AP125" s="94">
        <v>5.0625610351562473</v>
      </c>
      <c r="AQ125" s="94">
        <v>1.30929204711914</v>
      </c>
      <c r="AR125" s="94">
        <v>6.1101785461425786</v>
      </c>
      <c r="AS125" s="94">
        <v>5.9353651428222678</v>
      </c>
      <c r="AT125" s="94">
        <v>5.1498977844238283</v>
      </c>
      <c r="AU125" s="94">
        <v>2.356715826416016</v>
      </c>
      <c r="AV125" s="94">
        <v>2.4440473022460938</v>
      </c>
      <c r="AW125" s="94">
        <v>0.69823969116210949</v>
      </c>
      <c r="AX125" s="94">
        <v>2.007620550537109</v>
      </c>
      <c r="AY125" s="94">
        <v>0.78557321166992167</v>
      </c>
      <c r="AZ125" s="94">
        <v>2.96765728149414</v>
      </c>
      <c r="BA125" s="94">
        <v>1.5711567443847649</v>
      </c>
      <c r="BB125" s="94">
        <v>7.7684051879882743</v>
      </c>
      <c r="BC125" s="94">
        <v>1.483872406005859</v>
      </c>
      <c r="BD125" s="94">
        <v>1.396564868164063</v>
      </c>
      <c r="BE125" s="94">
        <v>2.182178942871094</v>
      </c>
      <c r="BF125" s="94">
        <v>1.3092721191406249</v>
      </c>
      <c r="BG125" s="94">
        <v>4.7131623474121076</v>
      </c>
      <c r="BH125" s="94">
        <v>7.2447762207031214</v>
      </c>
      <c r="BI125" s="94">
        <v>10.125089978027351</v>
      </c>
      <c r="BJ125" s="94">
        <v>3.66599453125</v>
      </c>
      <c r="BK125" s="94">
        <v>9.4262368896484379</v>
      </c>
      <c r="BL125" s="94">
        <v>10.823435943603521</v>
      </c>
      <c r="BM125" s="94">
        <v>8.1176191040039072</v>
      </c>
      <c r="BN125" s="94">
        <v>11.08536219482421</v>
      </c>
      <c r="BO125" s="94">
        <v>5.9353435546875017</v>
      </c>
      <c r="BP125" s="94">
        <v>15.53533826904296</v>
      </c>
      <c r="BQ125" s="94">
        <v>15.10054766235351</v>
      </c>
      <c r="BR125" s="94">
        <v>31.68440451660156</v>
      </c>
      <c r="BS125" s="94">
        <v>16.67166025390625</v>
      </c>
      <c r="BT125" s="94">
        <v>4.0150911193847669</v>
      </c>
      <c r="BU125" s="94">
        <v>12.91833588256835</v>
      </c>
      <c r="BV125" s="94">
        <v>7.4193062133789081</v>
      </c>
      <c r="BW125" s="94">
        <v>20.512202471923821</v>
      </c>
      <c r="BX125" s="94">
        <v>35.175796301269528</v>
      </c>
      <c r="BY125" s="94">
        <v>35.612298925781268</v>
      </c>
      <c r="BZ125" s="94">
        <v>27.757028521728522</v>
      </c>
      <c r="CA125" s="94">
        <v>17.02075550537111</v>
      </c>
      <c r="CB125" s="94">
        <v>11.783626434326161</v>
      </c>
    </row>
    <row r="126" spans="1:80">
      <c r="A126" s="95">
        <v>124</v>
      </c>
      <c r="B126" s="94" t="s">
        <v>253</v>
      </c>
      <c r="C126" s="94" t="s">
        <v>396</v>
      </c>
      <c r="F126" s="94" t="s">
        <v>398</v>
      </c>
      <c r="G126" s="94">
        <v>1</v>
      </c>
      <c r="H126" s="94">
        <v>23</v>
      </c>
      <c r="I126" s="94">
        <v>6</v>
      </c>
      <c r="J126" s="94" t="s">
        <v>399</v>
      </c>
      <c r="K126" s="94">
        <v>42</v>
      </c>
      <c r="L126" s="94" t="s">
        <v>331</v>
      </c>
      <c r="M126" s="94" t="s">
        <v>1</v>
      </c>
      <c r="N126" s="94" t="s">
        <v>193</v>
      </c>
      <c r="O126" s="94" t="s">
        <v>194</v>
      </c>
      <c r="P126" s="94" t="s">
        <v>194</v>
      </c>
      <c r="Q126" s="94" t="s">
        <v>1</v>
      </c>
      <c r="R126" s="94" t="s">
        <v>176</v>
      </c>
      <c r="S126" s="94" t="s">
        <v>180</v>
      </c>
      <c r="T126" s="94" t="s">
        <v>180</v>
      </c>
      <c r="U126" s="94">
        <v>20.459383282470711</v>
      </c>
      <c r="V126" s="94">
        <v>200.1448189880372</v>
      </c>
      <c r="W126" s="94">
        <v>467.77823800048827</v>
      </c>
      <c r="X126" s="94">
        <v>281.75463045654311</v>
      </c>
      <c r="Y126" s="94">
        <v>201.17576132202149</v>
      </c>
      <c r="Z126" s="94">
        <v>214.7479250061036</v>
      </c>
      <c r="AA126" s="94">
        <v>152.5714770568847</v>
      </c>
      <c r="AB126" s="94">
        <v>2192.076499993886</v>
      </c>
      <c r="AC126" s="94">
        <v>256.058819921875</v>
      </c>
      <c r="AD126" s="94">
        <v>324.59685413208041</v>
      </c>
      <c r="AE126" s="94">
        <v>288.73598610839849</v>
      </c>
      <c r="AF126" s="94">
        <v>158.34716463012691</v>
      </c>
      <c r="AG126" s="94">
        <v>138.56720093383791</v>
      </c>
      <c r="AH126" s="94">
        <v>233.81820064086889</v>
      </c>
      <c r="AI126" s="94">
        <v>158.13179681396491</v>
      </c>
      <c r="AJ126" s="94">
        <v>95.565297058105457</v>
      </c>
      <c r="AK126" s="94">
        <v>256.73569635620117</v>
      </c>
      <c r="AL126" s="94">
        <v>97.087162182617206</v>
      </c>
      <c r="AM126" s="94">
        <v>182.4303235351563</v>
      </c>
      <c r="AN126" s="94">
        <v>179.74247360229501</v>
      </c>
      <c r="AO126" s="94">
        <v>83.8018809387207</v>
      </c>
      <c r="AP126" s="94">
        <v>93.849857086181629</v>
      </c>
      <c r="AQ126" s="94">
        <v>103.3113296813965</v>
      </c>
      <c r="AR126" s="94">
        <v>229.08507915039061</v>
      </c>
      <c r="AS126" s="94">
        <v>124.1251153198242</v>
      </c>
      <c r="AT126" s="94">
        <v>51.865434405517583</v>
      </c>
      <c r="AU126" s="94">
        <v>76.281318157958992</v>
      </c>
      <c r="AV126" s="94">
        <v>126.4225994445801</v>
      </c>
      <c r="AW126" s="94">
        <v>86.508501708984383</v>
      </c>
      <c r="AX126" s="94">
        <v>36.481408666992181</v>
      </c>
      <c r="AY126" s="94">
        <v>66.29969887695313</v>
      </c>
      <c r="AZ126" s="94">
        <v>74.530365545654305</v>
      </c>
      <c r="BA126" s="94">
        <v>54.055176055908191</v>
      </c>
      <c r="BB126" s="94">
        <v>33.248185925292972</v>
      </c>
      <c r="BC126" s="94">
        <v>18.282539550781252</v>
      </c>
      <c r="BD126" s="94">
        <v>27.375883007812501</v>
      </c>
      <c r="BE126" s="94">
        <v>10.49574095458984</v>
      </c>
      <c r="BF126" s="94">
        <v>0</v>
      </c>
      <c r="BG126" s="94">
        <v>10.492272729492189</v>
      </c>
      <c r="BH126" s="94">
        <v>920.96079009399398</v>
      </c>
      <c r="BI126" s="94">
        <v>813.21766447143523</v>
      </c>
      <c r="BJ126" s="94">
        <v>884.04005108642559</v>
      </c>
      <c r="BK126" s="94">
        <v>918.95771620483379</v>
      </c>
      <c r="BL126" s="94">
        <v>774.1891189941407</v>
      </c>
      <c r="BM126" s="94">
        <v>368.97232157592771</v>
      </c>
      <c r="BN126" s="94">
        <v>329.26563974609388</v>
      </c>
      <c r="BO126" s="94">
        <v>1293.651306201172</v>
      </c>
      <c r="BP126" s="94">
        <v>1401.2762444335949</v>
      </c>
      <c r="BQ126" s="94">
        <v>521.69833092041017</v>
      </c>
      <c r="BR126" s="94">
        <v>1477.9330173095709</v>
      </c>
      <c r="BS126" s="94">
        <v>832.95511862182718</v>
      </c>
      <c r="BT126" s="94">
        <v>1295.211847729493</v>
      </c>
      <c r="BU126" s="94">
        <v>1111.8599391235359</v>
      </c>
      <c r="BV126" s="94">
        <v>464.59819808959952</v>
      </c>
      <c r="BW126" s="94">
        <v>1948.5524369384821</v>
      </c>
      <c r="BX126" s="94">
        <v>1434.1117112670911</v>
      </c>
      <c r="BY126" s="94">
        <v>1267.0466850769051</v>
      </c>
      <c r="BZ126" s="94">
        <v>745.56164688720776</v>
      </c>
      <c r="CA126" s="94">
        <v>531.83826137695303</v>
      </c>
      <c r="CB126" s="94">
        <v>543.45065354614246</v>
      </c>
    </row>
    <row r="127" spans="1:80">
      <c r="A127" s="95">
        <v>125</v>
      </c>
      <c r="B127" s="94" t="s">
        <v>253</v>
      </c>
      <c r="C127" s="94" t="s">
        <v>396</v>
      </c>
      <c r="F127" s="94" t="s">
        <v>398</v>
      </c>
      <c r="G127" s="94">
        <v>1</v>
      </c>
      <c r="H127" s="94">
        <v>23</v>
      </c>
      <c r="I127" s="94">
        <v>11</v>
      </c>
      <c r="J127" s="94" t="s">
        <v>399</v>
      </c>
      <c r="K127" s="94">
        <v>42</v>
      </c>
      <c r="L127" s="94" t="s">
        <v>331</v>
      </c>
      <c r="M127" s="94" t="s">
        <v>1</v>
      </c>
      <c r="N127" s="94" t="s">
        <v>193</v>
      </c>
      <c r="O127" s="94" t="s">
        <v>194</v>
      </c>
      <c r="P127" s="94" t="s">
        <v>194</v>
      </c>
      <c r="Q127" s="94" t="s">
        <v>1</v>
      </c>
      <c r="R127" s="94" t="s">
        <v>258</v>
      </c>
      <c r="S127" s="94" t="s">
        <v>259</v>
      </c>
      <c r="T127" s="94" t="s">
        <v>259</v>
      </c>
      <c r="U127" s="94">
        <v>127.0452343017578</v>
      </c>
      <c r="V127" s="94">
        <v>170.61021564331051</v>
      </c>
      <c r="W127" s="94">
        <v>154.64532036132809</v>
      </c>
      <c r="X127" s="94">
        <v>121.7680887268067</v>
      </c>
      <c r="Y127" s="94">
        <v>206.52166119995121</v>
      </c>
      <c r="Z127" s="94">
        <v>151.38491109008791</v>
      </c>
      <c r="AA127" s="94">
        <v>50.19373098144532</v>
      </c>
      <c r="AB127" s="94">
        <v>218.75336265869129</v>
      </c>
      <c r="AC127" s="94">
        <v>137.3085421264648</v>
      </c>
      <c r="AD127" s="94">
        <v>48.517507800292982</v>
      </c>
      <c r="AE127" s="94">
        <v>193.22285248413101</v>
      </c>
      <c r="AF127" s="94">
        <v>229.65601270141579</v>
      </c>
      <c r="AG127" s="94">
        <v>132.6832154235839</v>
      </c>
      <c r="AH127" s="94">
        <v>164.9015488769532</v>
      </c>
      <c r="AI127" s="94">
        <v>253.64982120971689</v>
      </c>
      <c r="AJ127" s="94">
        <v>246.40266238403331</v>
      </c>
      <c r="AK127" s="94">
        <v>229.59831861572249</v>
      </c>
      <c r="AL127" s="94">
        <v>187.73568722534179</v>
      </c>
      <c r="AM127" s="94">
        <v>546.90740102539075</v>
      </c>
      <c r="AN127" s="94">
        <v>480.28439272460957</v>
      </c>
      <c r="AO127" s="94">
        <v>243.87208510742201</v>
      </c>
      <c r="AP127" s="94">
        <v>350.52887872924822</v>
      </c>
      <c r="AQ127" s="94">
        <v>351.1810429992675</v>
      </c>
      <c r="AR127" s="94">
        <v>522.70964166870101</v>
      </c>
      <c r="AS127" s="94">
        <v>391.84967636718739</v>
      </c>
      <c r="AT127" s="94">
        <v>171.9981855346681</v>
      </c>
      <c r="AU127" s="94">
        <v>349.19635104370099</v>
      </c>
      <c r="AV127" s="94">
        <v>291.46365489501972</v>
      </c>
      <c r="AW127" s="94">
        <v>487.32776598510799</v>
      </c>
      <c r="AX127" s="94">
        <v>412.9224972351073</v>
      </c>
      <c r="AY127" s="94">
        <v>330.47082231445302</v>
      </c>
      <c r="AZ127" s="94">
        <v>489.82926589355458</v>
      </c>
      <c r="BA127" s="94">
        <v>533.87026986694354</v>
      </c>
      <c r="BB127" s="94">
        <v>304.55897402343732</v>
      </c>
      <c r="BC127" s="94">
        <v>354.58734366455099</v>
      </c>
      <c r="BD127" s="94">
        <v>59.868704443359391</v>
      </c>
      <c r="BE127" s="94">
        <v>1.048243139648438</v>
      </c>
      <c r="BF127" s="94">
        <v>23.628585040283209</v>
      </c>
      <c r="BG127" s="94">
        <v>10.58261694946289</v>
      </c>
      <c r="BH127" s="94">
        <v>217.74856123046879</v>
      </c>
      <c r="BI127" s="94">
        <v>160.06502633666989</v>
      </c>
      <c r="BJ127" s="94">
        <v>198.27677179565441</v>
      </c>
      <c r="BK127" s="94">
        <v>492.68210293579091</v>
      </c>
      <c r="BL127" s="94">
        <v>510.79534739379858</v>
      </c>
      <c r="BM127" s="94">
        <v>557.49380138549805</v>
      </c>
      <c r="BN127" s="94">
        <v>730.47907306518596</v>
      </c>
      <c r="BO127" s="94">
        <v>189.09609196777339</v>
      </c>
      <c r="BP127" s="94">
        <v>398.42737478637679</v>
      </c>
      <c r="BQ127" s="94">
        <v>497.04141340942391</v>
      </c>
      <c r="BR127" s="94">
        <v>21.785366204833981</v>
      </c>
      <c r="BS127" s="94">
        <v>475.63875288696272</v>
      </c>
      <c r="BT127" s="94">
        <v>172.2956499511719</v>
      </c>
      <c r="BU127" s="94">
        <v>368.98151216430682</v>
      </c>
      <c r="BV127" s="94">
        <v>476.61161445312479</v>
      </c>
      <c r="BW127" s="94">
        <v>368.58670450439467</v>
      </c>
      <c r="BX127" s="94">
        <v>19.68408580932617</v>
      </c>
      <c r="BY127" s="94">
        <v>20.821559375</v>
      </c>
      <c r="BZ127" s="94">
        <v>17.145616625976562</v>
      </c>
      <c r="CA127" s="94">
        <v>16.79428615112305</v>
      </c>
      <c r="CB127" s="94">
        <v>17.405946337890629</v>
      </c>
    </row>
    <row r="128" spans="1:80">
      <c r="A128" s="95">
        <v>126</v>
      </c>
      <c r="B128" s="94" t="s">
        <v>253</v>
      </c>
      <c r="C128" s="94" t="s">
        <v>396</v>
      </c>
      <c r="F128" s="94" t="s">
        <v>398</v>
      </c>
      <c r="G128" s="94">
        <v>1</v>
      </c>
      <c r="H128" s="94">
        <v>23</v>
      </c>
      <c r="I128" s="94">
        <v>12</v>
      </c>
      <c r="J128" s="94" t="s">
        <v>399</v>
      </c>
      <c r="K128" s="94">
        <v>42</v>
      </c>
      <c r="L128" s="94" t="s">
        <v>331</v>
      </c>
      <c r="M128" s="94" t="s">
        <v>1</v>
      </c>
      <c r="N128" s="94" t="s">
        <v>193</v>
      </c>
      <c r="O128" s="94" t="s">
        <v>194</v>
      </c>
      <c r="P128" s="94" t="s">
        <v>194</v>
      </c>
      <c r="Q128" s="94" t="s">
        <v>1</v>
      </c>
      <c r="R128" s="94" t="s">
        <v>258</v>
      </c>
      <c r="S128" s="94" t="s">
        <v>260</v>
      </c>
      <c r="T128" s="94" t="s">
        <v>260</v>
      </c>
      <c r="U128" s="94">
        <v>0</v>
      </c>
      <c r="V128" s="94">
        <v>1.5743552734374999</v>
      </c>
      <c r="W128" s="94">
        <v>1.133940362548828</v>
      </c>
      <c r="X128" s="94">
        <v>8.7249182128906241E-2</v>
      </c>
      <c r="Y128" s="94">
        <v>0.61069779663085944</v>
      </c>
      <c r="Z128" s="94">
        <v>0.43652192382812499</v>
      </c>
      <c r="AA128" s="94">
        <v>0.69828986816406258</v>
      </c>
      <c r="AB128" s="94">
        <v>0.26166050415039072</v>
      </c>
      <c r="AC128" s="94">
        <v>0</v>
      </c>
      <c r="AD128" s="94">
        <v>0.6979504272460938</v>
      </c>
      <c r="AE128" s="94">
        <v>0.26174039916992192</v>
      </c>
      <c r="AF128" s="94">
        <v>0.52343745727539059</v>
      </c>
      <c r="AG128" s="94">
        <v>5.590230529785158</v>
      </c>
      <c r="AH128" s="94">
        <v>0.43666851196289058</v>
      </c>
      <c r="AI128" s="94">
        <v>1.657216296386719</v>
      </c>
      <c r="AJ128" s="94">
        <v>4.0138835510253914</v>
      </c>
      <c r="AK128" s="94">
        <v>2.5307501220703119</v>
      </c>
      <c r="AL128" s="94">
        <v>1.4832305725097661</v>
      </c>
      <c r="AM128" s="94">
        <v>4.0126615661621097</v>
      </c>
      <c r="AN128" s="94">
        <v>0.43622446899414058</v>
      </c>
      <c r="AO128" s="94">
        <v>0.96037662963867199</v>
      </c>
      <c r="AP128" s="94">
        <v>0.4359884338378906</v>
      </c>
      <c r="AQ128" s="94">
        <v>1.745426574707031</v>
      </c>
      <c r="AR128" s="94">
        <v>0.87318530883789058</v>
      </c>
      <c r="AS128" s="94">
        <v>5.4989830017089849</v>
      </c>
      <c r="AT128" s="94">
        <v>0.4364260803222656</v>
      </c>
      <c r="AU128" s="94">
        <v>1.2221727966308591</v>
      </c>
      <c r="AV128" s="94">
        <v>0.1746884216308594</v>
      </c>
      <c r="AW128" s="94">
        <v>0</v>
      </c>
      <c r="AX128" s="94">
        <v>0.43625266113281252</v>
      </c>
      <c r="AY128" s="94">
        <v>0.26212498779296872</v>
      </c>
      <c r="AZ128" s="94">
        <v>0.17440261230468751</v>
      </c>
      <c r="BA128" s="94">
        <v>1.045816430664062</v>
      </c>
      <c r="BB128" s="94">
        <v>0.26193457641601559</v>
      </c>
      <c r="BC128" s="94">
        <v>0.26203621215820311</v>
      </c>
      <c r="BD128" s="94">
        <v>0.26172250366210942</v>
      </c>
      <c r="BE128" s="94">
        <v>0.26158090820312502</v>
      </c>
      <c r="BF128" s="94">
        <v>1.2227946289062499</v>
      </c>
      <c r="BG128" s="94">
        <v>0.87345119018554696</v>
      </c>
      <c r="BH128" s="94">
        <v>0.69911290283203131</v>
      </c>
      <c r="BI128" s="94">
        <v>1.9208856445312501</v>
      </c>
      <c r="BJ128" s="94">
        <v>1.572136547851563</v>
      </c>
      <c r="BK128" s="94">
        <v>5.9309411804199232</v>
      </c>
      <c r="BL128" s="94">
        <v>6.1991800415039036</v>
      </c>
      <c r="BM128" s="94">
        <v>0</v>
      </c>
      <c r="BN128" s="94">
        <v>1.9181737182617189</v>
      </c>
      <c r="BO128" s="94">
        <v>3.5799694946289069</v>
      </c>
      <c r="BP128" s="94">
        <v>6.9820254089355469</v>
      </c>
      <c r="BQ128" s="94">
        <v>0.34937012939453133</v>
      </c>
      <c r="BR128" s="94">
        <v>1.133650280761719</v>
      </c>
      <c r="BS128" s="94">
        <v>2.7083857788085939</v>
      </c>
      <c r="BT128" s="94">
        <v>3.5783023986816409</v>
      </c>
      <c r="BU128" s="94">
        <v>6.5466418395996104</v>
      </c>
      <c r="BV128" s="94">
        <v>0.17442891845703129</v>
      </c>
      <c r="BW128" s="94">
        <v>1.3952244445800781</v>
      </c>
      <c r="BX128" s="94">
        <v>1.56985571899414</v>
      </c>
      <c r="BY128" s="94">
        <v>3.2280270690917958</v>
      </c>
      <c r="BZ128" s="94">
        <v>1.922123760986328</v>
      </c>
      <c r="CA128" s="94">
        <v>0.26166973876953131</v>
      </c>
      <c r="CB128" s="94">
        <v>0.69725763549804676</v>
      </c>
    </row>
    <row r="129" spans="1:80">
      <c r="A129" s="95">
        <v>127</v>
      </c>
      <c r="B129" s="94" t="s">
        <v>253</v>
      </c>
      <c r="C129" s="94" t="s">
        <v>396</v>
      </c>
      <c r="F129" s="94" t="s">
        <v>398</v>
      </c>
      <c r="G129" s="94">
        <v>1</v>
      </c>
      <c r="H129" s="94">
        <v>23</v>
      </c>
      <c r="I129" s="94">
        <v>13</v>
      </c>
      <c r="J129" s="94" t="s">
        <v>399</v>
      </c>
      <c r="K129" s="94">
        <v>42</v>
      </c>
      <c r="L129" s="94" t="s">
        <v>331</v>
      </c>
      <c r="M129" s="94" t="s">
        <v>1</v>
      </c>
      <c r="N129" s="94" t="s">
        <v>193</v>
      </c>
      <c r="O129" s="94" t="s">
        <v>194</v>
      </c>
      <c r="P129" s="94" t="s">
        <v>194</v>
      </c>
      <c r="Q129" s="94" t="s">
        <v>1</v>
      </c>
      <c r="R129" s="94" t="s">
        <v>258</v>
      </c>
      <c r="S129" s="94" t="s">
        <v>261</v>
      </c>
      <c r="T129" s="94" t="s">
        <v>261</v>
      </c>
      <c r="U129" s="94">
        <v>0</v>
      </c>
      <c r="V129" s="94">
        <v>1.9194119750976559</v>
      </c>
      <c r="W129" s="94">
        <v>7.584718157958986</v>
      </c>
      <c r="X129" s="94">
        <v>8.7302343749999997E-2</v>
      </c>
      <c r="Y129" s="94">
        <v>0.69829335327148434</v>
      </c>
      <c r="Z129" s="94">
        <v>4.1872138366699216</v>
      </c>
      <c r="AA129" s="94">
        <v>1.1336594177246091</v>
      </c>
      <c r="AB129" s="94">
        <v>8.8073578491210913</v>
      </c>
      <c r="AC129" s="94">
        <v>0.17457854003906251</v>
      </c>
      <c r="AD129" s="94">
        <v>5.4927327453613293</v>
      </c>
      <c r="AE129" s="94">
        <v>0.17458338623046879</v>
      </c>
      <c r="AF129" s="94">
        <v>3.4026449951171882</v>
      </c>
      <c r="AG129" s="94">
        <v>2.5303857971191399</v>
      </c>
      <c r="AH129" s="94">
        <v>2.3564215515136722</v>
      </c>
      <c r="AI129" s="94">
        <v>0.5232758972167969</v>
      </c>
      <c r="AJ129" s="94">
        <v>25.206343554687511</v>
      </c>
      <c r="AK129" s="94">
        <v>1.746704345703125</v>
      </c>
      <c r="AL129" s="94">
        <v>2.095232604980469</v>
      </c>
      <c r="AM129" s="94">
        <v>1.134380816650391</v>
      </c>
      <c r="AN129" s="94">
        <v>1.918979162597656</v>
      </c>
      <c r="AO129" s="94">
        <v>8.722603759765625E-2</v>
      </c>
      <c r="AP129" s="94">
        <v>1.6577843200683591</v>
      </c>
      <c r="AQ129" s="94">
        <v>0.43640332031250001</v>
      </c>
      <c r="AR129" s="94">
        <v>4.6267661804199216</v>
      </c>
      <c r="AS129" s="94">
        <v>3.4032440246582039</v>
      </c>
      <c r="AT129" s="94">
        <v>0.43653213500976562</v>
      </c>
      <c r="AU129" s="94">
        <v>0.43614993286132808</v>
      </c>
      <c r="AV129" s="94">
        <v>0.43637316284179689</v>
      </c>
      <c r="AW129" s="94">
        <v>0.34908826904296869</v>
      </c>
      <c r="AX129" s="94">
        <v>0.52348539428710938</v>
      </c>
      <c r="AY129" s="94">
        <v>0.34915986328124998</v>
      </c>
      <c r="AZ129" s="94">
        <v>0.78607228393554696</v>
      </c>
      <c r="BA129" s="94">
        <v>0.8727905090332031</v>
      </c>
      <c r="BB129" s="94">
        <v>0.26185957031250001</v>
      </c>
      <c r="BC129" s="94">
        <v>0.26200135498046873</v>
      </c>
      <c r="BD129" s="94">
        <v>0.43647685546874998</v>
      </c>
      <c r="BE129" s="94">
        <v>1.221366918945312</v>
      </c>
      <c r="BF129" s="94">
        <v>1.397125384521485</v>
      </c>
      <c r="BG129" s="94">
        <v>1.1346547485351559</v>
      </c>
      <c r="BH129" s="94">
        <v>3.6625354003906261</v>
      </c>
      <c r="BI129" s="94">
        <v>6.3686712219238277</v>
      </c>
      <c r="BJ129" s="94">
        <v>0.87325009155273436</v>
      </c>
      <c r="BK129" s="94">
        <v>26.772969165039068</v>
      </c>
      <c r="BL129" s="94">
        <v>3.2295635559082032</v>
      </c>
      <c r="BM129" s="94">
        <v>1.658438800048829</v>
      </c>
      <c r="BN129" s="94">
        <v>1.3959408630371091</v>
      </c>
      <c r="BO129" s="94">
        <v>3.228097052001953</v>
      </c>
      <c r="BP129" s="94">
        <v>23.19466479492187</v>
      </c>
      <c r="BQ129" s="94">
        <v>2.094616302490234</v>
      </c>
      <c r="BR129" s="94">
        <v>2.8790604370117192</v>
      </c>
      <c r="BS129" s="94">
        <v>6.8951259521484403</v>
      </c>
      <c r="BT129" s="94">
        <v>9.8617152832031252</v>
      </c>
      <c r="BU129" s="94">
        <v>4.9739392089843752</v>
      </c>
      <c r="BV129" s="94">
        <v>1.3096640808105471</v>
      </c>
      <c r="BW129" s="94">
        <v>2.005952172851563</v>
      </c>
      <c r="BX129" s="94">
        <v>4.5377942932128894</v>
      </c>
      <c r="BY129" s="94">
        <v>17.7042196105957</v>
      </c>
      <c r="BZ129" s="94">
        <v>6.0229666809082048</v>
      </c>
      <c r="CA129" s="94">
        <v>2.706855181884765</v>
      </c>
      <c r="CB129" s="94">
        <v>3.7531080993652348</v>
      </c>
    </row>
    <row r="130" spans="1:80">
      <c r="A130" s="95">
        <v>128</v>
      </c>
      <c r="B130" s="94" t="s">
        <v>253</v>
      </c>
      <c r="C130" s="94" t="s">
        <v>396</v>
      </c>
      <c r="F130" s="94" t="s">
        <v>398</v>
      </c>
      <c r="G130" s="94">
        <v>1</v>
      </c>
      <c r="H130" s="94">
        <v>23</v>
      </c>
      <c r="I130" s="94">
        <v>15</v>
      </c>
      <c r="J130" s="94" t="s">
        <v>399</v>
      </c>
      <c r="K130" s="94">
        <v>42</v>
      </c>
      <c r="L130" s="94" t="s">
        <v>331</v>
      </c>
      <c r="M130" s="94" t="s">
        <v>1</v>
      </c>
      <c r="N130" s="94" t="s">
        <v>193</v>
      </c>
      <c r="O130" s="94" t="s">
        <v>194</v>
      </c>
      <c r="P130" s="94" t="s">
        <v>194</v>
      </c>
      <c r="Q130" s="94" t="s">
        <v>255</v>
      </c>
      <c r="R130" s="94" t="s">
        <v>256</v>
      </c>
      <c r="S130" s="94" t="s">
        <v>14</v>
      </c>
      <c r="T130" s="94" t="s">
        <v>14</v>
      </c>
      <c r="U130" s="94">
        <v>0</v>
      </c>
      <c r="V130" s="94">
        <v>0.17440590820312499</v>
      </c>
      <c r="W130" s="94">
        <v>1.48237554321289</v>
      </c>
      <c r="X130" s="94">
        <v>0</v>
      </c>
      <c r="Y130" s="94">
        <v>4.7970856567382816</v>
      </c>
      <c r="Z130" s="94">
        <v>0.87270610961914052</v>
      </c>
      <c r="AA130" s="94">
        <v>1.4829517517089841</v>
      </c>
      <c r="AB130" s="94">
        <v>0.26186635742187497</v>
      </c>
      <c r="AC130" s="94">
        <v>0.43587024536132812</v>
      </c>
      <c r="AD130" s="94">
        <v>0.26155037841796869</v>
      </c>
      <c r="AE130" s="94">
        <v>1.3955510803222659</v>
      </c>
      <c r="AF130" s="94">
        <v>0.61054597167968749</v>
      </c>
      <c r="AG130" s="94">
        <v>8.724129638671875E-2</v>
      </c>
      <c r="AH130" s="94">
        <v>0.52316932373046876</v>
      </c>
      <c r="AI130" s="94">
        <v>2.96646889038086</v>
      </c>
      <c r="AJ130" s="94">
        <v>2.8775465881347659</v>
      </c>
      <c r="AK130" s="94">
        <v>0.52388120727539056</v>
      </c>
      <c r="AL130" s="94">
        <v>0.78495547485351558</v>
      </c>
      <c r="AM130" s="94">
        <v>1.5697519348144531</v>
      </c>
      <c r="AN130" s="94">
        <v>1.743780981445312</v>
      </c>
      <c r="AO130" s="94">
        <v>0.78481952514648445</v>
      </c>
      <c r="AP130" s="94">
        <v>0.52314136962890623</v>
      </c>
      <c r="AQ130" s="94">
        <v>3.402217156982422</v>
      </c>
      <c r="AR130" s="94">
        <v>8.4635614257812524</v>
      </c>
      <c r="AS130" s="94">
        <v>5.7581783874511707</v>
      </c>
      <c r="AT130" s="94">
        <v>0.26158366699218749</v>
      </c>
      <c r="AU130" s="94">
        <v>1.3955327514648439</v>
      </c>
      <c r="AV130" s="94">
        <v>0.78447815551757805</v>
      </c>
      <c r="AW130" s="94">
        <v>0.87226987915039067</v>
      </c>
      <c r="AX130" s="94">
        <v>2.4433137695312501</v>
      </c>
      <c r="AY130" s="94">
        <v>1.8313108947753911</v>
      </c>
      <c r="AZ130" s="94">
        <v>3.5766294921874988</v>
      </c>
      <c r="BA130" s="94">
        <v>1.3087353942871089</v>
      </c>
      <c r="BB130" s="94">
        <v>3.1434568481445311</v>
      </c>
      <c r="BC130" s="94">
        <v>9.4256523864746082</v>
      </c>
      <c r="BD130" s="94">
        <v>0.78574016113281253</v>
      </c>
      <c r="BE130" s="94">
        <v>0.26196998291015627</v>
      </c>
      <c r="BF130" s="94">
        <v>0.69733837890624994</v>
      </c>
      <c r="BG130" s="94">
        <v>8.7164093017578131E-2</v>
      </c>
      <c r="BH130" s="94">
        <v>6.7148406005859389</v>
      </c>
      <c r="BI130" s="94">
        <v>1.046550122070312</v>
      </c>
      <c r="BJ130" s="94">
        <v>3.837754443359374</v>
      </c>
      <c r="BK130" s="94">
        <v>5.6688121154785156</v>
      </c>
      <c r="BL130" s="94">
        <v>17.447210449218751</v>
      </c>
      <c r="BM130" s="94">
        <v>6.7185516784667971</v>
      </c>
      <c r="BN130" s="94">
        <v>14.222608386230471</v>
      </c>
      <c r="BO130" s="94">
        <v>5.6682361999511706</v>
      </c>
      <c r="BP130" s="94">
        <v>15.090763629150389</v>
      </c>
      <c r="BQ130" s="94">
        <v>20.324201818847659</v>
      </c>
      <c r="BR130" s="94">
        <v>21.97962522583008</v>
      </c>
      <c r="BS130" s="94">
        <v>7.7623337097167946</v>
      </c>
      <c r="BT130" s="94">
        <v>2.2674645019531252</v>
      </c>
      <c r="BU130" s="94">
        <v>18.057306854248051</v>
      </c>
      <c r="BV130" s="94">
        <v>2.6162914062499998</v>
      </c>
      <c r="BW130" s="94">
        <v>17.443962371826171</v>
      </c>
      <c r="BX130" s="94">
        <v>25.031645489501958</v>
      </c>
      <c r="BY130" s="94">
        <v>17.26983211669922</v>
      </c>
      <c r="BZ130" s="94">
        <v>13.25816990966797</v>
      </c>
      <c r="CA130" s="94">
        <v>6.9778934082031281</v>
      </c>
      <c r="CB130" s="94">
        <v>4.0990547912597641</v>
      </c>
    </row>
    <row r="131" spans="1:80">
      <c r="A131" s="95">
        <v>129</v>
      </c>
      <c r="B131" s="94" t="s">
        <v>253</v>
      </c>
      <c r="C131" s="94" t="s">
        <v>396</v>
      </c>
      <c r="F131" s="94" t="s">
        <v>398</v>
      </c>
      <c r="G131" s="94">
        <v>1</v>
      </c>
      <c r="H131" s="94">
        <v>23</v>
      </c>
      <c r="I131" s="94">
        <v>21</v>
      </c>
      <c r="J131" s="94" t="s">
        <v>399</v>
      </c>
      <c r="K131" s="94">
        <v>42</v>
      </c>
      <c r="L131" s="94" t="s">
        <v>331</v>
      </c>
      <c r="M131" s="94" t="s">
        <v>1</v>
      </c>
      <c r="N131" s="94" t="s">
        <v>193</v>
      </c>
      <c r="O131" s="94" t="s">
        <v>194</v>
      </c>
      <c r="P131" s="94" t="s">
        <v>194</v>
      </c>
      <c r="Q131" s="94" t="s">
        <v>255</v>
      </c>
      <c r="R131" s="94" t="s">
        <v>256</v>
      </c>
      <c r="S131" s="94" t="s">
        <v>262</v>
      </c>
      <c r="T131" s="94" t="s">
        <v>262</v>
      </c>
      <c r="U131" s="94">
        <v>25.314210076904281</v>
      </c>
      <c r="V131" s="94">
        <v>112.807210333252</v>
      </c>
      <c r="W131" s="94">
        <v>187.64468341064449</v>
      </c>
      <c r="X131" s="94">
        <v>91.986813763427733</v>
      </c>
      <c r="Y131" s="94">
        <v>194.52155687255859</v>
      </c>
      <c r="Z131" s="94">
        <v>137.9501542419433</v>
      </c>
      <c r="AA131" s="94">
        <v>72.571128375244172</v>
      </c>
      <c r="AB131" s="94">
        <v>222.49964953002919</v>
      </c>
      <c r="AC131" s="94">
        <v>157.48454320678709</v>
      </c>
      <c r="AD131" s="94">
        <v>110.20864384765621</v>
      </c>
      <c r="AE131" s="94">
        <v>184.3872534606933</v>
      </c>
      <c r="AF131" s="94">
        <v>210.36317644042981</v>
      </c>
      <c r="AG131" s="94">
        <v>147.02543046264651</v>
      </c>
      <c r="AH131" s="94">
        <v>159.18643087158199</v>
      </c>
      <c r="AI131" s="94">
        <v>189.1164336364746</v>
      </c>
      <c r="AJ131" s="94">
        <v>185.07842100219719</v>
      </c>
      <c r="AK131" s="94">
        <v>141.11088632202151</v>
      </c>
      <c r="AL131" s="94">
        <v>96.589308038330074</v>
      </c>
      <c r="AM131" s="94">
        <v>205.09097575683589</v>
      </c>
      <c r="AN131" s="94">
        <v>227.27385106811519</v>
      </c>
      <c r="AO131" s="94">
        <v>158.36309292602539</v>
      </c>
      <c r="AP131" s="94">
        <v>142.45202579956049</v>
      </c>
      <c r="AQ131" s="94">
        <v>255.59996904296881</v>
      </c>
      <c r="AR131" s="94">
        <v>241.78053382568359</v>
      </c>
      <c r="AS131" s="94">
        <v>180.3651409667969</v>
      </c>
      <c r="AT131" s="94">
        <v>138.2526386962889</v>
      </c>
      <c r="AU131" s="94">
        <v>80.84905258178712</v>
      </c>
      <c r="AV131" s="94">
        <v>88.938273291015619</v>
      </c>
      <c r="AW131" s="94">
        <v>127.4746643493653</v>
      </c>
      <c r="AX131" s="94">
        <v>96.305980944824242</v>
      </c>
      <c r="AY131" s="94">
        <v>99.544214166259721</v>
      </c>
      <c r="AZ131" s="94">
        <v>87.112021588134738</v>
      </c>
      <c r="BA131" s="94">
        <v>145.38588501586909</v>
      </c>
      <c r="BB131" s="94">
        <v>138.69679959716791</v>
      </c>
      <c r="BC131" s="94">
        <v>302.23325336914058</v>
      </c>
      <c r="BD131" s="94">
        <v>247.7568265563965</v>
      </c>
      <c r="BE131" s="94">
        <v>368.22496374511712</v>
      </c>
      <c r="BF131" s="94">
        <v>121.6549212219238</v>
      </c>
      <c r="BG131" s="94">
        <v>496.49650341186538</v>
      </c>
      <c r="BH131" s="94">
        <v>350.0107210021971</v>
      </c>
      <c r="BI131" s="94">
        <v>369.1885723693847</v>
      </c>
      <c r="BJ131" s="94">
        <v>351.07274209594721</v>
      </c>
      <c r="BK131" s="94">
        <v>411.69035236206059</v>
      </c>
      <c r="BL131" s="94">
        <v>405.90055030517561</v>
      </c>
      <c r="BM131" s="94">
        <v>213.16604262084959</v>
      </c>
      <c r="BN131" s="94">
        <v>375.58817600708022</v>
      </c>
      <c r="BO131" s="94">
        <v>405.28257445068351</v>
      </c>
      <c r="BP131" s="94">
        <v>371.88077450561508</v>
      </c>
      <c r="BQ131" s="94">
        <v>303.30462070922852</v>
      </c>
      <c r="BR131" s="94">
        <v>875.7691076354979</v>
      </c>
      <c r="BS131" s="94">
        <v>230.16646217651359</v>
      </c>
      <c r="BT131" s="94">
        <v>354.82270399780288</v>
      </c>
      <c r="BU131" s="94">
        <v>348.39038756713848</v>
      </c>
      <c r="BV131" s="94">
        <v>210.27840500488281</v>
      </c>
      <c r="BW131" s="94">
        <v>433.98175224609389</v>
      </c>
      <c r="BX131" s="94">
        <v>843.01778279418954</v>
      </c>
      <c r="BY131" s="94">
        <v>825.52600970458946</v>
      </c>
      <c r="BZ131" s="94">
        <v>851.60831311035088</v>
      </c>
      <c r="CA131" s="94">
        <v>826.52183410034127</v>
      </c>
      <c r="CB131" s="94">
        <v>847.78124766235317</v>
      </c>
    </row>
    <row r="132" spans="1:80">
      <c r="A132" s="95">
        <v>130</v>
      </c>
      <c r="B132" s="94" t="s">
        <v>253</v>
      </c>
      <c r="C132" s="94" t="s">
        <v>396</v>
      </c>
      <c r="F132" s="94" t="s">
        <v>398</v>
      </c>
      <c r="G132" s="94">
        <v>1</v>
      </c>
      <c r="H132" s="94">
        <v>23</v>
      </c>
      <c r="I132" s="94">
        <v>23</v>
      </c>
      <c r="J132" s="94" t="s">
        <v>399</v>
      </c>
      <c r="K132" s="94">
        <v>42</v>
      </c>
      <c r="L132" s="94" t="s">
        <v>331</v>
      </c>
      <c r="M132" s="94" t="s">
        <v>1</v>
      </c>
      <c r="N132" s="94" t="s">
        <v>193</v>
      </c>
      <c r="O132" s="94" t="s">
        <v>194</v>
      </c>
      <c r="P132" s="94" t="s">
        <v>194</v>
      </c>
      <c r="Q132" s="94" t="s">
        <v>1</v>
      </c>
      <c r="R132" s="94" t="s">
        <v>193</v>
      </c>
      <c r="S132" s="94" t="s">
        <v>194</v>
      </c>
      <c r="T132" s="94" t="s">
        <v>194</v>
      </c>
      <c r="U132" s="94">
        <v>8812.0151995055876</v>
      </c>
      <c r="V132" s="94">
        <v>8404.3919915282713</v>
      </c>
      <c r="W132" s="94">
        <v>8143.5975282104382</v>
      </c>
      <c r="X132" s="94">
        <v>7899.8481455993588</v>
      </c>
      <c r="Y132" s="94">
        <v>6831.9854237854024</v>
      </c>
      <c r="Z132" s="94">
        <v>6672.7196494934051</v>
      </c>
      <c r="AA132" s="94">
        <v>7256.0360205505149</v>
      </c>
      <c r="AB132" s="94">
        <v>7234.860973205552</v>
      </c>
      <c r="AC132" s="94">
        <v>7006.664976892067</v>
      </c>
      <c r="AD132" s="94">
        <v>6419.007219049061</v>
      </c>
      <c r="AE132" s="94">
        <v>6264.9546912841624</v>
      </c>
      <c r="AF132" s="94">
        <v>6377.8479876769943</v>
      </c>
      <c r="AG132" s="94">
        <v>6391.1706039489754</v>
      </c>
      <c r="AH132" s="94">
        <v>6092.2149316345194</v>
      </c>
      <c r="AI132" s="94">
        <v>7038.2630385131752</v>
      </c>
      <c r="AJ132" s="94">
        <v>6831.8746603881818</v>
      </c>
      <c r="AK132" s="94">
        <v>6587.5795838378936</v>
      </c>
      <c r="AL132" s="94">
        <v>5979.2836990905744</v>
      </c>
      <c r="AM132" s="94">
        <v>6264.3579540344208</v>
      </c>
      <c r="AN132" s="94">
        <v>6655.1190554992654</v>
      </c>
      <c r="AO132" s="94">
        <v>6809.3724847839312</v>
      </c>
      <c r="AP132" s="94">
        <v>6599.464149810784</v>
      </c>
      <c r="AQ132" s="94">
        <v>6673.1306844604478</v>
      </c>
      <c r="AR132" s="94">
        <v>6229.4929493041936</v>
      </c>
      <c r="AS132" s="94">
        <v>5911.6881247924748</v>
      </c>
      <c r="AT132" s="94">
        <v>6425.1657130920375</v>
      </c>
      <c r="AU132" s="94">
        <v>6029.9235564941346</v>
      </c>
      <c r="AV132" s="94">
        <v>5979.4958072204536</v>
      </c>
      <c r="AW132" s="94">
        <v>6285.3391294433468</v>
      </c>
      <c r="AX132" s="94">
        <v>6343.1770835204898</v>
      </c>
      <c r="AY132" s="94">
        <v>6133.3865242370539</v>
      </c>
      <c r="AZ132" s="94">
        <v>5794.1866566528288</v>
      </c>
      <c r="BA132" s="94">
        <v>5917.7938240783678</v>
      </c>
      <c r="BB132" s="94">
        <v>5696.7322893127457</v>
      </c>
      <c r="BC132" s="94">
        <v>5284.6012618286213</v>
      </c>
      <c r="BD132" s="94">
        <v>4904.3838465026856</v>
      </c>
      <c r="BE132" s="94">
        <v>5411.9379339172337</v>
      </c>
      <c r="BF132" s="94">
        <v>5931.8968911804104</v>
      </c>
      <c r="BG132" s="94">
        <v>3241.9867602172849</v>
      </c>
      <c r="BH132" s="94">
        <v>4674.4258735534704</v>
      </c>
      <c r="BI132" s="94">
        <v>4281.5564540893511</v>
      </c>
      <c r="BJ132" s="94">
        <v>3922.7717215148932</v>
      </c>
      <c r="BK132" s="94">
        <v>4059.7001989868231</v>
      </c>
      <c r="BL132" s="94">
        <v>3879.3401275878919</v>
      </c>
      <c r="BM132" s="94">
        <v>3998.4368396789559</v>
      </c>
      <c r="BN132" s="94">
        <v>3424.439075537116</v>
      </c>
      <c r="BO132" s="94">
        <v>3554.5881643554721</v>
      </c>
      <c r="BP132" s="94">
        <v>2932.937457995612</v>
      </c>
      <c r="BQ132" s="94">
        <v>2589.124322338871</v>
      </c>
      <c r="BR132" s="94">
        <v>1565.722486340331</v>
      </c>
      <c r="BS132" s="94">
        <v>2951.074535809335</v>
      </c>
      <c r="BT132" s="94">
        <v>3177.5978862670959</v>
      </c>
      <c r="BU132" s="94">
        <v>2875.6386235107489</v>
      </c>
      <c r="BV132" s="94">
        <v>3530.6301346313548</v>
      </c>
      <c r="BW132" s="94">
        <v>2489.2102158081088</v>
      </c>
      <c r="BX132" s="94">
        <v>1668.7301716918951</v>
      </c>
      <c r="BY132" s="94">
        <v>1664.191975720214</v>
      </c>
      <c r="BZ132" s="94">
        <v>1864.617500982667</v>
      </c>
      <c r="CA132" s="94">
        <v>1851.381914349367</v>
      </c>
      <c r="CB132" s="94">
        <v>1790.050345684813</v>
      </c>
    </row>
    <row r="133" spans="1:80">
      <c r="A133" s="95">
        <v>131</v>
      </c>
      <c r="B133" s="94" t="s">
        <v>253</v>
      </c>
      <c r="C133" s="94" t="s">
        <v>396</v>
      </c>
      <c r="F133" s="94" t="s">
        <v>398</v>
      </c>
      <c r="G133" s="94">
        <v>1</v>
      </c>
      <c r="H133" s="94">
        <v>23</v>
      </c>
      <c r="I133" s="94">
        <v>24</v>
      </c>
      <c r="J133" s="94" t="s">
        <v>399</v>
      </c>
      <c r="K133" s="94">
        <v>42</v>
      </c>
      <c r="L133" s="94" t="s">
        <v>331</v>
      </c>
      <c r="M133" s="94" t="s">
        <v>1</v>
      </c>
      <c r="N133" s="94" t="s">
        <v>193</v>
      </c>
      <c r="O133" s="94" t="s">
        <v>194</v>
      </c>
      <c r="P133" s="94" t="s">
        <v>194</v>
      </c>
      <c r="Q133" s="94" t="s">
        <v>255</v>
      </c>
      <c r="R133" s="94" t="s">
        <v>193</v>
      </c>
      <c r="S133" s="94" t="s">
        <v>263</v>
      </c>
      <c r="T133" s="94" t="s">
        <v>263</v>
      </c>
      <c r="U133" s="94">
        <v>1.3983008544921871</v>
      </c>
      <c r="V133" s="94">
        <v>1.397954675292969</v>
      </c>
      <c r="W133" s="94">
        <v>4.1909728881835946</v>
      </c>
      <c r="X133" s="94">
        <v>1.3968494689941411</v>
      </c>
      <c r="Y133" s="94">
        <v>1.222541180419922</v>
      </c>
      <c r="Z133" s="94">
        <v>2.619206805419922</v>
      </c>
      <c r="AA133" s="94">
        <v>1.8328792297363281</v>
      </c>
      <c r="AB133" s="94">
        <v>2.5311579345703121</v>
      </c>
      <c r="AC133" s="94">
        <v>1.9200414001464849</v>
      </c>
      <c r="AD133" s="94">
        <v>5.9356855346679724</v>
      </c>
      <c r="AE133" s="94">
        <v>0.78612033691406247</v>
      </c>
      <c r="AF133" s="94">
        <v>1.832400408935547</v>
      </c>
      <c r="AG133" s="94">
        <v>2.0947988769531252</v>
      </c>
      <c r="AH133" s="94">
        <v>3.3165011352539069</v>
      </c>
      <c r="AI133" s="94">
        <v>1.0473139648437499</v>
      </c>
      <c r="AJ133" s="94">
        <v>2.968985278320313</v>
      </c>
      <c r="AK133" s="94">
        <v>1.745491467285156</v>
      </c>
      <c r="AL133" s="94">
        <v>0.52313350219726562</v>
      </c>
      <c r="AM133" s="94">
        <v>1.2221729187011721</v>
      </c>
      <c r="AN133" s="94">
        <v>0.87227222290039064</v>
      </c>
      <c r="AO133" s="94">
        <v>1.8318666503906249</v>
      </c>
      <c r="AP133" s="94">
        <v>1.134201080322266</v>
      </c>
      <c r="AQ133" s="94">
        <v>1.4825780273437501</v>
      </c>
      <c r="AR133" s="94">
        <v>2.356279907226563</v>
      </c>
      <c r="AS133" s="94">
        <v>0.873537353515625</v>
      </c>
      <c r="AT133" s="94">
        <v>2.442212316894532</v>
      </c>
      <c r="AU133" s="94">
        <v>2.356988598632813</v>
      </c>
      <c r="AV133" s="94">
        <v>2.4446806823730469</v>
      </c>
      <c r="AW133" s="94">
        <v>1.7463311828613279</v>
      </c>
      <c r="AX133" s="94">
        <v>3.1427646545410162</v>
      </c>
      <c r="AY133" s="94">
        <v>1.9211544067382811</v>
      </c>
      <c r="AZ133" s="94">
        <v>3.2286428039550779</v>
      </c>
      <c r="BA133" s="94">
        <v>1.397192120361328</v>
      </c>
      <c r="BB133" s="94">
        <v>4.5400214904785159</v>
      </c>
      <c r="BC133" s="94">
        <v>5.6733214172363287</v>
      </c>
      <c r="BD133" s="94">
        <v>7.6805507934570301</v>
      </c>
      <c r="BE133" s="94">
        <v>1.6591187438964841</v>
      </c>
      <c r="BF133" s="94">
        <v>4.8045173767089837</v>
      </c>
      <c r="BG133" s="94">
        <v>6.2916605224609343</v>
      </c>
      <c r="BH133" s="94">
        <v>2.9689280578613282</v>
      </c>
      <c r="BI133" s="94">
        <v>8.5539974365234368</v>
      </c>
      <c r="BJ133" s="94">
        <v>3.3166241088867179</v>
      </c>
      <c r="BK133" s="94">
        <v>2.8812492919921882</v>
      </c>
      <c r="BL133" s="94">
        <v>4.1006331970214838</v>
      </c>
      <c r="BM133" s="94">
        <v>4.7125812561035172</v>
      </c>
      <c r="BN133" s="94">
        <v>5.9366403991699226</v>
      </c>
      <c r="BO133" s="94">
        <v>5.5001752197265654</v>
      </c>
      <c r="BP133" s="94">
        <v>4.7136188537597654</v>
      </c>
      <c r="BQ133" s="94">
        <v>5.4110649353027362</v>
      </c>
      <c r="BR133" s="94">
        <v>19.302046667480461</v>
      </c>
      <c r="BS133" s="94">
        <v>5.7609368652343758</v>
      </c>
      <c r="BT133" s="94">
        <v>3.492282507324219</v>
      </c>
      <c r="BU133" s="94">
        <v>3.228601715087891</v>
      </c>
      <c r="BV133" s="94">
        <v>4.4513017761230476</v>
      </c>
      <c r="BW133" s="94">
        <v>8.1199838867187495</v>
      </c>
      <c r="BX133" s="94">
        <v>19.472061132812499</v>
      </c>
      <c r="BY133" s="94">
        <v>13.620748522949221</v>
      </c>
      <c r="BZ133" s="94">
        <v>12.39840293579101</v>
      </c>
      <c r="CA133" s="94">
        <v>11.69909698486328</v>
      </c>
      <c r="CB133" s="94">
        <v>12.31305455322266</v>
      </c>
    </row>
    <row r="134" spans="1:80">
      <c r="A134" s="95">
        <v>132</v>
      </c>
      <c r="B134" s="94" t="s">
        <v>253</v>
      </c>
      <c r="C134" s="94" t="s">
        <v>396</v>
      </c>
      <c r="F134" s="94" t="s">
        <v>398</v>
      </c>
      <c r="G134" s="94">
        <v>1</v>
      </c>
      <c r="H134" s="94">
        <v>23</v>
      </c>
      <c r="I134" s="94">
        <v>25</v>
      </c>
      <c r="J134" s="94" t="s">
        <v>399</v>
      </c>
      <c r="K134" s="94">
        <v>42</v>
      </c>
      <c r="L134" s="94" t="s">
        <v>331</v>
      </c>
      <c r="M134" s="94" t="s">
        <v>1</v>
      </c>
      <c r="N134" s="94" t="s">
        <v>193</v>
      </c>
      <c r="O134" s="94" t="s">
        <v>194</v>
      </c>
      <c r="P134" s="94" t="s">
        <v>194</v>
      </c>
      <c r="Q134" s="94" t="s">
        <v>255</v>
      </c>
      <c r="R134" s="94" t="s">
        <v>193</v>
      </c>
      <c r="S134" s="94" t="s">
        <v>264</v>
      </c>
      <c r="T134" s="94" t="s">
        <v>264</v>
      </c>
      <c r="U134" s="94">
        <v>15.28164180908202</v>
      </c>
      <c r="V134" s="94">
        <v>138.38192838745121</v>
      </c>
      <c r="W134" s="94">
        <v>159.42956177978519</v>
      </c>
      <c r="X134" s="94">
        <v>88.420200103759782</v>
      </c>
      <c r="Y134" s="94">
        <v>146.77829568481431</v>
      </c>
      <c r="Z134" s="94">
        <v>255.7359232849121</v>
      </c>
      <c r="AA134" s="94">
        <v>109.6770490234375</v>
      </c>
      <c r="AB134" s="94">
        <v>263.82179040527342</v>
      </c>
      <c r="AC134" s="94">
        <v>118.612001184082</v>
      </c>
      <c r="AD134" s="94">
        <v>217.95900444335939</v>
      </c>
      <c r="AE134" s="94">
        <v>99.593027362060553</v>
      </c>
      <c r="AF134" s="94">
        <v>170.6804796447754</v>
      </c>
      <c r="AG134" s="94">
        <v>274.03757100830092</v>
      </c>
      <c r="AH134" s="94">
        <v>186.32441535034181</v>
      </c>
      <c r="AI134" s="94">
        <v>84.485339636230492</v>
      </c>
      <c r="AJ134" s="94">
        <v>151.9071628540039</v>
      </c>
      <c r="AK134" s="94">
        <v>136.3940078491211</v>
      </c>
      <c r="AL134" s="94">
        <v>138.51598220825201</v>
      </c>
      <c r="AM134" s="94">
        <v>113.53669406127931</v>
      </c>
      <c r="AN134" s="94">
        <v>226.4617880249024</v>
      </c>
      <c r="AO134" s="94">
        <v>84.823370599365234</v>
      </c>
      <c r="AP134" s="94">
        <v>122.7715350891113</v>
      </c>
      <c r="AQ134" s="94">
        <v>107.5718776428222</v>
      </c>
      <c r="AR134" s="94">
        <v>137.1604887512207</v>
      </c>
      <c r="AS134" s="94">
        <v>171.93950757446291</v>
      </c>
      <c r="AT134" s="94">
        <v>136.6381573486328</v>
      </c>
      <c r="AU134" s="94">
        <v>168.1453529968262</v>
      </c>
      <c r="AV134" s="94">
        <v>99.117406335449175</v>
      </c>
      <c r="AW134" s="94">
        <v>97.915250225830064</v>
      </c>
      <c r="AX134" s="94">
        <v>119.0524834289551</v>
      </c>
      <c r="AY134" s="94">
        <v>101.31555537109369</v>
      </c>
      <c r="AZ134" s="94">
        <v>150.75279584350591</v>
      </c>
      <c r="BA134" s="94">
        <v>82.884890612793001</v>
      </c>
      <c r="BB134" s="94">
        <v>103.65532880859369</v>
      </c>
      <c r="BC134" s="94">
        <v>130.21207720947271</v>
      </c>
      <c r="BD134" s="94">
        <v>163.80440484008801</v>
      </c>
      <c r="BE134" s="94">
        <v>89.524624035644521</v>
      </c>
      <c r="BF134" s="94">
        <v>133.15173528442381</v>
      </c>
      <c r="BG134" s="94">
        <v>2137.598092413331</v>
      </c>
      <c r="BH134" s="94">
        <v>204.79848225708</v>
      </c>
      <c r="BI134" s="94">
        <v>297.54808575439449</v>
      </c>
      <c r="BJ134" s="94">
        <v>133.88330825195311</v>
      </c>
      <c r="BK134" s="94">
        <v>247.63898727416989</v>
      </c>
      <c r="BL134" s="94">
        <v>151.1534331115723</v>
      </c>
      <c r="BM134" s="94">
        <v>126.8639588439941</v>
      </c>
      <c r="BN134" s="94">
        <v>138.04885418090819</v>
      </c>
      <c r="BO134" s="94">
        <v>164.4923064697266</v>
      </c>
      <c r="BP134" s="94">
        <v>157.8762506408691</v>
      </c>
      <c r="BQ134" s="94">
        <v>123.2837930969238</v>
      </c>
      <c r="BR134" s="94">
        <v>694.71613623046846</v>
      </c>
      <c r="BS134" s="94">
        <v>155.5474976196289</v>
      </c>
      <c r="BT134" s="94">
        <v>156.86329927978511</v>
      </c>
      <c r="BU134" s="94">
        <v>138.52208369750969</v>
      </c>
      <c r="BV134" s="94">
        <v>116.82342113647459</v>
      </c>
      <c r="BW134" s="94">
        <v>139.53095693359381</v>
      </c>
      <c r="BX134" s="94">
        <v>735.53320672607413</v>
      </c>
      <c r="BY134" s="94">
        <v>760.15621809692368</v>
      </c>
      <c r="BZ134" s="94">
        <v>803.05490966796901</v>
      </c>
      <c r="CA134" s="94">
        <v>830.65616392822312</v>
      </c>
      <c r="CB134" s="94">
        <v>803.21297283325191</v>
      </c>
    </row>
    <row r="135" spans="1:80">
      <c r="A135" s="95">
        <v>133</v>
      </c>
      <c r="B135" s="94" t="s">
        <v>253</v>
      </c>
      <c r="C135" s="94" t="s">
        <v>396</v>
      </c>
      <c r="F135" s="94" t="s">
        <v>398</v>
      </c>
      <c r="G135" s="94">
        <v>1</v>
      </c>
      <c r="H135" s="94">
        <v>23</v>
      </c>
      <c r="I135" s="94">
        <v>33</v>
      </c>
      <c r="J135" s="94" t="s">
        <v>399</v>
      </c>
      <c r="K135" s="94">
        <v>42</v>
      </c>
      <c r="L135" s="94" t="s">
        <v>331</v>
      </c>
      <c r="M135" s="94" t="s">
        <v>1</v>
      </c>
      <c r="N135" s="94" t="s">
        <v>193</v>
      </c>
      <c r="O135" s="94" t="s">
        <v>194</v>
      </c>
      <c r="P135" s="94" t="s">
        <v>194</v>
      </c>
      <c r="Q135" s="94" t="s">
        <v>1</v>
      </c>
      <c r="R135" s="94" t="s">
        <v>200</v>
      </c>
      <c r="S135" s="94" t="s">
        <v>201</v>
      </c>
      <c r="T135" s="94" t="s">
        <v>201</v>
      </c>
      <c r="U135" s="94">
        <v>466.62088754272469</v>
      </c>
      <c r="V135" s="94">
        <v>1090.460412097169</v>
      </c>
      <c r="W135" s="94">
        <v>1568.7902520935079</v>
      </c>
      <c r="X135" s="94">
        <v>1545.849977606204</v>
      </c>
      <c r="Y135" s="94">
        <v>1215.6172061523439</v>
      </c>
      <c r="Z135" s="94">
        <v>1691.627844104004</v>
      </c>
      <c r="AA135" s="94">
        <v>696.07682317504884</v>
      </c>
      <c r="AB135" s="94">
        <v>3226.5767321838348</v>
      </c>
      <c r="AC135" s="94">
        <v>1323.725640093995</v>
      </c>
      <c r="AD135" s="94">
        <v>1372.622458160399</v>
      </c>
      <c r="AE135" s="94">
        <v>920.07577545165896</v>
      </c>
      <c r="AF135" s="94">
        <v>1180.0949645080559</v>
      </c>
      <c r="AG135" s="94">
        <v>1728.6874637268079</v>
      </c>
      <c r="AH135" s="94">
        <v>1570.80404300537</v>
      </c>
      <c r="AI135" s="94">
        <v>1193.084962371827</v>
      </c>
      <c r="AJ135" s="94">
        <v>1683.42583865967</v>
      </c>
      <c r="AK135" s="94">
        <v>1495.8991277709961</v>
      </c>
      <c r="AL135" s="94">
        <v>1492.8466375854489</v>
      </c>
      <c r="AM135" s="94">
        <v>1151.4172789733891</v>
      </c>
      <c r="AN135" s="94">
        <v>887.47932858886713</v>
      </c>
      <c r="AO135" s="94">
        <v>1390.5531734741221</v>
      </c>
      <c r="AP135" s="94">
        <v>1983.4090819824289</v>
      </c>
      <c r="AQ135" s="94">
        <v>1160.305905059816</v>
      </c>
      <c r="AR135" s="94">
        <v>1217.2370162597649</v>
      </c>
      <c r="AS135" s="94">
        <v>916.35740131225577</v>
      </c>
      <c r="AT135" s="94">
        <v>1298.3330984924321</v>
      </c>
      <c r="AU135" s="94">
        <v>1243.354266864013</v>
      </c>
      <c r="AV135" s="94">
        <v>1243.0175112182631</v>
      </c>
      <c r="AW135" s="94">
        <v>1491.50005288086</v>
      </c>
      <c r="AX135" s="94">
        <v>1564.0162863159219</v>
      </c>
      <c r="AY135" s="94">
        <v>1657.361946539306</v>
      </c>
      <c r="AZ135" s="94">
        <v>1066.3400326171879</v>
      </c>
      <c r="BA135" s="94">
        <v>1131.064698083497</v>
      </c>
      <c r="BB135" s="94">
        <v>1275.3710373474121</v>
      </c>
      <c r="BC135" s="94">
        <v>1436.615589355469</v>
      </c>
      <c r="BD135" s="94">
        <v>1052.652289862061</v>
      </c>
      <c r="BE135" s="94">
        <v>834.0479282531744</v>
      </c>
      <c r="BF135" s="94">
        <v>1252.019624090578</v>
      </c>
      <c r="BG135" s="94">
        <v>1116.485270910644</v>
      </c>
      <c r="BH135" s="94">
        <v>1633.3872819274941</v>
      </c>
      <c r="BI135" s="94">
        <v>1885.868904235841</v>
      </c>
      <c r="BJ135" s="94">
        <v>1555.9794965820311</v>
      </c>
      <c r="BK135" s="94">
        <v>1901.8424986267121</v>
      </c>
      <c r="BL135" s="94">
        <v>1573.089413146974</v>
      </c>
      <c r="BM135" s="94">
        <v>1643.1607847900391</v>
      </c>
      <c r="BN135" s="94">
        <v>1741.537371551512</v>
      </c>
      <c r="BO135" s="94">
        <v>1820.746446459963</v>
      </c>
      <c r="BP135" s="94">
        <v>1862.5257814209031</v>
      </c>
      <c r="BQ135" s="94">
        <v>1716.5412717346189</v>
      </c>
      <c r="BR135" s="94">
        <v>1532.237472448729</v>
      </c>
      <c r="BS135" s="94">
        <v>1716.970688702392</v>
      </c>
      <c r="BT135" s="94">
        <v>2177.411787652587</v>
      </c>
      <c r="BU135" s="94">
        <v>1406.76693585205</v>
      </c>
      <c r="BV135" s="94">
        <v>1913.204591540527</v>
      </c>
      <c r="BW135" s="94">
        <v>2179.2095099121211</v>
      </c>
      <c r="BX135" s="94">
        <v>1668.4369090820319</v>
      </c>
      <c r="BY135" s="94">
        <v>1561.666305969238</v>
      </c>
      <c r="BZ135" s="94">
        <v>1467.9682166503901</v>
      </c>
      <c r="CA135" s="94">
        <v>1476.6527805419919</v>
      </c>
      <c r="CB135" s="94">
        <v>1443.1884831787111</v>
      </c>
    </row>
    <row r="136" spans="1:80">
      <c r="A136" s="95">
        <v>134</v>
      </c>
      <c r="B136" s="94" t="s">
        <v>253</v>
      </c>
      <c r="C136" s="94" t="s">
        <v>396</v>
      </c>
      <c r="F136" s="94" t="s">
        <v>398</v>
      </c>
      <c r="G136" s="94">
        <v>1</v>
      </c>
      <c r="H136" s="94">
        <v>23</v>
      </c>
      <c r="I136" s="94">
        <v>68</v>
      </c>
      <c r="J136" s="94" t="s">
        <v>399</v>
      </c>
      <c r="K136" s="94">
        <v>42</v>
      </c>
      <c r="L136" s="94" t="s">
        <v>331</v>
      </c>
      <c r="M136" s="94" t="s">
        <v>1</v>
      </c>
      <c r="N136" s="94" t="s">
        <v>193</v>
      </c>
      <c r="O136" s="94" t="s">
        <v>194</v>
      </c>
      <c r="P136" s="94" t="s">
        <v>194</v>
      </c>
      <c r="Q136" s="94" t="s">
        <v>1</v>
      </c>
      <c r="R136" s="94" t="s">
        <v>193</v>
      </c>
      <c r="S136" s="94" t="s">
        <v>267</v>
      </c>
      <c r="T136" s="94" t="s">
        <v>267</v>
      </c>
      <c r="U136" s="94">
        <v>0.43585504760742189</v>
      </c>
      <c r="V136" s="94">
        <v>2.1797522033691412</v>
      </c>
      <c r="W136" s="94">
        <v>50.881535650634788</v>
      </c>
      <c r="X136" s="94">
        <v>2.1812283264160151</v>
      </c>
      <c r="Y136" s="94">
        <v>5.3219071044921877</v>
      </c>
      <c r="Z136" s="94">
        <v>22.421154718017579</v>
      </c>
      <c r="AA136" s="94">
        <v>3.2271314514160161</v>
      </c>
      <c r="AB136" s="94">
        <v>27.131020159912111</v>
      </c>
      <c r="AC136" s="94">
        <v>9.5106707702636708</v>
      </c>
      <c r="AD136" s="94">
        <v>5.1446340942382802</v>
      </c>
      <c r="AE136" s="94">
        <v>3.4030580444335929</v>
      </c>
      <c r="AF136" s="94">
        <v>10.467205621337889</v>
      </c>
      <c r="AG136" s="94">
        <v>8.2006318176269541</v>
      </c>
      <c r="AH136" s="94">
        <v>6.1949431335449212</v>
      </c>
      <c r="AI136" s="94">
        <v>3.3126059509277348</v>
      </c>
      <c r="AJ136" s="94">
        <v>36.201336010742203</v>
      </c>
      <c r="AK136" s="94">
        <v>5.2344526855468736</v>
      </c>
      <c r="AL136" s="94">
        <v>5.4093624755859384</v>
      </c>
      <c r="AM136" s="94">
        <v>4.3621730346679684</v>
      </c>
      <c r="AN136" s="94">
        <v>15.265822821044919</v>
      </c>
      <c r="AO136" s="94">
        <v>2.878766400146485</v>
      </c>
      <c r="AP136" s="94">
        <v>7.2391412170410163</v>
      </c>
      <c r="AQ136" s="94">
        <v>2.4442530334472661</v>
      </c>
      <c r="AR136" s="94">
        <v>13.606354833984369</v>
      </c>
      <c r="AS136" s="94">
        <v>2.093790319824218</v>
      </c>
      <c r="AT136" s="94">
        <v>2.5304427734375001</v>
      </c>
      <c r="AU136" s="94">
        <v>4.360409582519531</v>
      </c>
      <c r="AV136" s="94">
        <v>8.4606850036621104</v>
      </c>
      <c r="AW136" s="94">
        <v>4.0124411376953129</v>
      </c>
      <c r="AX136" s="94">
        <v>3.664044982910156</v>
      </c>
      <c r="AY136" s="94">
        <v>6.8921918395996098</v>
      </c>
      <c r="AZ136" s="94">
        <v>11.77814369506836</v>
      </c>
      <c r="BA136" s="94">
        <v>14.661347064208989</v>
      </c>
      <c r="BB136" s="94">
        <v>3.227747155761719</v>
      </c>
      <c r="BC136" s="94">
        <v>9.4095457336425756</v>
      </c>
      <c r="BD136" s="94">
        <v>16.398743591308591</v>
      </c>
      <c r="BE136" s="94">
        <v>3.49035248413086</v>
      </c>
      <c r="BF136" s="94">
        <v>4.3625079589843754</v>
      </c>
      <c r="BG136" s="94">
        <v>1.56992138671875</v>
      </c>
      <c r="BH136" s="94">
        <v>8.6368621032714845</v>
      </c>
      <c r="BI136" s="94">
        <v>19.280658648681641</v>
      </c>
      <c r="BJ136" s="94">
        <v>4.3609355346679681</v>
      </c>
      <c r="BK136" s="94">
        <v>41.351953411865239</v>
      </c>
      <c r="BL136" s="94">
        <v>3.4019567993164062</v>
      </c>
      <c r="BM136" s="94">
        <v>5.7596811401367169</v>
      </c>
      <c r="BN136" s="94">
        <v>9.2495099670410159</v>
      </c>
      <c r="BO136" s="94">
        <v>12.38522145996094</v>
      </c>
      <c r="BP136" s="94">
        <v>23.988900390625009</v>
      </c>
      <c r="BQ136" s="94">
        <v>5.4975303833007807</v>
      </c>
      <c r="BR136" s="94">
        <v>6.9787176391601564</v>
      </c>
      <c r="BS136" s="94">
        <v>9.0686922363281255</v>
      </c>
      <c r="BT136" s="94">
        <v>10.813329571533201</v>
      </c>
      <c r="BU136" s="94">
        <v>4.1013234008789068</v>
      </c>
      <c r="BV136" s="94">
        <v>4.1867479187011716</v>
      </c>
      <c r="BW136" s="94">
        <v>4.3606562622070317</v>
      </c>
      <c r="BX136" s="94">
        <v>14.48073427124023</v>
      </c>
      <c r="BY136" s="94">
        <v>25.820699731445309</v>
      </c>
      <c r="BZ136" s="94">
        <v>4.6219822387695322</v>
      </c>
      <c r="CA136" s="94">
        <v>3.6649563964843761</v>
      </c>
      <c r="CB136" s="94">
        <v>8.6364826599121081</v>
      </c>
    </row>
    <row r="137" spans="1:80">
      <c r="A137" s="95">
        <v>135</v>
      </c>
      <c r="B137" s="94" t="s">
        <v>253</v>
      </c>
      <c r="C137" s="94" t="s">
        <v>396</v>
      </c>
      <c r="F137" s="94" t="s">
        <v>398</v>
      </c>
      <c r="G137" s="94">
        <v>1</v>
      </c>
      <c r="H137" s="94">
        <v>24</v>
      </c>
      <c r="I137" s="94">
        <v>3</v>
      </c>
      <c r="J137" s="94" t="s">
        <v>399</v>
      </c>
      <c r="K137" s="94">
        <v>42</v>
      </c>
      <c r="L137" s="94" t="s">
        <v>331</v>
      </c>
      <c r="M137" s="94" t="s">
        <v>255</v>
      </c>
      <c r="N137" s="94" t="s">
        <v>193</v>
      </c>
      <c r="O137" s="94" t="s">
        <v>263</v>
      </c>
      <c r="P137" s="94" t="s">
        <v>263</v>
      </c>
      <c r="Q137" s="94" t="s">
        <v>1</v>
      </c>
      <c r="R137" s="94" t="s">
        <v>176</v>
      </c>
      <c r="S137" s="94" t="s">
        <v>177</v>
      </c>
      <c r="T137" s="94" t="s">
        <v>177</v>
      </c>
      <c r="U137" s="94">
        <v>0</v>
      </c>
      <c r="V137" s="94">
        <v>0</v>
      </c>
      <c r="W137" s="94">
        <v>0.69791494750976557</v>
      </c>
      <c r="X137" s="94">
        <v>0.26183146362304688</v>
      </c>
      <c r="Y137" s="94">
        <v>0</v>
      </c>
      <c r="Z137" s="94">
        <v>0.2618126342773438</v>
      </c>
      <c r="AA137" s="94">
        <v>0</v>
      </c>
      <c r="AB137" s="94">
        <v>0.26195883178710938</v>
      </c>
      <c r="AC137" s="94">
        <v>0.17439609985351559</v>
      </c>
      <c r="AD137" s="94">
        <v>0</v>
      </c>
      <c r="AE137" s="94">
        <v>0.17453872070312501</v>
      </c>
      <c r="AF137" s="94">
        <v>0.17442480468749999</v>
      </c>
      <c r="AG137" s="94">
        <v>0.17449250488281251</v>
      </c>
      <c r="AH137" s="94">
        <v>0.17440997314453119</v>
      </c>
      <c r="AI137" s="94">
        <v>8.7256774902343751E-2</v>
      </c>
      <c r="AJ137" s="94">
        <v>0</v>
      </c>
      <c r="AK137" s="94">
        <v>8.7273187255859364E-2</v>
      </c>
      <c r="AL137" s="94">
        <v>8.7271661376953122E-2</v>
      </c>
      <c r="AM137" s="94">
        <v>8.7217932128906245E-2</v>
      </c>
      <c r="AN137" s="94">
        <v>0.17443413696289059</v>
      </c>
      <c r="AO137" s="94">
        <v>8.7271661376953122E-2</v>
      </c>
      <c r="AP137" s="94">
        <v>8.7217932128906245E-2</v>
      </c>
      <c r="AQ137" s="94">
        <v>0.17443395385742189</v>
      </c>
      <c r="AR137" s="94">
        <v>8.7273187255859364E-2</v>
      </c>
      <c r="AS137" s="94">
        <v>0.1745054016113281</v>
      </c>
      <c r="AT137" s="94">
        <v>8.7221301269531246E-2</v>
      </c>
      <c r="AU137" s="94">
        <v>0.43600639038085942</v>
      </c>
      <c r="AV137" s="94">
        <v>0</v>
      </c>
      <c r="AW137" s="94">
        <v>0.17449168701171869</v>
      </c>
      <c r="AX137" s="94">
        <v>0.17440189208984369</v>
      </c>
      <c r="AY137" s="94">
        <v>0.26165223388671882</v>
      </c>
      <c r="AZ137" s="94">
        <v>8.7393859863281242E-2</v>
      </c>
      <c r="BA137" s="94">
        <v>8.7220300292968747E-2</v>
      </c>
      <c r="BB137" s="94">
        <v>8.7273822021484371E-2</v>
      </c>
      <c r="BC137" s="94">
        <v>0.43608060302734369</v>
      </c>
      <c r="BD137" s="94">
        <v>0</v>
      </c>
      <c r="BE137" s="94">
        <v>0.34938469848632808</v>
      </c>
      <c r="BF137" s="94">
        <v>0</v>
      </c>
      <c r="BG137" s="94">
        <v>0.17478815307617179</v>
      </c>
      <c r="BH137" s="94">
        <v>0.69799033813476563</v>
      </c>
      <c r="BI137" s="94">
        <v>0.43621137084960931</v>
      </c>
      <c r="BJ137" s="94">
        <v>0.26180036010742191</v>
      </c>
      <c r="BK137" s="94">
        <v>0.17461213989257809</v>
      </c>
      <c r="BL137" s="94">
        <v>0.61052262573242189</v>
      </c>
      <c r="BM137" s="94">
        <v>1.2211012878417971</v>
      </c>
      <c r="BN137" s="94">
        <v>0.52344058227539059</v>
      </c>
      <c r="BO137" s="94">
        <v>0.61115126953124999</v>
      </c>
      <c r="BP137" s="94">
        <v>0.52349671020507815</v>
      </c>
      <c r="BQ137" s="94">
        <v>1.919290960693359</v>
      </c>
      <c r="BR137" s="94">
        <v>0.17440189208984369</v>
      </c>
      <c r="BS137" s="94">
        <v>0.52350233764648435</v>
      </c>
      <c r="BT137" s="94">
        <v>0.43620454711914058</v>
      </c>
      <c r="BU137" s="94">
        <v>0.96032874755859376</v>
      </c>
      <c r="BV137" s="94">
        <v>1.221225872802735</v>
      </c>
      <c r="BW137" s="94">
        <v>0.87273552856445313</v>
      </c>
      <c r="BX137" s="94">
        <v>0.61051801147460938</v>
      </c>
      <c r="BY137" s="94">
        <v>0.78496585083007808</v>
      </c>
      <c r="BZ137" s="94">
        <v>1.0467599243164061</v>
      </c>
      <c r="CA137" s="94">
        <v>1.48289126586914</v>
      </c>
      <c r="CB137" s="94">
        <v>0.95956718749999992</v>
      </c>
    </row>
    <row r="138" spans="1:80">
      <c r="A138" s="95">
        <v>136</v>
      </c>
      <c r="B138" s="94" t="s">
        <v>253</v>
      </c>
      <c r="C138" s="94" t="s">
        <v>396</v>
      </c>
      <c r="F138" s="94" t="s">
        <v>398</v>
      </c>
      <c r="G138" s="94">
        <v>1</v>
      </c>
      <c r="H138" s="94">
        <v>24</v>
      </c>
      <c r="I138" s="94">
        <v>4</v>
      </c>
      <c r="J138" s="94" t="s">
        <v>399</v>
      </c>
      <c r="K138" s="94">
        <v>42</v>
      </c>
      <c r="L138" s="94" t="s">
        <v>331</v>
      </c>
      <c r="M138" s="94" t="s">
        <v>255</v>
      </c>
      <c r="N138" s="94" t="s">
        <v>193</v>
      </c>
      <c r="O138" s="94" t="s">
        <v>263</v>
      </c>
      <c r="P138" s="94" t="s">
        <v>263</v>
      </c>
      <c r="Q138" s="94" t="s">
        <v>1</v>
      </c>
      <c r="R138" s="94" t="s">
        <v>176</v>
      </c>
      <c r="S138" s="94" t="s">
        <v>178</v>
      </c>
      <c r="T138" s="94" t="s">
        <v>178</v>
      </c>
      <c r="U138" s="94">
        <v>0</v>
      </c>
      <c r="V138" s="94">
        <v>0</v>
      </c>
      <c r="W138" s="94">
        <v>0.26187346191406252</v>
      </c>
      <c r="X138" s="94">
        <v>0</v>
      </c>
      <c r="Y138" s="94">
        <v>0</v>
      </c>
      <c r="Z138" s="94">
        <v>8.7290350341796871E-2</v>
      </c>
      <c r="AA138" s="94">
        <v>8.7290258789062505E-2</v>
      </c>
      <c r="AB138" s="94">
        <v>0.1745633728027344</v>
      </c>
      <c r="AC138" s="94">
        <v>8.7290527343749993E-2</v>
      </c>
      <c r="AD138" s="94">
        <v>0</v>
      </c>
      <c r="AE138" s="94">
        <v>0</v>
      </c>
      <c r="AF138" s="94">
        <v>0</v>
      </c>
      <c r="AG138" s="94">
        <v>0</v>
      </c>
      <c r="AH138" s="94">
        <v>0</v>
      </c>
      <c r="AI138" s="94">
        <v>0.1745806091308594</v>
      </c>
      <c r="AJ138" s="94">
        <v>0</v>
      </c>
      <c r="AK138" s="94">
        <v>0</v>
      </c>
      <c r="AL138" s="94">
        <v>0</v>
      </c>
      <c r="AM138" s="94">
        <v>0</v>
      </c>
      <c r="AN138" s="94">
        <v>0</v>
      </c>
      <c r="AO138" s="94">
        <v>8.7290618896484373E-2</v>
      </c>
      <c r="AP138" s="94">
        <v>0</v>
      </c>
      <c r="AQ138" s="94">
        <v>0</v>
      </c>
      <c r="AR138" s="94">
        <v>8.7290527343749993E-2</v>
      </c>
      <c r="AS138" s="94">
        <v>0</v>
      </c>
      <c r="AT138" s="94">
        <v>8.7292407226562493E-2</v>
      </c>
      <c r="AU138" s="94">
        <v>8.7291601562500001E-2</v>
      </c>
      <c r="AV138" s="94">
        <v>0</v>
      </c>
      <c r="AW138" s="94">
        <v>0</v>
      </c>
      <c r="AX138" s="94">
        <v>0</v>
      </c>
      <c r="AY138" s="94">
        <v>8.7290350341796871E-2</v>
      </c>
      <c r="AZ138" s="94">
        <v>8.7290258789062505E-2</v>
      </c>
      <c r="BA138" s="94">
        <v>0</v>
      </c>
      <c r="BB138" s="94">
        <v>0.17458105468749999</v>
      </c>
      <c r="BC138" s="94">
        <v>0</v>
      </c>
      <c r="BD138" s="94">
        <v>0</v>
      </c>
      <c r="BE138" s="94">
        <v>0</v>
      </c>
      <c r="BF138" s="94">
        <v>0</v>
      </c>
      <c r="BG138" s="94">
        <v>0</v>
      </c>
      <c r="BH138" s="94">
        <v>0.26183854980468763</v>
      </c>
      <c r="BI138" s="94">
        <v>0.1745633728027344</v>
      </c>
      <c r="BJ138" s="94">
        <v>0.1745806091308594</v>
      </c>
      <c r="BK138" s="94">
        <v>0</v>
      </c>
      <c r="BL138" s="94">
        <v>0.26187257080078119</v>
      </c>
      <c r="BM138" s="94">
        <v>0.26185578002929688</v>
      </c>
      <c r="BN138" s="94">
        <v>0.26187113647460941</v>
      </c>
      <c r="BO138" s="94">
        <v>0.26186224975585942</v>
      </c>
      <c r="BP138" s="94">
        <v>0.17458114624023441</v>
      </c>
      <c r="BQ138" s="94">
        <v>0.1745719909667969</v>
      </c>
      <c r="BR138" s="94">
        <v>0.34916408081054678</v>
      </c>
      <c r="BS138" s="94">
        <v>0.26186251831054691</v>
      </c>
      <c r="BT138" s="94">
        <v>0</v>
      </c>
      <c r="BU138" s="94">
        <v>0.17458114624023441</v>
      </c>
      <c r="BV138" s="94">
        <v>0.26185372314453131</v>
      </c>
      <c r="BW138" s="94">
        <v>0.52372736206054682</v>
      </c>
      <c r="BX138" s="94">
        <v>8.7290258789062505E-2</v>
      </c>
      <c r="BY138" s="94">
        <v>8.7290618896484373E-2</v>
      </c>
      <c r="BZ138" s="94">
        <v>8.7290618896484373E-2</v>
      </c>
      <c r="CA138" s="94">
        <v>0</v>
      </c>
      <c r="CB138" s="94">
        <v>8.7290618896484373E-2</v>
      </c>
    </row>
    <row r="139" spans="1:80">
      <c r="A139" s="95">
        <v>137</v>
      </c>
      <c r="B139" s="94" t="s">
        <v>253</v>
      </c>
      <c r="C139" s="94" t="s">
        <v>396</v>
      </c>
      <c r="F139" s="94" t="s">
        <v>398</v>
      </c>
      <c r="G139" s="94">
        <v>1</v>
      </c>
      <c r="H139" s="94">
        <v>24</v>
      </c>
      <c r="I139" s="94">
        <v>6</v>
      </c>
      <c r="J139" s="94" t="s">
        <v>399</v>
      </c>
      <c r="K139" s="94">
        <v>42</v>
      </c>
      <c r="L139" s="94" t="s">
        <v>331</v>
      </c>
      <c r="M139" s="94" t="s">
        <v>255</v>
      </c>
      <c r="N139" s="94" t="s">
        <v>193</v>
      </c>
      <c r="O139" s="94" t="s">
        <v>263</v>
      </c>
      <c r="P139" s="94" t="s">
        <v>263</v>
      </c>
      <c r="Q139" s="94" t="s">
        <v>1</v>
      </c>
      <c r="R139" s="94" t="s">
        <v>176</v>
      </c>
      <c r="S139" s="94" t="s">
        <v>180</v>
      </c>
      <c r="T139" s="94" t="s">
        <v>180</v>
      </c>
      <c r="U139" s="94">
        <v>0</v>
      </c>
      <c r="V139" s="94">
        <v>0</v>
      </c>
      <c r="W139" s="94">
        <v>0</v>
      </c>
      <c r="X139" s="94">
        <v>0</v>
      </c>
      <c r="Y139" s="94">
        <v>0</v>
      </c>
      <c r="Z139" s="94">
        <v>0</v>
      </c>
      <c r="AA139" s="94">
        <v>0</v>
      </c>
      <c r="AB139" s="94">
        <v>0</v>
      </c>
      <c r="AC139" s="94">
        <v>0</v>
      </c>
      <c r="AD139" s="94">
        <v>8.7410003662109381E-2</v>
      </c>
      <c r="AE139" s="94">
        <v>0</v>
      </c>
      <c r="AF139" s="94">
        <v>0</v>
      </c>
      <c r="AG139" s="94">
        <v>0</v>
      </c>
      <c r="AH139" s="94">
        <v>0</v>
      </c>
      <c r="AI139" s="94">
        <v>0</v>
      </c>
      <c r="AJ139" s="94">
        <v>0</v>
      </c>
      <c r="AK139" s="94">
        <v>0</v>
      </c>
      <c r="AL139" s="94">
        <v>0</v>
      </c>
      <c r="AM139" s="94">
        <v>0</v>
      </c>
      <c r="AN139" s="94">
        <v>0</v>
      </c>
      <c r="AO139" s="94">
        <v>0</v>
      </c>
      <c r="AP139" s="94">
        <v>0</v>
      </c>
      <c r="AQ139" s="94">
        <v>0</v>
      </c>
      <c r="AR139" s="94">
        <v>0</v>
      </c>
      <c r="AS139" s="94">
        <v>0</v>
      </c>
      <c r="AT139" s="94">
        <v>0</v>
      </c>
      <c r="AU139" s="94">
        <v>0</v>
      </c>
      <c r="AV139" s="94">
        <v>0</v>
      </c>
      <c r="AW139" s="94">
        <v>0</v>
      </c>
      <c r="AX139" s="94">
        <v>0</v>
      </c>
      <c r="AY139" s="94">
        <v>0</v>
      </c>
      <c r="AZ139" s="94">
        <v>0</v>
      </c>
      <c r="BA139" s="94">
        <v>0</v>
      </c>
      <c r="BB139" s="94">
        <v>0</v>
      </c>
      <c r="BC139" s="94">
        <v>0</v>
      </c>
      <c r="BD139" s="94">
        <v>0</v>
      </c>
      <c r="BE139" s="94">
        <v>0</v>
      </c>
      <c r="BF139" s="94">
        <v>0</v>
      </c>
      <c r="BG139" s="94">
        <v>0</v>
      </c>
      <c r="BH139" s="94">
        <v>0</v>
      </c>
      <c r="BI139" s="94">
        <v>0</v>
      </c>
      <c r="BJ139" s="94">
        <v>0</v>
      </c>
      <c r="BK139" s="94">
        <v>0</v>
      </c>
      <c r="BL139" s="94">
        <v>0</v>
      </c>
      <c r="BM139" s="94">
        <v>0</v>
      </c>
      <c r="BN139" s="94">
        <v>0</v>
      </c>
      <c r="BO139" s="94">
        <v>0</v>
      </c>
      <c r="BP139" s="94">
        <v>0</v>
      </c>
      <c r="BQ139" s="94">
        <v>0</v>
      </c>
      <c r="BR139" s="94">
        <v>0</v>
      </c>
      <c r="BS139" s="94">
        <v>0</v>
      </c>
      <c r="BT139" s="94">
        <v>0</v>
      </c>
      <c r="BU139" s="94">
        <v>0</v>
      </c>
      <c r="BV139" s="94">
        <v>0</v>
      </c>
      <c r="BW139" s="94">
        <v>0</v>
      </c>
      <c r="BX139" s="94">
        <v>0</v>
      </c>
      <c r="BY139" s="94">
        <v>0</v>
      </c>
      <c r="BZ139" s="94">
        <v>0</v>
      </c>
      <c r="CA139" s="94">
        <v>0</v>
      </c>
      <c r="CB139" s="94">
        <v>0</v>
      </c>
    </row>
    <row r="140" spans="1:80">
      <c r="A140" s="95">
        <v>138</v>
      </c>
      <c r="B140" s="94" t="s">
        <v>253</v>
      </c>
      <c r="C140" s="94" t="s">
        <v>396</v>
      </c>
      <c r="F140" s="94" t="s">
        <v>398</v>
      </c>
      <c r="G140" s="94">
        <v>1</v>
      </c>
      <c r="H140" s="94">
        <v>24</v>
      </c>
      <c r="I140" s="94">
        <v>11</v>
      </c>
      <c r="J140" s="94" t="s">
        <v>399</v>
      </c>
      <c r="K140" s="94">
        <v>42</v>
      </c>
      <c r="L140" s="94" t="s">
        <v>331</v>
      </c>
      <c r="M140" s="94" t="s">
        <v>255</v>
      </c>
      <c r="N140" s="94" t="s">
        <v>193</v>
      </c>
      <c r="O140" s="94" t="s">
        <v>263</v>
      </c>
      <c r="P140" s="94" t="s">
        <v>263</v>
      </c>
      <c r="Q140" s="94" t="s">
        <v>1</v>
      </c>
      <c r="R140" s="94" t="s">
        <v>258</v>
      </c>
      <c r="S140" s="94" t="s">
        <v>259</v>
      </c>
      <c r="T140" s="94" t="s">
        <v>259</v>
      </c>
      <c r="U140" s="94">
        <v>0</v>
      </c>
      <c r="V140" s="94">
        <v>0</v>
      </c>
      <c r="W140" s="94">
        <v>0</v>
      </c>
      <c r="X140" s="94">
        <v>0</v>
      </c>
      <c r="Y140" s="94">
        <v>0</v>
      </c>
      <c r="Z140" s="94">
        <v>0</v>
      </c>
      <c r="AA140" s="94">
        <v>0</v>
      </c>
      <c r="AB140" s="94">
        <v>0</v>
      </c>
      <c r="AC140" s="94">
        <v>0</v>
      </c>
      <c r="AD140" s="94">
        <v>0</v>
      </c>
      <c r="AE140" s="94">
        <v>0</v>
      </c>
      <c r="AF140" s="94">
        <v>0</v>
      </c>
      <c r="AG140" s="94">
        <v>8.7393945312499999E-2</v>
      </c>
      <c r="AH140" s="94">
        <v>0</v>
      </c>
      <c r="AI140" s="94">
        <v>0</v>
      </c>
      <c r="AJ140" s="94">
        <v>0</v>
      </c>
      <c r="AK140" s="94">
        <v>0</v>
      </c>
      <c r="AL140" s="94">
        <v>0</v>
      </c>
      <c r="AM140" s="94">
        <v>0</v>
      </c>
      <c r="AN140" s="94">
        <v>0</v>
      </c>
      <c r="AO140" s="94">
        <v>0</v>
      </c>
      <c r="AP140" s="94">
        <v>0</v>
      </c>
      <c r="AQ140" s="94">
        <v>0</v>
      </c>
      <c r="AR140" s="94">
        <v>0</v>
      </c>
      <c r="AS140" s="94">
        <v>8.728810424804688E-2</v>
      </c>
      <c r="AT140" s="94">
        <v>0</v>
      </c>
      <c r="AU140" s="94">
        <v>0</v>
      </c>
      <c r="AV140" s="94">
        <v>0</v>
      </c>
      <c r="AW140" s="94">
        <v>0</v>
      </c>
      <c r="AX140" s="94">
        <v>0.1745763000488281</v>
      </c>
      <c r="AY140" s="94">
        <v>0.26185884399414061</v>
      </c>
      <c r="AZ140" s="94">
        <v>0</v>
      </c>
      <c r="BA140" s="94">
        <v>0</v>
      </c>
      <c r="BB140" s="94">
        <v>0</v>
      </c>
      <c r="BC140" s="94">
        <v>8.7288195800781246E-2</v>
      </c>
      <c r="BD140" s="94">
        <v>0</v>
      </c>
      <c r="BE140" s="94">
        <v>0</v>
      </c>
      <c r="BF140" s="94">
        <v>0</v>
      </c>
      <c r="BG140" s="94">
        <v>0</v>
      </c>
      <c r="BH140" s="94">
        <v>0</v>
      </c>
      <c r="BI140" s="94">
        <v>0</v>
      </c>
      <c r="BJ140" s="94">
        <v>0</v>
      </c>
      <c r="BK140" s="94">
        <v>0</v>
      </c>
      <c r="BL140" s="94">
        <v>0</v>
      </c>
      <c r="BM140" s="94">
        <v>0</v>
      </c>
      <c r="BN140" s="94">
        <v>0.43664682006835931</v>
      </c>
      <c r="BO140" s="94">
        <v>0</v>
      </c>
      <c r="BP140" s="94">
        <v>0</v>
      </c>
      <c r="BQ140" s="94">
        <v>8.7394030761718755E-2</v>
      </c>
      <c r="BR140" s="94">
        <v>0</v>
      </c>
      <c r="BS140" s="94">
        <v>0.1747877136230469</v>
      </c>
      <c r="BT140" s="94">
        <v>0</v>
      </c>
      <c r="BU140" s="94">
        <v>8.7393597412109378E-2</v>
      </c>
      <c r="BV140" s="94">
        <v>0.2621820983886719</v>
      </c>
      <c r="BW140" s="94">
        <v>8.7393597412109378E-2</v>
      </c>
      <c r="BX140" s="94">
        <v>0</v>
      </c>
      <c r="BY140" s="94">
        <v>0</v>
      </c>
      <c r="BZ140" s="94">
        <v>0</v>
      </c>
      <c r="CA140" s="94">
        <v>0</v>
      </c>
      <c r="CB140" s="94">
        <v>0</v>
      </c>
    </row>
    <row r="141" spans="1:80">
      <c r="A141" s="95">
        <v>139</v>
      </c>
      <c r="B141" s="94" t="s">
        <v>253</v>
      </c>
      <c r="C141" s="94" t="s">
        <v>396</v>
      </c>
      <c r="F141" s="94" t="s">
        <v>398</v>
      </c>
      <c r="G141" s="94">
        <v>1</v>
      </c>
      <c r="H141" s="94">
        <v>24</v>
      </c>
      <c r="I141" s="94">
        <v>12</v>
      </c>
      <c r="J141" s="94" t="s">
        <v>399</v>
      </c>
      <c r="K141" s="94">
        <v>42</v>
      </c>
      <c r="L141" s="94" t="s">
        <v>331</v>
      </c>
      <c r="M141" s="94" t="s">
        <v>255</v>
      </c>
      <c r="N141" s="94" t="s">
        <v>193</v>
      </c>
      <c r="O141" s="94" t="s">
        <v>263</v>
      </c>
      <c r="P141" s="94" t="s">
        <v>263</v>
      </c>
      <c r="Q141" s="94" t="s">
        <v>1</v>
      </c>
      <c r="R141" s="94" t="s">
        <v>258</v>
      </c>
      <c r="S141" s="94" t="s">
        <v>260</v>
      </c>
      <c r="T141" s="94" t="s">
        <v>260</v>
      </c>
      <c r="U141" s="94">
        <v>0</v>
      </c>
      <c r="V141" s="94">
        <v>0</v>
      </c>
      <c r="W141" s="94">
        <v>0</v>
      </c>
      <c r="X141" s="94">
        <v>0</v>
      </c>
      <c r="Y141" s="94">
        <v>0</v>
      </c>
      <c r="Z141" s="94">
        <v>0</v>
      </c>
      <c r="AA141" s="94">
        <v>0</v>
      </c>
      <c r="AB141" s="94">
        <v>0</v>
      </c>
      <c r="AC141" s="94">
        <v>8.7199938964843751E-2</v>
      </c>
      <c r="AD141" s="94">
        <v>0</v>
      </c>
      <c r="AE141" s="94">
        <v>0</v>
      </c>
      <c r="AF141" s="94">
        <v>8.7162896728515626E-2</v>
      </c>
      <c r="AG141" s="94">
        <v>0</v>
      </c>
      <c r="AH141" s="94">
        <v>0</v>
      </c>
      <c r="AI141" s="94">
        <v>0.17439025268554689</v>
      </c>
      <c r="AJ141" s="94">
        <v>8.7200305175781256E-2</v>
      </c>
      <c r="AK141" s="94">
        <v>0.1744289245605469</v>
      </c>
      <c r="AL141" s="94">
        <v>0</v>
      </c>
      <c r="AM141" s="94">
        <v>0.26160563964843753</v>
      </c>
      <c r="AN141" s="94">
        <v>8.7200488281250002E-2</v>
      </c>
      <c r="AO141" s="94">
        <v>8.7200396728515622E-2</v>
      </c>
      <c r="AP141" s="94">
        <v>8.7189581298828117E-2</v>
      </c>
      <c r="AQ141" s="94">
        <v>8.7189489746093751E-2</v>
      </c>
      <c r="AR141" s="94">
        <v>0</v>
      </c>
      <c r="AS141" s="94">
        <v>0</v>
      </c>
      <c r="AT141" s="94">
        <v>8.7181225585937508E-2</v>
      </c>
      <c r="AU141" s="94">
        <v>8.7189855957031243E-2</v>
      </c>
      <c r="AV141" s="94">
        <v>0.26156883544921877</v>
      </c>
      <c r="AW141" s="94">
        <v>0</v>
      </c>
      <c r="AX141" s="94">
        <v>0.26159891967773441</v>
      </c>
      <c r="AY141" s="94">
        <v>0.1744403259277344</v>
      </c>
      <c r="AZ141" s="94">
        <v>0</v>
      </c>
      <c r="BA141" s="94">
        <v>0.17439011230468751</v>
      </c>
      <c r="BB141" s="94">
        <v>8.7220208740234367E-2</v>
      </c>
      <c r="BC141" s="94">
        <v>8.7200030517578131E-2</v>
      </c>
      <c r="BD141" s="94">
        <v>0</v>
      </c>
      <c r="BE141" s="94">
        <v>0.17440951538085939</v>
      </c>
      <c r="BF141" s="94">
        <v>0</v>
      </c>
      <c r="BG141" s="94">
        <v>0</v>
      </c>
      <c r="BH141" s="94">
        <v>0</v>
      </c>
      <c r="BI141" s="94">
        <v>0</v>
      </c>
      <c r="BJ141" s="94">
        <v>0</v>
      </c>
      <c r="BK141" s="94">
        <v>8.7208166503906254E-2</v>
      </c>
      <c r="BL141" s="94">
        <v>0</v>
      </c>
      <c r="BM141" s="94">
        <v>0.17442956542968749</v>
      </c>
      <c r="BN141" s="94">
        <v>0.34879187011718749</v>
      </c>
      <c r="BO141" s="94">
        <v>0</v>
      </c>
      <c r="BP141" s="94">
        <v>0.26172025146484368</v>
      </c>
      <c r="BQ141" s="94">
        <v>0.17442078857421869</v>
      </c>
      <c r="BR141" s="94">
        <v>0</v>
      </c>
      <c r="BS141" s="94">
        <v>8.7220758056640618E-2</v>
      </c>
      <c r="BT141" s="94">
        <v>0</v>
      </c>
      <c r="BU141" s="94">
        <v>8.7207983398437508E-2</v>
      </c>
      <c r="BV141" s="94">
        <v>8.7220758056640618E-2</v>
      </c>
      <c r="BW141" s="94">
        <v>0</v>
      </c>
      <c r="BX141" s="94">
        <v>0</v>
      </c>
      <c r="BY141" s="94">
        <v>0</v>
      </c>
      <c r="BZ141" s="94">
        <v>0</v>
      </c>
      <c r="CA141" s="94">
        <v>0</v>
      </c>
      <c r="CB141" s="94">
        <v>0</v>
      </c>
    </row>
    <row r="142" spans="1:80">
      <c r="A142" s="95">
        <v>140</v>
      </c>
      <c r="B142" s="94" t="s">
        <v>253</v>
      </c>
      <c r="C142" s="94" t="s">
        <v>396</v>
      </c>
      <c r="F142" s="94" t="s">
        <v>398</v>
      </c>
      <c r="G142" s="94">
        <v>1</v>
      </c>
      <c r="H142" s="94">
        <v>24</v>
      </c>
      <c r="I142" s="94">
        <v>13</v>
      </c>
      <c r="J142" s="94" t="s">
        <v>399</v>
      </c>
      <c r="K142" s="94">
        <v>42</v>
      </c>
      <c r="L142" s="94" t="s">
        <v>331</v>
      </c>
      <c r="M142" s="94" t="s">
        <v>255</v>
      </c>
      <c r="N142" s="94" t="s">
        <v>193</v>
      </c>
      <c r="O142" s="94" t="s">
        <v>263</v>
      </c>
      <c r="P142" s="94" t="s">
        <v>263</v>
      </c>
      <c r="Q142" s="94" t="s">
        <v>1</v>
      </c>
      <c r="R142" s="94" t="s">
        <v>258</v>
      </c>
      <c r="S142" s="94" t="s">
        <v>261</v>
      </c>
      <c r="T142" s="94" t="s">
        <v>261</v>
      </c>
      <c r="U142" s="94">
        <v>0</v>
      </c>
      <c r="V142" s="94">
        <v>0.8716937316894533</v>
      </c>
      <c r="W142" s="94">
        <v>0.43593102416992191</v>
      </c>
      <c r="X142" s="94">
        <v>8.7229132080078126E-2</v>
      </c>
      <c r="Y142" s="94">
        <v>0</v>
      </c>
      <c r="Z142" s="94">
        <v>0.1744549560546875</v>
      </c>
      <c r="AA142" s="94">
        <v>8.722894897460938E-2</v>
      </c>
      <c r="AB142" s="94">
        <v>8.7257501220703124E-2</v>
      </c>
      <c r="AC142" s="94">
        <v>0.26171412963867191</v>
      </c>
      <c r="AD142" s="94">
        <v>8.7162988281250006E-2</v>
      </c>
      <c r="AE142" s="94">
        <v>0.17435241699218751</v>
      </c>
      <c r="AF142" s="94">
        <v>0.52317399902343753</v>
      </c>
      <c r="AG142" s="94">
        <v>0</v>
      </c>
      <c r="AH142" s="94">
        <v>0.1744023498535156</v>
      </c>
      <c r="AI142" s="94">
        <v>8.7181225585937508E-2</v>
      </c>
      <c r="AJ142" s="94">
        <v>0.17437963256835939</v>
      </c>
      <c r="AK142" s="94">
        <v>0</v>
      </c>
      <c r="AL142" s="94">
        <v>8.7229492187499993E-2</v>
      </c>
      <c r="AM142" s="94">
        <v>0.1744652221679687</v>
      </c>
      <c r="AN142" s="94">
        <v>0.17441853027343751</v>
      </c>
      <c r="AO142" s="94">
        <v>0.17443292846679689</v>
      </c>
      <c r="AP142" s="94">
        <v>0.43587280883789059</v>
      </c>
      <c r="AQ142" s="94">
        <v>0.61053777465820314</v>
      </c>
      <c r="AR142" s="94">
        <v>8.7171191406250001E-2</v>
      </c>
      <c r="AS142" s="94">
        <v>0</v>
      </c>
      <c r="AT142" s="94">
        <v>0.17446630859375001</v>
      </c>
      <c r="AU142" s="94">
        <v>0</v>
      </c>
      <c r="AV142" s="94">
        <v>0</v>
      </c>
      <c r="AW142" s="94">
        <v>0</v>
      </c>
      <c r="AX142" s="94">
        <v>0</v>
      </c>
      <c r="AY142" s="94">
        <v>0.43611970825195312</v>
      </c>
      <c r="AZ142" s="94">
        <v>0.1743834655761719</v>
      </c>
      <c r="BA142" s="94">
        <v>0</v>
      </c>
      <c r="BB142" s="94">
        <v>0</v>
      </c>
      <c r="BC142" s="94">
        <v>0.43580274047851558</v>
      </c>
      <c r="BD142" s="94">
        <v>0</v>
      </c>
      <c r="BE142" s="94">
        <v>0</v>
      </c>
      <c r="BF142" s="94">
        <v>0</v>
      </c>
      <c r="BG142" s="94">
        <v>0</v>
      </c>
      <c r="BH142" s="94">
        <v>1.0460314147949219</v>
      </c>
      <c r="BI142" s="94">
        <v>0.43619800415039067</v>
      </c>
      <c r="BJ142" s="94">
        <v>0.43597949218749998</v>
      </c>
      <c r="BK142" s="94">
        <v>0.52317166748046873</v>
      </c>
      <c r="BL142" s="94">
        <v>0.95916485595703116</v>
      </c>
      <c r="BM142" s="94">
        <v>0.34889996948242191</v>
      </c>
      <c r="BN142" s="94">
        <v>0.78480751953125005</v>
      </c>
      <c r="BO142" s="94">
        <v>0.43602139892578129</v>
      </c>
      <c r="BP142" s="94">
        <v>0.95896112670898448</v>
      </c>
      <c r="BQ142" s="94">
        <v>0.78488046264648448</v>
      </c>
      <c r="BR142" s="94">
        <v>0.43604056396484381</v>
      </c>
      <c r="BS142" s="94">
        <v>0.52339988403320314</v>
      </c>
      <c r="BT142" s="94">
        <v>0.69749221191406241</v>
      </c>
      <c r="BU142" s="94">
        <v>1.0462762084960939</v>
      </c>
      <c r="BV142" s="94">
        <v>0.7849879150390624</v>
      </c>
      <c r="BW142" s="94">
        <v>0.78472026367187497</v>
      </c>
      <c r="BX142" s="94">
        <v>0.87239003295898443</v>
      </c>
      <c r="BY142" s="94">
        <v>0.87237169799804692</v>
      </c>
      <c r="BZ142" s="94">
        <v>0.78499894409179705</v>
      </c>
      <c r="CA142" s="94">
        <v>0.43622933349609372</v>
      </c>
      <c r="CB142" s="94">
        <v>0.43609752807617191</v>
      </c>
    </row>
    <row r="143" spans="1:80">
      <c r="A143" s="95">
        <v>141</v>
      </c>
      <c r="B143" s="94" t="s">
        <v>253</v>
      </c>
      <c r="C143" s="94" t="s">
        <v>396</v>
      </c>
      <c r="F143" s="94" t="s">
        <v>398</v>
      </c>
      <c r="G143" s="94">
        <v>1</v>
      </c>
      <c r="H143" s="94">
        <v>24</v>
      </c>
      <c r="I143" s="94">
        <v>15</v>
      </c>
      <c r="J143" s="94" t="s">
        <v>399</v>
      </c>
      <c r="K143" s="94">
        <v>42</v>
      </c>
      <c r="L143" s="94" t="s">
        <v>331</v>
      </c>
      <c r="M143" s="94" t="s">
        <v>255</v>
      </c>
      <c r="N143" s="94" t="s">
        <v>193</v>
      </c>
      <c r="O143" s="94" t="s">
        <v>263</v>
      </c>
      <c r="P143" s="94" t="s">
        <v>263</v>
      </c>
      <c r="Q143" s="94" t="s">
        <v>255</v>
      </c>
      <c r="R143" s="94" t="s">
        <v>256</v>
      </c>
      <c r="S143" s="94" t="s">
        <v>14</v>
      </c>
      <c r="T143" s="94" t="s">
        <v>14</v>
      </c>
      <c r="U143" s="94">
        <v>0</v>
      </c>
      <c r="V143" s="94">
        <v>0</v>
      </c>
      <c r="W143" s="94">
        <v>8.7221215820312503E-2</v>
      </c>
      <c r="X143" s="94">
        <v>0</v>
      </c>
      <c r="Y143" s="94">
        <v>8.7221575927734371E-2</v>
      </c>
      <c r="Z143" s="94">
        <v>0</v>
      </c>
      <c r="AA143" s="94">
        <v>8.7221942138671876E-2</v>
      </c>
      <c r="AB143" s="94">
        <v>0</v>
      </c>
      <c r="AC143" s="94">
        <v>0.34888294067382808</v>
      </c>
      <c r="AD143" s="94">
        <v>8.7171099853515635E-2</v>
      </c>
      <c r="AE143" s="94">
        <v>8.7171008300781241E-2</v>
      </c>
      <c r="AF143" s="94">
        <v>0</v>
      </c>
      <c r="AG143" s="94">
        <v>8.7221850585937497E-2</v>
      </c>
      <c r="AH143" s="94">
        <v>0</v>
      </c>
      <c r="AI143" s="94">
        <v>0.17434044799804679</v>
      </c>
      <c r="AJ143" s="94">
        <v>0</v>
      </c>
      <c r="AK143" s="94">
        <v>0</v>
      </c>
      <c r="AL143" s="94">
        <v>8.7220758056640618E-2</v>
      </c>
      <c r="AM143" s="94">
        <v>0.26179669189453131</v>
      </c>
      <c r="AN143" s="94">
        <v>0.1744500732421875</v>
      </c>
      <c r="AO143" s="94">
        <v>0</v>
      </c>
      <c r="AP143" s="94">
        <v>0</v>
      </c>
      <c r="AQ143" s="94">
        <v>0</v>
      </c>
      <c r="AR143" s="94">
        <v>8.7162615966796878E-2</v>
      </c>
      <c r="AS143" s="94">
        <v>0</v>
      </c>
      <c r="AT143" s="94">
        <v>0</v>
      </c>
      <c r="AU143" s="94">
        <v>0</v>
      </c>
      <c r="AV143" s="94">
        <v>0</v>
      </c>
      <c r="AW143" s="94">
        <v>0.3489246398925781</v>
      </c>
      <c r="AX143" s="94">
        <v>8.7286309814453122E-2</v>
      </c>
      <c r="AY143" s="94">
        <v>0.17446229248046879</v>
      </c>
      <c r="AZ143" s="94">
        <v>0.26179625854492189</v>
      </c>
      <c r="BA143" s="94">
        <v>0.34926982421875002</v>
      </c>
      <c r="BB143" s="94">
        <v>8.7221301269531246E-2</v>
      </c>
      <c r="BC143" s="94">
        <v>0.17451751098632809</v>
      </c>
      <c r="BD143" s="94">
        <v>0</v>
      </c>
      <c r="BE143" s="94">
        <v>0</v>
      </c>
      <c r="BF143" s="94">
        <v>0</v>
      </c>
      <c r="BG143" s="94">
        <v>0</v>
      </c>
      <c r="BH143" s="94">
        <v>2.3548623046874999</v>
      </c>
      <c r="BI143" s="94">
        <v>8.7171099853515635E-2</v>
      </c>
      <c r="BJ143" s="94">
        <v>8.7170269775390621E-2</v>
      </c>
      <c r="BK143" s="94">
        <v>0.17453115844726561</v>
      </c>
      <c r="BL143" s="94">
        <v>0</v>
      </c>
      <c r="BM143" s="94">
        <v>0</v>
      </c>
      <c r="BN143" s="94">
        <v>0.87227985839843747</v>
      </c>
      <c r="BO143" s="94">
        <v>0</v>
      </c>
      <c r="BP143" s="94">
        <v>0</v>
      </c>
      <c r="BQ143" s="94">
        <v>0</v>
      </c>
      <c r="BR143" s="94">
        <v>0</v>
      </c>
      <c r="BS143" s="94">
        <v>0</v>
      </c>
      <c r="BT143" s="94">
        <v>0</v>
      </c>
      <c r="BU143" s="94">
        <v>0</v>
      </c>
      <c r="BV143" s="94">
        <v>0</v>
      </c>
      <c r="BW143" s="94">
        <v>0</v>
      </c>
      <c r="BX143" s="94">
        <v>0</v>
      </c>
      <c r="BY143" s="94">
        <v>0</v>
      </c>
      <c r="BZ143" s="94">
        <v>0</v>
      </c>
      <c r="CA143" s="94">
        <v>0</v>
      </c>
      <c r="CB143" s="94">
        <v>0</v>
      </c>
    </row>
    <row r="144" spans="1:80">
      <c r="A144" s="95">
        <v>142</v>
      </c>
      <c r="B144" s="94" t="s">
        <v>253</v>
      </c>
      <c r="C144" s="94" t="s">
        <v>396</v>
      </c>
      <c r="F144" s="94" t="s">
        <v>398</v>
      </c>
      <c r="G144" s="94">
        <v>1</v>
      </c>
      <c r="H144" s="94">
        <v>24</v>
      </c>
      <c r="I144" s="94">
        <v>21</v>
      </c>
      <c r="J144" s="94" t="s">
        <v>399</v>
      </c>
      <c r="K144" s="94">
        <v>42</v>
      </c>
      <c r="L144" s="94" t="s">
        <v>331</v>
      </c>
      <c r="M144" s="94" t="s">
        <v>255</v>
      </c>
      <c r="N144" s="94" t="s">
        <v>193</v>
      </c>
      <c r="O144" s="94" t="s">
        <v>263</v>
      </c>
      <c r="P144" s="94" t="s">
        <v>263</v>
      </c>
      <c r="Q144" s="94" t="s">
        <v>255</v>
      </c>
      <c r="R144" s="94" t="s">
        <v>256</v>
      </c>
      <c r="S144" s="94" t="s">
        <v>262</v>
      </c>
      <c r="T144" s="94" t="s">
        <v>262</v>
      </c>
      <c r="U144" s="94">
        <v>0</v>
      </c>
      <c r="V144" s="94">
        <v>1.2206501464843751</v>
      </c>
      <c r="W144" s="94">
        <v>3.576131640624999</v>
      </c>
      <c r="X144" s="94">
        <v>0.17449332275390619</v>
      </c>
      <c r="Y144" s="94">
        <v>0.52335997924804689</v>
      </c>
      <c r="Z144" s="94">
        <v>0.61050715332031247</v>
      </c>
      <c r="AA144" s="94">
        <v>0.17439370727539061</v>
      </c>
      <c r="AB144" s="94">
        <v>1.482402398681641</v>
      </c>
      <c r="AC144" s="94">
        <v>0.17444898071289061</v>
      </c>
      <c r="AD144" s="94">
        <v>1.395283630371094</v>
      </c>
      <c r="AE144" s="94">
        <v>0.87221357421875001</v>
      </c>
      <c r="AF144" s="94">
        <v>1.220709887695312</v>
      </c>
      <c r="AG144" s="94">
        <v>1.4827880676269529</v>
      </c>
      <c r="AH144" s="94">
        <v>1.3955173706054691</v>
      </c>
      <c r="AI144" s="94">
        <v>1.482412579345703</v>
      </c>
      <c r="AJ144" s="94">
        <v>0.34884145507812497</v>
      </c>
      <c r="AK144" s="94">
        <v>1.2208944763183589</v>
      </c>
      <c r="AL144" s="94">
        <v>0.95946625366210936</v>
      </c>
      <c r="AM144" s="94">
        <v>1.221213946533203</v>
      </c>
      <c r="AN144" s="94">
        <v>0.52319470825195313</v>
      </c>
      <c r="AO144" s="94">
        <v>0.95948238525390628</v>
      </c>
      <c r="AP144" s="94">
        <v>0.26162946777343749</v>
      </c>
      <c r="AQ144" s="94">
        <v>1.3953370727539061</v>
      </c>
      <c r="AR144" s="94">
        <v>0.78477763061523442</v>
      </c>
      <c r="AS144" s="94">
        <v>1.220822875976562</v>
      </c>
      <c r="AT144" s="94">
        <v>1.395492840576172</v>
      </c>
      <c r="AU144" s="94">
        <v>1.5700279968261719</v>
      </c>
      <c r="AV144" s="94">
        <v>0.78481552734375004</v>
      </c>
      <c r="AW144" s="94">
        <v>2.180578411865234</v>
      </c>
      <c r="AX144" s="94">
        <v>1.0463189514160161</v>
      </c>
      <c r="AY144" s="94">
        <v>1.744396667480469</v>
      </c>
      <c r="AZ144" s="94">
        <v>1.656900067138672</v>
      </c>
      <c r="BA144" s="94">
        <v>1.3954333984375</v>
      </c>
      <c r="BB144" s="94">
        <v>1.919163970947265</v>
      </c>
      <c r="BC144" s="94">
        <v>0.87188508300781242</v>
      </c>
      <c r="BD144" s="94">
        <v>0</v>
      </c>
      <c r="BE144" s="94">
        <v>0.78506898193359365</v>
      </c>
      <c r="BF144" s="94">
        <v>0</v>
      </c>
      <c r="BG144" s="94">
        <v>0.69885742797851558</v>
      </c>
      <c r="BH144" s="94">
        <v>2.8779596435546879</v>
      </c>
      <c r="BI144" s="94">
        <v>1.133582696533203</v>
      </c>
      <c r="BJ144" s="94">
        <v>3.8369642028808588</v>
      </c>
      <c r="BK144" s="94">
        <v>2.878606030273438</v>
      </c>
      <c r="BL144" s="94">
        <v>1.2206053710937499</v>
      </c>
      <c r="BM144" s="94">
        <v>3.0527113098144532</v>
      </c>
      <c r="BN144" s="94">
        <v>4.4482878112792967</v>
      </c>
      <c r="BO144" s="94">
        <v>2.1800538452148439</v>
      </c>
      <c r="BP144" s="94">
        <v>2.3550442382812489</v>
      </c>
      <c r="BQ144" s="94">
        <v>3.7500284240722661</v>
      </c>
      <c r="BR144" s="94">
        <v>2.7043172302246088</v>
      </c>
      <c r="BS144" s="94">
        <v>3.5756210754394528</v>
      </c>
      <c r="BT144" s="94">
        <v>3.924415936279297</v>
      </c>
      <c r="BU144" s="94">
        <v>2.180453149414062</v>
      </c>
      <c r="BV144" s="94">
        <v>2.1804843139648442</v>
      </c>
      <c r="BW144" s="94">
        <v>3.7506354492187501</v>
      </c>
      <c r="BX144" s="94">
        <v>2.0935983947753911</v>
      </c>
      <c r="BY144" s="94">
        <v>2.7914634216308598</v>
      </c>
      <c r="BZ144" s="94">
        <v>3.1398962097167962</v>
      </c>
      <c r="CA144" s="94">
        <v>3.052616827392578</v>
      </c>
      <c r="CB144" s="94">
        <v>2.1803268493652341</v>
      </c>
    </row>
    <row r="145" spans="1:80">
      <c r="A145" s="95">
        <v>143</v>
      </c>
      <c r="B145" s="94" t="s">
        <v>253</v>
      </c>
      <c r="C145" s="94" t="s">
        <v>396</v>
      </c>
      <c r="F145" s="94" t="s">
        <v>398</v>
      </c>
      <c r="G145" s="94">
        <v>1</v>
      </c>
      <c r="H145" s="94">
        <v>24</v>
      </c>
      <c r="I145" s="94">
        <v>23</v>
      </c>
      <c r="J145" s="94" t="s">
        <v>399</v>
      </c>
      <c r="K145" s="94">
        <v>42</v>
      </c>
      <c r="L145" s="94" t="s">
        <v>331</v>
      </c>
      <c r="M145" s="94" t="s">
        <v>255</v>
      </c>
      <c r="N145" s="94" t="s">
        <v>193</v>
      </c>
      <c r="O145" s="94" t="s">
        <v>263</v>
      </c>
      <c r="P145" s="94" t="s">
        <v>263</v>
      </c>
      <c r="Q145" s="94" t="s">
        <v>1</v>
      </c>
      <c r="R145" s="94" t="s">
        <v>193</v>
      </c>
      <c r="S145" s="94" t="s">
        <v>194</v>
      </c>
      <c r="T145" s="94" t="s">
        <v>194</v>
      </c>
      <c r="U145" s="94">
        <v>0</v>
      </c>
      <c r="V145" s="94">
        <v>0.69914982299804684</v>
      </c>
      <c r="W145" s="94">
        <v>4.3665589904785156</v>
      </c>
      <c r="X145" s="94">
        <v>2.968101336669922</v>
      </c>
      <c r="Y145" s="94">
        <v>1.484298657226562</v>
      </c>
      <c r="Z145" s="94">
        <v>0.26207780761718752</v>
      </c>
      <c r="AA145" s="94">
        <v>2.0954591552734381</v>
      </c>
      <c r="AB145" s="94">
        <v>1.9205718383789061</v>
      </c>
      <c r="AC145" s="94">
        <v>2.0946694946289059</v>
      </c>
      <c r="AD145" s="94">
        <v>1.396137219238281</v>
      </c>
      <c r="AE145" s="94">
        <v>3.840765527343752</v>
      </c>
      <c r="AF145" s="94">
        <v>3.3164276550292962</v>
      </c>
      <c r="AG145" s="94">
        <v>0.87248793334960928</v>
      </c>
      <c r="AH145" s="94">
        <v>1.047339794921875</v>
      </c>
      <c r="AI145" s="94">
        <v>2.9671776855468752</v>
      </c>
      <c r="AJ145" s="94">
        <v>2.5308693054199209</v>
      </c>
      <c r="AK145" s="94">
        <v>1.2218055358886719</v>
      </c>
      <c r="AL145" s="94">
        <v>2.5313671508789062</v>
      </c>
      <c r="AM145" s="94">
        <v>1.7454334289550779</v>
      </c>
      <c r="AN145" s="94">
        <v>1.5690135437011721</v>
      </c>
      <c r="AO145" s="94">
        <v>0.43633151855468738</v>
      </c>
      <c r="AP145" s="94">
        <v>0.78542135009765612</v>
      </c>
      <c r="AQ145" s="94">
        <v>0.87283091430664062</v>
      </c>
      <c r="AR145" s="94">
        <v>1.3093126525878911</v>
      </c>
      <c r="AS145" s="94">
        <v>1.395429669189453</v>
      </c>
      <c r="AT145" s="94">
        <v>1.658915759277344</v>
      </c>
      <c r="AU145" s="94">
        <v>2.705352087402344</v>
      </c>
      <c r="AV145" s="94">
        <v>2.181476300048828</v>
      </c>
      <c r="AW145" s="94">
        <v>2.7058750793457031</v>
      </c>
      <c r="AX145" s="94">
        <v>1.135631011962891</v>
      </c>
      <c r="AY145" s="94">
        <v>3.9271338073730471</v>
      </c>
      <c r="AZ145" s="94">
        <v>1.833431616210937</v>
      </c>
      <c r="BA145" s="94">
        <v>3.5769495483398441</v>
      </c>
      <c r="BB145" s="94">
        <v>2.6192601928710939</v>
      </c>
      <c r="BC145" s="94">
        <v>4.6275184753417973</v>
      </c>
      <c r="BD145" s="94">
        <v>0</v>
      </c>
      <c r="BE145" s="94">
        <v>4.3636349121093749</v>
      </c>
      <c r="BF145" s="94">
        <v>0</v>
      </c>
      <c r="BG145" s="94">
        <v>1.222542059326172</v>
      </c>
      <c r="BH145" s="94">
        <v>2.705687780761719</v>
      </c>
      <c r="BI145" s="94">
        <v>1.7457497253417971</v>
      </c>
      <c r="BJ145" s="94">
        <v>6.2839248535156278</v>
      </c>
      <c r="BK145" s="94">
        <v>4.6243068420410154</v>
      </c>
      <c r="BL145" s="94">
        <v>1.570662750244141</v>
      </c>
      <c r="BM145" s="94">
        <v>2.9679519897460942</v>
      </c>
      <c r="BN145" s="94">
        <v>5.3249280822753917</v>
      </c>
      <c r="BO145" s="94">
        <v>1.5711970214843749</v>
      </c>
      <c r="BP145" s="94">
        <v>3.490007647705077</v>
      </c>
      <c r="BQ145" s="94">
        <v>3.578289190673829</v>
      </c>
      <c r="BR145" s="94">
        <v>0.52366424560546876</v>
      </c>
      <c r="BS145" s="94">
        <v>3.314925634765626</v>
      </c>
      <c r="BT145" s="94">
        <v>2.0065215698242191</v>
      </c>
      <c r="BU145" s="94">
        <v>2.6175295654296868</v>
      </c>
      <c r="BV145" s="94">
        <v>4.1877401733398436</v>
      </c>
      <c r="BW145" s="94">
        <v>1.6584837402343751</v>
      </c>
      <c r="BX145" s="94">
        <v>0.52368129882812497</v>
      </c>
      <c r="BY145" s="94">
        <v>2.268998962402343</v>
      </c>
      <c r="BZ145" s="94">
        <v>0.69809726562499996</v>
      </c>
      <c r="CA145" s="94">
        <v>1.396565356445312</v>
      </c>
      <c r="CB145" s="94">
        <v>1.3090691467285149</v>
      </c>
    </row>
    <row r="146" spans="1:80">
      <c r="A146" s="95">
        <v>144</v>
      </c>
      <c r="B146" s="94" t="s">
        <v>253</v>
      </c>
      <c r="C146" s="94" t="s">
        <v>396</v>
      </c>
      <c r="F146" s="94" t="s">
        <v>398</v>
      </c>
      <c r="G146" s="94">
        <v>1</v>
      </c>
      <c r="H146" s="94">
        <v>24</v>
      </c>
      <c r="I146" s="94">
        <v>24</v>
      </c>
      <c r="J146" s="94" t="s">
        <v>399</v>
      </c>
      <c r="K146" s="94">
        <v>42</v>
      </c>
      <c r="L146" s="94" t="s">
        <v>331</v>
      </c>
      <c r="M146" s="94" t="s">
        <v>255</v>
      </c>
      <c r="N146" s="94" t="s">
        <v>193</v>
      </c>
      <c r="O146" s="94" t="s">
        <v>263</v>
      </c>
      <c r="P146" s="94" t="s">
        <v>263</v>
      </c>
      <c r="Q146" s="94" t="s">
        <v>255</v>
      </c>
      <c r="R146" s="94" t="s">
        <v>193</v>
      </c>
      <c r="S146" s="94" t="s">
        <v>263</v>
      </c>
      <c r="T146" s="94" t="s">
        <v>263</v>
      </c>
      <c r="U146" s="94">
        <v>207.84845287475571</v>
      </c>
      <c r="V146" s="94">
        <v>205.9323015136716</v>
      </c>
      <c r="W146" s="94">
        <v>204.0077490600583</v>
      </c>
      <c r="X146" s="94">
        <v>214.04108453369119</v>
      </c>
      <c r="Y146" s="94">
        <v>215.52360279540989</v>
      </c>
      <c r="Z146" s="94">
        <v>223.8092050842283</v>
      </c>
      <c r="AA146" s="94">
        <v>227.0364530517576</v>
      </c>
      <c r="AB146" s="94">
        <v>228.25681890869129</v>
      </c>
      <c r="AC146" s="94">
        <v>231.1335314086912</v>
      </c>
      <c r="AD146" s="94">
        <v>231.83196395263661</v>
      </c>
      <c r="AE146" s="94">
        <v>242.6468456298827</v>
      </c>
      <c r="AF146" s="94">
        <v>241.0767667419432</v>
      </c>
      <c r="AG146" s="94">
        <v>245.8724609619139</v>
      </c>
      <c r="AH146" s="94">
        <v>248.9268346069334</v>
      </c>
      <c r="AI146" s="94">
        <v>250.23388197631829</v>
      </c>
      <c r="AJ146" s="94">
        <v>252.50139381103509</v>
      </c>
      <c r="AK146" s="94">
        <v>256.25441116333002</v>
      </c>
      <c r="AL146" s="94">
        <v>255.99107235107411</v>
      </c>
      <c r="AM146" s="94">
        <v>257.12146280517572</v>
      </c>
      <c r="AN146" s="94">
        <v>260.00148499755841</v>
      </c>
      <c r="AO146" s="94">
        <v>260.87326700439428</v>
      </c>
      <c r="AP146" s="94">
        <v>265.23456854248019</v>
      </c>
      <c r="AQ146" s="94">
        <v>271.25238130493148</v>
      </c>
      <c r="AR146" s="94">
        <v>277.96561549682588</v>
      </c>
      <c r="AS146" s="94">
        <v>285.55336564941388</v>
      </c>
      <c r="AT146" s="94">
        <v>292.09475202636702</v>
      </c>
      <c r="AU146" s="94">
        <v>297.93641970825189</v>
      </c>
      <c r="AV146" s="94">
        <v>304.47864923706049</v>
      </c>
      <c r="AW146" s="94">
        <v>310.6740477233887</v>
      </c>
      <c r="AX146" s="94">
        <v>318.00075331420908</v>
      </c>
      <c r="AY146" s="94">
        <v>320.96880414428711</v>
      </c>
      <c r="AZ146" s="94">
        <v>330.47734965209969</v>
      </c>
      <c r="BA146" s="94">
        <v>337.0234527343751</v>
      </c>
      <c r="BB146" s="94">
        <v>346.6139857849123</v>
      </c>
      <c r="BC146" s="94">
        <v>353.41817343139661</v>
      </c>
      <c r="BD146" s="94">
        <v>372.26227071533208</v>
      </c>
      <c r="BE146" s="94">
        <v>395.63868742065432</v>
      </c>
      <c r="BF146" s="94">
        <v>406.54656382446302</v>
      </c>
      <c r="BG146" s="94">
        <v>412.39795556030282</v>
      </c>
      <c r="BH146" s="94">
        <v>195.54875868530249</v>
      </c>
      <c r="BI146" s="94">
        <v>220.05765864257791</v>
      </c>
      <c r="BJ146" s="94">
        <v>235.5814689880369</v>
      </c>
      <c r="BK146" s="94">
        <v>245.7842348937987</v>
      </c>
      <c r="BL146" s="94">
        <v>256.94824465942372</v>
      </c>
      <c r="BM146" s="94">
        <v>286.33671004638649</v>
      </c>
      <c r="BN146" s="94">
        <v>314.59881059570313</v>
      </c>
      <c r="BO146" s="94">
        <v>219.0108004333494</v>
      </c>
      <c r="BP146" s="94">
        <v>246.65739950561519</v>
      </c>
      <c r="BQ146" s="94">
        <v>284.15622821655251</v>
      </c>
      <c r="BR146" s="94">
        <v>202.43930713500961</v>
      </c>
      <c r="BS146" s="94">
        <v>270.46462119140608</v>
      </c>
      <c r="BT146" s="94">
        <v>227.99458248901351</v>
      </c>
      <c r="BU146" s="94">
        <v>252.59043695678699</v>
      </c>
      <c r="BV146" s="94">
        <v>284.68021026611308</v>
      </c>
      <c r="BW146" s="94">
        <v>200.957902050781</v>
      </c>
      <c r="BX146" s="94">
        <v>220.32013684692359</v>
      </c>
      <c r="BY146" s="94">
        <v>247.35461978149411</v>
      </c>
      <c r="BZ146" s="94">
        <v>273.69166456298808</v>
      </c>
      <c r="CA146" s="94">
        <v>287.4717181884763</v>
      </c>
      <c r="CB146" s="94">
        <v>301.6000993469238</v>
      </c>
    </row>
    <row r="147" spans="1:80">
      <c r="A147" s="95">
        <v>145</v>
      </c>
      <c r="B147" s="94" t="s">
        <v>253</v>
      </c>
      <c r="C147" s="94" t="s">
        <v>396</v>
      </c>
      <c r="F147" s="94" t="s">
        <v>398</v>
      </c>
      <c r="G147" s="94">
        <v>1</v>
      </c>
      <c r="H147" s="94">
        <v>24</v>
      </c>
      <c r="I147" s="94">
        <v>25</v>
      </c>
      <c r="J147" s="94" t="s">
        <v>399</v>
      </c>
      <c r="K147" s="94">
        <v>42</v>
      </c>
      <c r="L147" s="94" t="s">
        <v>331</v>
      </c>
      <c r="M147" s="94" t="s">
        <v>255</v>
      </c>
      <c r="N147" s="94" t="s">
        <v>193</v>
      </c>
      <c r="O147" s="94" t="s">
        <v>263</v>
      </c>
      <c r="P147" s="94" t="s">
        <v>263</v>
      </c>
      <c r="Q147" s="94" t="s">
        <v>255</v>
      </c>
      <c r="R147" s="94" t="s">
        <v>193</v>
      </c>
      <c r="S147" s="94" t="s">
        <v>264</v>
      </c>
      <c r="T147" s="94" t="s">
        <v>264</v>
      </c>
      <c r="U147" s="94">
        <v>0</v>
      </c>
      <c r="V147" s="94">
        <v>0.61035219726562506</v>
      </c>
      <c r="W147" s="94">
        <v>2.6172357299804681</v>
      </c>
      <c r="X147" s="94">
        <v>0.34897006835937511</v>
      </c>
      <c r="Y147" s="94">
        <v>0.34895305786132808</v>
      </c>
      <c r="Z147" s="94">
        <v>0.43606826171875002</v>
      </c>
      <c r="AA147" s="94">
        <v>0.9596212036132814</v>
      </c>
      <c r="AB147" s="94">
        <v>0.69786848754882813</v>
      </c>
      <c r="AC147" s="94">
        <v>0.52344784545898437</v>
      </c>
      <c r="AD147" s="94">
        <v>1.2209776733398441</v>
      </c>
      <c r="AE147" s="94">
        <v>0.34907356567382808</v>
      </c>
      <c r="AF147" s="94">
        <v>1.30840283203125</v>
      </c>
      <c r="AG147" s="94">
        <v>1.2212904296875</v>
      </c>
      <c r="AH147" s="94">
        <v>1.046580285644531</v>
      </c>
      <c r="AI147" s="94">
        <v>0.78523336181640624</v>
      </c>
      <c r="AJ147" s="94">
        <v>0.61066696777343743</v>
      </c>
      <c r="AK147" s="94">
        <v>0.34897423095703117</v>
      </c>
      <c r="AL147" s="94">
        <v>1.7450692565917969</v>
      </c>
      <c r="AM147" s="94">
        <v>0.6108614746093749</v>
      </c>
      <c r="AN147" s="94">
        <v>0.52335640869140621</v>
      </c>
      <c r="AO147" s="94">
        <v>0.34897614746093752</v>
      </c>
      <c r="AP147" s="94">
        <v>0.61071516723632813</v>
      </c>
      <c r="AQ147" s="94">
        <v>0.6108074279785155</v>
      </c>
      <c r="AR147" s="94">
        <v>0.52343502197265623</v>
      </c>
      <c r="AS147" s="94">
        <v>0.78507747802734373</v>
      </c>
      <c r="AT147" s="94">
        <v>0.69767540893554691</v>
      </c>
      <c r="AU147" s="94">
        <v>0.69801939086914055</v>
      </c>
      <c r="AV147" s="94">
        <v>0.87256381225585922</v>
      </c>
      <c r="AW147" s="94">
        <v>0.87247395629882818</v>
      </c>
      <c r="AX147" s="94">
        <v>0.69803309936523439</v>
      </c>
      <c r="AY147" s="94">
        <v>0.61049260253906257</v>
      </c>
      <c r="AZ147" s="94">
        <v>0.43592763671875001</v>
      </c>
      <c r="BA147" s="94">
        <v>1.221478552246094</v>
      </c>
      <c r="BB147" s="94">
        <v>1.134319232177734</v>
      </c>
      <c r="BC147" s="94">
        <v>0.43617186279296871</v>
      </c>
      <c r="BD147" s="94">
        <v>0</v>
      </c>
      <c r="BE147" s="94">
        <v>0.43624537963867188</v>
      </c>
      <c r="BF147" s="94">
        <v>0</v>
      </c>
      <c r="BG147" s="94">
        <v>0.61055440673828121</v>
      </c>
      <c r="BH147" s="94">
        <v>2.3553241577148429</v>
      </c>
      <c r="BI147" s="94">
        <v>1.3959149108886719</v>
      </c>
      <c r="BJ147" s="94">
        <v>1.308647412109375</v>
      </c>
      <c r="BK147" s="94">
        <v>1.832219946289062</v>
      </c>
      <c r="BL147" s="94">
        <v>1.2213414489746091</v>
      </c>
      <c r="BM147" s="94">
        <v>1.7448972778320311</v>
      </c>
      <c r="BN147" s="94">
        <v>1.046804223632813</v>
      </c>
      <c r="BO147" s="94">
        <v>1.744988525390625</v>
      </c>
      <c r="BP147" s="94">
        <v>1.744883349609375</v>
      </c>
      <c r="BQ147" s="94">
        <v>1.134115148925781</v>
      </c>
      <c r="BR147" s="94">
        <v>1.1342673767089839</v>
      </c>
      <c r="BS147" s="94">
        <v>2.0061675354003912</v>
      </c>
      <c r="BT147" s="94">
        <v>1.1341803405761719</v>
      </c>
      <c r="BU147" s="94">
        <v>2.006481536865234</v>
      </c>
      <c r="BV147" s="94">
        <v>2.2680512207031249</v>
      </c>
      <c r="BW147" s="94">
        <v>0.34907661743164059</v>
      </c>
      <c r="BX147" s="94">
        <v>1.1338788452148441</v>
      </c>
      <c r="BY147" s="94">
        <v>1.83169907836914</v>
      </c>
      <c r="BZ147" s="94">
        <v>1.134065264892578</v>
      </c>
      <c r="CA147" s="94">
        <v>1.919129803466797</v>
      </c>
      <c r="CB147" s="94">
        <v>1.7447501037597659</v>
      </c>
    </row>
    <row r="148" spans="1:80">
      <c r="A148" s="95">
        <v>146</v>
      </c>
      <c r="B148" s="94" t="s">
        <v>253</v>
      </c>
      <c r="C148" s="94" t="s">
        <v>396</v>
      </c>
      <c r="F148" s="94" t="s">
        <v>398</v>
      </c>
      <c r="G148" s="94">
        <v>1</v>
      </c>
      <c r="H148" s="94">
        <v>24</v>
      </c>
      <c r="I148" s="94">
        <v>33</v>
      </c>
      <c r="J148" s="94" t="s">
        <v>399</v>
      </c>
      <c r="K148" s="94">
        <v>42</v>
      </c>
      <c r="L148" s="94" t="s">
        <v>331</v>
      </c>
      <c r="M148" s="94" t="s">
        <v>255</v>
      </c>
      <c r="N148" s="94" t="s">
        <v>193</v>
      </c>
      <c r="O148" s="94" t="s">
        <v>263</v>
      </c>
      <c r="P148" s="94" t="s">
        <v>263</v>
      </c>
      <c r="Q148" s="94" t="s">
        <v>1</v>
      </c>
      <c r="R148" s="94" t="s">
        <v>200</v>
      </c>
      <c r="S148" s="94" t="s">
        <v>201</v>
      </c>
      <c r="T148" s="94" t="s">
        <v>201</v>
      </c>
      <c r="U148" s="94">
        <v>0</v>
      </c>
      <c r="V148" s="94">
        <v>0</v>
      </c>
      <c r="W148" s="94">
        <v>8.7290618896484373E-2</v>
      </c>
      <c r="X148" s="94">
        <v>8.7257678222656246E-2</v>
      </c>
      <c r="Y148" s="94">
        <v>0</v>
      </c>
      <c r="Z148" s="94">
        <v>0.17465849609375</v>
      </c>
      <c r="AA148" s="94">
        <v>8.7257678222656246E-2</v>
      </c>
      <c r="AB148" s="94">
        <v>8.7257141113281256E-2</v>
      </c>
      <c r="AC148" s="94">
        <v>0.26180570068359382</v>
      </c>
      <c r="AD148" s="94">
        <v>8.7290527343749993E-2</v>
      </c>
      <c r="AE148" s="94">
        <v>0</v>
      </c>
      <c r="AF148" s="94">
        <v>0.174684814453125</v>
      </c>
      <c r="AG148" s="94">
        <v>0</v>
      </c>
      <c r="AH148" s="94">
        <v>0</v>
      </c>
      <c r="AI148" s="94">
        <v>8.7290350341796871E-2</v>
      </c>
      <c r="AJ148" s="94">
        <v>0</v>
      </c>
      <c r="AK148" s="94">
        <v>0</v>
      </c>
      <c r="AL148" s="94">
        <v>0.26195911865234373</v>
      </c>
      <c r="AM148" s="94">
        <v>0</v>
      </c>
      <c r="AN148" s="94">
        <v>0</v>
      </c>
      <c r="AO148" s="94">
        <v>0.17458105468749999</v>
      </c>
      <c r="AP148" s="94">
        <v>0</v>
      </c>
      <c r="AQ148" s="94">
        <v>0</v>
      </c>
      <c r="AR148" s="94">
        <v>0</v>
      </c>
      <c r="AS148" s="94">
        <v>8.7290618896484373E-2</v>
      </c>
      <c r="AT148" s="94">
        <v>0</v>
      </c>
      <c r="AU148" s="94">
        <v>0.26207894287109368</v>
      </c>
      <c r="AV148" s="94">
        <v>0.26187149658203118</v>
      </c>
      <c r="AW148" s="94">
        <v>0</v>
      </c>
      <c r="AX148" s="94">
        <v>0</v>
      </c>
      <c r="AY148" s="94">
        <v>0.26181987915039062</v>
      </c>
      <c r="AZ148" s="94">
        <v>0.17478736572265621</v>
      </c>
      <c r="BA148" s="94">
        <v>8.7290618896484373E-2</v>
      </c>
      <c r="BB148" s="94">
        <v>0.17478815307617179</v>
      </c>
      <c r="BC148" s="94">
        <v>0.34926570434570309</v>
      </c>
      <c r="BD148" s="94">
        <v>0</v>
      </c>
      <c r="BE148" s="94">
        <v>0</v>
      </c>
      <c r="BF148" s="94">
        <v>0</v>
      </c>
      <c r="BG148" s="94">
        <v>0</v>
      </c>
      <c r="BH148" s="94">
        <v>0</v>
      </c>
      <c r="BI148" s="94">
        <v>0.17454721679687499</v>
      </c>
      <c r="BJ148" s="94">
        <v>8.7290350341796871E-2</v>
      </c>
      <c r="BK148" s="94">
        <v>0</v>
      </c>
      <c r="BL148" s="94">
        <v>0.17458114624023441</v>
      </c>
      <c r="BM148" s="94">
        <v>0</v>
      </c>
      <c r="BN148" s="94">
        <v>0.34916210937499997</v>
      </c>
      <c r="BO148" s="94">
        <v>0</v>
      </c>
      <c r="BP148" s="94">
        <v>0</v>
      </c>
      <c r="BQ148" s="94">
        <v>0.43655676269531252</v>
      </c>
      <c r="BR148" s="94">
        <v>8.7290350341796871E-2</v>
      </c>
      <c r="BS148" s="94">
        <v>0</v>
      </c>
      <c r="BT148" s="94">
        <v>0</v>
      </c>
      <c r="BU148" s="94">
        <v>0</v>
      </c>
      <c r="BV148" s="94">
        <v>0.1744975341796875</v>
      </c>
      <c r="BW148" s="94">
        <v>0.34947280273437498</v>
      </c>
      <c r="BX148" s="94">
        <v>8.7290527343749993E-2</v>
      </c>
      <c r="BY148" s="94">
        <v>0.17468438720703119</v>
      </c>
      <c r="BZ148" s="94">
        <v>0.34926535644531248</v>
      </c>
      <c r="CA148" s="94">
        <v>0.43655597534179691</v>
      </c>
      <c r="CB148" s="94">
        <v>0.52374442749023442</v>
      </c>
    </row>
    <row r="149" spans="1:80">
      <c r="A149" s="95">
        <v>147</v>
      </c>
      <c r="B149" s="94" t="s">
        <v>253</v>
      </c>
      <c r="C149" s="94" t="s">
        <v>396</v>
      </c>
      <c r="F149" s="94" t="s">
        <v>398</v>
      </c>
      <c r="G149" s="94">
        <v>1</v>
      </c>
      <c r="H149" s="94">
        <v>24</v>
      </c>
      <c r="I149" s="94">
        <v>68</v>
      </c>
      <c r="J149" s="94" t="s">
        <v>399</v>
      </c>
      <c r="K149" s="94">
        <v>42</v>
      </c>
      <c r="L149" s="94" t="s">
        <v>331</v>
      </c>
      <c r="M149" s="94" t="s">
        <v>255</v>
      </c>
      <c r="N149" s="94" t="s">
        <v>193</v>
      </c>
      <c r="O149" s="94" t="s">
        <v>263</v>
      </c>
      <c r="P149" s="94" t="s">
        <v>263</v>
      </c>
      <c r="Q149" s="94" t="s">
        <v>1</v>
      </c>
      <c r="R149" s="94" t="s">
        <v>193</v>
      </c>
      <c r="S149" s="94" t="s">
        <v>267</v>
      </c>
      <c r="T149" s="94" t="s">
        <v>267</v>
      </c>
      <c r="U149" s="94">
        <v>0</v>
      </c>
      <c r="V149" s="94">
        <v>0</v>
      </c>
      <c r="W149" s="94">
        <v>0</v>
      </c>
      <c r="X149" s="94">
        <v>0</v>
      </c>
      <c r="Y149" s="94">
        <v>8.7290350341796871E-2</v>
      </c>
      <c r="Z149" s="94">
        <v>0</v>
      </c>
      <c r="AA149" s="94">
        <v>0</v>
      </c>
      <c r="AB149" s="94">
        <v>0</v>
      </c>
      <c r="AC149" s="94">
        <v>0.17454829711914061</v>
      </c>
      <c r="AD149" s="94">
        <v>0</v>
      </c>
      <c r="AE149" s="94">
        <v>0.261698828125</v>
      </c>
      <c r="AF149" s="94">
        <v>0</v>
      </c>
      <c r="AG149" s="94">
        <v>0</v>
      </c>
      <c r="AH149" s="94">
        <v>8.7257678222656246E-2</v>
      </c>
      <c r="AI149" s="94">
        <v>0</v>
      </c>
      <c r="AJ149" s="94">
        <v>0</v>
      </c>
      <c r="AK149" s="94">
        <v>8.7290350341796871E-2</v>
      </c>
      <c r="AL149" s="94">
        <v>8.7290350341796871E-2</v>
      </c>
      <c r="AM149" s="94">
        <v>0.26187247924804691</v>
      </c>
      <c r="AN149" s="94">
        <v>0.17454802856445309</v>
      </c>
      <c r="AO149" s="94">
        <v>0</v>
      </c>
      <c r="AP149" s="94">
        <v>0</v>
      </c>
      <c r="AQ149" s="94">
        <v>0.17454892578125</v>
      </c>
      <c r="AR149" s="94">
        <v>8.7290350341796871E-2</v>
      </c>
      <c r="AS149" s="94">
        <v>0</v>
      </c>
      <c r="AT149" s="94">
        <v>8.7257678222656246E-2</v>
      </c>
      <c r="AU149" s="94">
        <v>0.1744777038574219</v>
      </c>
      <c r="AV149" s="94">
        <v>0</v>
      </c>
      <c r="AW149" s="94">
        <v>8.7220025634765622E-2</v>
      </c>
      <c r="AX149" s="94">
        <v>0</v>
      </c>
      <c r="AY149" s="94">
        <v>0.17458105468749999</v>
      </c>
      <c r="AZ149" s="94">
        <v>0</v>
      </c>
      <c r="BA149" s="94">
        <v>0</v>
      </c>
      <c r="BB149" s="94">
        <v>0</v>
      </c>
      <c r="BC149" s="94">
        <v>0</v>
      </c>
      <c r="BD149" s="94">
        <v>0</v>
      </c>
      <c r="BE149" s="94">
        <v>8.7290350341796871E-2</v>
      </c>
      <c r="BF149" s="94">
        <v>0</v>
      </c>
      <c r="BG149" s="94">
        <v>0</v>
      </c>
      <c r="BH149" s="94">
        <v>0</v>
      </c>
      <c r="BI149" s="94">
        <v>0.1744777038574219</v>
      </c>
      <c r="BJ149" s="94">
        <v>0.34883273315429691</v>
      </c>
      <c r="BK149" s="94">
        <v>0.17446063232421871</v>
      </c>
      <c r="BL149" s="94">
        <v>0.26183828735351572</v>
      </c>
      <c r="BM149" s="94">
        <v>0.2616977294921875</v>
      </c>
      <c r="BN149" s="94">
        <v>8.7221301269531246E-2</v>
      </c>
      <c r="BO149" s="94">
        <v>0</v>
      </c>
      <c r="BP149" s="94">
        <v>8.7257501220703124E-2</v>
      </c>
      <c r="BQ149" s="94">
        <v>0.17447897949218749</v>
      </c>
      <c r="BR149" s="94">
        <v>0</v>
      </c>
      <c r="BS149" s="94">
        <v>8.7220025634765622E-2</v>
      </c>
      <c r="BT149" s="94">
        <v>0</v>
      </c>
      <c r="BU149" s="94">
        <v>8.7257501220703124E-2</v>
      </c>
      <c r="BV149" s="94">
        <v>0.26180108032226562</v>
      </c>
      <c r="BW149" s="94">
        <v>0</v>
      </c>
      <c r="BX149" s="94">
        <v>8.7290527343749993E-2</v>
      </c>
      <c r="BY149" s="94">
        <v>8.7257678222656246E-2</v>
      </c>
      <c r="BZ149" s="94">
        <v>8.7290527343749993E-2</v>
      </c>
      <c r="CA149" s="94">
        <v>0.17454820556640621</v>
      </c>
      <c r="CB149" s="94">
        <v>0</v>
      </c>
    </row>
    <row r="150" spans="1:80">
      <c r="A150" s="95">
        <v>148</v>
      </c>
      <c r="B150" s="94" t="s">
        <v>253</v>
      </c>
      <c r="C150" s="94" t="s">
        <v>396</v>
      </c>
      <c r="F150" s="94" t="s">
        <v>398</v>
      </c>
      <c r="G150" s="94">
        <v>1</v>
      </c>
      <c r="H150" s="94">
        <v>25</v>
      </c>
      <c r="I150" s="94">
        <v>3</v>
      </c>
      <c r="J150" s="94" t="s">
        <v>399</v>
      </c>
      <c r="K150" s="94">
        <v>42</v>
      </c>
      <c r="L150" s="94" t="s">
        <v>331</v>
      </c>
      <c r="M150" s="94" t="s">
        <v>255</v>
      </c>
      <c r="N150" s="94" t="s">
        <v>193</v>
      </c>
      <c r="O150" s="94" t="s">
        <v>264</v>
      </c>
      <c r="P150" s="94" t="s">
        <v>264</v>
      </c>
      <c r="Q150" s="94" t="s">
        <v>1</v>
      </c>
      <c r="R150" s="94" t="s">
        <v>176</v>
      </c>
      <c r="S150" s="94" t="s">
        <v>177</v>
      </c>
      <c r="T150" s="94" t="s">
        <v>177</v>
      </c>
      <c r="U150" s="94">
        <v>15.215639001464851</v>
      </c>
      <c r="V150" s="94">
        <v>175.40310352172861</v>
      </c>
      <c r="W150" s="94">
        <v>480.65079633789071</v>
      </c>
      <c r="X150" s="94">
        <v>130.63039074096679</v>
      </c>
      <c r="Y150" s="94">
        <v>181.1477204162598</v>
      </c>
      <c r="Z150" s="94">
        <v>255.61973607788079</v>
      </c>
      <c r="AA150" s="94">
        <v>115.7053983398437</v>
      </c>
      <c r="AB150" s="94">
        <v>179.39862575073241</v>
      </c>
      <c r="AC150" s="94">
        <v>138.5366942565918</v>
      </c>
      <c r="AD150" s="94">
        <v>272.40537297973628</v>
      </c>
      <c r="AE150" s="94">
        <v>162.59479418334971</v>
      </c>
      <c r="AF150" s="94">
        <v>122.04012272338861</v>
      </c>
      <c r="AG150" s="94">
        <v>106.15790376586909</v>
      </c>
      <c r="AH150" s="94">
        <v>164.13064643554691</v>
      </c>
      <c r="AI150" s="94">
        <v>79.467057434082037</v>
      </c>
      <c r="AJ150" s="94">
        <v>81.207547863769491</v>
      </c>
      <c r="AK150" s="94">
        <v>108.9493804992676</v>
      </c>
      <c r="AL150" s="94">
        <v>63.682713690185537</v>
      </c>
      <c r="AM150" s="94">
        <v>100.4194222106934</v>
      </c>
      <c r="AN150" s="94">
        <v>85.335549047851572</v>
      </c>
      <c r="AO150" s="94">
        <v>57.274299389648426</v>
      </c>
      <c r="AP150" s="94">
        <v>82.233739331054693</v>
      </c>
      <c r="AQ150" s="94">
        <v>87.406269982910146</v>
      </c>
      <c r="AR150" s="94">
        <v>167.8288794738769</v>
      </c>
      <c r="AS150" s="94">
        <v>115.16601005249019</v>
      </c>
      <c r="AT150" s="94">
        <v>94.372302203369131</v>
      </c>
      <c r="AU150" s="94">
        <v>100.84177093505861</v>
      </c>
      <c r="AV150" s="94">
        <v>94.010606146240221</v>
      </c>
      <c r="AW150" s="94">
        <v>99.715698077392588</v>
      </c>
      <c r="AX150" s="94">
        <v>100.38437398071289</v>
      </c>
      <c r="AY150" s="94">
        <v>86.438157495117167</v>
      </c>
      <c r="AZ150" s="94">
        <v>80.052501324462895</v>
      </c>
      <c r="BA150" s="94">
        <v>81.464417980957023</v>
      </c>
      <c r="BB150" s="94">
        <v>72.714643090820303</v>
      </c>
      <c r="BC150" s="94">
        <v>116.6715124938965</v>
      </c>
      <c r="BD150" s="94">
        <v>68.826889752197275</v>
      </c>
      <c r="BE150" s="94">
        <v>61.225733587646467</v>
      </c>
      <c r="BF150" s="94">
        <v>56.669021099853509</v>
      </c>
      <c r="BG150" s="94">
        <v>82.075506225585926</v>
      </c>
      <c r="BH150" s="94">
        <v>904.99479603271539</v>
      </c>
      <c r="BI150" s="94">
        <v>688.83623217163063</v>
      </c>
      <c r="BJ150" s="94">
        <v>434.05351929321301</v>
      </c>
      <c r="BK150" s="94">
        <v>336.05409156494142</v>
      </c>
      <c r="BL150" s="94">
        <v>452.12725680541968</v>
      </c>
      <c r="BM150" s="94">
        <v>334.77621458740242</v>
      </c>
      <c r="BN150" s="94">
        <v>365.88539121093743</v>
      </c>
      <c r="BO150" s="94">
        <v>682.42065189208972</v>
      </c>
      <c r="BP150" s="94">
        <v>517.48319511108377</v>
      </c>
      <c r="BQ150" s="94">
        <v>529.26953028564481</v>
      </c>
      <c r="BR150" s="94">
        <v>1420.9640331054691</v>
      </c>
      <c r="BS150" s="94">
        <v>569.22863180541981</v>
      </c>
      <c r="BT150" s="94">
        <v>572.1149243591309</v>
      </c>
      <c r="BU150" s="94">
        <v>466.07604093017568</v>
      </c>
      <c r="BV150" s="94">
        <v>369.52733150024409</v>
      </c>
      <c r="BW150" s="94">
        <v>1390.279281347656</v>
      </c>
      <c r="BX150" s="94">
        <v>883.92283662109378</v>
      </c>
      <c r="BY150" s="94">
        <v>666.11361386108399</v>
      </c>
      <c r="BZ150" s="94">
        <v>672.028281109619</v>
      </c>
      <c r="CA150" s="94">
        <v>553.07565863647494</v>
      </c>
      <c r="CB150" s="94">
        <v>548.71884918212891</v>
      </c>
    </row>
    <row r="151" spans="1:80">
      <c r="A151" s="95">
        <v>149</v>
      </c>
      <c r="B151" s="94" t="s">
        <v>253</v>
      </c>
      <c r="C151" s="94" t="s">
        <v>396</v>
      </c>
      <c r="F151" s="94" t="s">
        <v>398</v>
      </c>
      <c r="G151" s="94">
        <v>1</v>
      </c>
      <c r="H151" s="94">
        <v>25</v>
      </c>
      <c r="I151" s="94">
        <v>4</v>
      </c>
      <c r="J151" s="94" t="s">
        <v>399</v>
      </c>
      <c r="K151" s="94">
        <v>42</v>
      </c>
      <c r="L151" s="94" t="s">
        <v>331</v>
      </c>
      <c r="M151" s="94" t="s">
        <v>255</v>
      </c>
      <c r="N151" s="94" t="s">
        <v>193</v>
      </c>
      <c r="O151" s="94" t="s">
        <v>264</v>
      </c>
      <c r="P151" s="94" t="s">
        <v>264</v>
      </c>
      <c r="Q151" s="94" t="s">
        <v>1</v>
      </c>
      <c r="R151" s="94" t="s">
        <v>176</v>
      </c>
      <c r="S151" s="94" t="s">
        <v>178</v>
      </c>
      <c r="T151" s="94" t="s">
        <v>178</v>
      </c>
      <c r="U151" s="94">
        <v>0</v>
      </c>
      <c r="V151" s="94">
        <v>0</v>
      </c>
      <c r="W151" s="94">
        <v>18.677734393310551</v>
      </c>
      <c r="X151" s="94">
        <v>11.258711224365239</v>
      </c>
      <c r="Y151" s="94">
        <v>10.211459429931629</v>
      </c>
      <c r="Z151" s="94">
        <v>11.25206528320312</v>
      </c>
      <c r="AA151" s="94">
        <v>30.37351689453126</v>
      </c>
      <c r="AB151" s="94">
        <v>15.70968355712891</v>
      </c>
      <c r="AC151" s="94">
        <v>7.5937384094238256</v>
      </c>
      <c r="AD151" s="94">
        <v>7.4173861206054683</v>
      </c>
      <c r="AE151" s="94">
        <v>4.8860287292480473</v>
      </c>
      <c r="AF151" s="94">
        <v>7.1565918518066391</v>
      </c>
      <c r="AG151" s="94">
        <v>12.654626812744141</v>
      </c>
      <c r="AH151" s="94">
        <v>2.7054780090332029</v>
      </c>
      <c r="AI151" s="94">
        <v>3.6646214660644532</v>
      </c>
      <c r="AJ151" s="94">
        <v>5.1484490295410152</v>
      </c>
      <c r="AK151" s="94">
        <v>7.156826458740233</v>
      </c>
      <c r="AL151" s="94">
        <v>2.269072546386719</v>
      </c>
      <c r="AM151" s="94">
        <v>6.3712642578124994</v>
      </c>
      <c r="AN151" s="94">
        <v>6.4563809326171882</v>
      </c>
      <c r="AO151" s="94">
        <v>11.083950292968749</v>
      </c>
      <c r="AP151" s="94">
        <v>14.139403314208989</v>
      </c>
      <c r="AQ151" s="94">
        <v>6.6325006286621084</v>
      </c>
      <c r="AR151" s="94">
        <v>4.1016615539550783</v>
      </c>
      <c r="AS151" s="94">
        <v>9.6860526123046888</v>
      </c>
      <c r="AT151" s="94">
        <v>7.5046267761230441</v>
      </c>
      <c r="AU151" s="94">
        <v>7.6799026733398428</v>
      </c>
      <c r="AV151" s="94">
        <v>5.5854686645507838</v>
      </c>
      <c r="AW151" s="94">
        <v>1.8329097167968751</v>
      </c>
      <c r="AX151" s="94">
        <v>2.793073059082031</v>
      </c>
      <c r="AY151" s="94">
        <v>2.356352062988281</v>
      </c>
      <c r="AZ151" s="94">
        <v>4.4514999328613278</v>
      </c>
      <c r="BA151" s="94">
        <v>2.7045375305175789</v>
      </c>
      <c r="BB151" s="94">
        <v>3.490209893798828</v>
      </c>
      <c r="BC151" s="94">
        <v>1.8328475219726561</v>
      </c>
      <c r="BD151" s="94">
        <v>0.95958965454101564</v>
      </c>
      <c r="BE151" s="94">
        <v>0.87287561035156258</v>
      </c>
      <c r="BF151" s="94">
        <v>3.5781470031738269</v>
      </c>
      <c r="BG151" s="94">
        <v>8.5520850402832043</v>
      </c>
      <c r="BH151" s="94">
        <v>29.15195374145507</v>
      </c>
      <c r="BI151" s="94">
        <v>36.307289996337879</v>
      </c>
      <c r="BJ151" s="94">
        <v>11.51974313964843</v>
      </c>
      <c r="BK151" s="94">
        <v>13.70230052490235</v>
      </c>
      <c r="BL151" s="94">
        <v>30.108695892333991</v>
      </c>
      <c r="BM151" s="94">
        <v>13.78986622314453</v>
      </c>
      <c r="BN151" s="94">
        <v>5.4112448364257801</v>
      </c>
      <c r="BO151" s="94">
        <v>17.540176300048831</v>
      </c>
      <c r="BP151" s="94">
        <v>28.538175140380869</v>
      </c>
      <c r="BQ151" s="94">
        <v>13.35320546875</v>
      </c>
      <c r="BR151" s="94">
        <v>37.790491448974642</v>
      </c>
      <c r="BS151" s="94">
        <v>24.524788049316399</v>
      </c>
      <c r="BT151" s="94">
        <v>13.87685924682618</v>
      </c>
      <c r="BU151" s="94">
        <v>27.752738745117188</v>
      </c>
      <c r="BV151" s="94">
        <v>13.789940008544921</v>
      </c>
      <c r="BW151" s="94">
        <v>35.261180944824247</v>
      </c>
      <c r="BX151" s="94">
        <v>43.550249871826189</v>
      </c>
      <c r="BY151" s="94">
        <v>32.029544171142589</v>
      </c>
      <c r="BZ151" s="94">
        <v>19.459687023925792</v>
      </c>
      <c r="CA151" s="94">
        <v>13.17697448730469</v>
      </c>
      <c r="CB151" s="94">
        <v>6.8068855834960944</v>
      </c>
    </row>
    <row r="152" spans="1:80">
      <c r="A152" s="95">
        <v>150</v>
      </c>
      <c r="B152" s="94" t="s">
        <v>253</v>
      </c>
      <c r="C152" s="94" t="s">
        <v>396</v>
      </c>
      <c r="F152" s="94" t="s">
        <v>398</v>
      </c>
      <c r="G152" s="94">
        <v>1</v>
      </c>
      <c r="H152" s="94">
        <v>25</v>
      </c>
      <c r="I152" s="94">
        <v>6</v>
      </c>
      <c r="J152" s="94" t="s">
        <v>399</v>
      </c>
      <c r="K152" s="94">
        <v>42</v>
      </c>
      <c r="L152" s="94" t="s">
        <v>331</v>
      </c>
      <c r="M152" s="94" t="s">
        <v>255</v>
      </c>
      <c r="N152" s="94" t="s">
        <v>193</v>
      </c>
      <c r="O152" s="94" t="s">
        <v>264</v>
      </c>
      <c r="P152" s="94" t="s">
        <v>264</v>
      </c>
      <c r="Q152" s="94" t="s">
        <v>1</v>
      </c>
      <c r="R152" s="94" t="s">
        <v>176</v>
      </c>
      <c r="S152" s="94" t="s">
        <v>180</v>
      </c>
      <c r="T152" s="94" t="s">
        <v>180</v>
      </c>
      <c r="U152" s="94">
        <v>5.0692256347656262</v>
      </c>
      <c r="V152" s="94">
        <v>58.528847778320298</v>
      </c>
      <c r="W152" s="94">
        <v>98.215733892822271</v>
      </c>
      <c r="X152" s="94">
        <v>67.335011248779267</v>
      </c>
      <c r="Y152" s="94">
        <v>43.132734637451172</v>
      </c>
      <c r="Z152" s="94">
        <v>39.195716040039052</v>
      </c>
      <c r="AA152" s="94">
        <v>25.86837177734375</v>
      </c>
      <c r="AB152" s="94">
        <v>19.150003411865232</v>
      </c>
      <c r="AC152" s="94">
        <v>20.119463153076179</v>
      </c>
      <c r="AD152" s="94">
        <v>18.27320173950195</v>
      </c>
      <c r="AE152" s="94">
        <v>46.342772589111313</v>
      </c>
      <c r="AF152" s="94">
        <v>22.571537774658211</v>
      </c>
      <c r="AG152" s="94">
        <v>17.760321960449211</v>
      </c>
      <c r="AH152" s="94">
        <v>34.280718737792967</v>
      </c>
      <c r="AI152" s="94">
        <v>24.749183508300781</v>
      </c>
      <c r="AJ152" s="94">
        <v>19.436932971191411</v>
      </c>
      <c r="AK152" s="94">
        <v>37.703042657470696</v>
      </c>
      <c r="AL152" s="94">
        <v>5.5962709777832016</v>
      </c>
      <c r="AM152" s="94">
        <v>23.78508805541993</v>
      </c>
      <c r="AN152" s="94">
        <v>19.236064520263671</v>
      </c>
      <c r="AO152" s="94">
        <v>8.3113954284667955</v>
      </c>
      <c r="AP152" s="94">
        <v>10.323991333007809</v>
      </c>
      <c r="AQ152" s="94">
        <v>6.1231021911621104</v>
      </c>
      <c r="AR152" s="94">
        <v>10.762603289794921</v>
      </c>
      <c r="AS152" s="94">
        <v>9.8850015991210913</v>
      </c>
      <c r="AT152" s="94">
        <v>7.6107968627929692</v>
      </c>
      <c r="AU152" s="94">
        <v>6.824710681152343</v>
      </c>
      <c r="AV152" s="94">
        <v>11.81359442749023</v>
      </c>
      <c r="AW152" s="94">
        <v>13.47949143066406</v>
      </c>
      <c r="AX152" s="94">
        <v>7.5269254760742186</v>
      </c>
      <c r="AY152" s="94">
        <v>9.2764164733886734</v>
      </c>
      <c r="AZ152" s="94">
        <v>9.5413869445800792</v>
      </c>
      <c r="BA152" s="94">
        <v>14.70733541870117</v>
      </c>
      <c r="BB152" s="94">
        <v>4.3781185913085929</v>
      </c>
      <c r="BC152" s="94">
        <v>2.5374199951171872</v>
      </c>
      <c r="BD152" s="94">
        <v>1.7514365173339841</v>
      </c>
      <c r="BE152" s="94">
        <v>1.2266600280761719</v>
      </c>
      <c r="BF152" s="94">
        <v>0</v>
      </c>
      <c r="BG152" s="94">
        <v>4.0258958129882823</v>
      </c>
      <c r="BH152" s="94">
        <v>234.14120619506849</v>
      </c>
      <c r="BI152" s="94">
        <v>91.225973944091805</v>
      </c>
      <c r="BJ152" s="94">
        <v>102.3325281066894</v>
      </c>
      <c r="BK152" s="94">
        <v>107.6255954650878</v>
      </c>
      <c r="BL152" s="94">
        <v>50.210263476562488</v>
      </c>
      <c r="BM152" s="94">
        <v>31.328276788330079</v>
      </c>
      <c r="BN152" s="94">
        <v>30.98659140014648</v>
      </c>
      <c r="BO152" s="94">
        <v>125.0688609802246</v>
      </c>
      <c r="BP152" s="94">
        <v>133.86700223388661</v>
      </c>
      <c r="BQ152" s="94">
        <v>43.055837420654292</v>
      </c>
      <c r="BR152" s="94">
        <v>327.4658452209473</v>
      </c>
      <c r="BS152" s="94">
        <v>50.228610687255859</v>
      </c>
      <c r="BT152" s="94">
        <v>130.244520477295</v>
      </c>
      <c r="BU152" s="94">
        <v>70.40693188476564</v>
      </c>
      <c r="BV152" s="94">
        <v>37.27795228271485</v>
      </c>
      <c r="BW152" s="94">
        <v>318.18936989135761</v>
      </c>
      <c r="BX152" s="94">
        <v>146.598836352539</v>
      </c>
      <c r="BY152" s="94">
        <v>132.21579296874989</v>
      </c>
      <c r="BZ152" s="94">
        <v>56.260008013916021</v>
      </c>
      <c r="CA152" s="94">
        <v>46.119201654052738</v>
      </c>
      <c r="CB152" s="94">
        <v>60.295149365234401</v>
      </c>
    </row>
    <row r="153" spans="1:80">
      <c r="A153" s="95">
        <v>151</v>
      </c>
      <c r="B153" s="94" t="s">
        <v>253</v>
      </c>
      <c r="C153" s="94" t="s">
        <v>396</v>
      </c>
      <c r="F153" s="94" t="s">
        <v>398</v>
      </c>
      <c r="G153" s="94">
        <v>1</v>
      </c>
      <c r="H153" s="94">
        <v>25</v>
      </c>
      <c r="I153" s="94">
        <v>11</v>
      </c>
      <c r="J153" s="94" t="s">
        <v>399</v>
      </c>
      <c r="K153" s="94">
        <v>42</v>
      </c>
      <c r="L153" s="94" t="s">
        <v>331</v>
      </c>
      <c r="M153" s="94" t="s">
        <v>255</v>
      </c>
      <c r="N153" s="94" t="s">
        <v>193</v>
      </c>
      <c r="O153" s="94" t="s">
        <v>264</v>
      </c>
      <c r="P153" s="94" t="s">
        <v>264</v>
      </c>
      <c r="Q153" s="94" t="s">
        <v>1</v>
      </c>
      <c r="R153" s="94" t="s">
        <v>258</v>
      </c>
      <c r="S153" s="94" t="s">
        <v>259</v>
      </c>
      <c r="T153" s="94" t="s">
        <v>259</v>
      </c>
      <c r="U153" s="94">
        <v>4.8072210388183594</v>
      </c>
      <c r="V153" s="94">
        <v>34.876886822509761</v>
      </c>
      <c r="W153" s="94">
        <v>28.60455025634765</v>
      </c>
      <c r="X153" s="94">
        <v>21.151612298583991</v>
      </c>
      <c r="Y153" s="94">
        <v>30.15482572631835</v>
      </c>
      <c r="Z153" s="94">
        <v>18.096006903076169</v>
      </c>
      <c r="AA153" s="94">
        <v>5.5113445800781253</v>
      </c>
      <c r="AB153" s="94">
        <v>22.374118682861329</v>
      </c>
      <c r="AC153" s="94">
        <v>28.04486145019531</v>
      </c>
      <c r="AD153" s="94">
        <v>6.9130689941406267</v>
      </c>
      <c r="AE153" s="94">
        <v>25.169782537841801</v>
      </c>
      <c r="AF153" s="94">
        <v>28.139357940673829</v>
      </c>
      <c r="AG153" s="94">
        <v>13.198740887451169</v>
      </c>
      <c r="AH153" s="94">
        <v>20.018983319091799</v>
      </c>
      <c r="AI153" s="94">
        <v>35.381797674560559</v>
      </c>
      <c r="AJ153" s="94">
        <v>40.159295953369138</v>
      </c>
      <c r="AK153" s="94">
        <v>33.657393933105467</v>
      </c>
      <c r="AL153" s="94">
        <v>11.622722937011719</v>
      </c>
      <c r="AM153" s="94">
        <v>61.111535974121111</v>
      </c>
      <c r="AN153" s="94">
        <v>46.671303222656249</v>
      </c>
      <c r="AO153" s="94">
        <v>30.067997857666011</v>
      </c>
      <c r="AP153" s="94">
        <v>54.97541654052732</v>
      </c>
      <c r="AQ153" s="94">
        <v>41.164433319091778</v>
      </c>
      <c r="AR153" s="94">
        <v>87.820203808593774</v>
      </c>
      <c r="AS153" s="94">
        <v>51.639142382812487</v>
      </c>
      <c r="AT153" s="94">
        <v>21.748409912109381</v>
      </c>
      <c r="AU153" s="94">
        <v>46.577802398681627</v>
      </c>
      <c r="AV153" s="94">
        <v>35.219092138671883</v>
      </c>
      <c r="AW153" s="94">
        <v>59.249306439209008</v>
      </c>
      <c r="AX153" s="94">
        <v>45.430555957031217</v>
      </c>
      <c r="AY153" s="94">
        <v>32.847974517822259</v>
      </c>
      <c r="AZ153" s="94">
        <v>50.850700573730442</v>
      </c>
      <c r="BA153" s="94">
        <v>38.716595568847673</v>
      </c>
      <c r="BB153" s="94">
        <v>13.55017161254883</v>
      </c>
      <c r="BC153" s="94">
        <v>22.195030749511719</v>
      </c>
      <c r="BD153" s="94">
        <v>3.2341080566406242</v>
      </c>
      <c r="BE153" s="94">
        <v>0</v>
      </c>
      <c r="BF153" s="94">
        <v>16.45665301513672</v>
      </c>
      <c r="BG153" s="94">
        <v>8.7533026123046878E-2</v>
      </c>
      <c r="BH153" s="94">
        <v>51.855601281738281</v>
      </c>
      <c r="BI153" s="94">
        <v>29.54356569213866</v>
      </c>
      <c r="BJ153" s="94">
        <v>36.352582299804688</v>
      </c>
      <c r="BK153" s="94">
        <v>56.057770068359382</v>
      </c>
      <c r="BL153" s="94">
        <v>74.112872241210908</v>
      </c>
      <c r="BM153" s="94">
        <v>66.066798303222612</v>
      </c>
      <c r="BN153" s="94">
        <v>49.551911059570322</v>
      </c>
      <c r="BO153" s="94">
        <v>43.088628100585943</v>
      </c>
      <c r="BP153" s="94">
        <v>38.292821789550793</v>
      </c>
      <c r="BQ153" s="94">
        <v>48.508886334228521</v>
      </c>
      <c r="BR153" s="94">
        <v>21.870919512939459</v>
      </c>
      <c r="BS153" s="94">
        <v>65.284371197509756</v>
      </c>
      <c r="BT153" s="94">
        <v>29.01880538330078</v>
      </c>
      <c r="BU153" s="94">
        <v>52.531659674072252</v>
      </c>
      <c r="BV153" s="94">
        <v>61.773986010742199</v>
      </c>
      <c r="BW153" s="94">
        <v>73.348940820312464</v>
      </c>
      <c r="BX153" s="94">
        <v>3.9355274963378908</v>
      </c>
      <c r="BY153" s="94">
        <v>5.7758946350097649</v>
      </c>
      <c r="BZ153" s="94">
        <v>4.4605898132324224</v>
      </c>
      <c r="CA153" s="94">
        <v>4.1984877868652344</v>
      </c>
      <c r="CB153" s="94">
        <v>5.5974960266113278</v>
      </c>
    </row>
    <row r="154" spans="1:80">
      <c r="A154" s="95">
        <v>152</v>
      </c>
      <c r="B154" s="94" t="s">
        <v>253</v>
      </c>
      <c r="C154" s="94" t="s">
        <v>396</v>
      </c>
      <c r="F154" s="94" t="s">
        <v>398</v>
      </c>
      <c r="G154" s="94">
        <v>1</v>
      </c>
      <c r="H154" s="94">
        <v>25</v>
      </c>
      <c r="I154" s="94">
        <v>12</v>
      </c>
      <c r="J154" s="94" t="s">
        <v>399</v>
      </c>
      <c r="K154" s="94">
        <v>42</v>
      </c>
      <c r="L154" s="94" t="s">
        <v>331</v>
      </c>
      <c r="M154" s="94" t="s">
        <v>255</v>
      </c>
      <c r="N154" s="94" t="s">
        <v>193</v>
      </c>
      <c r="O154" s="94" t="s">
        <v>264</v>
      </c>
      <c r="P154" s="94" t="s">
        <v>264</v>
      </c>
      <c r="Q154" s="94" t="s">
        <v>1</v>
      </c>
      <c r="R154" s="94" t="s">
        <v>258</v>
      </c>
      <c r="S154" s="94" t="s">
        <v>260</v>
      </c>
      <c r="T154" s="94" t="s">
        <v>260</v>
      </c>
      <c r="U154" s="94">
        <v>8.7075115966796873E-2</v>
      </c>
      <c r="V154" s="94">
        <v>17.7838345703125</v>
      </c>
      <c r="W154" s="94">
        <v>66.393030737304699</v>
      </c>
      <c r="X154" s="94">
        <v>14.993741369628911</v>
      </c>
      <c r="Y154" s="94">
        <v>37.603013854980468</v>
      </c>
      <c r="Z154" s="94">
        <v>25.637401831054689</v>
      </c>
      <c r="AA154" s="94">
        <v>30.014405523681638</v>
      </c>
      <c r="AB154" s="94">
        <v>28.4397913696289</v>
      </c>
      <c r="AC154" s="94">
        <v>15.8647657775879</v>
      </c>
      <c r="AD154" s="94">
        <v>30.25714465332031</v>
      </c>
      <c r="AE154" s="94">
        <v>8.4583342834472663</v>
      </c>
      <c r="AF154" s="94">
        <v>7.2328585815429696</v>
      </c>
      <c r="AG154" s="94">
        <v>34.187972137451169</v>
      </c>
      <c r="AH154" s="94">
        <v>11.421379473876961</v>
      </c>
      <c r="AI154" s="94">
        <v>26.06635370483399</v>
      </c>
      <c r="AJ154" s="94">
        <v>17.614467395019531</v>
      </c>
      <c r="AK154" s="94">
        <v>14.83143997192383</v>
      </c>
      <c r="AL154" s="94">
        <v>12.735701336669919</v>
      </c>
      <c r="AM154" s="94">
        <v>19.799169653320309</v>
      </c>
      <c r="AN154" s="94">
        <v>12.90803333740234</v>
      </c>
      <c r="AO154" s="94">
        <v>15.779980444335941</v>
      </c>
      <c r="AP154" s="94">
        <v>55.429316583251961</v>
      </c>
      <c r="AQ154" s="94">
        <v>39.232390661621089</v>
      </c>
      <c r="AR154" s="94">
        <v>25.19863472290039</v>
      </c>
      <c r="AS154" s="94">
        <v>20.233575213623041</v>
      </c>
      <c r="AT154" s="94">
        <v>8.1088443237304695</v>
      </c>
      <c r="AU154" s="94">
        <v>12.916465600585941</v>
      </c>
      <c r="AV154" s="94">
        <v>14.38951328735352</v>
      </c>
      <c r="AW154" s="94">
        <v>7.7635261108398428</v>
      </c>
      <c r="AX154" s="94">
        <v>10.111398278808601</v>
      </c>
      <c r="AY154" s="94">
        <v>15.874731561279299</v>
      </c>
      <c r="AZ154" s="94">
        <v>18.140105163574219</v>
      </c>
      <c r="BA154" s="94">
        <v>16.822071081542958</v>
      </c>
      <c r="BB154" s="94">
        <v>14.468269445800781</v>
      </c>
      <c r="BC154" s="94">
        <v>21.183203076171871</v>
      </c>
      <c r="BD154" s="94">
        <v>8.1968386291503901</v>
      </c>
      <c r="BE154" s="94">
        <v>20.912259808349599</v>
      </c>
      <c r="BF154" s="94">
        <v>11.41973473510742</v>
      </c>
      <c r="BG154" s="94">
        <v>19.184052362060541</v>
      </c>
      <c r="BH154" s="94">
        <v>80.852322503662094</v>
      </c>
      <c r="BI154" s="94">
        <v>69.226316156005865</v>
      </c>
      <c r="BJ154" s="94">
        <v>34.606394281005869</v>
      </c>
      <c r="BK154" s="94">
        <v>32.704367718505878</v>
      </c>
      <c r="BL154" s="94">
        <v>67.043391198730433</v>
      </c>
      <c r="BM154" s="94">
        <v>18.144881292724609</v>
      </c>
      <c r="BN154" s="94">
        <v>48.378535803222633</v>
      </c>
      <c r="BO154" s="94">
        <v>79.937080279541021</v>
      </c>
      <c r="BP154" s="94">
        <v>71.500552728271444</v>
      </c>
      <c r="BQ154" s="94">
        <v>31.82695403442381</v>
      </c>
      <c r="BR154" s="94">
        <v>112.73147952880851</v>
      </c>
      <c r="BS154" s="94">
        <v>23.46173602905273</v>
      </c>
      <c r="BT154" s="94">
        <v>41.139810760498037</v>
      </c>
      <c r="BU154" s="94">
        <v>75.510530120849623</v>
      </c>
      <c r="BV154" s="94">
        <v>21.283230334472659</v>
      </c>
      <c r="BW154" s="94">
        <v>92.67882434692379</v>
      </c>
      <c r="BX154" s="94">
        <v>86.121184899902318</v>
      </c>
      <c r="BY154" s="94">
        <v>55.189723596191399</v>
      </c>
      <c r="BZ154" s="94">
        <v>30.252660943603491</v>
      </c>
      <c r="CA154" s="94">
        <v>35.050172595214818</v>
      </c>
      <c r="CB154" s="94">
        <v>48.29653793334959</v>
      </c>
    </row>
    <row r="155" spans="1:80">
      <c r="A155" s="95">
        <v>153</v>
      </c>
      <c r="B155" s="94" t="s">
        <v>253</v>
      </c>
      <c r="C155" s="94" t="s">
        <v>396</v>
      </c>
      <c r="F155" s="94" t="s">
        <v>398</v>
      </c>
      <c r="G155" s="94">
        <v>1</v>
      </c>
      <c r="H155" s="94">
        <v>25</v>
      </c>
      <c r="I155" s="94">
        <v>13</v>
      </c>
      <c r="J155" s="94" t="s">
        <v>399</v>
      </c>
      <c r="K155" s="94">
        <v>42</v>
      </c>
      <c r="L155" s="94" t="s">
        <v>331</v>
      </c>
      <c r="M155" s="94" t="s">
        <v>255</v>
      </c>
      <c r="N155" s="94" t="s">
        <v>193</v>
      </c>
      <c r="O155" s="94" t="s">
        <v>264</v>
      </c>
      <c r="P155" s="94" t="s">
        <v>264</v>
      </c>
      <c r="Q155" s="94" t="s">
        <v>1</v>
      </c>
      <c r="R155" s="94" t="s">
        <v>258</v>
      </c>
      <c r="S155" s="94" t="s">
        <v>261</v>
      </c>
      <c r="T155" s="94" t="s">
        <v>261</v>
      </c>
      <c r="U155" s="94">
        <v>0</v>
      </c>
      <c r="V155" s="94">
        <v>22.495988262939449</v>
      </c>
      <c r="W155" s="94">
        <v>120.8013136962891</v>
      </c>
      <c r="X155" s="94">
        <v>19.187624829101559</v>
      </c>
      <c r="Y155" s="94">
        <v>44.128648559570323</v>
      </c>
      <c r="Z155" s="94">
        <v>14.477841308593749</v>
      </c>
      <c r="AA155" s="94">
        <v>17.00043987426757</v>
      </c>
      <c r="AB155" s="94">
        <v>17.092261804199222</v>
      </c>
      <c r="AC155" s="94">
        <v>12.99720573120117</v>
      </c>
      <c r="AD155" s="94">
        <v>15.526908569335941</v>
      </c>
      <c r="AE155" s="94">
        <v>22.597349285888669</v>
      </c>
      <c r="AF155" s="94">
        <v>29.044405291748038</v>
      </c>
      <c r="AG155" s="94">
        <v>16.83780505981445</v>
      </c>
      <c r="AH155" s="94">
        <v>6.7156331420898443</v>
      </c>
      <c r="AI155" s="94">
        <v>11.16310225830078</v>
      </c>
      <c r="AJ155" s="94">
        <v>24.069575494384772</v>
      </c>
      <c r="AK155" s="94">
        <v>20.843763470458981</v>
      </c>
      <c r="AL155" s="94">
        <v>12.907651342773439</v>
      </c>
      <c r="AM155" s="94">
        <v>18.753955810546881</v>
      </c>
      <c r="AN155" s="94">
        <v>19.274226654052729</v>
      </c>
      <c r="AO155" s="94">
        <v>32.366835986328127</v>
      </c>
      <c r="AP155" s="94">
        <v>24.77560421142578</v>
      </c>
      <c r="AQ155" s="94">
        <v>29.398674987792969</v>
      </c>
      <c r="AR155" s="94">
        <v>20.501176330566398</v>
      </c>
      <c r="AS155" s="94">
        <v>21.281715209960939</v>
      </c>
      <c r="AT155" s="94">
        <v>14.740831451416019</v>
      </c>
      <c r="AU155" s="94">
        <v>12.29420680541992</v>
      </c>
      <c r="AV155" s="94">
        <v>11.597832287597649</v>
      </c>
      <c r="AW155" s="94">
        <v>9.3311345886230477</v>
      </c>
      <c r="AX155" s="94">
        <v>15.25991604614258</v>
      </c>
      <c r="AY155" s="94">
        <v>12.90417806396484</v>
      </c>
      <c r="AZ155" s="94">
        <v>9.8536595520019539</v>
      </c>
      <c r="BA155" s="94">
        <v>17.18240516967774</v>
      </c>
      <c r="BB155" s="94">
        <v>14.21511661376953</v>
      </c>
      <c r="BC155" s="94">
        <v>7.7634643432617194</v>
      </c>
      <c r="BD155" s="94">
        <v>6.2780059204101546</v>
      </c>
      <c r="BE155" s="94">
        <v>10.37738839111328</v>
      </c>
      <c r="BF155" s="94">
        <v>16.925965771484378</v>
      </c>
      <c r="BG155" s="94">
        <v>26.338577038574211</v>
      </c>
      <c r="BH155" s="94">
        <v>91.064764526367213</v>
      </c>
      <c r="BI155" s="94">
        <v>28.172454992675782</v>
      </c>
      <c r="BJ155" s="94">
        <v>31.403103149414061</v>
      </c>
      <c r="BK155" s="94">
        <v>53.023924237060541</v>
      </c>
      <c r="BL155" s="94">
        <v>78.783164892578142</v>
      </c>
      <c r="BM155" s="94">
        <v>37.412496484374977</v>
      </c>
      <c r="BN155" s="94">
        <v>35.402081756591777</v>
      </c>
      <c r="BO155" s="94">
        <v>40.468975299072262</v>
      </c>
      <c r="BP155" s="94">
        <v>45.355549450683597</v>
      </c>
      <c r="BQ155" s="94">
        <v>46.914925524902337</v>
      </c>
      <c r="BR155" s="94">
        <v>79.366495825195244</v>
      </c>
      <c r="BS155" s="94">
        <v>57.122237060546851</v>
      </c>
      <c r="BT155" s="94">
        <v>69.777401446533219</v>
      </c>
      <c r="BU155" s="94">
        <v>54.437692736816402</v>
      </c>
      <c r="BV155" s="94">
        <v>40.634387274169889</v>
      </c>
      <c r="BW155" s="94">
        <v>64.284272070312483</v>
      </c>
      <c r="BX155" s="94">
        <v>76.3860184082031</v>
      </c>
      <c r="BY155" s="94">
        <v>66.368523547363253</v>
      </c>
      <c r="BZ155" s="94">
        <v>73.521388897705137</v>
      </c>
      <c r="CA155" s="94">
        <v>56.419059796142548</v>
      </c>
      <c r="CB155" s="94">
        <v>40.282734655761701</v>
      </c>
    </row>
    <row r="156" spans="1:80">
      <c r="A156" s="95">
        <v>154</v>
      </c>
      <c r="B156" s="94" t="s">
        <v>253</v>
      </c>
      <c r="C156" s="94" t="s">
        <v>396</v>
      </c>
      <c r="F156" s="94" t="s">
        <v>398</v>
      </c>
      <c r="G156" s="94">
        <v>1</v>
      </c>
      <c r="H156" s="94">
        <v>25</v>
      </c>
      <c r="I156" s="94">
        <v>15</v>
      </c>
      <c r="J156" s="94" t="s">
        <v>399</v>
      </c>
      <c r="K156" s="94">
        <v>42</v>
      </c>
      <c r="L156" s="94" t="s">
        <v>331</v>
      </c>
      <c r="M156" s="94" t="s">
        <v>255</v>
      </c>
      <c r="N156" s="94" t="s">
        <v>193</v>
      </c>
      <c r="O156" s="94" t="s">
        <v>264</v>
      </c>
      <c r="P156" s="94" t="s">
        <v>264</v>
      </c>
      <c r="Q156" s="94" t="s">
        <v>255</v>
      </c>
      <c r="R156" s="94" t="s">
        <v>256</v>
      </c>
      <c r="S156" s="94" t="s">
        <v>14</v>
      </c>
      <c r="T156" s="94" t="s">
        <v>14</v>
      </c>
      <c r="U156" s="94">
        <v>0</v>
      </c>
      <c r="V156" s="94">
        <v>3.3999610961914062</v>
      </c>
      <c r="W156" s="94">
        <v>40.473677545166026</v>
      </c>
      <c r="X156" s="94">
        <v>4.1879129638671877</v>
      </c>
      <c r="Y156" s="94">
        <v>46.223187640380878</v>
      </c>
      <c r="Z156" s="94">
        <v>2.0925770690917971</v>
      </c>
      <c r="AA156" s="94">
        <v>2.8782752014160149</v>
      </c>
      <c r="AB156" s="94">
        <v>4.1006533630371091</v>
      </c>
      <c r="AC156" s="94">
        <v>0.95921416015624994</v>
      </c>
      <c r="AD156" s="94">
        <v>8.3753544555664075</v>
      </c>
      <c r="AE156" s="94">
        <v>3.576743304443359</v>
      </c>
      <c r="AF156" s="94">
        <v>4.0997484008789051</v>
      </c>
      <c r="AG156" s="94">
        <v>9.6815666870117187</v>
      </c>
      <c r="AH156" s="94">
        <v>6.6298831848144539</v>
      </c>
      <c r="AI156" s="94">
        <v>4.9711651794433589</v>
      </c>
      <c r="AJ156" s="94">
        <v>12.479274981689461</v>
      </c>
      <c r="AK156" s="94">
        <v>7.5014579772949217</v>
      </c>
      <c r="AL156" s="94">
        <v>4.2734037597656247</v>
      </c>
      <c r="AM156" s="94">
        <v>7.241949230957033</v>
      </c>
      <c r="AN156" s="94">
        <v>4.9727079162597647</v>
      </c>
      <c r="AO156" s="94">
        <v>8.5499785949707015</v>
      </c>
      <c r="AP156" s="94">
        <v>14.390649737548831</v>
      </c>
      <c r="AQ156" s="94">
        <v>10.206792517089839</v>
      </c>
      <c r="AR156" s="94">
        <v>9.9435788635253886</v>
      </c>
      <c r="AS156" s="94">
        <v>3.8390050598144532</v>
      </c>
      <c r="AT156" s="94">
        <v>3.5779285644531251</v>
      </c>
      <c r="AU156" s="94">
        <v>5.7546955444335932</v>
      </c>
      <c r="AV156" s="94">
        <v>2.268274633789062</v>
      </c>
      <c r="AW156" s="94">
        <v>9.5029594970703108</v>
      </c>
      <c r="AX156" s="94">
        <v>7.2371815551757823</v>
      </c>
      <c r="AY156" s="94">
        <v>9.5049797058105447</v>
      </c>
      <c r="AZ156" s="94">
        <v>2.6163668029785159</v>
      </c>
      <c r="BA156" s="94">
        <v>4.7111619995117193</v>
      </c>
      <c r="BB156" s="94">
        <v>2.7916732177734369</v>
      </c>
      <c r="BC156" s="94">
        <v>4.536328228759765</v>
      </c>
      <c r="BD156" s="94">
        <v>8.0293336669921871</v>
      </c>
      <c r="BE156" s="94">
        <v>3.1396224792480472</v>
      </c>
      <c r="BF156" s="94">
        <v>1.569741119384765</v>
      </c>
      <c r="BG156" s="94">
        <v>2.9654679504394532</v>
      </c>
      <c r="BH156" s="94">
        <v>112.8521357299804</v>
      </c>
      <c r="BI156" s="94">
        <v>9.4184141052246098</v>
      </c>
      <c r="BJ156" s="94">
        <v>12.2114108215332</v>
      </c>
      <c r="BK156" s="94">
        <v>15.095445166015629</v>
      </c>
      <c r="BL156" s="94">
        <v>17.3643346069336</v>
      </c>
      <c r="BM156" s="94">
        <v>8.6374512878417971</v>
      </c>
      <c r="BN156" s="94">
        <v>14.82618571777344</v>
      </c>
      <c r="BO156" s="94">
        <v>23.896619647216799</v>
      </c>
      <c r="BP156" s="94">
        <v>13.175888568115241</v>
      </c>
      <c r="BQ156" s="94">
        <v>10.29566632080078</v>
      </c>
      <c r="BR156" s="94">
        <v>47.879696453857427</v>
      </c>
      <c r="BS156" s="94">
        <v>13.173461883544929</v>
      </c>
      <c r="BT156" s="94">
        <v>17.972304595947271</v>
      </c>
      <c r="BU156" s="94">
        <v>11.080887286376949</v>
      </c>
      <c r="BV156" s="94">
        <v>7.6784701354980456</v>
      </c>
      <c r="BW156" s="94">
        <v>73.519974676513627</v>
      </c>
      <c r="BX156" s="94">
        <v>13.34175700073242</v>
      </c>
      <c r="BY156" s="94">
        <v>14.82910635986328</v>
      </c>
      <c r="BZ156" s="94">
        <v>14.829645135498049</v>
      </c>
      <c r="CA156" s="94">
        <v>6.369968634033202</v>
      </c>
      <c r="CB156" s="94">
        <v>3.6644356567382812</v>
      </c>
    </row>
    <row r="157" spans="1:80">
      <c r="A157" s="95">
        <v>155</v>
      </c>
      <c r="B157" s="94" t="s">
        <v>253</v>
      </c>
      <c r="C157" s="94" t="s">
        <v>396</v>
      </c>
      <c r="F157" s="94" t="s">
        <v>398</v>
      </c>
      <c r="G157" s="94">
        <v>1</v>
      </c>
      <c r="H157" s="94">
        <v>25</v>
      </c>
      <c r="I157" s="94">
        <v>21</v>
      </c>
      <c r="J157" s="94" t="s">
        <v>399</v>
      </c>
      <c r="K157" s="94">
        <v>42</v>
      </c>
      <c r="L157" s="94" t="s">
        <v>331</v>
      </c>
      <c r="M157" s="94" t="s">
        <v>255</v>
      </c>
      <c r="N157" s="94" t="s">
        <v>193</v>
      </c>
      <c r="O157" s="94" t="s">
        <v>264</v>
      </c>
      <c r="P157" s="94" t="s">
        <v>264</v>
      </c>
      <c r="Q157" s="94" t="s">
        <v>255</v>
      </c>
      <c r="R157" s="94" t="s">
        <v>256</v>
      </c>
      <c r="S157" s="94" t="s">
        <v>262</v>
      </c>
      <c r="T157" s="94" t="s">
        <v>262</v>
      </c>
      <c r="U157" s="94">
        <v>4.8077392944335937</v>
      </c>
      <c r="V157" s="94">
        <v>99.142219909667944</v>
      </c>
      <c r="W157" s="94">
        <v>447.5186915283204</v>
      </c>
      <c r="X157" s="94">
        <v>119.53940491943359</v>
      </c>
      <c r="Y157" s="94">
        <v>227.8659153442384</v>
      </c>
      <c r="Z157" s="94">
        <v>211.2891431213379</v>
      </c>
      <c r="AA157" s="94">
        <v>136.41827915039059</v>
      </c>
      <c r="AB157" s="94">
        <v>145.1726444152832</v>
      </c>
      <c r="AC157" s="94">
        <v>127.13142803344731</v>
      </c>
      <c r="AD157" s="94">
        <v>191.28835449218749</v>
      </c>
      <c r="AE157" s="94">
        <v>118.8683372009278</v>
      </c>
      <c r="AF157" s="94">
        <v>114.206631616211</v>
      </c>
      <c r="AG157" s="94">
        <v>268.0971837219239</v>
      </c>
      <c r="AH157" s="94">
        <v>201.47666713256831</v>
      </c>
      <c r="AI157" s="94">
        <v>134.384954107666</v>
      </c>
      <c r="AJ157" s="94">
        <v>110.4996954528809</v>
      </c>
      <c r="AK157" s="94">
        <v>136.74561384887701</v>
      </c>
      <c r="AL157" s="94">
        <v>100.0863888427735</v>
      </c>
      <c r="AM157" s="94">
        <v>175.60877141113289</v>
      </c>
      <c r="AN157" s="94">
        <v>147.81142706909179</v>
      </c>
      <c r="AO157" s="94">
        <v>151.23841355590821</v>
      </c>
      <c r="AP157" s="94">
        <v>144.66254343872069</v>
      </c>
      <c r="AQ157" s="94">
        <v>153.4676081115723</v>
      </c>
      <c r="AR157" s="94">
        <v>122.5795514770508</v>
      </c>
      <c r="AS157" s="94">
        <v>136.95577765502929</v>
      </c>
      <c r="AT157" s="94">
        <v>103.1853952087402</v>
      </c>
      <c r="AU157" s="94">
        <v>94.1089776977539</v>
      </c>
      <c r="AV157" s="94">
        <v>63.69734639282224</v>
      </c>
      <c r="AW157" s="94">
        <v>67.108272381591803</v>
      </c>
      <c r="AX157" s="94">
        <v>110.38209042968749</v>
      </c>
      <c r="AY157" s="94">
        <v>109.05273406372071</v>
      </c>
      <c r="AZ157" s="94">
        <v>73.960024523925782</v>
      </c>
      <c r="BA157" s="94">
        <v>92.99865349731445</v>
      </c>
      <c r="BB157" s="94">
        <v>87.259069696044918</v>
      </c>
      <c r="BC157" s="94">
        <v>111.6950333740234</v>
      </c>
      <c r="BD157" s="94">
        <v>109.5761627563476</v>
      </c>
      <c r="BE157" s="94">
        <v>116.531359399414</v>
      </c>
      <c r="BF157" s="94">
        <v>94.733301776123056</v>
      </c>
      <c r="BG157" s="94">
        <v>89.627330279541027</v>
      </c>
      <c r="BH157" s="94">
        <v>606.61030091552698</v>
      </c>
      <c r="BI157" s="94">
        <v>480.20237117309631</v>
      </c>
      <c r="BJ157" s="94">
        <v>462.69159660034131</v>
      </c>
      <c r="BK157" s="94">
        <v>353.3090471862792</v>
      </c>
      <c r="BL157" s="94">
        <v>366.74866889648462</v>
      </c>
      <c r="BM157" s="94">
        <v>224.6169359863282</v>
      </c>
      <c r="BN157" s="94">
        <v>226.57775320434581</v>
      </c>
      <c r="BO157" s="94">
        <v>684.58510710449184</v>
      </c>
      <c r="BP157" s="94">
        <v>458.29778486938483</v>
      </c>
      <c r="BQ157" s="94">
        <v>278.02397333984362</v>
      </c>
      <c r="BR157" s="94">
        <v>1066.267155786132</v>
      </c>
      <c r="BS157" s="94">
        <v>328.83233543090807</v>
      </c>
      <c r="BT157" s="94">
        <v>603.21485026855396</v>
      </c>
      <c r="BU157" s="94">
        <v>415.26902114868221</v>
      </c>
      <c r="BV157" s="94">
        <v>244.3319398864748</v>
      </c>
      <c r="BW157" s="94">
        <v>1002.471056610107</v>
      </c>
      <c r="BX157" s="94">
        <v>872.30201090087928</v>
      </c>
      <c r="BY157" s="94">
        <v>494.53334956664952</v>
      </c>
      <c r="BZ157" s="94">
        <v>324.56636693725568</v>
      </c>
      <c r="CA157" s="94">
        <v>261.84755745239249</v>
      </c>
      <c r="CB157" s="94">
        <v>209.349000744629</v>
      </c>
    </row>
    <row r="158" spans="1:80">
      <c r="A158" s="95">
        <v>156</v>
      </c>
      <c r="B158" s="94" t="s">
        <v>253</v>
      </c>
      <c r="C158" s="94" t="s">
        <v>396</v>
      </c>
      <c r="F158" s="94" t="s">
        <v>398</v>
      </c>
      <c r="G158" s="94">
        <v>1</v>
      </c>
      <c r="H158" s="94">
        <v>25</v>
      </c>
      <c r="I158" s="94">
        <v>23</v>
      </c>
      <c r="J158" s="94" t="s">
        <v>399</v>
      </c>
      <c r="K158" s="94">
        <v>42</v>
      </c>
      <c r="L158" s="94" t="s">
        <v>331</v>
      </c>
      <c r="M158" s="94" t="s">
        <v>255</v>
      </c>
      <c r="N158" s="94" t="s">
        <v>193</v>
      </c>
      <c r="O158" s="94" t="s">
        <v>264</v>
      </c>
      <c r="P158" s="94" t="s">
        <v>264</v>
      </c>
      <c r="Q158" s="94" t="s">
        <v>1</v>
      </c>
      <c r="R158" s="94" t="s">
        <v>193</v>
      </c>
      <c r="S158" s="94" t="s">
        <v>194</v>
      </c>
      <c r="T158" s="94" t="s">
        <v>194</v>
      </c>
      <c r="U158" s="94">
        <v>49.184434649658201</v>
      </c>
      <c r="V158" s="94">
        <v>45.556019433593747</v>
      </c>
      <c r="W158" s="94">
        <v>119.2981580383301</v>
      </c>
      <c r="X158" s="94">
        <v>70.590514483642579</v>
      </c>
      <c r="Y158" s="94">
        <v>123.1917267333984</v>
      </c>
      <c r="Z158" s="94">
        <v>79.299334289550785</v>
      </c>
      <c r="AA158" s="94">
        <v>196.76504343872071</v>
      </c>
      <c r="AB158" s="94">
        <v>74.887669256591778</v>
      </c>
      <c r="AC158" s="94">
        <v>107.6278386901855</v>
      </c>
      <c r="AD158" s="94">
        <v>114.6128323364257</v>
      </c>
      <c r="AE158" s="94">
        <v>140.64447576293949</v>
      </c>
      <c r="AF158" s="94">
        <v>104.4734473205567</v>
      </c>
      <c r="AG158" s="94">
        <v>113.0093805541992</v>
      </c>
      <c r="AH158" s="94">
        <v>215.46355581665051</v>
      </c>
      <c r="AI158" s="94">
        <v>206.31484532470699</v>
      </c>
      <c r="AJ158" s="94">
        <v>80.317855926513687</v>
      </c>
      <c r="AK158" s="94">
        <v>64.485101763916006</v>
      </c>
      <c r="AL158" s="94">
        <v>108.4502564880371</v>
      </c>
      <c r="AM158" s="94">
        <v>124.9652564880371</v>
      </c>
      <c r="AN158" s="94">
        <v>78.277909930419924</v>
      </c>
      <c r="AO158" s="94">
        <v>176.75250194091791</v>
      </c>
      <c r="AP158" s="94">
        <v>101.64726541137691</v>
      </c>
      <c r="AQ158" s="94">
        <v>76.606073510742164</v>
      </c>
      <c r="AR158" s="94">
        <v>60.395105377197268</v>
      </c>
      <c r="AS158" s="94">
        <v>90.73982290649414</v>
      </c>
      <c r="AT158" s="94">
        <v>105.78274689941409</v>
      </c>
      <c r="AU158" s="94">
        <v>73.910735107421857</v>
      </c>
      <c r="AV158" s="94">
        <v>126.52349432983399</v>
      </c>
      <c r="AW158" s="94">
        <v>93.715410253906228</v>
      </c>
      <c r="AX158" s="94">
        <v>76.011242578125007</v>
      </c>
      <c r="AY158" s="94">
        <v>75.132319848632847</v>
      </c>
      <c r="AZ158" s="94">
        <v>65.543408203124997</v>
      </c>
      <c r="BA158" s="94">
        <v>120.1427334106445</v>
      </c>
      <c r="BB158" s="94">
        <v>66.753745220947266</v>
      </c>
      <c r="BC158" s="94">
        <v>60.460924798583981</v>
      </c>
      <c r="BD158" s="94">
        <v>82.195810473632818</v>
      </c>
      <c r="BE158" s="94">
        <v>180.9785491760255</v>
      </c>
      <c r="BF158" s="94">
        <v>109.2366975524902</v>
      </c>
      <c r="BG158" s="94">
        <v>96.672967895507767</v>
      </c>
      <c r="BH158" s="94">
        <v>126.1247877929687</v>
      </c>
      <c r="BI158" s="94">
        <v>91.026772692871077</v>
      </c>
      <c r="BJ158" s="94">
        <v>208.4729351318359</v>
      </c>
      <c r="BK158" s="94">
        <v>107.16435981445311</v>
      </c>
      <c r="BL158" s="94">
        <v>149.97716990356449</v>
      </c>
      <c r="BM158" s="94">
        <v>131.70854827880859</v>
      </c>
      <c r="BN158" s="94">
        <v>74.539170111083976</v>
      </c>
      <c r="BO158" s="94">
        <v>111.34534116210941</v>
      </c>
      <c r="BP158" s="94">
        <v>84.82356506958007</v>
      </c>
      <c r="BQ158" s="94">
        <v>85.100953411865234</v>
      </c>
      <c r="BR158" s="94">
        <v>36.554407385253903</v>
      </c>
      <c r="BS158" s="94">
        <v>67.644145666503903</v>
      </c>
      <c r="BT158" s="94">
        <v>129.011965057373</v>
      </c>
      <c r="BU158" s="94">
        <v>111.1531142028809</v>
      </c>
      <c r="BV158" s="94">
        <v>122.6258515625</v>
      </c>
      <c r="BW158" s="94">
        <v>51.65744285278322</v>
      </c>
      <c r="BX158" s="94">
        <v>43.183198937988287</v>
      </c>
      <c r="BY158" s="94">
        <v>39.174209686279298</v>
      </c>
      <c r="BZ158" s="94">
        <v>35.944935040283212</v>
      </c>
      <c r="CA158" s="94">
        <v>53.83331603393556</v>
      </c>
      <c r="CB158" s="94">
        <v>49.635478771972672</v>
      </c>
    </row>
    <row r="159" spans="1:80">
      <c r="A159" s="95">
        <v>157</v>
      </c>
      <c r="B159" s="94" t="s">
        <v>253</v>
      </c>
      <c r="C159" s="94" t="s">
        <v>396</v>
      </c>
      <c r="F159" s="94" t="s">
        <v>398</v>
      </c>
      <c r="G159" s="94">
        <v>1</v>
      </c>
      <c r="H159" s="94">
        <v>25</v>
      </c>
      <c r="I159" s="94">
        <v>24</v>
      </c>
      <c r="J159" s="94" t="s">
        <v>399</v>
      </c>
      <c r="K159" s="94">
        <v>42</v>
      </c>
      <c r="L159" s="94" t="s">
        <v>331</v>
      </c>
      <c r="M159" s="94" t="s">
        <v>255</v>
      </c>
      <c r="N159" s="94" t="s">
        <v>193</v>
      </c>
      <c r="O159" s="94" t="s">
        <v>264</v>
      </c>
      <c r="P159" s="94" t="s">
        <v>264</v>
      </c>
      <c r="Q159" s="94" t="s">
        <v>255</v>
      </c>
      <c r="R159" s="94" t="s">
        <v>193</v>
      </c>
      <c r="S159" s="94" t="s">
        <v>263</v>
      </c>
      <c r="T159" s="94" t="s">
        <v>263</v>
      </c>
      <c r="U159" s="94">
        <v>0</v>
      </c>
      <c r="V159" s="94">
        <v>0.43609935302734382</v>
      </c>
      <c r="W159" s="94">
        <v>4.8850084533691414</v>
      </c>
      <c r="X159" s="94">
        <v>1.3954720581054689</v>
      </c>
      <c r="Y159" s="94">
        <v>5.3202858459472671</v>
      </c>
      <c r="Z159" s="94">
        <v>2.0933954162597659</v>
      </c>
      <c r="AA159" s="94">
        <v>1.3956840942382811</v>
      </c>
      <c r="AB159" s="94">
        <v>1.0465587524414059</v>
      </c>
      <c r="AC159" s="94">
        <v>0.7850315002441407</v>
      </c>
      <c r="AD159" s="94">
        <v>2.9651767456054681</v>
      </c>
      <c r="AE159" s="94">
        <v>1.919169293212891</v>
      </c>
      <c r="AF159" s="94">
        <v>1.744540899658203</v>
      </c>
      <c r="AG159" s="94">
        <v>2.4429373779296868</v>
      </c>
      <c r="AH159" s="94">
        <v>0.87239444580078129</v>
      </c>
      <c r="AI159" s="94">
        <v>1.3957922546386721</v>
      </c>
      <c r="AJ159" s="94">
        <v>1.133887689208984</v>
      </c>
      <c r="AK159" s="94">
        <v>0.87251516723632816</v>
      </c>
      <c r="AL159" s="94">
        <v>0.43608540649414063</v>
      </c>
      <c r="AM159" s="94">
        <v>1.0468301147460941</v>
      </c>
      <c r="AN159" s="94">
        <v>0.6979804992675781</v>
      </c>
      <c r="AO159" s="94">
        <v>1.1342560180664061</v>
      </c>
      <c r="AP159" s="94">
        <v>0.95966430664062508</v>
      </c>
      <c r="AQ159" s="94">
        <v>1.570188415527344</v>
      </c>
      <c r="AR159" s="94">
        <v>1.3949747741699221</v>
      </c>
      <c r="AS159" s="94">
        <v>1.3967512695312501</v>
      </c>
      <c r="AT159" s="94">
        <v>0.78528850097656244</v>
      </c>
      <c r="AU159" s="94">
        <v>0.43612783813476558</v>
      </c>
      <c r="AV159" s="94">
        <v>1.221646209716797</v>
      </c>
      <c r="AW159" s="94">
        <v>2.0064627319335941</v>
      </c>
      <c r="AX159" s="94">
        <v>1.832201928710937</v>
      </c>
      <c r="AY159" s="94">
        <v>1.2214174133300779</v>
      </c>
      <c r="AZ159" s="94">
        <v>2.0068426330566411</v>
      </c>
      <c r="BA159" s="94">
        <v>2.4418926574707029</v>
      </c>
      <c r="BB159" s="94">
        <v>1.657731854248047</v>
      </c>
      <c r="BC159" s="94">
        <v>2.2678525512695309</v>
      </c>
      <c r="BD159" s="94">
        <v>2.3554559020996102</v>
      </c>
      <c r="BE159" s="94">
        <v>1.1340050842285161</v>
      </c>
      <c r="BF159" s="94">
        <v>1.134204559326172</v>
      </c>
      <c r="BG159" s="94">
        <v>0.34914838256835939</v>
      </c>
      <c r="BH159" s="94">
        <v>9.5072596435546881</v>
      </c>
      <c r="BI159" s="94">
        <v>7.2388153137207052</v>
      </c>
      <c r="BJ159" s="94">
        <v>3.9253341857910158</v>
      </c>
      <c r="BK159" s="94">
        <v>2.0935704528808592</v>
      </c>
      <c r="BL159" s="94">
        <v>2.7914949462890628</v>
      </c>
      <c r="BM159" s="94">
        <v>2.181185076904296</v>
      </c>
      <c r="BN159" s="94">
        <v>4.798201446533203</v>
      </c>
      <c r="BO159" s="94">
        <v>10.20466791381836</v>
      </c>
      <c r="BP159" s="94">
        <v>3.0524847290039059</v>
      </c>
      <c r="BQ159" s="94">
        <v>3.5768329101562499</v>
      </c>
      <c r="BR159" s="94">
        <v>37.505234576415987</v>
      </c>
      <c r="BS159" s="94">
        <v>4.7986456970214846</v>
      </c>
      <c r="BT159" s="94">
        <v>6.7159393981933588</v>
      </c>
      <c r="BU159" s="94">
        <v>2.5292833374023429</v>
      </c>
      <c r="BV159" s="94">
        <v>2.2682004882812499</v>
      </c>
      <c r="BW159" s="94">
        <v>24.770595202636731</v>
      </c>
      <c r="BX159" s="94">
        <v>17.881097308349609</v>
      </c>
      <c r="BY159" s="94">
        <v>4.8845871215820313</v>
      </c>
      <c r="BZ159" s="94">
        <v>5.9327425048828122</v>
      </c>
      <c r="CA159" s="94">
        <v>4.3619447387695303</v>
      </c>
      <c r="CB159" s="94">
        <v>5.0597967468261711</v>
      </c>
    </row>
    <row r="160" spans="1:80">
      <c r="A160" s="95">
        <v>158</v>
      </c>
      <c r="B160" s="94" t="s">
        <v>253</v>
      </c>
      <c r="C160" s="94" t="s">
        <v>396</v>
      </c>
      <c r="F160" s="94" t="s">
        <v>398</v>
      </c>
      <c r="G160" s="94">
        <v>1</v>
      </c>
      <c r="H160" s="94">
        <v>25</v>
      </c>
      <c r="I160" s="94">
        <v>25</v>
      </c>
      <c r="J160" s="94" t="s">
        <v>399</v>
      </c>
      <c r="K160" s="94">
        <v>42</v>
      </c>
      <c r="L160" s="94" t="s">
        <v>331</v>
      </c>
      <c r="M160" s="94" t="s">
        <v>255</v>
      </c>
      <c r="N160" s="94" t="s">
        <v>193</v>
      </c>
      <c r="O160" s="94" t="s">
        <v>264</v>
      </c>
      <c r="P160" s="94" t="s">
        <v>264</v>
      </c>
      <c r="Q160" s="94" t="s">
        <v>255</v>
      </c>
      <c r="R160" s="94" t="s">
        <v>193</v>
      </c>
      <c r="S160" s="94" t="s">
        <v>264</v>
      </c>
      <c r="T160" s="94" t="s">
        <v>264</v>
      </c>
      <c r="U160" s="94">
        <v>3675.15317672119</v>
      </c>
      <c r="V160" s="94">
        <v>3205.0751330505341</v>
      </c>
      <c r="W160" s="94">
        <v>2527.9037530334458</v>
      </c>
      <c r="X160" s="94">
        <v>2690.569196722412</v>
      </c>
      <c r="Y160" s="94">
        <v>2298.1588041320788</v>
      </c>
      <c r="Z160" s="94">
        <v>2131.2118754333469</v>
      </c>
      <c r="AA160" s="94">
        <v>2084.7873665527318</v>
      </c>
      <c r="AB160" s="94">
        <v>1928.396254711912</v>
      </c>
      <c r="AC160" s="94">
        <v>2039.542392144773</v>
      </c>
      <c r="AD160" s="94">
        <v>1877.5368120239229</v>
      </c>
      <c r="AE160" s="94">
        <v>1805.370962579346</v>
      </c>
      <c r="AF160" s="94">
        <v>1796.171043011474</v>
      </c>
      <c r="AG160" s="94">
        <v>1813.1573836853011</v>
      </c>
      <c r="AH160" s="94">
        <v>1679.731519714355</v>
      </c>
      <c r="AI160" s="94">
        <v>1684.2754267333969</v>
      </c>
      <c r="AJ160" s="94">
        <v>1644.7195580017069</v>
      </c>
      <c r="AK160" s="94">
        <v>1656.9825788635239</v>
      </c>
      <c r="AL160" s="94">
        <v>1652.0422046630861</v>
      </c>
      <c r="AM160" s="94">
        <v>1605.372918914795</v>
      </c>
      <c r="AN160" s="94">
        <v>1619.6384542480471</v>
      </c>
      <c r="AO160" s="94">
        <v>1594.72518239746</v>
      </c>
      <c r="AP160" s="94">
        <v>1453.1922172607401</v>
      </c>
      <c r="AQ160" s="94">
        <v>1403.7230516479481</v>
      </c>
      <c r="AR160" s="94">
        <v>1290.808963500974</v>
      </c>
      <c r="AS160" s="94">
        <v>1196.658627270506</v>
      </c>
      <c r="AT160" s="94">
        <v>1199.374627880859</v>
      </c>
      <c r="AU160" s="94">
        <v>1161.8646964111319</v>
      </c>
      <c r="AV160" s="94">
        <v>1156.9567553710931</v>
      </c>
      <c r="AW160" s="94">
        <v>1157.221020648193</v>
      </c>
      <c r="AX160" s="94">
        <v>1158.543723327635</v>
      </c>
      <c r="AY160" s="94">
        <v>1122.6398088256819</v>
      </c>
      <c r="AZ160" s="94">
        <v>1100.8374250671379</v>
      </c>
      <c r="BA160" s="94">
        <v>1056.342904132078</v>
      </c>
      <c r="BB160" s="94">
        <v>1009.557816363524</v>
      </c>
      <c r="BC160" s="94">
        <v>931.1712619140618</v>
      </c>
      <c r="BD160" s="94">
        <v>962.29843068847583</v>
      </c>
      <c r="BE160" s="94">
        <v>981.73867983398361</v>
      </c>
      <c r="BF160" s="94">
        <v>1072.5981016845701</v>
      </c>
      <c r="BG160" s="94">
        <v>1137.3999367675781</v>
      </c>
      <c r="BH160" s="94">
        <v>1408.5365161499019</v>
      </c>
      <c r="BI160" s="94">
        <v>1254.729410760498</v>
      </c>
      <c r="BJ160" s="94">
        <v>995.83658142700062</v>
      </c>
      <c r="BK160" s="94">
        <v>974.78326709594614</v>
      </c>
      <c r="BL160" s="94">
        <v>789.48080749511689</v>
      </c>
      <c r="BM160" s="94">
        <v>688.34126452026373</v>
      </c>
      <c r="BN160" s="94">
        <v>638.71450325927754</v>
      </c>
      <c r="BO160" s="94">
        <v>982.1386636047348</v>
      </c>
      <c r="BP160" s="94">
        <v>643.51121777343735</v>
      </c>
      <c r="BQ160" s="94">
        <v>491.95851019287142</v>
      </c>
      <c r="BR160" s="94">
        <v>498.34629453735391</v>
      </c>
      <c r="BS160" s="94">
        <v>563.47966591186514</v>
      </c>
      <c r="BT160" s="94">
        <v>898.07408145751799</v>
      </c>
      <c r="BU160" s="94">
        <v>686.44212583618082</v>
      </c>
      <c r="BV160" s="94">
        <v>616.40397104492206</v>
      </c>
      <c r="BW160" s="94">
        <v>505.3108340942386</v>
      </c>
      <c r="BX160" s="94">
        <v>597.28743997192373</v>
      </c>
      <c r="BY160" s="94">
        <v>554.74732375488293</v>
      </c>
      <c r="BZ160" s="94">
        <v>536.69805440673827</v>
      </c>
      <c r="CA160" s="94">
        <v>532.78707492065462</v>
      </c>
      <c r="CB160" s="94">
        <v>542.01080745239256</v>
      </c>
    </row>
    <row r="161" spans="1:80">
      <c r="A161" s="95">
        <v>159</v>
      </c>
      <c r="B161" s="94" t="s">
        <v>253</v>
      </c>
      <c r="C161" s="94" t="s">
        <v>396</v>
      </c>
      <c r="F161" s="94" t="s">
        <v>398</v>
      </c>
      <c r="G161" s="94">
        <v>1</v>
      </c>
      <c r="H161" s="94">
        <v>25</v>
      </c>
      <c r="I161" s="94">
        <v>33</v>
      </c>
      <c r="J161" s="94" t="s">
        <v>399</v>
      </c>
      <c r="K161" s="94">
        <v>42</v>
      </c>
      <c r="L161" s="94" t="s">
        <v>331</v>
      </c>
      <c r="M161" s="94" t="s">
        <v>255</v>
      </c>
      <c r="N161" s="94" t="s">
        <v>193</v>
      </c>
      <c r="O161" s="94" t="s">
        <v>264</v>
      </c>
      <c r="P161" s="94" t="s">
        <v>264</v>
      </c>
      <c r="Q161" s="94" t="s">
        <v>1</v>
      </c>
      <c r="R161" s="94" t="s">
        <v>200</v>
      </c>
      <c r="S161" s="94" t="s">
        <v>201</v>
      </c>
      <c r="T161" s="94" t="s">
        <v>201</v>
      </c>
      <c r="U161" s="94">
        <v>74.002499407958965</v>
      </c>
      <c r="V161" s="94">
        <v>105.41273574218749</v>
      </c>
      <c r="W161" s="94">
        <v>153.3936002624512</v>
      </c>
      <c r="X161" s="94">
        <v>166.3811083312988</v>
      </c>
      <c r="Y161" s="94">
        <v>81.471071667480459</v>
      </c>
      <c r="Z161" s="94">
        <v>126.7375493591309</v>
      </c>
      <c r="AA161" s="94">
        <v>102.86895949707031</v>
      </c>
      <c r="AB161" s="94">
        <v>99.976063671874982</v>
      </c>
      <c r="AC161" s="94">
        <v>124.0088073547364</v>
      </c>
      <c r="AD161" s="94">
        <v>103.17824401855469</v>
      </c>
      <c r="AE161" s="94">
        <v>117.59261503906249</v>
      </c>
      <c r="AF161" s="94">
        <v>85.131764025878908</v>
      </c>
      <c r="AG161" s="94">
        <v>175.14816247558591</v>
      </c>
      <c r="AH161" s="94">
        <v>176.20329196777351</v>
      </c>
      <c r="AI161" s="94">
        <v>79.656043554687514</v>
      </c>
      <c r="AJ161" s="94">
        <v>137.57865445556641</v>
      </c>
      <c r="AK161" s="94">
        <v>79.380101214599605</v>
      </c>
      <c r="AL161" s="94">
        <v>107.9372665710449</v>
      </c>
      <c r="AM161" s="94">
        <v>89.20686026000979</v>
      </c>
      <c r="AN161" s="94">
        <v>68.869983068847645</v>
      </c>
      <c r="AO161" s="94">
        <v>135.23220484619139</v>
      </c>
      <c r="AP161" s="94">
        <v>117.8903795654297</v>
      </c>
      <c r="AQ161" s="94">
        <v>98.770962908935516</v>
      </c>
      <c r="AR161" s="94">
        <v>87.468069964599579</v>
      </c>
      <c r="AS161" s="94">
        <v>92.978545001220695</v>
      </c>
      <c r="AT161" s="94">
        <v>120.47952734374999</v>
      </c>
      <c r="AU161" s="94">
        <v>71.234263085937485</v>
      </c>
      <c r="AV161" s="94">
        <v>113.6831777954101</v>
      </c>
      <c r="AW161" s="94">
        <v>96.135695501709009</v>
      </c>
      <c r="AX161" s="94">
        <v>85.842311535644527</v>
      </c>
      <c r="AY161" s="94">
        <v>98.5140717590332</v>
      </c>
      <c r="AZ161" s="94">
        <v>74.650714379882828</v>
      </c>
      <c r="BA161" s="94">
        <v>90.385711077880856</v>
      </c>
      <c r="BB161" s="94">
        <v>78.654669708251944</v>
      </c>
      <c r="BC161" s="94">
        <v>48.882659997558591</v>
      </c>
      <c r="BD161" s="94">
        <v>65.563831036376968</v>
      </c>
      <c r="BE161" s="94">
        <v>82.574924243164062</v>
      </c>
      <c r="BF161" s="94">
        <v>77.412004736328129</v>
      </c>
      <c r="BG161" s="94">
        <v>87.938759973144528</v>
      </c>
      <c r="BH161" s="94">
        <v>158.7717125915527</v>
      </c>
      <c r="BI161" s="94">
        <v>137.3549856811523</v>
      </c>
      <c r="BJ161" s="94">
        <v>122.5240204345703</v>
      </c>
      <c r="BK161" s="94">
        <v>122.6647913635254</v>
      </c>
      <c r="BL161" s="94">
        <v>149.17343303222651</v>
      </c>
      <c r="BM161" s="94">
        <v>130.09488770141601</v>
      </c>
      <c r="BN161" s="94">
        <v>81.216193377685542</v>
      </c>
      <c r="BO161" s="94">
        <v>118.9249789978028</v>
      </c>
      <c r="BP161" s="94">
        <v>138.47270383911129</v>
      </c>
      <c r="BQ161" s="94">
        <v>106.17290790405281</v>
      </c>
      <c r="BR161" s="94">
        <v>132.8663648986817</v>
      </c>
      <c r="BS161" s="94">
        <v>120.7646269042969</v>
      </c>
      <c r="BT161" s="94">
        <v>136.19422036132809</v>
      </c>
      <c r="BU161" s="94">
        <v>110.2459751525879</v>
      </c>
      <c r="BV161" s="94">
        <v>149.9389178344727</v>
      </c>
      <c r="BW161" s="94">
        <v>141.56880258178711</v>
      </c>
      <c r="BX161" s="94">
        <v>134.15123342895509</v>
      </c>
      <c r="BY161" s="94">
        <v>108.4176091552734</v>
      </c>
      <c r="BZ161" s="94">
        <v>113.019098815918</v>
      </c>
      <c r="CA161" s="94">
        <v>117.9413974487305</v>
      </c>
      <c r="CB161" s="94">
        <v>115.5072664550781</v>
      </c>
    </row>
    <row r="162" spans="1:80">
      <c r="A162" s="95">
        <v>160</v>
      </c>
      <c r="B162" s="94" t="s">
        <v>253</v>
      </c>
      <c r="C162" s="94" t="s">
        <v>396</v>
      </c>
      <c r="F162" s="94" t="s">
        <v>398</v>
      </c>
      <c r="G162" s="94">
        <v>1</v>
      </c>
      <c r="H162" s="94">
        <v>25</v>
      </c>
      <c r="I162" s="94">
        <v>68</v>
      </c>
      <c r="J162" s="94" t="s">
        <v>399</v>
      </c>
      <c r="K162" s="94">
        <v>42</v>
      </c>
      <c r="L162" s="94" t="s">
        <v>331</v>
      </c>
      <c r="M162" s="94" t="s">
        <v>255</v>
      </c>
      <c r="N162" s="94" t="s">
        <v>193</v>
      </c>
      <c r="O162" s="94" t="s">
        <v>264</v>
      </c>
      <c r="P162" s="94" t="s">
        <v>264</v>
      </c>
      <c r="Q162" s="94" t="s">
        <v>1</v>
      </c>
      <c r="R162" s="94" t="s">
        <v>193</v>
      </c>
      <c r="S162" s="94" t="s">
        <v>267</v>
      </c>
      <c r="T162" s="94" t="s">
        <v>267</v>
      </c>
      <c r="U162" s="94">
        <v>8.7073516845703122E-2</v>
      </c>
      <c r="V162" s="94">
        <v>11.59445314331054</v>
      </c>
      <c r="W162" s="94">
        <v>9.5917248962402351</v>
      </c>
      <c r="X162" s="94">
        <v>6.1923780700683606</v>
      </c>
      <c r="Y162" s="94">
        <v>8.1099472473144552</v>
      </c>
      <c r="Z162" s="94">
        <v>10.117362615966799</v>
      </c>
      <c r="AA162" s="94">
        <v>6.888581811523439</v>
      </c>
      <c r="AB162" s="94">
        <v>5.1452011657714847</v>
      </c>
      <c r="AC162" s="94">
        <v>7.7598844238281259</v>
      </c>
      <c r="AD162" s="94">
        <v>4.0121887939453131</v>
      </c>
      <c r="AE162" s="94">
        <v>4.3606878356933576</v>
      </c>
      <c r="AF162" s="94">
        <v>5.1445250793457031</v>
      </c>
      <c r="AG162" s="94">
        <v>5.6703318847656243</v>
      </c>
      <c r="AH162" s="94">
        <v>3.748882977294921</v>
      </c>
      <c r="AI162" s="94">
        <v>4.4471881774902347</v>
      </c>
      <c r="AJ162" s="94">
        <v>6.0165291320800769</v>
      </c>
      <c r="AK162" s="94">
        <v>5.4052523376464841</v>
      </c>
      <c r="AL162" s="94">
        <v>4.5350884033203132</v>
      </c>
      <c r="AM162" s="94">
        <v>8.7204851074218741</v>
      </c>
      <c r="AN162" s="94">
        <v>3.8364275085449222</v>
      </c>
      <c r="AO162" s="94">
        <v>8.8042474731445335</v>
      </c>
      <c r="AP162" s="94">
        <v>3.0515766967773441</v>
      </c>
      <c r="AQ162" s="94">
        <v>5.3192846130371096</v>
      </c>
      <c r="AR162" s="94">
        <v>3.4882757019042971</v>
      </c>
      <c r="AS162" s="94">
        <v>3.487286041259765</v>
      </c>
      <c r="AT162" s="94">
        <v>4.3610044616699213</v>
      </c>
      <c r="AU162" s="94">
        <v>3.8372545776367191</v>
      </c>
      <c r="AV162" s="94">
        <v>4.0115849853515622</v>
      </c>
      <c r="AW162" s="94">
        <v>4.4464531494140616</v>
      </c>
      <c r="AX162" s="94">
        <v>3.8365275268554679</v>
      </c>
      <c r="AY162" s="94">
        <v>3.4017292114257809</v>
      </c>
      <c r="AZ162" s="94">
        <v>4.1852818786621091</v>
      </c>
      <c r="BA162" s="94">
        <v>4.359937646484374</v>
      </c>
      <c r="BB162" s="94">
        <v>3.48906943359375</v>
      </c>
      <c r="BC162" s="94">
        <v>3.3122773071289058</v>
      </c>
      <c r="BD162" s="94">
        <v>3.2259141296386722</v>
      </c>
      <c r="BE162" s="94">
        <v>3.8379093017578119</v>
      </c>
      <c r="BF162" s="94">
        <v>6.017085302734376</v>
      </c>
      <c r="BG162" s="94">
        <v>4.3586788879394529</v>
      </c>
      <c r="BH162" s="94">
        <v>13.950727276611319</v>
      </c>
      <c r="BI162" s="94">
        <v>3.8374020690917972</v>
      </c>
      <c r="BJ162" s="94">
        <v>6.4523037536621102</v>
      </c>
      <c r="BK162" s="94">
        <v>6.1031936889648426</v>
      </c>
      <c r="BL162" s="94">
        <v>3.3996908386230462</v>
      </c>
      <c r="BM162" s="94">
        <v>4.5335238586425781</v>
      </c>
      <c r="BN162" s="94">
        <v>2.8771078186035148</v>
      </c>
      <c r="BO162" s="94">
        <v>7.500253466796873</v>
      </c>
      <c r="BP162" s="94">
        <v>4.0107830444335946</v>
      </c>
      <c r="BQ162" s="94">
        <v>3.574147241210937</v>
      </c>
      <c r="BR162" s="94">
        <v>8.8056661010742179</v>
      </c>
      <c r="BS162" s="94">
        <v>3.74842251586914</v>
      </c>
      <c r="BT162" s="94">
        <v>5.4063631103515606</v>
      </c>
      <c r="BU162" s="94">
        <v>3.138825909423828</v>
      </c>
      <c r="BV162" s="94">
        <v>4.0981520263671873</v>
      </c>
      <c r="BW162" s="94">
        <v>6.3647072448730464</v>
      </c>
      <c r="BX162" s="94">
        <v>8.4586135498046868</v>
      </c>
      <c r="BY162" s="94">
        <v>6.1024459228515617</v>
      </c>
      <c r="BZ162" s="94">
        <v>5.3182201965332032</v>
      </c>
      <c r="CA162" s="94">
        <v>6.4515162048339842</v>
      </c>
      <c r="CB162" s="94">
        <v>5.7539480957031257</v>
      </c>
    </row>
    <row r="163" spans="1:80">
      <c r="A163" s="95">
        <v>161</v>
      </c>
      <c r="B163" s="94" t="s">
        <v>253</v>
      </c>
      <c r="C163" s="94" t="s">
        <v>396</v>
      </c>
      <c r="F163" s="94" t="s">
        <v>398</v>
      </c>
      <c r="G163" s="94">
        <v>1</v>
      </c>
      <c r="H163" s="94">
        <v>27</v>
      </c>
      <c r="I163" s="94">
        <v>27</v>
      </c>
      <c r="J163" s="94" t="s">
        <v>399</v>
      </c>
      <c r="K163" s="94">
        <v>42</v>
      </c>
      <c r="L163" s="94" t="s">
        <v>331</v>
      </c>
      <c r="M163" s="94" t="s">
        <v>265</v>
      </c>
      <c r="N163" s="94" t="s">
        <v>203</v>
      </c>
      <c r="O163" s="94" t="s">
        <v>203</v>
      </c>
      <c r="P163" s="94" t="s">
        <v>203</v>
      </c>
      <c r="Q163" s="94" t="s">
        <v>265</v>
      </c>
      <c r="R163" s="94" t="s">
        <v>203</v>
      </c>
      <c r="S163" s="94" t="s">
        <v>203</v>
      </c>
      <c r="T163" s="94" t="s">
        <v>203</v>
      </c>
      <c r="U163" s="94">
        <v>8.7123687744140629E-2</v>
      </c>
      <c r="V163" s="94">
        <v>8.7123687744140629E-2</v>
      </c>
      <c r="W163" s="94">
        <v>8.7123687744140629E-2</v>
      </c>
      <c r="X163" s="94">
        <v>8.7123687744140629E-2</v>
      </c>
      <c r="Y163" s="94">
        <v>8.7123687744140629E-2</v>
      </c>
      <c r="Z163" s="94">
        <v>8.7123687744140629E-2</v>
      </c>
      <c r="AA163" s="94">
        <v>8.7123687744140629E-2</v>
      </c>
      <c r="AB163" s="94">
        <v>8.7123687744140629E-2</v>
      </c>
      <c r="AC163" s="94">
        <v>8.7123687744140629E-2</v>
      </c>
      <c r="AD163" s="94">
        <v>8.7123687744140629E-2</v>
      </c>
      <c r="AE163" s="94">
        <v>8.7123687744140629E-2</v>
      </c>
      <c r="AF163" s="94">
        <v>8.7123687744140629E-2</v>
      </c>
      <c r="AG163" s="94">
        <v>8.7123687744140629E-2</v>
      </c>
      <c r="AH163" s="94">
        <v>8.7123687744140629E-2</v>
      </c>
      <c r="AI163" s="94">
        <v>8.7123687744140629E-2</v>
      </c>
      <c r="AJ163" s="94">
        <v>8.7123687744140629E-2</v>
      </c>
      <c r="AK163" s="94">
        <v>8.7123687744140629E-2</v>
      </c>
      <c r="AL163" s="94">
        <v>8.7123687744140629E-2</v>
      </c>
      <c r="AM163" s="94">
        <v>8.7123687744140629E-2</v>
      </c>
      <c r="AN163" s="94">
        <v>8.7123687744140629E-2</v>
      </c>
      <c r="AO163" s="94">
        <v>8.7123687744140629E-2</v>
      </c>
      <c r="AP163" s="94">
        <v>8.7123687744140629E-2</v>
      </c>
      <c r="AQ163" s="94">
        <v>8.7123687744140629E-2</v>
      </c>
      <c r="AR163" s="94">
        <v>8.7123687744140629E-2</v>
      </c>
      <c r="AS163" s="94">
        <v>8.7123687744140629E-2</v>
      </c>
      <c r="AT163" s="94">
        <v>8.7123687744140629E-2</v>
      </c>
      <c r="AU163" s="94">
        <v>8.7123687744140629E-2</v>
      </c>
      <c r="AV163" s="94">
        <v>8.7123687744140629E-2</v>
      </c>
      <c r="AW163" s="94">
        <v>8.7123687744140629E-2</v>
      </c>
      <c r="AX163" s="94">
        <v>8.7123687744140629E-2</v>
      </c>
      <c r="AY163" s="94">
        <v>8.7123687744140629E-2</v>
      </c>
      <c r="AZ163" s="94">
        <v>8.7123687744140629E-2</v>
      </c>
      <c r="BA163" s="94">
        <v>8.7123687744140629E-2</v>
      </c>
      <c r="BB163" s="94">
        <v>8.7123687744140629E-2</v>
      </c>
      <c r="BC163" s="94">
        <v>8.7123687744140629E-2</v>
      </c>
      <c r="BD163" s="94">
        <v>8.7123687744140629E-2</v>
      </c>
      <c r="BE163" s="94">
        <v>8.7123687744140629E-2</v>
      </c>
      <c r="BF163" s="94">
        <v>8.7123687744140629E-2</v>
      </c>
      <c r="BG163" s="94">
        <v>8.7123687744140629E-2</v>
      </c>
      <c r="BH163" s="94">
        <v>8.7123687744140629E-2</v>
      </c>
      <c r="BI163" s="94">
        <v>8.7123687744140629E-2</v>
      </c>
      <c r="BJ163" s="94">
        <v>8.7123687744140629E-2</v>
      </c>
      <c r="BK163" s="94">
        <v>8.7123687744140629E-2</v>
      </c>
      <c r="BL163" s="94">
        <v>8.7123687744140629E-2</v>
      </c>
      <c r="BM163" s="94">
        <v>8.7123687744140629E-2</v>
      </c>
      <c r="BN163" s="94">
        <v>8.7123687744140629E-2</v>
      </c>
      <c r="BO163" s="94">
        <v>8.7123687744140629E-2</v>
      </c>
      <c r="BP163" s="94">
        <v>8.7123687744140629E-2</v>
      </c>
      <c r="BQ163" s="94">
        <v>8.7123687744140629E-2</v>
      </c>
      <c r="BR163" s="94">
        <v>8.7123687744140629E-2</v>
      </c>
      <c r="BS163" s="94">
        <v>8.7123687744140629E-2</v>
      </c>
      <c r="BT163" s="94">
        <v>8.7123687744140629E-2</v>
      </c>
      <c r="BU163" s="94">
        <v>8.7123687744140629E-2</v>
      </c>
      <c r="BV163" s="94">
        <v>8.7123687744140629E-2</v>
      </c>
      <c r="BW163" s="94">
        <v>8.7123687744140629E-2</v>
      </c>
      <c r="BX163" s="94">
        <v>8.7123687744140629E-2</v>
      </c>
      <c r="BY163" s="94">
        <v>8.7123687744140629E-2</v>
      </c>
      <c r="BZ163" s="94">
        <v>8.7123687744140629E-2</v>
      </c>
      <c r="CA163" s="94">
        <v>8.7123687744140629E-2</v>
      </c>
      <c r="CB163" s="94">
        <v>8.7123687744140629E-2</v>
      </c>
    </row>
    <row r="164" spans="1:80">
      <c r="A164" s="95">
        <v>162</v>
      </c>
      <c r="B164" s="94" t="s">
        <v>253</v>
      </c>
      <c r="C164" s="94" t="s">
        <v>396</v>
      </c>
      <c r="F164" s="94" t="s">
        <v>398</v>
      </c>
      <c r="G164" s="94">
        <v>1</v>
      </c>
      <c r="H164" s="94">
        <v>29</v>
      </c>
      <c r="I164" s="94">
        <v>3</v>
      </c>
      <c r="J164" s="94" t="s">
        <v>399</v>
      </c>
      <c r="K164" s="94">
        <v>42</v>
      </c>
      <c r="L164" s="94" t="s">
        <v>331</v>
      </c>
      <c r="M164" s="94" t="s">
        <v>1</v>
      </c>
      <c r="N164" s="94" t="s">
        <v>258</v>
      </c>
      <c r="O164" s="94" t="s">
        <v>266</v>
      </c>
      <c r="P164" s="94" t="s">
        <v>266</v>
      </c>
      <c r="Q164" s="94" t="s">
        <v>1</v>
      </c>
      <c r="R164" s="94" t="s">
        <v>176</v>
      </c>
      <c r="S164" s="94" t="s">
        <v>177</v>
      </c>
      <c r="T164" s="94" t="s">
        <v>177</v>
      </c>
      <c r="U164" s="94">
        <v>0</v>
      </c>
      <c r="V164" s="94">
        <v>25.970368072509761</v>
      </c>
      <c r="W164" s="94">
        <v>2.7885603332519531</v>
      </c>
      <c r="X164" s="94">
        <v>1.654874005126953</v>
      </c>
      <c r="Y164" s="94">
        <v>0.87173649902343742</v>
      </c>
      <c r="Z164" s="94">
        <v>1.3947781311035159</v>
      </c>
      <c r="AA164" s="94">
        <v>61.406132928466882</v>
      </c>
      <c r="AB164" s="94">
        <v>0.69664614868164065</v>
      </c>
      <c r="AC164" s="94">
        <v>0.26118233642578131</v>
      </c>
      <c r="AD164" s="94">
        <v>1.2188860534667969</v>
      </c>
      <c r="AE164" s="94">
        <v>0.60991499023437501</v>
      </c>
      <c r="AF164" s="94">
        <v>1.9163055541992191</v>
      </c>
      <c r="AG164" s="94">
        <v>1.3055521240234369</v>
      </c>
      <c r="AH164" s="94">
        <v>0.34866500244140619</v>
      </c>
      <c r="AI164" s="94">
        <v>0.1743890625</v>
      </c>
      <c r="AJ164" s="94">
        <v>0.43538553466796881</v>
      </c>
      <c r="AK164" s="94">
        <v>1.30799917602539</v>
      </c>
      <c r="AL164" s="94">
        <v>1.1320519775390629</v>
      </c>
      <c r="AM164" s="94">
        <v>0.69712527465820318</v>
      </c>
      <c r="AN164" s="94">
        <v>0.60999354858398436</v>
      </c>
      <c r="AO164" s="94">
        <v>0.52263688354492188</v>
      </c>
      <c r="AP164" s="94">
        <v>0.61009498291015618</v>
      </c>
      <c r="AQ164" s="94">
        <v>0.1743706176757813</v>
      </c>
      <c r="AR164" s="94">
        <v>0.60976758422851574</v>
      </c>
      <c r="AS164" s="94">
        <v>0.34799500732421879</v>
      </c>
      <c r="AT164" s="94">
        <v>0.8706879638671875</v>
      </c>
      <c r="AU164" s="94">
        <v>0.78447928466796879</v>
      </c>
      <c r="AV164" s="94">
        <v>3.2202280700683601</v>
      </c>
      <c r="AW164" s="94">
        <v>1.4818920715332029</v>
      </c>
      <c r="AX164" s="94">
        <v>0.87117631225585945</v>
      </c>
      <c r="AY164" s="94">
        <v>1.1320873718261719</v>
      </c>
      <c r="AZ164" s="94">
        <v>0.61029043579101561</v>
      </c>
      <c r="BA164" s="94">
        <v>0.43590381469726558</v>
      </c>
      <c r="BB164" s="94">
        <v>41.061183587646518</v>
      </c>
      <c r="BC164" s="94">
        <v>0.26154900512695312</v>
      </c>
      <c r="BD164" s="94">
        <v>0.34881270751953131</v>
      </c>
      <c r="BE164" s="94">
        <v>2.8753159912109378</v>
      </c>
      <c r="BF164" s="94">
        <v>1.044820343017578</v>
      </c>
      <c r="BG164" s="94">
        <v>1.3057362609863279</v>
      </c>
      <c r="BH164" s="94">
        <v>6.8858700195312501</v>
      </c>
      <c r="BI164" s="94">
        <v>2.0039944396972662</v>
      </c>
      <c r="BJ164" s="94">
        <v>0.1743618957519531</v>
      </c>
      <c r="BK164" s="94">
        <v>0.95857791137695314</v>
      </c>
      <c r="BL164" s="94">
        <v>1.0445248107910159</v>
      </c>
      <c r="BM164" s="94">
        <v>1.392571319580078</v>
      </c>
      <c r="BN164" s="94">
        <v>1.8291465759277341</v>
      </c>
      <c r="BO164" s="94">
        <v>0.87178834228515623</v>
      </c>
      <c r="BP164" s="94">
        <v>1.2199518859863281</v>
      </c>
      <c r="BQ164" s="94">
        <v>1.1311578186035161</v>
      </c>
      <c r="BR164" s="94">
        <v>5.9235928710937502</v>
      </c>
      <c r="BS164" s="94">
        <v>0.6096589843750001</v>
      </c>
      <c r="BT164" s="94">
        <v>0.95871751098632818</v>
      </c>
      <c r="BU164" s="94">
        <v>1.219692333984375</v>
      </c>
      <c r="BV164" s="94">
        <v>0.26118776245117192</v>
      </c>
      <c r="BW164" s="94">
        <v>4.2688364624023452</v>
      </c>
      <c r="BX164" s="94">
        <v>2.524453936767578</v>
      </c>
      <c r="BY164" s="94">
        <v>2.1756736022949208</v>
      </c>
      <c r="BZ164" s="94">
        <v>1.3925176391601559</v>
      </c>
      <c r="CA164" s="94">
        <v>2.4362872314453119</v>
      </c>
      <c r="CB164" s="94">
        <v>2.175110168457032</v>
      </c>
    </row>
    <row r="165" spans="1:80">
      <c r="A165" s="95">
        <v>163</v>
      </c>
      <c r="B165" s="94" t="s">
        <v>253</v>
      </c>
      <c r="C165" s="94" t="s">
        <v>396</v>
      </c>
      <c r="F165" s="94" t="s">
        <v>398</v>
      </c>
      <c r="G165" s="94">
        <v>1</v>
      </c>
      <c r="H165" s="94">
        <v>29</v>
      </c>
      <c r="I165" s="94">
        <v>4</v>
      </c>
      <c r="J165" s="94" t="s">
        <v>399</v>
      </c>
      <c r="K165" s="94">
        <v>42</v>
      </c>
      <c r="L165" s="94" t="s">
        <v>331</v>
      </c>
      <c r="M165" s="94" t="s">
        <v>1</v>
      </c>
      <c r="N165" s="94" t="s">
        <v>258</v>
      </c>
      <c r="O165" s="94" t="s">
        <v>266</v>
      </c>
      <c r="P165" s="94" t="s">
        <v>266</v>
      </c>
      <c r="Q165" s="94" t="s">
        <v>1</v>
      </c>
      <c r="R165" s="94" t="s">
        <v>176</v>
      </c>
      <c r="S165" s="94" t="s">
        <v>178</v>
      </c>
      <c r="T165" s="94" t="s">
        <v>178</v>
      </c>
      <c r="U165" s="94">
        <v>0</v>
      </c>
      <c r="V165" s="94">
        <v>10.802113641357421</v>
      </c>
      <c r="W165" s="94">
        <v>1.654868328857422</v>
      </c>
      <c r="X165" s="94">
        <v>3.7446414550781251</v>
      </c>
      <c r="Y165" s="94">
        <v>8.7038946533203126E-2</v>
      </c>
      <c r="Z165" s="94">
        <v>0</v>
      </c>
      <c r="AA165" s="94">
        <v>2.5242095642089839</v>
      </c>
      <c r="AB165" s="94">
        <v>5.8346337402343744</v>
      </c>
      <c r="AC165" s="94">
        <v>0.78335517578125013</v>
      </c>
      <c r="AD165" s="94">
        <v>0.52221460571289058</v>
      </c>
      <c r="AE165" s="94">
        <v>0</v>
      </c>
      <c r="AF165" s="94">
        <v>1.04491781616211</v>
      </c>
      <c r="AG165" s="94">
        <v>0.26100932006835942</v>
      </c>
      <c r="AH165" s="94">
        <v>0.1743798950195313</v>
      </c>
      <c r="AI165" s="94">
        <v>8.7181225585937508E-2</v>
      </c>
      <c r="AJ165" s="94">
        <v>0.17400319213867191</v>
      </c>
      <c r="AK165" s="94">
        <v>0</v>
      </c>
      <c r="AL165" s="94">
        <v>4.0945576965332036</v>
      </c>
      <c r="AM165" s="94">
        <v>0</v>
      </c>
      <c r="AN165" s="94">
        <v>0.26122957763671872</v>
      </c>
      <c r="AO165" s="94">
        <v>0.60962033691406248</v>
      </c>
      <c r="AP165" s="94">
        <v>0</v>
      </c>
      <c r="AQ165" s="94">
        <v>0</v>
      </c>
      <c r="AR165" s="94">
        <v>0.2614123229980469</v>
      </c>
      <c r="AS165" s="94">
        <v>0</v>
      </c>
      <c r="AT165" s="94">
        <v>0</v>
      </c>
      <c r="AU165" s="94">
        <v>8.7022332763671884E-2</v>
      </c>
      <c r="AV165" s="94">
        <v>1.6556065979003911</v>
      </c>
      <c r="AW165" s="94">
        <v>8.7111285400390634E-2</v>
      </c>
      <c r="AX165" s="94">
        <v>0</v>
      </c>
      <c r="AY165" s="94">
        <v>0</v>
      </c>
      <c r="AZ165" s="94">
        <v>0</v>
      </c>
      <c r="BA165" s="94">
        <v>8.703980102539062E-2</v>
      </c>
      <c r="BB165" s="94">
        <v>0.43577075805664062</v>
      </c>
      <c r="BC165" s="94">
        <v>0.17399650268554689</v>
      </c>
      <c r="BD165" s="94">
        <v>8.7002502441406254E-2</v>
      </c>
      <c r="BE165" s="94">
        <v>1.132202337646484</v>
      </c>
      <c r="BF165" s="94">
        <v>0.17399784545898439</v>
      </c>
      <c r="BG165" s="94">
        <v>0.34801668701171867</v>
      </c>
      <c r="BH165" s="94">
        <v>0.95802850341796864</v>
      </c>
      <c r="BI165" s="94">
        <v>0.17421033325195309</v>
      </c>
      <c r="BJ165" s="94">
        <v>0</v>
      </c>
      <c r="BK165" s="94">
        <v>0</v>
      </c>
      <c r="BL165" s="94">
        <v>0</v>
      </c>
      <c r="BM165" s="94">
        <v>0</v>
      </c>
      <c r="BN165" s="94">
        <v>0.174111083984375</v>
      </c>
      <c r="BO165" s="94">
        <v>0</v>
      </c>
      <c r="BP165" s="94">
        <v>0</v>
      </c>
      <c r="BQ165" s="94">
        <v>0.26098580322265619</v>
      </c>
      <c r="BR165" s="94">
        <v>1.044991668701172</v>
      </c>
      <c r="BS165" s="94">
        <v>8.7098388671874999E-2</v>
      </c>
      <c r="BT165" s="94">
        <v>0</v>
      </c>
      <c r="BU165" s="94">
        <v>0</v>
      </c>
      <c r="BV165" s="94">
        <v>0</v>
      </c>
      <c r="BW165" s="94">
        <v>0.26149053344726558</v>
      </c>
      <c r="BX165" s="94">
        <v>0.52198376464843743</v>
      </c>
      <c r="BY165" s="94">
        <v>0.87000983886718752</v>
      </c>
      <c r="BZ165" s="94">
        <v>8.6998583984375003E-2</v>
      </c>
      <c r="CA165" s="94">
        <v>8.6998583984375003E-2</v>
      </c>
      <c r="CB165" s="94">
        <v>0.52212171630859372</v>
      </c>
    </row>
    <row r="166" spans="1:80">
      <c r="A166" s="95">
        <v>164</v>
      </c>
      <c r="B166" s="94" t="s">
        <v>253</v>
      </c>
      <c r="C166" s="94" t="s">
        <v>396</v>
      </c>
      <c r="F166" s="94" t="s">
        <v>398</v>
      </c>
      <c r="G166" s="94">
        <v>1</v>
      </c>
      <c r="H166" s="94">
        <v>29</v>
      </c>
      <c r="I166" s="94">
        <v>11</v>
      </c>
      <c r="J166" s="94" t="s">
        <v>399</v>
      </c>
      <c r="K166" s="94">
        <v>42</v>
      </c>
      <c r="L166" s="94" t="s">
        <v>331</v>
      </c>
      <c r="M166" s="94" t="s">
        <v>1</v>
      </c>
      <c r="N166" s="94" t="s">
        <v>258</v>
      </c>
      <c r="O166" s="94" t="s">
        <v>266</v>
      </c>
      <c r="P166" s="94" t="s">
        <v>266</v>
      </c>
      <c r="Q166" s="94" t="s">
        <v>1</v>
      </c>
      <c r="R166" s="94" t="s">
        <v>258</v>
      </c>
      <c r="S166" s="94" t="s">
        <v>259</v>
      </c>
      <c r="T166" s="94" t="s">
        <v>259</v>
      </c>
      <c r="U166" s="94">
        <v>3.0449637329101571</v>
      </c>
      <c r="V166" s="94">
        <v>4.353230291748047</v>
      </c>
      <c r="W166" s="94">
        <v>2.3510330810546871</v>
      </c>
      <c r="X166" s="94">
        <v>7.5711844726562507</v>
      </c>
      <c r="Y166" s="94">
        <v>2.1750976806640629</v>
      </c>
      <c r="Z166" s="94">
        <v>1.393969189453125</v>
      </c>
      <c r="AA166" s="94">
        <v>4.2654068847656257</v>
      </c>
      <c r="AB166" s="94">
        <v>6.1809567199707036</v>
      </c>
      <c r="AC166" s="94">
        <v>1.1319621276855469</v>
      </c>
      <c r="AD166" s="94">
        <v>2.784994818115234</v>
      </c>
      <c r="AE166" s="94">
        <v>0.69647724609375006</v>
      </c>
      <c r="AF166" s="94">
        <v>2.0024094848632821</v>
      </c>
      <c r="AG166" s="94">
        <v>1.044376226806641</v>
      </c>
      <c r="AH166" s="94">
        <v>1.3058468933105469</v>
      </c>
      <c r="AI166" s="94">
        <v>1.7405483154296879</v>
      </c>
      <c r="AJ166" s="94">
        <v>7.5694293029785173</v>
      </c>
      <c r="AK166" s="94">
        <v>1.3929348327636719</v>
      </c>
      <c r="AL166" s="94">
        <v>7.0482628601074211</v>
      </c>
      <c r="AM166" s="94">
        <v>1.740225640869141</v>
      </c>
      <c r="AN166" s="94">
        <v>1.045256408691406</v>
      </c>
      <c r="AO166" s="94">
        <v>0.78316293334960951</v>
      </c>
      <c r="AP166" s="94">
        <v>0.26109265136718751</v>
      </c>
      <c r="AQ166" s="94">
        <v>0.60926183471679685</v>
      </c>
      <c r="AR166" s="94">
        <v>1.1313156555175781</v>
      </c>
      <c r="AS166" s="94">
        <v>0.6965352294921876</v>
      </c>
      <c r="AT166" s="94">
        <v>2.436893969726563</v>
      </c>
      <c r="AU166" s="94">
        <v>1.132311407470703</v>
      </c>
      <c r="AV166" s="94">
        <v>3.0463711364746091</v>
      </c>
      <c r="AW166" s="94">
        <v>3.3067818847656261</v>
      </c>
      <c r="AX166" s="94">
        <v>1.392566851806641</v>
      </c>
      <c r="AY166" s="94">
        <v>2.7843815795898439</v>
      </c>
      <c r="AZ166" s="94">
        <v>1.0448806884765629</v>
      </c>
      <c r="BA166" s="94">
        <v>1.3062825988769531</v>
      </c>
      <c r="BB166" s="94">
        <v>3.657641748046875</v>
      </c>
      <c r="BC166" s="94">
        <v>0.52271921386718745</v>
      </c>
      <c r="BD166" s="94">
        <v>0.87066157226562502</v>
      </c>
      <c r="BE166" s="94">
        <v>0.87096578979492179</v>
      </c>
      <c r="BF166" s="94">
        <v>2.0017883972167971</v>
      </c>
      <c r="BG166" s="94">
        <v>1.4791879089355471</v>
      </c>
      <c r="BH166" s="94">
        <v>5.3999748535156256</v>
      </c>
      <c r="BI166" s="94">
        <v>3.0477500610351571</v>
      </c>
      <c r="BJ166" s="94">
        <v>2.263487261962891</v>
      </c>
      <c r="BK166" s="94">
        <v>1.653552362060547</v>
      </c>
      <c r="BL166" s="94">
        <v>1.567396350097656</v>
      </c>
      <c r="BM166" s="94">
        <v>5.2201365417480474</v>
      </c>
      <c r="BN166" s="94">
        <v>2.1764485778808589</v>
      </c>
      <c r="BO166" s="94">
        <v>2.9610915283203121</v>
      </c>
      <c r="BP166" s="94">
        <v>1.653695727539062</v>
      </c>
      <c r="BQ166" s="94">
        <v>3.7414407897949218</v>
      </c>
      <c r="BR166" s="94">
        <v>9.147654571533204</v>
      </c>
      <c r="BS166" s="94">
        <v>3.5675839111328131</v>
      </c>
      <c r="BT166" s="94">
        <v>7.5706631103515596</v>
      </c>
      <c r="BU166" s="94">
        <v>1.829018267822266</v>
      </c>
      <c r="BV166" s="94">
        <v>6.0035011169433607</v>
      </c>
      <c r="BW166" s="94">
        <v>6.6169652770996086</v>
      </c>
      <c r="BX166" s="94">
        <v>3.2206964477539071</v>
      </c>
      <c r="BY166" s="94">
        <v>3.9151089294433601</v>
      </c>
      <c r="BZ166" s="94">
        <v>3.3933005859374998</v>
      </c>
      <c r="CA166" s="94">
        <v>2.8713630493164071</v>
      </c>
      <c r="CB166" s="94">
        <v>2.8711256225585942</v>
      </c>
    </row>
    <row r="167" spans="1:80">
      <c r="A167" s="95">
        <v>165</v>
      </c>
      <c r="B167" s="94" t="s">
        <v>253</v>
      </c>
      <c r="C167" s="94" t="s">
        <v>396</v>
      </c>
      <c r="F167" s="94" t="s">
        <v>398</v>
      </c>
      <c r="G167" s="94">
        <v>1</v>
      </c>
      <c r="H167" s="94">
        <v>29</v>
      </c>
      <c r="I167" s="94">
        <v>12</v>
      </c>
      <c r="J167" s="94" t="s">
        <v>399</v>
      </c>
      <c r="K167" s="94">
        <v>42</v>
      </c>
      <c r="L167" s="94" t="s">
        <v>331</v>
      </c>
      <c r="M167" s="94" t="s">
        <v>1</v>
      </c>
      <c r="N167" s="94" t="s">
        <v>258</v>
      </c>
      <c r="O167" s="94" t="s">
        <v>266</v>
      </c>
      <c r="P167" s="94" t="s">
        <v>266</v>
      </c>
      <c r="Q167" s="94" t="s">
        <v>1</v>
      </c>
      <c r="R167" s="94" t="s">
        <v>258</v>
      </c>
      <c r="S167" s="94" t="s">
        <v>260</v>
      </c>
      <c r="T167" s="94" t="s">
        <v>260</v>
      </c>
      <c r="U167" s="94">
        <v>102.7604282714843</v>
      </c>
      <c r="V167" s="94">
        <v>164.9251263427733</v>
      </c>
      <c r="W167" s="94">
        <v>246.81331818847639</v>
      </c>
      <c r="X167" s="94">
        <v>248.81535285034181</v>
      </c>
      <c r="Y167" s="94">
        <v>235.98629997558581</v>
      </c>
      <c r="Z167" s="94">
        <v>38.940961535644533</v>
      </c>
      <c r="AA167" s="94">
        <v>186.87574912109369</v>
      </c>
      <c r="AB167" s="94">
        <v>60.421227703857383</v>
      </c>
      <c r="AC167" s="94">
        <v>181.42290490112299</v>
      </c>
      <c r="AD167" s="94">
        <v>227.88811732788091</v>
      </c>
      <c r="AE167" s="94">
        <v>150.8100483032224</v>
      </c>
      <c r="AF167" s="94">
        <v>335.33511556396502</v>
      </c>
      <c r="AG167" s="94">
        <v>36.910118475341761</v>
      </c>
      <c r="AH167" s="94">
        <v>175.3226849853518</v>
      </c>
      <c r="AI167" s="94">
        <v>181.65491010742181</v>
      </c>
      <c r="AJ167" s="94">
        <v>195.92732460327159</v>
      </c>
      <c r="AK167" s="94">
        <v>60.811108728027357</v>
      </c>
      <c r="AL167" s="94">
        <v>249.68265522460939</v>
      </c>
      <c r="AM167" s="94">
        <v>165.9456649658201</v>
      </c>
      <c r="AN167" s="94">
        <v>297.53214846801751</v>
      </c>
      <c r="AO167" s="94">
        <v>302.67282087402378</v>
      </c>
      <c r="AP167" s="94">
        <v>69.491191094970688</v>
      </c>
      <c r="AQ167" s="94">
        <v>173.45306785278319</v>
      </c>
      <c r="AR167" s="94">
        <v>115.3653445251466</v>
      </c>
      <c r="AS167" s="94">
        <v>75.319587390136661</v>
      </c>
      <c r="AT167" s="94">
        <v>252.2909958679202</v>
      </c>
      <c r="AU167" s="94">
        <v>51.718801068115212</v>
      </c>
      <c r="AV167" s="94">
        <v>96.087102239990244</v>
      </c>
      <c r="AW167" s="94">
        <v>113.6945659118653</v>
      </c>
      <c r="AX167" s="94">
        <v>224.50882636718771</v>
      </c>
      <c r="AY167" s="94">
        <v>279.588890338135</v>
      </c>
      <c r="AZ167" s="94">
        <v>161.0895310241699</v>
      </c>
      <c r="BA167" s="94">
        <v>76.510434417724554</v>
      </c>
      <c r="BB167" s="94">
        <v>140.561405847168</v>
      </c>
      <c r="BC167" s="94">
        <v>107.61302670898441</v>
      </c>
      <c r="BD167" s="94">
        <v>55.214173760986363</v>
      </c>
      <c r="BE167" s="94">
        <v>53.887797009277371</v>
      </c>
      <c r="BF167" s="94">
        <v>116.60468320312491</v>
      </c>
      <c r="BG167" s="94">
        <v>110.90039013061531</v>
      </c>
      <c r="BH167" s="94">
        <v>570.66275366210937</v>
      </c>
      <c r="BI167" s="94">
        <v>180.28879937133789</v>
      </c>
      <c r="BJ167" s="94">
        <v>399.6482688842774</v>
      </c>
      <c r="BK167" s="94">
        <v>362.27114789428799</v>
      </c>
      <c r="BL167" s="94">
        <v>371.44250726318398</v>
      </c>
      <c r="BM167" s="94">
        <v>289.32446657104532</v>
      </c>
      <c r="BN167" s="94">
        <v>280.52127642822279</v>
      </c>
      <c r="BO167" s="94">
        <v>230.48104841918951</v>
      </c>
      <c r="BP167" s="94">
        <v>500.14881472778308</v>
      </c>
      <c r="BQ167" s="94">
        <v>306.91456527099632</v>
      </c>
      <c r="BR167" s="94">
        <v>625.34558504028337</v>
      </c>
      <c r="BS167" s="94">
        <v>415.61581787719871</v>
      </c>
      <c r="BT167" s="94">
        <v>363.92512395629899</v>
      </c>
      <c r="BU167" s="94">
        <v>643.94764916381973</v>
      </c>
      <c r="BV167" s="94">
        <v>385.53641979980603</v>
      </c>
      <c r="BW167" s="94">
        <v>832.53212569580273</v>
      </c>
      <c r="BX167" s="94">
        <v>403.50120076904312</v>
      </c>
      <c r="BY167" s="94">
        <v>400.53945088501052</v>
      </c>
      <c r="BZ167" s="94">
        <v>209.59609008178731</v>
      </c>
      <c r="CA167" s="94">
        <v>171.88984114990251</v>
      </c>
      <c r="CB167" s="94">
        <v>173.97510935058611</v>
      </c>
    </row>
    <row r="168" spans="1:80">
      <c r="A168" s="95">
        <v>166</v>
      </c>
      <c r="B168" s="94" t="s">
        <v>253</v>
      </c>
      <c r="C168" s="94" t="s">
        <v>396</v>
      </c>
      <c r="F168" s="94" t="s">
        <v>398</v>
      </c>
      <c r="G168" s="94">
        <v>1</v>
      </c>
      <c r="H168" s="94">
        <v>29</v>
      </c>
      <c r="I168" s="94">
        <v>13</v>
      </c>
      <c r="J168" s="94" t="s">
        <v>399</v>
      </c>
      <c r="K168" s="94">
        <v>42</v>
      </c>
      <c r="L168" s="94" t="s">
        <v>331</v>
      </c>
      <c r="M168" s="94" t="s">
        <v>1</v>
      </c>
      <c r="N168" s="94" t="s">
        <v>258</v>
      </c>
      <c r="O168" s="94" t="s">
        <v>266</v>
      </c>
      <c r="P168" s="94" t="s">
        <v>266</v>
      </c>
      <c r="Q168" s="94" t="s">
        <v>1</v>
      </c>
      <c r="R168" s="94" t="s">
        <v>258</v>
      </c>
      <c r="S168" s="94" t="s">
        <v>261</v>
      </c>
      <c r="T168" s="94" t="s">
        <v>261</v>
      </c>
      <c r="U168" s="94">
        <v>104.59352334594701</v>
      </c>
      <c r="V168" s="94">
        <v>166.7655972106933</v>
      </c>
      <c r="W168" s="94">
        <v>124.1155427429199</v>
      </c>
      <c r="X168" s="94">
        <v>144.25356604614259</v>
      </c>
      <c r="Y168" s="94">
        <v>131.6200678222655</v>
      </c>
      <c r="Z168" s="94">
        <v>82.163766387939447</v>
      </c>
      <c r="AA168" s="94">
        <v>259.4923793762207</v>
      </c>
      <c r="AB168" s="94">
        <v>103.1899874145507</v>
      </c>
      <c r="AC168" s="94">
        <v>187.4604737487789</v>
      </c>
      <c r="AD168" s="94">
        <v>107.1215376831054</v>
      </c>
      <c r="AE168" s="94">
        <v>266.45713655395468</v>
      </c>
      <c r="AF168" s="94">
        <v>209.79955640869119</v>
      </c>
      <c r="AG168" s="94">
        <v>143.85435438842751</v>
      </c>
      <c r="AH168" s="94">
        <v>75.051459515380884</v>
      </c>
      <c r="AI168" s="94">
        <v>233.63730777587881</v>
      </c>
      <c r="AJ168" s="94">
        <v>58.074688757324232</v>
      </c>
      <c r="AK168" s="94">
        <v>89.19285905761727</v>
      </c>
      <c r="AL168" s="94">
        <v>175.84357663574221</v>
      </c>
      <c r="AM168" s="94">
        <v>72.573081756591804</v>
      </c>
      <c r="AN168" s="94">
        <v>205.2943464904782</v>
      </c>
      <c r="AO168" s="94">
        <v>163.67663293457011</v>
      </c>
      <c r="AP168" s="94">
        <v>60.954676910400373</v>
      </c>
      <c r="AQ168" s="94">
        <v>48.949941369628959</v>
      </c>
      <c r="AR168" s="94">
        <v>142.03211273193361</v>
      </c>
      <c r="AS168" s="94">
        <v>99.451734802246079</v>
      </c>
      <c r="AT168" s="94">
        <v>114.4912855529783</v>
      </c>
      <c r="AU168" s="94">
        <v>161.91307194824219</v>
      </c>
      <c r="AV168" s="94">
        <v>118.023395062256</v>
      </c>
      <c r="AW168" s="94">
        <v>155.82279326782211</v>
      </c>
      <c r="AX168" s="94">
        <v>200.13845103759721</v>
      </c>
      <c r="AY168" s="94">
        <v>95.807289910888628</v>
      </c>
      <c r="AZ168" s="94">
        <v>73.061699145507802</v>
      </c>
      <c r="BA168" s="94">
        <v>104.71069204101561</v>
      </c>
      <c r="BB168" s="94">
        <v>179.9902143737788</v>
      </c>
      <c r="BC168" s="94">
        <v>76.911915332031271</v>
      </c>
      <c r="BD168" s="94">
        <v>135.829299456787</v>
      </c>
      <c r="BE168" s="94">
        <v>87.688090216064353</v>
      </c>
      <c r="BF168" s="94">
        <v>67.495608020019532</v>
      </c>
      <c r="BG168" s="94">
        <v>97.50932125244131</v>
      </c>
      <c r="BH168" s="94">
        <v>160.02128487548811</v>
      </c>
      <c r="BI168" s="94">
        <v>107.4178915161133</v>
      </c>
      <c r="BJ168" s="94">
        <v>200.5469099121091</v>
      </c>
      <c r="BK168" s="94">
        <v>100.6219682678222</v>
      </c>
      <c r="BL168" s="94">
        <v>178.5716992553709</v>
      </c>
      <c r="BM168" s="94">
        <v>176.6719376892089</v>
      </c>
      <c r="BN168" s="94">
        <v>99.846878851318408</v>
      </c>
      <c r="BO168" s="94">
        <v>172.37670512695311</v>
      </c>
      <c r="BP168" s="94">
        <v>151.89250799560509</v>
      </c>
      <c r="BQ168" s="94">
        <v>51.553288659667963</v>
      </c>
      <c r="BR168" s="94">
        <v>142.38132068481431</v>
      </c>
      <c r="BS168" s="94">
        <v>107.3540460754394</v>
      </c>
      <c r="BT168" s="94">
        <v>82.199555596923773</v>
      </c>
      <c r="BU168" s="94">
        <v>316.17738751220702</v>
      </c>
      <c r="BV168" s="94">
        <v>89.745604742431539</v>
      </c>
      <c r="BW168" s="94">
        <v>210.77118325805611</v>
      </c>
      <c r="BX168" s="94">
        <v>110.6244387390136</v>
      </c>
      <c r="BY168" s="94">
        <v>117.56143888549801</v>
      </c>
      <c r="BZ168" s="94">
        <v>134.0806503051756</v>
      </c>
      <c r="CA168" s="94">
        <v>85.831680822753839</v>
      </c>
      <c r="CB168" s="94">
        <v>127.99924030151369</v>
      </c>
    </row>
    <row r="169" spans="1:80">
      <c r="A169" s="95">
        <v>167</v>
      </c>
      <c r="B169" s="94" t="s">
        <v>253</v>
      </c>
      <c r="C169" s="94" t="s">
        <v>396</v>
      </c>
      <c r="F169" s="94" t="s">
        <v>398</v>
      </c>
      <c r="G169" s="94">
        <v>1</v>
      </c>
      <c r="H169" s="94">
        <v>29</v>
      </c>
      <c r="I169" s="94">
        <v>15</v>
      </c>
      <c r="J169" s="94" t="s">
        <v>399</v>
      </c>
      <c r="K169" s="94">
        <v>42</v>
      </c>
      <c r="L169" s="94" t="s">
        <v>331</v>
      </c>
      <c r="M169" s="94" t="s">
        <v>1</v>
      </c>
      <c r="N169" s="94" t="s">
        <v>258</v>
      </c>
      <c r="O169" s="94" t="s">
        <v>266</v>
      </c>
      <c r="P169" s="94" t="s">
        <v>266</v>
      </c>
      <c r="Q169" s="94" t="s">
        <v>255</v>
      </c>
      <c r="R169" s="94" t="s">
        <v>256</v>
      </c>
      <c r="S169" s="94" t="s">
        <v>14</v>
      </c>
      <c r="T169" s="94" t="s">
        <v>14</v>
      </c>
      <c r="U169" s="94">
        <v>8.7020904541015631E-2</v>
      </c>
      <c r="V169" s="94">
        <v>0.78447654418945312</v>
      </c>
      <c r="W169" s="94">
        <v>5.3183378112792976</v>
      </c>
      <c r="X169" s="94">
        <v>0</v>
      </c>
      <c r="Y169" s="94">
        <v>0</v>
      </c>
      <c r="Z169" s="94">
        <v>0</v>
      </c>
      <c r="AA169" s="94">
        <v>0</v>
      </c>
      <c r="AB169" s="94">
        <v>0</v>
      </c>
      <c r="AC169" s="94">
        <v>0.17420632324218749</v>
      </c>
      <c r="AD169" s="94">
        <v>0</v>
      </c>
      <c r="AE169" s="94">
        <v>0</v>
      </c>
      <c r="AF169" s="94">
        <v>8.6999829101562495E-2</v>
      </c>
      <c r="AG169" s="94">
        <v>0</v>
      </c>
      <c r="AH169" s="94">
        <v>0.26150915527343749</v>
      </c>
      <c r="AI169" s="94">
        <v>0.34851460571289061</v>
      </c>
      <c r="AJ169" s="94">
        <v>0</v>
      </c>
      <c r="AK169" s="94">
        <v>0</v>
      </c>
      <c r="AL169" s="94">
        <v>0</v>
      </c>
      <c r="AM169" s="94">
        <v>0</v>
      </c>
      <c r="AN169" s="94">
        <v>0</v>
      </c>
      <c r="AO169" s="94">
        <v>0</v>
      </c>
      <c r="AP169" s="94">
        <v>0</v>
      </c>
      <c r="AQ169" s="94">
        <v>0</v>
      </c>
      <c r="AR169" s="94">
        <v>0</v>
      </c>
      <c r="AS169" s="94">
        <v>0</v>
      </c>
      <c r="AT169" s="94">
        <v>0</v>
      </c>
      <c r="AU169" s="94">
        <v>0</v>
      </c>
      <c r="AV169" s="94">
        <v>0</v>
      </c>
      <c r="AW169" s="94">
        <v>0</v>
      </c>
      <c r="AX169" s="94">
        <v>0</v>
      </c>
      <c r="AY169" s="94">
        <v>8.699724731445313E-2</v>
      </c>
      <c r="AZ169" s="94">
        <v>0</v>
      </c>
      <c r="BA169" s="94">
        <v>0</v>
      </c>
      <c r="BB169" s="94">
        <v>8.7103161621093744E-2</v>
      </c>
      <c r="BC169" s="94">
        <v>0</v>
      </c>
      <c r="BD169" s="94">
        <v>0</v>
      </c>
      <c r="BE169" s="94">
        <v>0</v>
      </c>
      <c r="BF169" s="94">
        <v>0</v>
      </c>
      <c r="BG169" s="94">
        <v>8.7103161621093744E-2</v>
      </c>
      <c r="BH169" s="94">
        <v>9.7632276672363272</v>
      </c>
      <c r="BI169" s="94">
        <v>0</v>
      </c>
      <c r="BJ169" s="94">
        <v>0</v>
      </c>
      <c r="BK169" s="94">
        <v>8.6997344970703133E-2</v>
      </c>
      <c r="BL169" s="94">
        <v>0</v>
      </c>
      <c r="BM169" s="94">
        <v>0</v>
      </c>
      <c r="BN169" s="94">
        <v>0</v>
      </c>
      <c r="BO169" s="94">
        <v>0</v>
      </c>
      <c r="BP169" s="94">
        <v>0.1739947814941406</v>
      </c>
      <c r="BQ169" s="94">
        <v>0</v>
      </c>
      <c r="BR169" s="94">
        <v>7.9326063659667962</v>
      </c>
      <c r="BS169" s="94">
        <v>0</v>
      </c>
      <c r="BT169" s="94">
        <v>0</v>
      </c>
      <c r="BU169" s="94">
        <v>0</v>
      </c>
      <c r="BV169" s="94">
        <v>0</v>
      </c>
      <c r="BW169" s="94">
        <v>6.0143188049316416</v>
      </c>
      <c r="BX169" s="94">
        <v>0</v>
      </c>
      <c r="BY169" s="94">
        <v>0</v>
      </c>
      <c r="BZ169" s="94">
        <v>0</v>
      </c>
      <c r="CA169" s="94">
        <v>8.7103161621093744E-2</v>
      </c>
      <c r="CB169" s="94">
        <v>8.7103161621093744E-2</v>
      </c>
    </row>
    <row r="170" spans="1:80">
      <c r="A170" s="95">
        <v>168</v>
      </c>
      <c r="B170" s="94" t="s">
        <v>253</v>
      </c>
      <c r="C170" s="94" t="s">
        <v>396</v>
      </c>
      <c r="F170" s="94" t="s">
        <v>398</v>
      </c>
      <c r="G170" s="94">
        <v>1</v>
      </c>
      <c r="H170" s="94">
        <v>29</v>
      </c>
      <c r="I170" s="94">
        <v>21</v>
      </c>
      <c r="J170" s="94" t="s">
        <v>399</v>
      </c>
      <c r="K170" s="94">
        <v>42</v>
      </c>
      <c r="L170" s="94" t="s">
        <v>331</v>
      </c>
      <c r="M170" s="94" t="s">
        <v>1</v>
      </c>
      <c r="N170" s="94" t="s">
        <v>258</v>
      </c>
      <c r="O170" s="94" t="s">
        <v>266</v>
      </c>
      <c r="P170" s="94" t="s">
        <v>266</v>
      </c>
      <c r="Q170" s="94" t="s">
        <v>255</v>
      </c>
      <c r="R170" s="94" t="s">
        <v>256</v>
      </c>
      <c r="S170" s="94" t="s">
        <v>262</v>
      </c>
      <c r="T170" s="94" t="s">
        <v>262</v>
      </c>
      <c r="U170" s="94">
        <v>0.43501619873046882</v>
      </c>
      <c r="V170" s="94">
        <v>8.7963137268066429</v>
      </c>
      <c r="W170" s="94">
        <v>8.7094171142578114E-2</v>
      </c>
      <c r="X170" s="94">
        <v>0</v>
      </c>
      <c r="Y170" s="94">
        <v>0</v>
      </c>
      <c r="Z170" s="94">
        <v>0</v>
      </c>
      <c r="AA170" s="94">
        <v>0</v>
      </c>
      <c r="AB170" s="94">
        <v>0</v>
      </c>
      <c r="AC170" s="94">
        <v>0</v>
      </c>
      <c r="AD170" s="94">
        <v>0</v>
      </c>
      <c r="AE170" s="94">
        <v>0</v>
      </c>
      <c r="AF170" s="94">
        <v>0</v>
      </c>
      <c r="AG170" s="94">
        <v>0</v>
      </c>
      <c r="AH170" s="94">
        <v>0</v>
      </c>
      <c r="AI170" s="94">
        <v>0</v>
      </c>
      <c r="AJ170" s="94">
        <v>0</v>
      </c>
      <c r="AK170" s="94">
        <v>0</v>
      </c>
      <c r="AL170" s="94">
        <v>0</v>
      </c>
      <c r="AM170" s="94">
        <v>8.699724731445313E-2</v>
      </c>
      <c r="AN170" s="94">
        <v>0.86999591064453108</v>
      </c>
      <c r="AO170" s="94">
        <v>0</v>
      </c>
      <c r="AP170" s="94">
        <v>0</v>
      </c>
      <c r="AQ170" s="94">
        <v>0</v>
      </c>
      <c r="AR170" s="94">
        <v>0</v>
      </c>
      <c r="AS170" s="94">
        <v>0</v>
      </c>
      <c r="AT170" s="94">
        <v>0</v>
      </c>
      <c r="AU170" s="94">
        <v>0</v>
      </c>
      <c r="AV170" s="94">
        <v>0.1741883422851562</v>
      </c>
      <c r="AW170" s="94">
        <v>8.7002789306640627E-2</v>
      </c>
      <c r="AX170" s="94">
        <v>0</v>
      </c>
      <c r="AY170" s="94">
        <v>0</v>
      </c>
      <c r="AZ170" s="94">
        <v>0</v>
      </c>
      <c r="BA170" s="94">
        <v>0</v>
      </c>
      <c r="BB170" s="94">
        <v>0</v>
      </c>
      <c r="BC170" s="94">
        <v>0</v>
      </c>
      <c r="BD170" s="94">
        <v>0</v>
      </c>
      <c r="BE170" s="94">
        <v>0</v>
      </c>
      <c r="BF170" s="94">
        <v>0</v>
      </c>
      <c r="BG170" s="94">
        <v>0</v>
      </c>
      <c r="BH170" s="94">
        <v>0</v>
      </c>
      <c r="BI170" s="94">
        <v>0</v>
      </c>
      <c r="BJ170" s="94">
        <v>0</v>
      </c>
      <c r="BK170" s="94">
        <v>0.86999591064453108</v>
      </c>
      <c r="BL170" s="94">
        <v>0</v>
      </c>
      <c r="BM170" s="94">
        <v>8.7002886962890616E-2</v>
      </c>
      <c r="BN170" s="94">
        <v>0</v>
      </c>
      <c r="BO170" s="94">
        <v>0</v>
      </c>
      <c r="BP170" s="94">
        <v>0</v>
      </c>
      <c r="BQ170" s="94">
        <v>0</v>
      </c>
      <c r="BR170" s="94">
        <v>0</v>
      </c>
      <c r="BS170" s="94">
        <v>0</v>
      </c>
      <c r="BT170" s="94">
        <v>0</v>
      </c>
      <c r="BU170" s="94">
        <v>0</v>
      </c>
      <c r="BV170" s="94">
        <v>8.7002886962890616E-2</v>
      </c>
      <c r="BW170" s="94">
        <v>8.7002886962890616E-2</v>
      </c>
      <c r="BX170" s="94">
        <v>0</v>
      </c>
      <c r="BY170" s="94">
        <v>0</v>
      </c>
      <c r="BZ170" s="94">
        <v>0</v>
      </c>
      <c r="CA170" s="94">
        <v>0</v>
      </c>
      <c r="CB170" s="94">
        <v>0</v>
      </c>
    </row>
    <row r="171" spans="1:80">
      <c r="A171" s="95">
        <v>169</v>
      </c>
      <c r="B171" s="94" t="s">
        <v>253</v>
      </c>
      <c r="C171" s="94" t="s">
        <v>396</v>
      </c>
      <c r="F171" s="94" t="s">
        <v>398</v>
      </c>
      <c r="G171" s="94">
        <v>1</v>
      </c>
      <c r="H171" s="94">
        <v>29</v>
      </c>
      <c r="I171" s="94">
        <v>29</v>
      </c>
      <c r="J171" s="94" t="s">
        <v>399</v>
      </c>
      <c r="K171" s="94">
        <v>42</v>
      </c>
      <c r="L171" s="94" t="s">
        <v>331</v>
      </c>
      <c r="M171" s="94" t="s">
        <v>1</v>
      </c>
      <c r="N171" s="94" t="s">
        <v>258</v>
      </c>
      <c r="O171" s="94" t="s">
        <v>266</v>
      </c>
      <c r="P171" s="94" t="s">
        <v>266</v>
      </c>
      <c r="Q171" s="94" t="s">
        <v>1</v>
      </c>
      <c r="R171" s="94" t="s">
        <v>258</v>
      </c>
      <c r="S171" s="94" t="s">
        <v>266</v>
      </c>
      <c r="T171" s="94" t="s">
        <v>266</v>
      </c>
      <c r="U171" s="94">
        <v>3903.0015518187429</v>
      </c>
      <c r="V171" s="94">
        <v>3818.099378698651</v>
      </c>
      <c r="W171" s="94">
        <v>3928.0428687621352</v>
      </c>
      <c r="X171" s="94">
        <v>3975.9538048766349</v>
      </c>
      <c r="Y171" s="94">
        <v>3795.380605969156</v>
      </c>
      <c r="Z171" s="94">
        <v>4020.501449127119</v>
      </c>
      <c r="AA171" s="94">
        <v>4137.0245599180334</v>
      </c>
      <c r="AB171" s="94">
        <v>4158.4152556272365</v>
      </c>
      <c r="AC171" s="94">
        <v>4455.4072199461398</v>
      </c>
      <c r="AD171" s="94">
        <v>4413.8750045408178</v>
      </c>
      <c r="AE171" s="94">
        <v>4310.5862071897918</v>
      </c>
      <c r="AF171" s="94">
        <v>3982.4119875059928</v>
      </c>
      <c r="AG171" s="94">
        <v>4068.6766405455469</v>
      </c>
      <c r="AH171" s="94">
        <v>4339.3214551390629</v>
      </c>
      <c r="AI171" s="94">
        <v>4272.0892472533369</v>
      </c>
      <c r="AJ171" s="94">
        <v>4254.1129262023078</v>
      </c>
      <c r="AK171" s="94">
        <v>4654.8595598814491</v>
      </c>
      <c r="AL171" s="94">
        <v>4599.2720074766976</v>
      </c>
      <c r="AM171" s="94">
        <v>4563.5618484007719</v>
      </c>
      <c r="AN171" s="94">
        <v>4414.6879304503473</v>
      </c>
      <c r="AO171" s="94">
        <v>4139.1859288512269</v>
      </c>
      <c r="AP171" s="94">
        <v>4121.5809566466269</v>
      </c>
      <c r="AQ171" s="94">
        <v>4204.4197854857139</v>
      </c>
      <c r="AR171" s="94">
        <v>4180.8308175780203</v>
      </c>
      <c r="AS171" s="94">
        <v>4070.2726836485699</v>
      </c>
      <c r="AT171" s="94">
        <v>3862.6574940672781</v>
      </c>
      <c r="AU171" s="94">
        <v>3804.327591485503</v>
      </c>
      <c r="AV171" s="94">
        <v>4015.1399884947609</v>
      </c>
      <c r="AW171" s="94">
        <v>4252.2849889830604</v>
      </c>
      <c r="AX171" s="94">
        <v>4149.4085371702849</v>
      </c>
      <c r="AY171" s="94">
        <v>4027.6848896910201</v>
      </c>
      <c r="AZ171" s="94">
        <v>4153.0041745360468</v>
      </c>
      <c r="BA171" s="94">
        <v>4239.7386018370926</v>
      </c>
      <c r="BB171" s="94">
        <v>4270.1300124266627</v>
      </c>
      <c r="BC171" s="94">
        <v>4403.5440393614881</v>
      </c>
      <c r="BD171" s="94">
        <v>4597.6783458555883</v>
      </c>
      <c r="BE171" s="94">
        <v>4766.6773084410524</v>
      </c>
      <c r="BF171" s="94">
        <v>4885.7733577696999</v>
      </c>
      <c r="BG171" s="94">
        <v>4961.2334614134807</v>
      </c>
      <c r="BH171" s="94">
        <v>3302.5648049559982</v>
      </c>
      <c r="BI171" s="94">
        <v>3844.3243828002169</v>
      </c>
      <c r="BJ171" s="94">
        <v>4104.0546485716104</v>
      </c>
      <c r="BK171" s="94">
        <v>4044.6087083495022</v>
      </c>
      <c r="BL171" s="94">
        <v>3966.526706433011</v>
      </c>
      <c r="BM171" s="94">
        <v>3744.9964559873688</v>
      </c>
      <c r="BN171" s="94">
        <v>4020.0969510741179</v>
      </c>
      <c r="BO171" s="94">
        <v>3718.1957665038249</v>
      </c>
      <c r="BP171" s="94">
        <v>3759.830712811101</v>
      </c>
      <c r="BQ171" s="94">
        <v>3864.7042610411768</v>
      </c>
      <c r="BR171" s="94">
        <v>3323.0926013915318</v>
      </c>
      <c r="BS171" s="94">
        <v>3880.5046783201669</v>
      </c>
      <c r="BT171" s="94">
        <v>4268.1638283140574</v>
      </c>
      <c r="BU171" s="94">
        <v>3956.1513626524702</v>
      </c>
      <c r="BV171" s="94">
        <v>3734.22754013655</v>
      </c>
      <c r="BW171" s="94">
        <v>3147.249255230684</v>
      </c>
      <c r="BX171" s="94">
        <v>3620.6921128232848</v>
      </c>
      <c r="BY171" s="94">
        <v>3985.4921044127118</v>
      </c>
      <c r="BZ171" s="94">
        <v>4103.0794309630364</v>
      </c>
      <c r="CA171" s="94">
        <v>3966.1522822630968</v>
      </c>
      <c r="CB171" s="94">
        <v>3948.8693657347512</v>
      </c>
    </row>
    <row r="172" spans="1:80">
      <c r="A172" s="95">
        <v>170</v>
      </c>
      <c r="B172" s="94" t="s">
        <v>253</v>
      </c>
      <c r="C172" s="94" t="s">
        <v>396</v>
      </c>
      <c r="F172" s="94" t="s">
        <v>398</v>
      </c>
      <c r="G172" s="94">
        <v>1</v>
      </c>
      <c r="H172" s="94">
        <v>29</v>
      </c>
      <c r="I172" s="94">
        <v>33</v>
      </c>
      <c r="J172" s="94" t="s">
        <v>399</v>
      </c>
      <c r="K172" s="94">
        <v>42</v>
      </c>
      <c r="L172" s="94" t="s">
        <v>331</v>
      </c>
      <c r="M172" s="94" t="s">
        <v>1</v>
      </c>
      <c r="N172" s="94" t="s">
        <v>258</v>
      </c>
      <c r="O172" s="94" t="s">
        <v>266</v>
      </c>
      <c r="P172" s="94" t="s">
        <v>266</v>
      </c>
      <c r="Q172" s="94" t="s">
        <v>1</v>
      </c>
      <c r="R172" s="94" t="s">
        <v>200</v>
      </c>
      <c r="S172" s="94" t="s">
        <v>201</v>
      </c>
      <c r="T172" s="94" t="s">
        <v>201</v>
      </c>
      <c r="U172" s="94">
        <v>1.305003259277344</v>
      </c>
      <c r="V172" s="94">
        <v>2.8709983337402352</v>
      </c>
      <c r="W172" s="94">
        <v>0.61035631713867189</v>
      </c>
      <c r="X172" s="94">
        <v>0.34803042602539058</v>
      </c>
      <c r="Y172" s="94">
        <v>0.34798043212890623</v>
      </c>
      <c r="Z172" s="94">
        <v>0.43498919677734382</v>
      </c>
      <c r="AA172" s="94">
        <v>0.26120569458007808</v>
      </c>
      <c r="AB172" s="94">
        <v>1.3919653259277349</v>
      </c>
      <c r="AC172" s="94">
        <v>0.43494556884765623</v>
      </c>
      <c r="AD172" s="94">
        <v>2.177103979492188</v>
      </c>
      <c r="AE172" s="94">
        <v>0.17401492919921879</v>
      </c>
      <c r="AF172" s="94">
        <v>0.95698912353515619</v>
      </c>
      <c r="AG172" s="94">
        <v>1.044574407958984</v>
      </c>
      <c r="AH172" s="94">
        <v>0.86991113281249999</v>
      </c>
      <c r="AI172" s="94">
        <v>2.5262569335937499</v>
      </c>
      <c r="AJ172" s="94">
        <v>1.2180291931152341</v>
      </c>
      <c r="AK172" s="94">
        <v>0</v>
      </c>
      <c r="AL172" s="94">
        <v>4.1758536743164054</v>
      </c>
      <c r="AM172" s="94">
        <v>0.78311673583984376</v>
      </c>
      <c r="AN172" s="94">
        <v>0.2609842834472656</v>
      </c>
      <c r="AO172" s="94">
        <v>0.60896426391601566</v>
      </c>
      <c r="AP172" s="94">
        <v>0.95692528076171868</v>
      </c>
      <c r="AQ172" s="94">
        <v>0.17400794677734371</v>
      </c>
      <c r="AR172" s="94">
        <v>2.0878317443847658</v>
      </c>
      <c r="AS172" s="94">
        <v>3.04488276977539</v>
      </c>
      <c r="AT172" s="94">
        <v>0.60902924194335939</v>
      </c>
      <c r="AU172" s="94">
        <v>3.6539105957031262</v>
      </c>
      <c r="AV172" s="94">
        <v>3.566696795654297</v>
      </c>
      <c r="AW172" s="94">
        <v>7.2206860290527386</v>
      </c>
      <c r="AX172" s="94">
        <v>3.6537550292968741</v>
      </c>
      <c r="AY172" s="94">
        <v>2.2619857666015619</v>
      </c>
      <c r="AZ172" s="94">
        <v>1.826855322265625</v>
      </c>
      <c r="BA172" s="94">
        <v>2.7842045288085941</v>
      </c>
      <c r="BB172" s="94">
        <v>7.394674847412114</v>
      </c>
      <c r="BC172" s="94">
        <v>8.7184625244140626E-2</v>
      </c>
      <c r="BD172" s="94">
        <v>10.091311883544931</v>
      </c>
      <c r="BE172" s="94">
        <v>0.8702517028808594</v>
      </c>
      <c r="BF172" s="94">
        <v>0.7829448730468751</v>
      </c>
      <c r="BG172" s="94">
        <v>0.1739897155761719</v>
      </c>
      <c r="BH172" s="94">
        <v>0.69746481933593751</v>
      </c>
      <c r="BI172" s="94">
        <v>0.60897489013671879</v>
      </c>
      <c r="BJ172" s="94">
        <v>0.69605697631835939</v>
      </c>
      <c r="BK172" s="94">
        <v>2.783922418212891</v>
      </c>
      <c r="BL172" s="94">
        <v>3.392848529052733</v>
      </c>
      <c r="BM172" s="94">
        <v>10.26501547241212</v>
      </c>
      <c r="BN172" s="94">
        <v>8.7084515380859373E-2</v>
      </c>
      <c r="BO172" s="94">
        <v>8.6988922119140624E-2</v>
      </c>
      <c r="BP172" s="94">
        <v>5.3938025207519518</v>
      </c>
      <c r="BQ172" s="94">
        <v>0.43504978027343749</v>
      </c>
      <c r="BR172" s="94">
        <v>0.87180270385742187</v>
      </c>
      <c r="BS172" s="94">
        <v>6.5244639221191409</v>
      </c>
      <c r="BT172" s="94">
        <v>1.5679251647949219</v>
      </c>
      <c r="BU172" s="94">
        <v>5.1327840881347644</v>
      </c>
      <c r="BV172" s="94">
        <v>8.2642844970703209</v>
      </c>
      <c r="BW172" s="94">
        <v>2.002601721191406</v>
      </c>
      <c r="BX172" s="94">
        <v>0.17407343750000001</v>
      </c>
      <c r="BY172" s="94">
        <v>2.0879542602539058</v>
      </c>
      <c r="BZ172" s="94">
        <v>8.6994952392578123E-2</v>
      </c>
      <c r="CA172" s="94">
        <v>0.17409865722656251</v>
      </c>
      <c r="CB172" s="94">
        <v>0.95716706542968766</v>
      </c>
    </row>
    <row r="173" spans="1:80">
      <c r="A173" s="95">
        <v>171</v>
      </c>
      <c r="B173" s="94" t="s">
        <v>253</v>
      </c>
      <c r="C173" s="94" t="s">
        <v>396</v>
      </c>
      <c r="F173" s="94" t="s">
        <v>398</v>
      </c>
      <c r="G173" s="94">
        <v>1</v>
      </c>
      <c r="H173" s="94">
        <v>29</v>
      </c>
      <c r="I173" s="94">
        <v>34</v>
      </c>
      <c r="J173" s="94" t="s">
        <v>399</v>
      </c>
      <c r="K173" s="94">
        <v>42</v>
      </c>
      <c r="L173" s="94" t="s">
        <v>331</v>
      </c>
      <c r="M173" s="94" t="s">
        <v>1</v>
      </c>
      <c r="N173" s="94" t="s">
        <v>258</v>
      </c>
      <c r="O173" s="94" t="s">
        <v>266</v>
      </c>
      <c r="P173" s="94" t="s">
        <v>266</v>
      </c>
      <c r="Q173" s="94" t="s">
        <v>1</v>
      </c>
      <c r="R173" s="94" t="s">
        <v>200</v>
      </c>
      <c r="S173" s="94" t="s">
        <v>202</v>
      </c>
      <c r="T173" s="94" t="s">
        <v>202</v>
      </c>
      <c r="U173" s="94">
        <v>0.26098265991210939</v>
      </c>
      <c r="V173" s="94">
        <v>8.6994281005859375E-2</v>
      </c>
      <c r="W173" s="94">
        <v>0</v>
      </c>
      <c r="X173" s="94">
        <v>0</v>
      </c>
      <c r="Y173" s="94">
        <v>0</v>
      </c>
      <c r="Z173" s="94">
        <v>0</v>
      </c>
      <c r="AA173" s="94">
        <v>0.26098247070312502</v>
      </c>
      <c r="AB173" s="94">
        <v>0</v>
      </c>
      <c r="AC173" s="94">
        <v>0</v>
      </c>
      <c r="AD173" s="94">
        <v>0</v>
      </c>
      <c r="AE173" s="94">
        <v>0</v>
      </c>
      <c r="AF173" s="94">
        <v>0</v>
      </c>
      <c r="AG173" s="94">
        <v>8.6988922119140624E-2</v>
      </c>
      <c r="AH173" s="94">
        <v>0</v>
      </c>
      <c r="AI173" s="94">
        <v>0</v>
      </c>
      <c r="AJ173" s="94">
        <v>0</v>
      </c>
      <c r="AK173" s="94">
        <v>0</v>
      </c>
      <c r="AL173" s="94">
        <v>0</v>
      </c>
      <c r="AM173" s="94">
        <v>0</v>
      </c>
      <c r="AN173" s="94">
        <v>0</v>
      </c>
      <c r="AO173" s="94">
        <v>0</v>
      </c>
      <c r="AP173" s="94">
        <v>0</v>
      </c>
      <c r="AQ173" s="94">
        <v>0</v>
      </c>
      <c r="AR173" s="94">
        <v>0</v>
      </c>
      <c r="AS173" s="94">
        <v>0</v>
      </c>
      <c r="AT173" s="94">
        <v>0</v>
      </c>
      <c r="AU173" s="94">
        <v>0</v>
      </c>
      <c r="AV173" s="94">
        <v>0</v>
      </c>
      <c r="AW173" s="94">
        <v>0</v>
      </c>
      <c r="AX173" s="94">
        <v>0</v>
      </c>
      <c r="AY173" s="94">
        <v>0</v>
      </c>
      <c r="AZ173" s="94">
        <v>0</v>
      </c>
      <c r="BA173" s="94">
        <v>0</v>
      </c>
      <c r="BB173" s="94">
        <v>0</v>
      </c>
      <c r="BC173" s="94">
        <v>0</v>
      </c>
      <c r="BD173" s="94">
        <v>0</v>
      </c>
      <c r="BE173" s="94">
        <v>0</v>
      </c>
      <c r="BF173" s="94">
        <v>0</v>
      </c>
      <c r="BG173" s="94">
        <v>0</v>
      </c>
      <c r="BH173" s="94">
        <v>0.1739886596679687</v>
      </c>
      <c r="BI173" s="94">
        <v>0</v>
      </c>
      <c r="BJ173" s="94">
        <v>0</v>
      </c>
      <c r="BK173" s="94">
        <v>0</v>
      </c>
      <c r="BL173" s="94">
        <v>0</v>
      </c>
      <c r="BM173" s="94">
        <v>0</v>
      </c>
      <c r="BN173" s="94">
        <v>0</v>
      </c>
      <c r="BO173" s="94">
        <v>0</v>
      </c>
      <c r="BP173" s="94">
        <v>0</v>
      </c>
      <c r="BQ173" s="94">
        <v>0</v>
      </c>
      <c r="BR173" s="94">
        <v>0</v>
      </c>
      <c r="BS173" s="94">
        <v>0</v>
      </c>
      <c r="BT173" s="94">
        <v>0</v>
      </c>
      <c r="BU173" s="94">
        <v>0</v>
      </c>
      <c r="BV173" s="94">
        <v>0</v>
      </c>
      <c r="BW173" s="94">
        <v>0</v>
      </c>
      <c r="BX173" s="94">
        <v>0</v>
      </c>
      <c r="BY173" s="94">
        <v>0</v>
      </c>
      <c r="BZ173" s="94">
        <v>0</v>
      </c>
      <c r="CA173" s="94">
        <v>0</v>
      </c>
      <c r="CB173" s="94">
        <v>0</v>
      </c>
    </row>
    <row r="174" spans="1:80">
      <c r="A174" s="95">
        <v>172</v>
      </c>
      <c r="B174" s="94" t="s">
        <v>253</v>
      </c>
      <c r="C174" s="94" t="s">
        <v>396</v>
      </c>
      <c r="F174" s="94" t="s">
        <v>398</v>
      </c>
      <c r="G174" s="94">
        <v>1</v>
      </c>
      <c r="H174" s="94">
        <v>29</v>
      </c>
      <c r="I174" s="94">
        <v>68</v>
      </c>
      <c r="J174" s="94" t="s">
        <v>399</v>
      </c>
      <c r="K174" s="94">
        <v>42</v>
      </c>
      <c r="L174" s="94" t="s">
        <v>331</v>
      </c>
      <c r="M174" s="94" t="s">
        <v>1</v>
      </c>
      <c r="N174" s="94" t="s">
        <v>258</v>
      </c>
      <c r="O174" s="94" t="s">
        <v>266</v>
      </c>
      <c r="P174" s="94" t="s">
        <v>266</v>
      </c>
      <c r="Q174" s="94" t="s">
        <v>1</v>
      </c>
      <c r="R174" s="94" t="s">
        <v>193</v>
      </c>
      <c r="S174" s="94" t="s">
        <v>267</v>
      </c>
      <c r="T174" s="94" t="s">
        <v>267</v>
      </c>
      <c r="U174" s="94">
        <v>14.96446146240236</v>
      </c>
      <c r="V174" s="94">
        <v>34.573306237792927</v>
      </c>
      <c r="W174" s="94">
        <v>1.045582995605469</v>
      </c>
      <c r="X174" s="94">
        <v>74.32635874633786</v>
      </c>
      <c r="Y174" s="94">
        <v>57.980979699707007</v>
      </c>
      <c r="Z174" s="94">
        <v>4.6122484680175786</v>
      </c>
      <c r="AA174" s="94">
        <v>5.0551604553222651</v>
      </c>
      <c r="AB174" s="94">
        <v>43.09901202392571</v>
      </c>
      <c r="AC174" s="94">
        <v>0.78401290283203129</v>
      </c>
      <c r="AD174" s="94">
        <v>4.092835760498045</v>
      </c>
      <c r="AE174" s="94">
        <v>18.979053833007811</v>
      </c>
      <c r="AF174" s="94">
        <v>26.65145133056642</v>
      </c>
      <c r="AG174" s="94">
        <v>1.3931932617187499</v>
      </c>
      <c r="AH174" s="94">
        <v>9.4028043518066404</v>
      </c>
      <c r="AI174" s="94">
        <v>35.70556188964845</v>
      </c>
      <c r="AJ174" s="94">
        <v>7.3177034057617192</v>
      </c>
      <c r="AK174" s="94">
        <v>30.94067353515625</v>
      </c>
      <c r="AL174" s="94">
        <v>2.4387858032226561</v>
      </c>
      <c r="AM174" s="94">
        <v>24.64209718627928</v>
      </c>
      <c r="AN174" s="94">
        <v>12.019069476318361</v>
      </c>
      <c r="AO174" s="94">
        <v>30.41037775878906</v>
      </c>
      <c r="AP174" s="94">
        <v>14.19251511840821</v>
      </c>
      <c r="AQ174" s="94">
        <v>4.4413479309082033</v>
      </c>
      <c r="AR174" s="94">
        <v>24.719564959716831</v>
      </c>
      <c r="AS174" s="94">
        <v>90.588731823730555</v>
      </c>
      <c r="AT174" s="94">
        <v>4.1797869812011719</v>
      </c>
      <c r="AU174" s="94">
        <v>48.136676806640551</v>
      </c>
      <c r="AV174" s="94">
        <v>22.72245694580079</v>
      </c>
      <c r="AW174" s="94">
        <v>4.0068626464843753</v>
      </c>
      <c r="AX174" s="94">
        <v>3.047284796142578</v>
      </c>
      <c r="AY174" s="94">
        <v>14.631551495361331</v>
      </c>
      <c r="AZ174" s="94">
        <v>21.681209692382829</v>
      </c>
      <c r="BA174" s="94">
        <v>49.710299572753897</v>
      </c>
      <c r="BB174" s="94">
        <v>15.50664294433594</v>
      </c>
      <c r="BC174" s="94">
        <v>2.090109600830079</v>
      </c>
      <c r="BD174" s="94">
        <v>3.8293800170898429</v>
      </c>
      <c r="BE174" s="94">
        <v>14.546048376464841</v>
      </c>
      <c r="BF174" s="94">
        <v>13.57675496215821</v>
      </c>
      <c r="BG174" s="94">
        <v>11.056735620117189</v>
      </c>
      <c r="BH174" s="94">
        <v>73.325553637695251</v>
      </c>
      <c r="BI174" s="94">
        <v>11.57615862426757</v>
      </c>
      <c r="BJ174" s="94">
        <v>40.929119543457062</v>
      </c>
      <c r="BK174" s="94">
        <v>10.974619732666021</v>
      </c>
      <c r="BL174" s="94">
        <v>115.9244621948242</v>
      </c>
      <c r="BM174" s="94">
        <v>9.5785871765136754</v>
      </c>
      <c r="BN174" s="94">
        <v>19.246176293945311</v>
      </c>
      <c r="BO174" s="94">
        <v>24.468773193359379</v>
      </c>
      <c r="BP174" s="94">
        <v>104.51600974121089</v>
      </c>
      <c r="BQ174" s="94">
        <v>8.7954244812011719</v>
      </c>
      <c r="BR174" s="94">
        <v>14.712796356201171</v>
      </c>
      <c r="BS174" s="94">
        <v>52.774819622802703</v>
      </c>
      <c r="BT174" s="94">
        <v>35.29488111572266</v>
      </c>
      <c r="BU174" s="94">
        <v>119.2298573303222</v>
      </c>
      <c r="BV174" s="94">
        <v>13.410632702636709</v>
      </c>
      <c r="BW174" s="94">
        <v>28.224123510742182</v>
      </c>
      <c r="BX174" s="94">
        <v>8.1832021179199224</v>
      </c>
      <c r="BY174" s="94">
        <v>12.18774937744141</v>
      </c>
      <c r="BZ174" s="94">
        <v>15.322183990478511</v>
      </c>
      <c r="CA174" s="94">
        <v>8.0065187255859396</v>
      </c>
      <c r="CB174" s="94">
        <v>6.1796905639648427</v>
      </c>
    </row>
    <row r="175" spans="1:80">
      <c r="A175" s="95">
        <v>173</v>
      </c>
      <c r="B175" s="94" t="s">
        <v>253</v>
      </c>
      <c r="C175" s="94" t="s">
        <v>396</v>
      </c>
      <c r="F175" s="94" t="s">
        <v>398</v>
      </c>
      <c r="G175" s="94">
        <v>1</v>
      </c>
      <c r="H175" s="94">
        <v>33</v>
      </c>
      <c r="I175" s="94">
        <v>3</v>
      </c>
      <c r="J175" s="94" t="s">
        <v>399</v>
      </c>
      <c r="K175" s="94">
        <v>42</v>
      </c>
      <c r="L175" s="94" t="s">
        <v>331</v>
      </c>
      <c r="M175" s="94" t="s">
        <v>1</v>
      </c>
      <c r="N175" s="94" t="s">
        <v>200</v>
      </c>
      <c r="O175" s="94" t="s">
        <v>201</v>
      </c>
      <c r="P175" s="94" t="s">
        <v>201</v>
      </c>
      <c r="Q175" s="94" t="s">
        <v>1</v>
      </c>
      <c r="R175" s="94" t="s">
        <v>176</v>
      </c>
      <c r="S175" s="94" t="s">
        <v>177</v>
      </c>
      <c r="T175" s="94" t="s">
        <v>177</v>
      </c>
      <c r="U175" s="94">
        <v>202.2787519592284</v>
      </c>
      <c r="V175" s="94">
        <v>955.81875146484447</v>
      </c>
      <c r="W175" s="94">
        <v>997.1059289733887</v>
      </c>
      <c r="X175" s="94">
        <v>1412.388947174072</v>
      </c>
      <c r="Y175" s="94">
        <v>562.06510911254861</v>
      </c>
      <c r="Z175" s="94">
        <v>709.19036888427729</v>
      </c>
      <c r="AA175" s="94">
        <v>787.87979555053698</v>
      </c>
      <c r="AB175" s="94">
        <v>1867.4251927123951</v>
      </c>
      <c r="AC175" s="94">
        <v>1167.3763963073741</v>
      </c>
      <c r="AD175" s="94">
        <v>1060.4380311889649</v>
      </c>
      <c r="AE175" s="94">
        <v>1111.7580173217771</v>
      </c>
      <c r="AF175" s="94">
        <v>687.07518592529254</v>
      </c>
      <c r="AG175" s="94">
        <v>896.70667666015686</v>
      </c>
      <c r="AH175" s="94">
        <v>1393.2247281799309</v>
      </c>
      <c r="AI175" s="94">
        <v>587.02240626831031</v>
      </c>
      <c r="AJ175" s="94">
        <v>319.09344677124022</v>
      </c>
      <c r="AK175" s="94">
        <v>797.14735057373036</v>
      </c>
      <c r="AL175" s="94">
        <v>260.58998505249031</v>
      </c>
      <c r="AM175" s="94">
        <v>669.99515609130822</v>
      </c>
      <c r="AN175" s="94">
        <v>710.20897097778288</v>
      </c>
      <c r="AO175" s="94">
        <v>311.19245594482419</v>
      </c>
      <c r="AP175" s="94">
        <v>519.91511998901365</v>
      </c>
      <c r="AQ175" s="94">
        <v>468.93828433227537</v>
      </c>
      <c r="AR175" s="94">
        <v>740.02543815307581</v>
      </c>
      <c r="AS175" s="94">
        <v>700.66711619873047</v>
      </c>
      <c r="AT175" s="94">
        <v>526.81254098510772</v>
      </c>
      <c r="AU175" s="94">
        <v>808.99254954223579</v>
      </c>
      <c r="AV175" s="94">
        <v>620.58107744750964</v>
      </c>
      <c r="AW175" s="94">
        <v>549.498930078125</v>
      </c>
      <c r="AX175" s="94">
        <v>604.26951044921861</v>
      </c>
      <c r="AY175" s="94">
        <v>597.63255206909162</v>
      </c>
      <c r="AZ175" s="94">
        <v>753.18400894165029</v>
      </c>
      <c r="BA175" s="94">
        <v>692.86950384521515</v>
      </c>
      <c r="BB175" s="94">
        <v>440.71848594360353</v>
      </c>
      <c r="BC175" s="94">
        <v>1845.261154675293</v>
      </c>
      <c r="BD175" s="94">
        <v>1190.551714654541</v>
      </c>
      <c r="BE175" s="94">
        <v>988.34758856811504</v>
      </c>
      <c r="BF175" s="94">
        <v>707.33983562622052</v>
      </c>
      <c r="BG175" s="94">
        <v>960.1530902282708</v>
      </c>
      <c r="BH175" s="94">
        <v>1806.6839088684089</v>
      </c>
      <c r="BI175" s="94">
        <v>1362.65648270874</v>
      </c>
      <c r="BJ175" s="94">
        <v>1584.410301147462</v>
      </c>
      <c r="BK175" s="94">
        <v>992.82076131591793</v>
      </c>
      <c r="BL175" s="94">
        <v>1328.9074897155781</v>
      </c>
      <c r="BM175" s="94">
        <v>1213.6083387756371</v>
      </c>
      <c r="BN175" s="94">
        <v>2321.7832447998071</v>
      </c>
      <c r="BO175" s="94">
        <v>1779.181637145997</v>
      </c>
      <c r="BP175" s="94">
        <v>2038.482294769286</v>
      </c>
      <c r="BQ175" s="94">
        <v>3053.8747642639059</v>
      </c>
      <c r="BR175" s="94">
        <v>5624.4073524963196</v>
      </c>
      <c r="BS175" s="94">
        <v>2691.0900327026352</v>
      </c>
      <c r="BT175" s="94">
        <v>2090.3509769104048</v>
      </c>
      <c r="BU175" s="94">
        <v>2105.8740822631821</v>
      </c>
      <c r="BV175" s="94">
        <v>1356.1927365051281</v>
      </c>
      <c r="BW175" s="94">
        <v>4117.8597512268107</v>
      </c>
      <c r="BX175" s="94">
        <v>4901.9595947387561</v>
      </c>
      <c r="BY175" s="94">
        <v>4475.7016985229402</v>
      </c>
      <c r="BZ175" s="94">
        <v>4874.2666004150142</v>
      </c>
      <c r="CA175" s="94">
        <v>3857.1147557495069</v>
      </c>
      <c r="CB175" s="94">
        <v>3750.0764234436069</v>
      </c>
    </row>
    <row r="176" spans="1:80">
      <c r="A176" s="95">
        <v>174</v>
      </c>
      <c r="B176" s="94" t="s">
        <v>253</v>
      </c>
      <c r="C176" s="94" t="s">
        <v>396</v>
      </c>
      <c r="F176" s="94" t="s">
        <v>398</v>
      </c>
      <c r="G176" s="94">
        <v>1</v>
      </c>
      <c r="H176" s="94">
        <v>33</v>
      </c>
      <c r="I176" s="94">
        <v>4</v>
      </c>
      <c r="J176" s="94" t="s">
        <v>399</v>
      </c>
      <c r="K176" s="94">
        <v>42</v>
      </c>
      <c r="L176" s="94" t="s">
        <v>331</v>
      </c>
      <c r="M176" s="94" t="s">
        <v>1</v>
      </c>
      <c r="N176" s="94" t="s">
        <v>200</v>
      </c>
      <c r="O176" s="94" t="s">
        <v>201</v>
      </c>
      <c r="P176" s="94" t="s">
        <v>201</v>
      </c>
      <c r="Q176" s="94" t="s">
        <v>1</v>
      </c>
      <c r="R176" s="94" t="s">
        <v>176</v>
      </c>
      <c r="S176" s="94" t="s">
        <v>178</v>
      </c>
      <c r="T176" s="94" t="s">
        <v>178</v>
      </c>
      <c r="U176" s="94">
        <v>0.34909298095703117</v>
      </c>
      <c r="V176" s="94">
        <v>5.4112195495605473</v>
      </c>
      <c r="W176" s="94">
        <v>26.968183984374999</v>
      </c>
      <c r="X176" s="94">
        <v>3.0547760070800778</v>
      </c>
      <c r="Y176" s="94">
        <v>14.13983239746093</v>
      </c>
      <c r="Z176" s="94">
        <v>3.3164799316406248</v>
      </c>
      <c r="AA176" s="94">
        <v>12.480493218994139</v>
      </c>
      <c r="AB176" s="94">
        <v>15.01235775756836</v>
      </c>
      <c r="AC176" s="94">
        <v>2.792688116455079</v>
      </c>
      <c r="AD176" s="94">
        <v>5.9348540222167978</v>
      </c>
      <c r="AE176" s="94">
        <v>2.0937377258300778</v>
      </c>
      <c r="AF176" s="94">
        <v>2.5301458984375009</v>
      </c>
      <c r="AG176" s="94">
        <v>7.8544279418945324</v>
      </c>
      <c r="AH176" s="94">
        <v>3.4896498779296881</v>
      </c>
      <c r="AI176" s="94">
        <v>2.007450811767578</v>
      </c>
      <c r="AJ176" s="94">
        <v>1.6581895507812501</v>
      </c>
      <c r="AK176" s="94">
        <v>2.7055533020019529</v>
      </c>
      <c r="AL176" s="94">
        <v>5.1493245910644534</v>
      </c>
      <c r="AM176" s="94">
        <v>1.483739630126953</v>
      </c>
      <c r="AN176" s="94">
        <v>1.745275830078125</v>
      </c>
      <c r="AO176" s="94">
        <v>6.0180701354980473</v>
      </c>
      <c r="AP176" s="94">
        <v>1.221805755615234</v>
      </c>
      <c r="AQ176" s="94">
        <v>2.8801541076660149</v>
      </c>
      <c r="AR176" s="94">
        <v>1.3091581176757809</v>
      </c>
      <c r="AS176" s="94">
        <v>2.617765948486328</v>
      </c>
      <c r="AT176" s="94">
        <v>2.3561410583496092</v>
      </c>
      <c r="AU176" s="94">
        <v>3.0549135925292972</v>
      </c>
      <c r="AV176" s="94">
        <v>5.2365690124511719</v>
      </c>
      <c r="AW176" s="94">
        <v>4.27692153930664</v>
      </c>
      <c r="AX176" s="94">
        <v>4.1893912414550787</v>
      </c>
      <c r="AY176" s="94">
        <v>1.9198067565917969</v>
      </c>
      <c r="AZ176" s="94">
        <v>6.8954181274414053</v>
      </c>
      <c r="BA176" s="94">
        <v>0.87274583740234379</v>
      </c>
      <c r="BB176" s="94">
        <v>4.9743216979980476</v>
      </c>
      <c r="BC176" s="94">
        <v>2.1819216979980469</v>
      </c>
      <c r="BD176" s="94">
        <v>2.5306526000976559</v>
      </c>
      <c r="BE176" s="94">
        <v>2.6178804504394528</v>
      </c>
      <c r="BF176" s="94">
        <v>1.3089796264648439</v>
      </c>
      <c r="BG176" s="94">
        <v>6.1973351318359367</v>
      </c>
      <c r="BH176" s="94">
        <v>24.00216638793945</v>
      </c>
      <c r="BI176" s="94">
        <v>5.4108794250488286</v>
      </c>
      <c r="BJ176" s="94">
        <v>3.054703442382813</v>
      </c>
      <c r="BK176" s="94">
        <v>2.006868347167968</v>
      </c>
      <c r="BL176" s="94">
        <v>2.7053287170410152</v>
      </c>
      <c r="BM176" s="94">
        <v>5.1491931091308594</v>
      </c>
      <c r="BN176" s="94">
        <v>2.6184573120117181</v>
      </c>
      <c r="BO176" s="94">
        <v>4.4513111755371098</v>
      </c>
      <c r="BP176" s="94">
        <v>3.3159968261718751</v>
      </c>
      <c r="BQ176" s="94">
        <v>3.8405848632812498</v>
      </c>
      <c r="BR176" s="94">
        <v>33.514929687499993</v>
      </c>
      <c r="BS176" s="94">
        <v>6.0226684814453133</v>
      </c>
      <c r="BT176" s="94">
        <v>10.997287316894541</v>
      </c>
      <c r="BU176" s="94">
        <v>2.9672637573242189</v>
      </c>
      <c r="BV176" s="94">
        <v>4.1887107360839844</v>
      </c>
      <c r="BW176" s="94">
        <v>32.117552984619167</v>
      </c>
      <c r="BX176" s="94">
        <v>11.434003186035159</v>
      </c>
      <c r="BY176" s="94">
        <v>7.0697497192382812</v>
      </c>
      <c r="BZ176" s="94">
        <v>4.9754308654785184</v>
      </c>
      <c r="CA176" s="94">
        <v>6.7214678405761701</v>
      </c>
      <c r="CB176" s="94">
        <v>8.204988433837892</v>
      </c>
    </row>
    <row r="177" spans="1:80">
      <c r="A177" s="95">
        <v>175</v>
      </c>
      <c r="B177" s="94" t="s">
        <v>253</v>
      </c>
      <c r="C177" s="94" t="s">
        <v>396</v>
      </c>
      <c r="F177" s="94" t="s">
        <v>398</v>
      </c>
      <c r="G177" s="94">
        <v>1</v>
      </c>
      <c r="H177" s="94">
        <v>33</v>
      </c>
      <c r="I177" s="94">
        <v>6</v>
      </c>
      <c r="J177" s="94" t="s">
        <v>399</v>
      </c>
      <c r="K177" s="94">
        <v>42</v>
      </c>
      <c r="L177" s="94" t="s">
        <v>331</v>
      </c>
      <c r="M177" s="94" t="s">
        <v>1</v>
      </c>
      <c r="N177" s="94" t="s">
        <v>200</v>
      </c>
      <c r="O177" s="94" t="s">
        <v>201</v>
      </c>
      <c r="P177" s="94" t="s">
        <v>201</v>
      </c>
      <c r="Q177" s="94" t="s">
        <v>1</v>
      </c>
      <c r="R177" s="94" t="s">
        <v>176</v>
      </c>
      <c r="S177" s="94" t="s">
        <v>180</v>
      </c>
      <c r="T177" s="94" t="s">
        <v>180</v>
      </c>
      <c r="U177" s="94">
        <v>382.15600335693398</v>
      </c>
      <c r="V177" s="94">
        <v>606.27394825439467</v>
      </c>
      <c r="W177" s="94">
        <v>479.65331879882808</v>
      </c>
      <c r="X177" s="94">
        <v>619.70949495239256</v>
      </c>
      <c r="Y177" s="94">
        <v>342.03375078124998</v>
      </c>
      <c r="Z177" s="94">
        <v>335.23627661132832</v>
      </c>
      <c r="AA177" s="94">
        <v>335.88959982299809</v>
      </c>
      <c r="AB177" s="94">
        <v>927.14811253662162</v>
      </c>
      <c r="AC177" s="94">
        <v>338.74526348266602</v>
      </c>
      <c r="AD177" s="94">
        <v>304.08794408569361</v>
      </c>
      <c r="AE177" s="94">
        <v>435.0795404846192</v>
      </c>
      <c r="AF177" s="94">
        <v>334.89495733032231</v>
      </c>
      <c r="AG177" s="94">
        <v>244.55415737304691</v>
      </c>
      <c r="AH177" s="94">
        <v>416.09889751586911</v>
      </c>
      <c r="AI177" s="94">
        <v>338.25306306762701</v>
      </c>
      <c r="AJ177" s="94">
        <v>115.4524980895997</v>
      </c>
      <c r="AK177" s="94">
        <v>532.86609111938481</v>
      </c>
      <c r="AL177" s="94">
        <v>140.46392001953129</v>
      </c>
      <c r="AM177" s="94">
        <v>649.37461710815444</v>
      </c>
      <c r="AN177" s="94">
        <v>521.77278867187499</v>
      </c>
      <c r="AO177" s="94">
        <v>135.09564189453121</v>
      </c>
      <c r="AP177" s="94">
        <v>311.52891936645528</v>
      </c>
      <c r="AQ177" s="94">
        <v>283.91180217285148</v>
      </c>
      <c r="AR177" s="94">
        <v>417.42737082519551</v>
      </c>
      <c r="AS177" s="94">
        <v>278.20464105224619</v>
      </c>
      <c r="AT177" s="94">
        <v>254.4585568969726</v>
      </c>
      <c r="AU177" s="94">
        <v>303.07893835449232</v>
      </c>
      <c r="AV177" s="94">
        <v>333.26630497436531</v>
      </c>
      <c r="AW177" s="94">
        <v>127.0427565856934</v>
      </c>
      <c r="AX177" s="94">
        <v>191.06750061645511</v>
      </c>
      <c r="AY177" s="94">
        <v>281.10865682373043</v>
      </c>
      <c r="AZ177" s="94">
        <v>437.28178289184569</v>
      </c>
      <c r="BA177" s="94">
        <v>271.12643430175791</v>
      </c>
      <c r="BB177" s="94">
        <v>174.56374716186519</v>
      </c>
      <c r="BC177" s="94">
        <v>310.62863751831048</v>
      </c>
      <c r="BD177" s="94">
        <v>182.6659645996094</v>
      </c>
      <c r="BE177" s="94">
        <v>32.125251721191411</v>
      </c>
      <c r="BF177" s="94">
        <v>1.138008978271484</v>
      </c>
      <c r="BG177" s="94">
        <v>72.620217523193361</v>
      </c>
      <c r="BH177" s="94">
        <v>1591.7595944213861</v>
      </c>
      <c r="BI177" s="94">
        <v>830.27991267089885</v>
      </c>
      <c r="BJ177" s="94">
        <v>1038.224290112307</v>
      </c>
      <c r="BK177" s="94">
        <v>835.98574321289107</v>
      </c>
      <c r="BL177" s="94">
        <v>767.30821342163131</v>
      </c>
      <c r="BM177" s="94">
        <v>478.10252825927722</v>
      </c>
      <c r="BN177" s="94">
        <v>496.99058242187499</v>
      </c>
      <c r="BO177" s="94">
        <v>1672.5771246582051</v>
      </c>
      <c r="BP177" s="94">
        <v>1699.411490875246</v>
      </c>
      <c r="BQ177" s="94">
        <v>756.51213257446386</v>
      </c>
      <c r="BR177" s="94">
        <v>3968.435383355707</v>
      </c>
      <c r="BS177" s="94">
        <v>1042.192854241943</v>
      </c>
      <c r="BT177" s="94">
        <v>1476.230909893801</v>
      </c>
      <c r="BU177" s="94">
        <v>1674.862523529056</v>
      </c>
      <c r="BV177" s="94">
        <v>559.40081647338855</v>
      </c>
      <c r="BW177" s="94">
        <v>3940.5672832580499</v>
      </c>
      <c r="BX177" s="94">
        <v>2677.033131127931</v>
      </c>
      <c r="BY177" s="94">
        <v>1801.460833856202</v>
      </c>
      <c r="BZ177" s="94">
        <v>1111.3007367309569</v>
      </c>
      <c r="CA177" s="94">
        <v>823.9725971069339</v>
      </c>
      <c r="CB177" s="94">
        <v>722.91121289672878</v>
      </c>
    </row>
    <row r="178" spans="1:80">
      <c r="A178" s="95">
        <v>176</v>
      </c>
      <c r="B178" s="94" t="s">
        <v>253</v>
      </c>
      <c r="C178" s="94" t="s">
        <v>396</v>
      </c>
      <c r="F178" s="94" t="s">
        <v>398</v>
      </c>
      <c r="G178" s="94">
        <v>1</v>
      </c>
      <c r="H178" s="94">
        <v>33</v>
      </c>
      <c r="I178" s="94">
        <v>11</v>
      </c>
      <c r="J178" s="94" t="s">
        <v>399</v>
      </c>
      <c r="K178" s="94">
        <v>42</v>
      </c>
      <c r="L178" s="94" t="s">
        <v>331</v>
      </c>
      <c r="M178" s="94" t="s">
        <v>1</v>
      </c>
      <c r="N178" s="94" t="s">
        <v>200</v>
      </c>
      <c r="O178" s="94" t="s">
        <v>201</v>
      </c>
      <c r="P178" s="94" t="s">
        <v>201</v>
      </c>
      <c r="Q178" s="94" t="s">
        <v>1</v>
      </c>
      <c r="R178" s="94" t="s">
        <v>258</v>
      </c>
      <c r="S178" s="94" t="s">
        <v>259</v>
      </c>
      <c r="T178" s="94" t="s">
        <v>259</v>
      </c>
      <c r="U178" s="94">
        <v>36.254923651123043</v>
      </c>
      <c r="V178" s="94">
        <v>32.092776391601561</v>
      </c>
      <c r="W178" s="94">
        <v>21.237318981933601</v>
      </c>
      <c r="X178" s="94">
        <v>17.81933588867188</v>
      </c>
      <c r="Y178" s="94">
        <v>41.253006896972657</v>
      </c>
      <c r="Z178" s="94">
        <v>44.371904125976549</v>
      </c>
      <c r="AA178" s="94">
        <v>28.98765424194336</v>
      </c>
      <c r="AB178" s="94">
        <v>24.635536047363271</v>
      </c>
      <c r="AC178" s="94">
        <v>44.436868054199238</v>
      </c>
      <c r="AD178" s="94">
        <v>16.423009954833979</v>
      </c>
      <c r="AE178" s="94">
        <v>79.529870239257818</v>
      </c>
      <c r="AF178" s="94">
        <v>69.368713989257827</v>
      </c>
      <c r="AG178" s="94">
        <v>40.703351177978519</v>
      </c>
      <c r="AH178" s="94">
        <v>84.457831445312507</v>
      </c>
      <c r="AI178" s="94">
        <v>83.972141357421847</v>
      </c>
      <c r="AJ178" s="94">
        <v>42.477169390869143</v>
      </c>
      <c r="AK178" s="94">
        <v>38.108354711914068</v>
      </c>
      <c r="AL178" s="94">
        <v>73.616221148681632</v>
      </c>
      <c r="AM178" s="94">
        <v>210.7015278442382</v>
      </c>
      <c r="AN178" s="94">
        <v>127.952550970459</v>
      </c>
      <c r="AO178" s="94">
        <v>84.09066412353522</v>
      </c>
      <c r="AP178" s="94">
        <v>112.4305638427734</v>
      </c>
      <c r="AQ178" s="94">
        <v>155.6464117004395</v>
      </c>
      <c r="AR178" s="94">
        <v>158.26863956909179</v>
      </c>
      <c r="AS178" s="94">
        <v>140.25417835083019</v>
      </c>
      <c r="AT178" s="94">
        <v>50.616905120849587</v>
      </c>
      <c r="AU178" s="94">
        <v>97.515023559570366</v>
      </c>
      <c r="AV178" s="94">
        <v>75.339594610595668</v>
      </c>
      <c r="AW178" s="94">
        <v>126.70793080444339</v>
      </c>
      <c r="AX178" s="94">
        <v>122.1032021972657</v>
      </c>
      <c r="AY178" s="94">
        <v>106.8919596130373</v>
      </c>
      <c r="AZ178" s="94">
        <v>249.22306231079091</v>
      </c>
      <c r="BA178" s="94">
        <v>166.48001351928701</v>
      </c>
      <c r="BB178" s="94">
        <v>58.914984582519523</v>
      </c>
      <c r="BC178" s="94">
        <v>255.7039081970216</v>
      </c>
      <c r="BD178" s="94">
        <v>57.856070349121083</v>
      </c>
      <c r="BE178" s="94">
        <v>9.2598655822753901</v>
      </c>
      <c r="BF178" s="94">
        <v>6.4691180847167962</v>
      </c>
      <c r="BG178" s="94">
        <v>4.6309491943359369</v>
      </c>
      <c r="BH178" s="94">
        <v>187.00164201049799</v>
      </c>
      <c r="BI178" s="94">
        <v>77.476732916259806</v>
      </c>
      <c r="BJ178" s="94">
        <v>308.11671865234331</v>
      </c>
      <c r="BK178" s="94">
        <v>497.80808256225703</v>
      </c>
      <c r="BL178" s="94">
        <v>566.48211622314443</v>
      </c>
      <c r="BM178" s="94">
        <v>540.85684574585025</v>
      </c>
      <c r="BN178" s="94">
        <v>677.26531363525442</v>
      </c>
      <c r="BO178" s="94">
        <v>277.12382213134731</v>
      </c>
      <c r="BP178" s="94">
        <v>646.01690245971724</v>
      </c>
      <c r="BQ178" s="94">
        <v>872.06934229126034</v>
      </c>
      <c r="BR178" s="94">
        <v>72.179138403320323</v>
      </c>
      <c r="BS178" s="94">
        <v>974.48548652343766</v>
      </c>
      <c r="BT178" s="94">
        <v>212.7812099060059</v>
      </c>
      <c r="BU178" s="94">
        <v>736.1736214904796</v>
      </c>
      <c r="BV178" s="94">
        <v>531.40396765747153</v>
      </c>
      <c r="BW178" s="94">
        <v>565.3462355041512</v>
      </c>
      <c r="BX178" s="94">
        <v>43.730774322509767</v>
      </c>
      <c r="BY178" s="94">
        <v>46.982137231445321</v>
      </c>
      <c r="BZ178" s="94">
        <v>51.870157788085933</v>
      </c>
      <c r="CA178" s="94">
        <v>35.156861437988283</v>
      </c>
      <c r="CB178" s="94">
        <v>29.822613549804689</v>
      </c>
    </row>
    <row r="179" spans="1:80">
      <c r="A179" s="95">
        <v>177</v>
      </c>
      <c r="B179" s="94" t="s">
        <v>253</v>
      </c>
      <c r="C179" s="94" t="s">
        <v>396</v>
      </c>
      <c r="F179" s="94" t="s">
        <v>398</v>
      </c>
      <c r="G179" s="94">
        <v>1</v>
      </c>
      <c r="H179" s="94">
        <v>33</v>
      </c>
      <c r="I179" s="94">
        <v>12</v>
      </c>
      <c r="J179" s="94" t="s">
        <v>399</v>
      </c>
      <c r="K179" s="94">
        <v>42</v>
      </c>
      <c r="L179" s="94" t="s">
        <v>331</v>
      </c>
      <c r="M179" s="94" t="s">
        <v>1</v>
      </c>
      <c r="N179" s="94" t="s">
        <v>200</v>
      </c>
      <c r="O179" s="94" t="s">
        <v>201</v>
      </c>
      <c r="P179" s="94" t="s">
        <v>201</v>
      </c>
      <c r="Q179" s="94" t="s">
        <v>1</v>
      </c>
      <c r="R179" s="94" t="s">
        <v>258</v>
      </c>
      <c r="S179" s="94" t="s">
        <v>260</v>
      </c>
      <c r="T179" s="94" t="s">
        <v>260</v>
      </c>
      <c r="U179" s="94">
        <v>1.13135336303711</v>
      </c>
      <c r="V179" s="94">
        <v>11.681512139892581</v>
      </c>
      <c r="W179" s="94">
        <v>22.857056170654289</v>
      </c>
      <c r="X179" s="94">
        <v>6.4509695129394533</v>
      </c>
      <c r="Y179" s="94">
        <v>45.269645050048823</v>
      </c>
      <c r="Z179" s="94">
        <v>7.8481095703125021</v>
      </c>
      <c r="AA179" s="94">
        <v>12.031773126220701</v>
      </c>
      <c r="AB179" s="94">
        <v>23.815458258056651</v>
      </c>
      <c r="AC179" s="94">
        <v>15.516663037109369</v>
      </c>
      <c r="AD179" s="94">
        <v>31.645598583984381</v>
      </c>
      <c r="AE179" s="94">
        <v>10.81075126953125</v>
      </c>
      <c r="AF179" s="94">
        <v>11.94324382324219</v>
      </c>
      <c r="AG179" s="94">
        <v>33.222280004882833</v>
      </c>
      <c r="AH179" s="94">
        <v>31.66190485839844</v>
      </c>
      <c r="AI179" s="94">
        <v>36.882481134033192</v>
      </c>
      <c r="AJ179" s="94">
        <v>16.480410589599611</v>
      </c>
      <c r="AK179" s="94">
        <v>5.6683400451660164</v>
      </c>
      <c r="AL179" s="94">
        <v>24.06449000244141</v>
      </c>
      <c r="AM179" s="94">
        <v>12.29337217407226</v>
      </c>
      <c r="AN179" s="94">
        <v>5.4905881835937498</v>
      </c>
      <c r="AO179" s="94">
        <v>19.70240457763672</v>
      </c>
      <c r="AP179" s="94">
        <v>39.746478240966788</v>
      </c>
      <c r="AQ179" s="94">
        <v>28.598451464843759</v>
      </c>
      <c r="AR179" s="94">
        <v>27.384302947998052</v>
      </c>
      <c r="AS179" s="94">
        <v>35.934890496826164</v>
      </c>
      <c r="AT179" s="94">
        <v>7.409717309570313</v>
      </c>
      <c r="AU179" s="94">
        <v>7.4108584960937511</v>
      </c>
      <c r="AV179" s="94">
        <v>11.50982100219727</v>
      </c>
      <c r="AW179" s="94">
        <v>17.791450177001948</v>
      </c>
      <c r="AX179" s="94">
        <v>31.04565505981445</v>
      </c>
      <c r="AY179" s="94">
        <v>15.86586098022461</v>
      </c>
      <c r="AZ179" s="94">
        <v>10.725969287109381</v>
      </c>
      <c r="BA179" s="94">
        <v>19.623835925292969</v>
      </c>
      <c r="BB179" s="94">
        <v>31.83278219604491</v>
      </c>
      <c r="BC179" s="94">
        <v>18.48233715820313</v>
      </c>
      <c r="BD179" s="94">
        <v>11.164025140380859</v>
      </c>
      <c r="BE179" s="94">
        <v>27.983940875244141</v>
      </c>
      <c r="BF179" s="94">
        <v>7.849676440429687</v>
      </c>
      <c r="BG179" s="94">
        <v>7.4127062744140622</v>
      </c>
      <c r="BH179" s="94">
        <v>58.1664030212402</v>
      </c>
      <c r="BI179" s="94">
        <v>17.695896246337892</v>
      </c>
      <c r="BJ179" s="94">
        <v>30.25380390014649</v>
      </c>
      <c r="BK179" s="94">
        <v>7.1482269897460951</v>
      </c>
      <c r="BL179" s="94">
        <v>57.986499505615242</v>
      </c>
      <c r="BM179" s="94">
        <v>20.05383208007812</v>
      </c>
      <c r="BN179" s="94">
        <v>48.655577478027332</v>
      </c>
      <c r="BO179" s="94">
        <v>35.143253692626949</v>
      </c>
      <c r="BP179" s="94">
        <v>35.752717395019523</v>
      </c>
      <c r="BQ179" s="94">
        <v>25.55241708984375</v>
      </c>
      <c r="BR179" s="94">
        <v>69.139443585205058</v>
      </c>
      <c r="BS179" s="94">
        <v>14.738501446533199</v>
      </c>
      <c r="BT179" s="94">
        <v>39.323230926513673</v>
      </c>
      <c r="BU179" s="94">
        <v>34.531065624999997</v>
      </c>
      <c r="BV179" s="94">
        <v>17.526335327148431</v>
      </c>
      <c r="BW179" s="94">
        <v>76.375804815673831</v>
      </c>
      <c r="BX179" s="94">
        <v>21.451973480224598</v>
      </c>
      <c r="BY179" s="94">
        <v>17.267544482421879</v>
      </c>
      <c r="BZ179" s="94">
        <v>21.36550378417969</v>
      </c>
      <c r="CA179" s="94">
        <v>20.05822915039063</v>
      </c>
      <c r="CB179" s="94">
        <v>32.444165881347651</v>
      </c>
    </row>
    <row r="180" spans="1:80">
      <c r="A180" s="95">
        <v>178</v>
      </c>
      <c r="B180" s="94" t="s">
        <v>253</v>
      </c>
      <c r="C180" s="94" t="s">
        <v>396</v>
      </c>
      <c r="F180" s="94" t="s">
        <v>398</v>
      </c>
      <c r="G180" s="94">
        <v>1</v>
      </c>
      <c r="H180" s="94">
        <v>33</v>
      </c>
      <c r="I180" s="94">
        <v>13</v>
      </c>
      <c r="J180" s="94" t="s">
        <v>399</v>
      </c>
      <c r="K180" s="94">
        <v>42</v>
      </c>
      <c r="L180" s="94" t="s">
        <v>331</v>
      </c>
      <c r="M180" s="94" t="s">
        <v>1</v>
      </c>
      <c r="N180" s="94" t="s">
        <v>200</v>
      </c>
      <c r="O180" s="94" t="s">
        <v>201</v>
      </c>
      <c r="P180" s="94" t="s">
        <v>201</v>
      </c>
      <c r="Q180" s="94" t="s">
        <v>1</v>
      </c>
      <c r="R180" s="94" t="s">
        <v>258</v>
      </c>
      <c r="S180" s="94" t="s">
        <v>261</v>
      </c>
      <c r="T180" s="94" t="s">
        <v>261</v>
      </c>
      <c r="U180" s="94">
        <v>0.95839205322265619</v>
      </c>
      <c r="V180" s="94">
        <v>187.33233627319339</v>
      </c>
      <c r="W180" s="94">
        <v>100.72050689697259</v>
      </c>
      <c r="X180" s="94">
        <v>26.169858337402339</v>
      </c>
      <c r="Y180" s="94">
        <v>105.3016330078125</v>
      </c>
      <c r="Z180" s="94">
        <v>33.398618920898443</v>
      </c>
      <c r="AA180" s="94">
        <v>31.73641026000977</v>
      </c>
      <c r="AB180" s="94">
        <v>48.750583758544963</v>
      </c>
      <c r="AC180" s="94">
        <v>38.462073205566398</v>
      </c>
      <c r="AD180" s="94">
        <v>18.922823828125001</v>
      </c>
      <c r="AE180" s="94">
        <v>25.465982385253909</v>
      </c>
      <c r="AF180" s="94">
        <v>61.566136883544942</v>
      </c>
      <c r="AG180" s="94">
        <v>86.431581158447287</v>
      </c>
      <c r="AH180" s="94">
        <v>41.349124133300791</v>
      </c>
      <c r="AI180" s="94">
        <v>54.324654150390607</v>
      </c>
      <c r="AJ180" s="94">
        <v>24.501948718261719</v>
      </c>
      <c r="AK180" s="94">
        <v>33.310342297363277</v>
      </c>
      <c r="AL180" s="94">
        <v>25.029913348388671</v>
      </c>
      <c r="AM180" s="94">
        <v>47.344253497314448</v>
      </c>
      <c r="AN180" s="94">
        <v>39.591111212158189</v>
      </c>
      <c r="AO180" s="94">
        <v>53.981728723144542</v>
      </c>
      <c r="AP180" s="94">
        <v>32.96995434570313</v>
      </c>
      <c r="AQ180" s="94">
        <v>12.47063200683594</v>
      </c>
      <c r="AR180" s="94">
        <v>15.69067038574218</v>
      </c>
      <c r="AS180" s="94">
        <v>30.16670485839844</v>
      </c>
      <c r="AT180" s="94">
        <v>27.550081823730469</v>
      </c>
      <c r="AU180" s="94">
        <v>26.330471557617191</v>
      </c>
      <c r="AV180" s="94">
        <v>23.808877850341791</v>
      </c>
      <c r="AW180" s="94">
        <v>37.855689251708981</v>
      </c>
      <c r="AX180" s="94">
        <v>29.820631597900391</v>
      </c>
      <c r="AY180" s="94">
        <v>44.288359802246077</v>
      </c>
      <c r="AZ180" s="94">
        <v>25.890896063232422</v>
      </c>
      <c r="BA180" s="94">
        <v>19.274309979248049</v>
      </c>
      <c r="BB180" s="94">
        <v>29.562004333496098</v>
      </c>
      <c r="BC180" s="94">
        <v>22.4104923828125</v>
      </c>
      <c r="BD180" s="94">
        <v>28.69257453002929</v>
      </c>
      <c r="BE180" s="94">
        <v>24.24565944824219</v>
      </c>
      <c r="BF180" s="94">
        <v>16.829466461181639</v>
      </c>
      <c r="BG180" s="94">
        <v>47.610109082031251</v>
      </c>
      <c r="BH180" s="94">
        <v>331.03856766967812</v>
      </c>
      <c r="BI180" s="94">
        <v>48.663664953613292</v>
      </c>
      <c r="BJ180" s="94">
        <v>53.024657037353542</v>
      </c>
      <c r="BK180" s="94">
        <v>52.496970391845721</v>
      </c>
      <c r="BL180" s="94">
        <v>45.345179626464848</v>
      </c>
      <c r="BM180" s="94">
        <v>47.180281365966813</v>
      </c>
      <c r="BN180" s="94">
        <v>47.085417102050769</v>
      </c>
      <c r="BO180" s="94">
        <v>70.735302514648453</v>
      </c>
      <c r="BP180" s="94">
        <v>36.191377398681638</v>
      </c>
      <c r="BQ180" s="94">
        <v>57.297021649169928</v>
      </c>
      <c r="BR180" s="94">
        <v>256.08158890991223</v>
      </c>
      <c r="BS180" s="94">
        <v>54.061752636718772</v>
      </c>
      <c r="BT180" s="94">
        <v>111.2931735900879</v>
      </c>
      <c r="BU180" s="94">
        <v>32.355358978271482</v>
      </c>
      <c r="BV180" s="94">
        <v>63.30643915405274</v>
      </c>
      <c r="BW180" s="94">
        <v>237.4956024230959</v>
      </c>
      <c r="BX180" s="94">
        <v>64.462635437011741</v>
      </c>
      <c r="BY180" s="94">
        <v>52.857551922607428</v>
      </c>
      <c r="BZ180" s="94">
        <v>53.555664947509761</v>
      </c>
      <c r="CA180" s="94">
        <v>52.15665914306642</v>
      </c>
      <c r="CB180" s="94">
        <v>64.452124359130877</v>
      </c>
    </row>
    <row r="181" spans="1:80">
      <c r="A181" s="95">
        <v>179</v>
      </c>
      <c r="B181" s="94" t="s">
        <v>253</v>
      </c>
      <c r="C181" s="94" t="s">
        <v>396</v>
      </c>
      <c r="F181" s="94" t="s">
        <v>398</v>
      </c>
      <c r="G181" s="94">
        <v>1</v>
      </c>
      <c r="H181" s="94">
        <v>33</v>
      </c>
      <c r="I181" s="94">
        <v>15</v>
      </c>
      <c r="J181" s="94" t="s">
        <v>399</v>
      </c>
      <c r="K181" s="94">
        <v>42</v>
      </c>
      <c r="L181" s="94" t="s">
        <v>331</v>
      </c>
      <c r="M181" s="94" t="s">
        <v>1</v>
      </c>
      <c r="N181" s="94" t="s">
        <v>200</v>
      </c>
      <c r="O181" s="94" t="s">
        <v>201</v>
      </c>
      <c r="P181" s="94" t="s">
        <v>201</v>
      </c>
      <c r="Q181" s="94" t="s">
        <v>255</v>
      </c>
      <c r="R181" s="94" t="s">
        <v>256</v>
      </c>
      <c r="S181" s="94" t="s">
        <v>14</v>
      </c>
      <c r="T181" s="94" t="s">
        <v>14</v>
      </c>
      <c r="U181" s="94">
        <v>0</v>
      </c>
      <c r="V181" s="94">
        <v>1.046258807373047</v>
      </c>
      <c r="W181" s="94">
        <v>4.9709713195800784</v>
      </c>
      <c r="X181" s="94">
        <v>0.17444857177734369</v>
      </c>
      <c r="Y181" s="94">
        <v>0.7846577697753907</v>
      </c>
      <c r="Z181" s="94">
        <v>0.69750782470703132</v>
      </c>
      <c r="AA181" s="94">
        <v>1.569514776611328</v>
      </c>
      <c r="AB181" s="94">
        <v>0.17436740722656249</v>
      </c>
      <c r="AC181" s="94">
        <v>0.17436419067382811</v>
      </c>
      <c r="AD181" s="94">
        <v>1.3952347961425779</v>
      </c>
      <c r="AE181" s="94">
        <v>0.2615498046875</v>
      </c>
      <c r="AF181" s="94">
        <v>8.7181408691406254E-2</v>
      </c>
      <c r="AG181" s="94">
        <v>0</v>
      </c>
      <c r="AH181" s="94">
        <v>0.87200887451171871</v>
      </c>
      <c r="AI181" s="94">
        <v>0.61035177612304681</v>
      </c>
      <c r="AJ181" s="94">
        <v>0.43590861206054682</v>
      </c>
      <c r="AK181" s="94">
        <v>0.17447775268554691</v>
      </c>
      <c r="AL181" s="94">
        <v>1.046198425292969</v>
      </c>
      <c r="AM181" s="94">
        <v>1.1333575927734381</v>
      </c>
      <c r="AN181" s="94">
        <v>1.4821871643066411</v>
      </c>
      <c r="AO181" s="94">
        <v>1.046080029296875</v>
      </c>
      <c r="AP181" s="94">
        <v>1.046147100830078</v>
      </c>
      <c r="AQ181" s="94">
        <v>1.743611846923828</v>
      </c>
      <c r="AR181" s="94">
        <v>1.307726129150391</v>
      </c>
      <c r="AS181" s="94">
        <v>0.61038143920898436</v>
      </c>
      <c r="AT181" s="94">
        <v>0.34871264648437511</v>
      </c>
      <c r="AU181" s="94">
        <v>0.17437896118164059</v>
      </c>
      <c r="AV181" s="94">
        <v>0.61027955322265626</v>
      </c>
      <c r="AW181" s="94">
        <v>0.69741781616210929</v>
      </c>
      <c r="AX181" s="94">
        <v>0.34870106811523438</v>
      </c>
      <c r="AY181" s="94">
        <v>0.6102300170898437</v>
      </c>
      <c r="AZ181" s="94">
        <v>1.569727954101563</v>
      </c>
      <c r="BA181" s="94">
        <v>0.52330776367187504</v>
      </c>
      <c r="BB181" s="94">
        <v>0.78569481201171876</v>
      </c>
      <c r="BC181" s="94">
        <v>1.657989697265625</v>
      </c>
      <c r="BD181" s="94">
        <v>1.482062072753906</v>
      </c>
      <c r="BE181" s="94">
        <v>0.78468012695312506</v>
      </c>
      <c r="BF181" s="94">
        <v>0.17462308349609379</v>
      </c>
      <c r="BG181" s="94">
        <v>0.52335852050781251</v>
      </c>
      <c r="BH181" s="94">
        <v>8.3699868225097642</v>
      </c>
      <c r="BI181" s="94">
        <v>0.87209475708007811</v>
      </c>
      <c r="BJ181" s="94">
        <v>2.9662859619140631</v>
      </c>
      <c r="BK181" s="94">
        <v>1.743714196777344</v>
      </c>
      <c r="BL181" s="94">
        <v>3.7511788269042969</v>
      </c>
      <c r="BM181" s="94">
        <v>3.9260026977539062</v>
      </c>
      <c r="BN181" s="94">
        <v>7.0692371765136706</v>
      </c>
      <c r="BO181" s="94">
        <v>3.1407226440429681</v>
      </c>
      <c r="BP181" s="94">
        <v>10.207812225341801</v>
      </c>
      <c r="BQ181" s="94">
        <v>13.613031909179689</v>
      </c>
      <c r="BR181" s="94">
        <v>16.309642230224611</v>
      </c>
      <c r="BS181" s="94">
        <v>4.9722210266113276</v>
      </c>
      <c r="BT181" s="94">
        <v>1.4828810058593751</v>
      </c>
      <c r="BU181" s="94">
        <v>8.9856961547851508</v>
      </c>
      <c r="BV181" s="94">
        <v>2.617280316162109</v>
      </c>
      <c r="BW181" s="94">
        <v>9.070316168212889</v>
      </c>
      <c r="BX181" s="94">
        <v>15.785292773437501</v>
      </c>
      <c r="BY181" s="94">
        <v>14.21660667114258</v>
      </c>
      <c r="BZ181" s="94">
        <v>5.7558926757812534</v>
      </c>
      <c r="CA181" s="94">
        <v>4.7964409851074228</v>
      </c>
      <c r="CB181" s="94">
        <v>4.7968059997558612</v>
      </c>
    </row>
    <row r="182" spans="1:80">
      <c r="A182" s="95">
        <v>180</v>
      </c>
      <c r="B182" s="94" t="s">
        <v>253</v>
      </c>
      <c r="C182" s="94" t="s">
        <v>396</v>
      </c>
      <c r="F182" s="94" t="s">
        <v>398</v>
      </c>
      <c r="G182" s="94">
        <v>1</v>
      </c>
      <c r="H182" s="94">
        <v>33</v>
      </c>
      <c r="I182" s="94">
        <v>21</v>
      </c>
      <c r="J182" s="94" t="s">
        <v>399</v>
      </c>
      <c r="K182" s="94">
        <v>42</v>
      </c>
      <c r="L182" s="94" t="s">
        <v>331</v>
      </c>
      <c r="M182" s="94" t="s">
        <v>1</v>
      </c>
      <c r="N182" s="94" t="s">
        <v>200</v>
      </c>
      <c r="O182" s="94" t="s">
        <v>201</v>
      </c>
      <c r="P182" s="94" t="s">
        <v>201</v>
      </c>
      <c r="Q182" s="94" t="s">
        <v>255</v>
      </c>
      <c r="R182" s="94" t="s">
        <v>256</v>
      </c>
      <c r="S182" s="94" t="s">
        <v>262</v>
      </c>
      <c r="T182" s="94" t="s">
        <v>262</v>
      </c>
      <c r="U182" s="94">
        <v>8.4715508178710923</v>
      </c>
      <c r="V182" s="94">
        <v>38.728862915039088</v>
      </c>
      <c r="W182" s="94">
        <v>42.92777611694337</v>
      </c>
      <c r="X182" s="94">
        <v>19.286223199462889</v>
      </c>
      <c r="Y182" s="94">
        <v>28.45658386840821</v>
      </c>
      <c r="Z182" s="94">
        <v>28.46818934326172</v>
      </c>
      <c r="AA182" s="94">
        <v>35.244604083251943</v>
      </c>
      <c r="AB182" s="94">
        <v>35.622175317382812</v>
      </c>
      <c r="AC182" s="94">
        <v>24.348124163818351</v>
      </c>
      <c r="AD182" s="94">
        <v>34.212808654785157</v>
      </c>
      <c r="AE182" s="94">
        <v>42.984254821777341</v>
      </c>
      <c r="AF182" s="94">
        <v>44.270553601074234</v>
      </c>
      <c r="AG182" s="94">
        <v>85.235568420410175</v>
      </c>
      <c r="AH182" s="94">
        <v>63.988210144042966</v>
      </c>
      <c r="AI182" s="94">
        <v>39.969673443603533</v>
      </c>
      <c r="AJ182" s="94">
        <v>24.532177227783201</v>
      </c>
      <c r="AK182" s="94">
        <v>31.243952697753901</v>
      </c>
      <c r="AL182" s="94">
        <v>43.738228430175766</v>
      </c>
      <c r="AM182" s="94">
        <v>68.800396862792951</v>
      </c>
      <c r="AN182" s="94">
        <v>43.821753845214843</v>
      </c>
      <c r="AO182" s="94">
        <v>59.782036291503907</v>
      </c>
      <c r="AP182" s="94">
        <v>40.326468322753897</v>
      </c>
      <c r="AQ182" s="94">
        <v>49.834631402587888</v>
      </c>
      <c r="AR182" s="94">
        <v>43.472190625000003</v>
      </c>
      <c r="AS182" s="94">
        <v>52.889527191162109</v>
      </c>
      <c r="AT182" s="94">
        <v>44.411121563720698</v>
      </c>
      <c r="AU182" s="94">
        <v>34.029444830322277</v>
      </c>
      <c r="AV182" s="94">
        <v>34.112621716308581</v>
      </c>
      <c r="AW182" s="94">
        <v>34.20519379882812</v>
      </c>
      <c r="AX182" s="94">
        <v>47.145913079833967</v>
      </c>
      <c r="AY182" s="94">
        <v>42.161458551025383</v>
      </c>
      <c r="AZ182" s="94">
        <v>42.75720727539062</v>
      </c>
      <c r="BA182" s="94">
        <v>53.359254687499998</v>
      </c>
      <c r="BB182" s="94">
        <v>45.655800695800792</v>
      </c>
      <c r="BC182" s="94">
        <v>177.79248508300779</v>
      </c>
      <c r="BD182" s="94">
        <v>60.258276702880863</v>
      </c>
      <c r="BE182" s="94">
        <v>81.657496026611327</v>
      </c>
      <c r="BF182" s="94">
        <v>51.948618493652347</v>
      </c>
      <c r="BG182" s="94">
        <v>130.9880011230469</v>
      </c>
      <c r="BH182" s="94">
        <v>192.87042493896479</v>
      </c>
      <c r="BI182" s="94">
        <v>122.1810022949219</v>
      </c>
      <c r="BJ182" s="94">
        <v>215.90572368164061</v>
      </c>
      <c r="BK182" s="94">
        <v>109.7772447265625</v>
      </c>
      <c r="BL182" s="94">
        <v>169.0969230529785</v>
      </c>
      <c r="BM182" s="94">
        <v>107.897190814209</v>
      </c>
      <c r="BN182" s="94">
        <v>348.85730913085939</v>
      </c>
      <c r="BO182" s="94">
        <v>321.06921573486318</v>
      </c>
      <c r="BP182" s="94">
        <v>170.47322998046869</v>
      </c>
      <c r="BQ182" s="94">
        <v>375.70738247680657</v>
      </c>
      <c r="BR182" s="94">
        <v>1525.499159716798</v>
      </c>
      <c r="BS182" s="94">
        <v>164.49748447875979</v>
      </c>
      <c r="BT182" s="94">
        <v>261.91334945678739</v>
      </c>
      <c r="BU182" s="94">
        <v>198.8505838562011</v>
      </c>
      <c r="BV182" s="94">
        <v>124.2287717346191</v>
      </c>
      <c r="BW182" s="94">
        <v>440.18473404541021</v>
      </c>
      <c r="BX182" s="94">
        <v>1234.1300595397961</v>
      </c>
      <c r="BY182" s="94">
        <v>1310.067464831543</v>
      </c>
      <c r="BZ182" s="94">
        <v>1501.8990319763179</v>
      </c>
      <c r="CA182" s="94">
        <v>1268.6271044189471</v>
      </c>
      <c r="CB182" s="94">
        <v>1214.209645477297</v>
      </c>
    </row>
    <row r="183" spans="1:80">
      <c r="A183" s="95">
        <v>181</v>
      </c>
      <c r="B183" s="94" t="s">
        <v>253</v>
      </c>
      <c r="C183" s="94" t="s">
        <v>396</v>
      </c>
      <c r="F183" s="94" t="s">
        <v>398</v>
      </c>
      <c r="G183" s="94">
        <v>1</v>
      </c>
      <c r="H183" s="94">
        <v>33</v>
      </c>
      <c r="I183" s="94">
        <v>23</v>
      </c>
      <c r="J183" s="94" t="s">
        <v>399</v>
      </c>
      <c r="K183" s="94">
        <v>42</v>
      </c>
      <c r="L183" s="94" t="s">
        <v>331</v>
      </c>
      <c r="M183" s="94" t="s">
        <v>1</v>
      </c>
      <c r="N183" s="94" t="s">
        <v>200</v>
      </c>
      <c r="O183" s="94" t="s">
        <v>201</v>
      </c>
      <c r="P183" s="94" t="s">
        <v>201</v>
      </c>
      <c r="Q183" s="94" t="s">
        <v>1</v>
      </c>
      <c r="R183" s="94" t="s">
        <v>193</v>
      </c>
      <c r="S183" s="94" t="s">
        <v>194</v>
      </c>
      <c r="T183" s="94" t="s">
        <v>194</v>
      </c>
      <c r="U183" s="94">
        <v>1458.640191607662</v>
      </c>
      <c r="V183" s="94">
        <v>2093.6162309570341</v>
      </c>
      <c r="W183" s="94">
        <v>1640.519808642578</v>
      </c>
      <c r="X183" s="94">
        <v>1082.509262847901</v>
      </c>
      <c r="Y183" s="94">
        <v>2195.116014898681</v>
      </c>
      <c r="Z183" s="94">
        <v>1613.5317717529299</v>
      </c>
      <c r="AA183" s="94">
        <v>3781.1943131774801</v>
      </c>
      <c r="AB183" s="94">
        <v>1582.6173705139181</v>
      </c>
      <c r="AC183" s="94">
        <v>1290.386199542238</v>
      </c>
      <c r="AD183" s="94">
        <v>1411.5896868347161</v>
      </c>
      <c r="AE183" s="94">
        <v>1792.594372766114</v>
      </c>
      <c r="AF183" s="94">
        <v>2069.475258251955</v>
      </c>
      <c r="AG183" s="94">
        <v>1565.0916474792491</v>
      </c>
      <c r="AH183" s="94">
        <v>2227.730396618655</v>
      </c>
      <c r="AI183" s="94">
        <v>1708.795556530763</v>
      </c>
      <c r="AJ183" s="94">
        <v>1751.199297088624</v>
      </c>
      <c r="AK183" s="94">
        <v>1211.3696396423329</v>
      </c>
      <c r="AL183" s="94">
        <v>2006.245833428957</v>
      </c>
      <c r="AM183" s="94">
        <v>2115.8028740356472</v>
      </c>
      <c r="AN183" s="94">
        <v>1900.052949877929</v>
      </c>
      <c r="AO183" s="94">
        <v>2022.63608376465</v>
      </c>
      <c r="AP183" s="94">
        <v>1677.9842085205089</v>
      </c>
      <c r="AQ183" s="94">
        <v>1890.68338788452</v>
      </c>
      <c r="AR183" s="94">
        <v>1533.32371420288</v>
      </c>
      <c r="AS183" s="94">
        <v>2210.4132325622581</v>
      </c>
      <c r="AT183" s="94">
        <v>1375.7363718200691</v>
      </c>
      <c r="AU183" s="94">
        <v>1709.0811131774899</v>
      </c>
      <c r="AV183" s="94">
        <v>2327.0798590209988</v>
      </c>
      <c r="AW183" s="94">
        <v>2006.289288519295</v>
      </c>
      <c r="AX183" s="94">
        <v>1775.9750932067871</v>
      </c>
      <c r="AY183" s="94">
        <v>1460.516952465822</v>
      </c>
      <c r="AZ183" s="94">
        <v>2032.5043326049849</v>
      </c>
      <c r="BA183" s="94">
        <v>1559.5821263244629</v>
      </c>
      <c r="BB183" s="94">
        <v>1811.724976733406</v>
      </c>
      <c r="BC183" s="94">
        <v>1387.363401751709</v>
      </c>
      <c r="BD183" s="94">
        <v>1765.5766298278811</v>
      </c>
      <c r="BE183" s="94">
        <v>1660.5380599304219</v>
      </c>
      <c r="BF183" s="94">
        <v>1346.688800689697</v>
      </c>
      <c r="BG183" s="94">
        <v>1875.848327880864</v>
      </c>
      <c r="BH183" s="94">
        <v>3186.7722630615281</v>
      </c>
      <c r="BI183" s="94">
        <v>2462.913430175784</v>
      </c>
      <c r="BJ183" s="94">
        <v>3203.9952007812558</v>
      </c>
      <c r="BK183" s="94">
        <v>2821.3484677795432</v>
      </c>
      <c r="BL183" s="94">
        <v>2759.1095179992731</v>
      </c>
      <c r="BM183" s="94">
        <v>2789.0717540527439</v>
      </c>
      <c r="BN183" s="94">
        <v>2338.3176234680241</v>
      </c>
      <c r="BO183" s="94">
        <v>2948.3380860473699</v>
      </c>
      <c r="BP183" s="94">
        <v>2605.3313229797368</v>
      </c>
      <c r="BQ183" s="94">
        <v>2251.7982923522959</v>
      </c>
      <c r="BR183" s="94">
        <v>1271.06732746582</v>
      </c>
      <c r="BS183" s="94">
        <v>3102.9541277649</v>
      </c>
      <c r="BT183" s="94">
        <v>2442.7819949829091</v>
      </c>
      <c r="BU183" s="94">
        <v>3013.1173809631391</v>
      </c>
      <c r="BV183" s="94">
        <v>2578.133530004885</v>
      </c>
      <c r="BW183" s="94">
        <v>1965.995059741208</v>
      </c>
      <c r="BX183" s="94">
        <v>1275.8032709899901</v>
      </c>
      <c r="BY183" s="94">
        <v>1368.16365046997</v>
      </c>
      <c r="BZ183" s="94">
        <v>1835.1682095092781</v>
      </c>
      <c r="CA183" s="94">
        <v>1710.8698217895519</v>
      </c>
      <c r="CB183" s="94">
        <v>1873.9240222595211</v>
      </c>
    </row>
    <row r="184" spans="1:80">
      <c r="A184" s="95">
        <v>182</v>
      </c>
      <c r="B184" s="94" t="s">
        <v>253</v>
      </c>
      <c r="C184" s="94" t="s">
        <v>396</v>
      </c>
      <c r="F184" s="94" t="s">
        <v>398</v>
      </c>
      <c r="G184" s="94">
        <v>1</v>
      </c>
      <c r="H184" s="94">
        <v>33</v>
      </c>
      <c r="I184" s="94">
        <v>24</v>
      </c>
      <c r="J184" s="94" t="s">
        <v>399</v>
      </c>
      <c r="K184" s="94">
        <v>42</v>
      </c>
      <c r="L184" s="94" t="s">
        <v>331</v>
      </c>
      <c r="M184" s="94" t="s">
        <v>1</v>
      </c>
      <c r="N184" s="94" t="s">
        <v>200</v>
      </c>
      <c r="O184" s="94" t="s">
        <v>201</v>
      </c>
      <c r="P184" s="94" t="s">
        <v>201</v>
      </c>
      <c r="Q184" s="94" t="s">
        <v>255</v>
      </c>
      <c r="R184" s="94" t="s">
        <v>193</v>
      </c>
      <c r="S184" s="94" t="s">
        <v>263</v>
      </c>
      <c r="T184" s="94" t="s">
        <v>263</v>
      </c>
      <c r="U184" s="94">
        <v>8.739368286132812E-2</v>
      </c>
      <c r="V184" s="94">
        <v>0.43679599609375003</v>
      </c>
      <c r="W184" s="94">
        <v>1.309097381591797</v>
      </c>
      <c r="X184" s="94">
        <v>0.1745821350097656</v>
      </c>
      <c r="Y184" s="94">
        <v>0.26183729858398441</v>
      </c>
      <c r="Z184" s="94">
        <v>8.7257678222656246E-2</v>
      </c>
      <c r="AA184" s="94">
        <v>0.26183483276367192</v>
      </c>
      <c r="AB184" s="94">
        <v>8.7257678222656246E-2</v>
      </c>
      <c r="AC184" s="94">
        <v>8.725686645507813E-2</v>
      </c>
      <c r="AD184" s="94">
        <v>0.34909506225585929</v>
      </c>
      <c r="AE184" s="94">
        <v>8.7290527343749993E-2</v>
      </c>
      <c r="AF184" s="94">
        <v>0</v>
      </c>
      <c r="AG184" s="94">
        <v>0.174684814453125</v>
      </c>
      <c r="AH184" s="94">
        <v>8.7256689453125008E-2</v>
      </c>
      <c r="AI184" s="94">
        <v>0</v>
      </c>
      <c r="AJ184" s="94">
        <v>0</v>
      </c>
      <c r="AK184" s="94">
        <v>0</v>
      </c>
      <c r="AL184" s="94">
        <v>0</v>
      </c>
      <c r="AM184" s="94">
        <v>0.34947184448242191</v>
      </c>
      <c r="AN184" s="94">
        <v>8.7248364257812502E-2</v>
      </c>
      <c r="AO184" s="94">
        <v>0</v>
      </c>
      <c r="AP184" s="94">
        <v>0.17458105468749999</v>
      </c>
      <c r="AQ184" s="94">
        <v>8.7393768310546877E-2</v>
      </c>
      <c r="AR184" s="94">
        <v>0</v>
      </c>
      <c r="AS184" s="94">
        <v>0</v>
      </c>
      <c r="AT184" s="94">
        <v>8.7290618896484373E-2</v>
      </c>
      <c r="AU184" s="94">
        <v>0</v>
      </c>
      <c r="AV184" s="94">
        <v>0.17468473510742191</v>
      </c>
      <c r="AW184" s="94">
        <v>8.7290350341796871E-2</v>
      </c>
      <c r="AX184" s="94">
        <v>0</v>
      </c>
      <c r="AY184" s="94">
        <v>8.7394384765624999E-2</v>
      </c>
      <c r="AZ184" s="94">
        <v>0.52413164672851564</v>
      </c>
      <c r="BA184" s="94">
        <v>8.7282092285156251E-2</v>
      </c>
      <c r="BB184" s="94">
        <v>0.26174765014648438</v>
      </c>
      <c r="BC184" s="94">
        <v>0.26219771728515617</v>
      </c>
      <c r="BD184" s="94">
        <v>0.34938532104492193</v>
      </c>
      <c r="BE184" s="94">
        <v>0.61181983642578119</v>
      </c>
      <c r="BF184" s="94">
        <v>8.7394384765624999E-2</v>
      </c>
      <c r="BG184" s="94">
        <v>0</v>
      </c>
      <c r="BH184" s="94">
        <v>1.7456717285156249</v>
      </c>
      <c r="BI184" s="94">
        <v>8.7257678222656246E-2</v>
      </c>
      <c r="BJ184" s="94">
        <v>0</v>
      </c>
      <c r="BK184" s="94">
        <v>8.7290618896484373E-2</v>
      </c>
      <c r="BL184" s="94">
        <v>0.34935279541015618</v>
      </c>
      <c r="BM184" s="94">
        <v>0</v>
      </c>
      <c r="BN184" s="94">
        <v>0.43685892944335941</v>
      </c>
      <c r="BO184" s="94">
        <v>8.7257678222656246E-2</v>
      </c>
      <c r="BP184" s="94">
        <v>8.7290350341796871E-2</v>
      </c>
      <c r="BQ184" s="94">
        <v>0.5239487304687499</v>
      </c>
      <c r="BR184" s="94">
        <v>4.5389723205566401</v>
      </c>
      <c r="BS184" s="94">
        <v>0</v>
      </c>
      <c r="BT184" s="94">
        <v>0.26180570068359382</v>
      </c>
      <c r="BU184" s="94">
        <v>8.7282629394531241E-2</v>
      </c>
      <c r="BV184" s="94">
        <v>0</v>
      </c>
      <c r="BW184" s="94">
        <v>2.4436036560058589</v>
      </c>
      <c r="BX184" s="94">
        <v>1.398078387451172</v>
      </c>
      <c r="BY184" s="94">
        <v>0.26195903930664072</v>
      </c>
      <c r="BZ184" s="94">
        <v>0.96132928466796874</v>
      </c>
      <c r="CA184" s="94">
        <v>1.3976840515136719</v>
      </c>
      <c r="CB184" s="94">
        <v>0.78621951904296861</v>
      </c>
    </row>
    <row r="185" spans="1:80">
      <c r="A185" s="95">
        <v>183</v>
      </c>
      <c r="B185" s="94" t="s">
        <v>253</v>
      </c>
      <c r="C185" s="94" t="s">
        <v>396</v>
      </c>
      <c r="F185" s="94" t="s">
        <v>398</v>
      </c>
      <c r="G185" s="94">
        <v>1</v>
      </c>
      <c r="H185" s="94">
        <v>33</v>
      </c>
      <c r="I185" s="94">
        <v>25</v>
      </c>
      <c r="J185" s="94" t="s">
        <v>399</v>
      </c>
      <c r="K185" s="94">
        <v>42</v>
      </c>
      <c r="L185" s="94" t="s">
        <v>331</v>
      </c>
      <c r="M185" s="94" t="s">
        <v>1</v>
      </c>
      <c r="N185" s="94" t="s">
        <v>200</v>
      </c>
      <c r="O185" s="94" t="s">
        <v>201</v>
      </c>
      <c r="P185" s="94" t="s">
        <v>201</v>
      </c>
      <c r="Q185" s="94" t="s">
        <v>255</v>
      </c>
      <c r="R185" s="94" t="s">
        <v>193</v>
      </c>
      <c r="S185" s="94" t="s">
        <v>264</v>
      </c>
      <c r="T185" s="94" t="s">
        <v>264</v>
      </c>
      <c r="U185" s="94">
        <v>65.02973895263672</v>
      </c>
      <c r="V185" s="94">
        <v>330.55016829833983</v>
      </c>
      <c r="W185" s="94">
        <v>162.55560861206061</v>
      </c>
      <c r="X185" s="94">
        <v>86.18384888916016</v>
      </c>
      <c r="Y185" s="94">
        <v>168.53172792968749</v>
      </c>
      <c r="Z185" s="94">
        <v>139.38087631835941</v>
      </c>
      <c r="AA185" s="94">
        <v>128.76834820556641</v>
      </c>
      <c r="AB185" s="94">
        <v>128.98626649780269</v>
      </c>
      <c r="AC185" s="94">
        <v>121.0898038574219</v>
      </c>
      <c r="AD185" s="94">
        <v>149.17801552734369</v>
      </c>
      <c r="AE185" s="94">
        <v>134.18494793090821</v>
      </c>
      <c r="AF185" s="94">
        <v>219.61436162109379</v>
      </c>
      <c r="AG185" s="94">
        <v>157.50049084472661</v>
      </c>
      <c r="AH185" s="94">
        <v>149.0465724853515</v>
      </c>
      <c r="AI185" s="94">
        <v>119.4494815917969</v>
      </c>
      <c r="AJ185" s="94">
        <v>82.541084655761708</v>
      </c>
      <c r="AK185" s="94">
        <v>100.8651434020996</v>
      </c>
      <c r="AL185" s="94">
        <v>116.0534748596191</v>
      </c>
      <c r="AM185" s="94">
        <v>162.81822183837889</v>
      </c>
      <c r="AN185" s="94">
        <v>173.58801809692389</v>
      </c>
      <c r="AO185" s="94">
        <v>105.98396433105469</v>
      </c>
      <c r="AP185" s="94">
        <v>120.93165719604499</v>
      </c>
      <c r="AQ185" s="94">
        <v>141.49696223144539</v>
      </c>
      <c r="AR185" s="94">
        <v>147.5907393371582</v>
      </c>
      <c r="AS185" s="94">
        <v>158.4013487670899</v>
      </c>
      <c r="AT185" s="94">
        <v>75.765942333984398</v>
      </c>
      <c r="AU185" s="94">
        <v>137.38463949584971</v>
      </c>
      <c r="AV185" s="94">
        <v>115.6897632385254</v>
      </c>
      <c r="AW185" s="94">
        <v>130.2886987731934</v>
      </c>
      <c r="AX185" s="94">
        <v>98.917421038818361</v>
      </c>
      <c r="AY185" s="94">
        <v>97.028701617431622</v>
      </c>
      <c r="AZ185" s="94">
        <v>135.59079499511719</v>
      </c>
      <c r="BA185" s="94">
        <v>81.6266007751465</v>
      </c>
      <c r="BB185" s="94">
        <v>60.929921154785148</v>
      </c>
      <c r="BC185" s="94">
        <v>84.346152984619138</v>
      </c>
      <c r="BD185" s="94">
        <v>124.29037653808599</v>
      </c>
      <c r="BE185" s="94">
        <v>83.559473791503905</v>
      </c>
      <c r="BF185" s="94">
        <v>79.38417946166993</v>
      </c>
      <c r="BG185" s="94">
        <v>651.29914578857461</v>
      </c>
      <c r="BH185" s="94">
        <v>317.60546301879879</v>
      </c>
      <c r="BI185" s="94">
        <v>209.08478368530271</v>
      </c>
      <c r="BJ185" s="94">
        <v>197.9890223327636</v>
      </c>
      <c r="BK185" s="94">
        <v>199.62947341918951</v>
      </c>
      <c r="BL185" s="94">
        <v>194.9770701721192</v>
      </c>
      <c r="BM185" s="94">
        <v>149.0414223510742</v>
      </c>
      <c r="BN185" s="94">
        <v>105.9794817260743</v>
      </c>
      <c r="BO185" s="94">
        <v>203.65037182006839</v>
      </c>
      <c r="BP185" s="94">
        <v>165.0440731323242</v>
      </c>
      <c r="BQ185" s="94">
        <v>109.70531748046881</v>
      </c>
      <c r="BR185" s="94">
        <v>848.687545001221</v>
      </c>
      <c r="BS185" s="94">
        <v>165.8945913696289</v>
      </c>
      <c r="BT185" s="94">
        <v>184.74470204467781</v>
      </c>
      <c r="BU185" s="94">
        <v>189.68656949462891</v>
      </c>
      <c r="BV185" s="94">
        <v>138.2983981384277</v>
      </c>
      <c r="BW185" s="94">
        <v>186.15545672607419</v>
      </c>
      <c r="BX185" s="94">
        <v>780.45491985473654</v>
      </c>
      <c r="BY185" s="94">
        <v>888.81998464355456</v>
      </c>
      <c r="BZ185" s="94">
        <v>1242.9662253479</v>
      </c>
      <c r="CA185" s="94">
        <v>1160.0961905029301</v>
      </c>
      <c r="CB185" s="94">
        <v>1232.294718389893</v>
      </c>
    </row>
    <row r="186" spans="1:80">
      <c r="A186" s="95">
        <v>184</v>
      </c>
      <c r="B186" s="94" t="s">
        <v>253</v>
      </c>
      <c r="C186" s="94" t="s">
        <v>396</v>
      </c>
      <c r="F186" s="94" t="s">
        <v>398</v>
      </c>
      <c r="G186" s="94">
        <v>1</v>
      </c>
      <c r="H186" s="94">
        <v>33</v>
      </c>
      <c r="I186" s="94">
        <v>29</v>
      </c>
      <c r="J186" s="94" t="s">
        <v>399</v>
      </c>
      <c r="K186" s="94">
        <v>42</v>
      </c>
      <c r="L186" s="94" t="s">
        <v>331</v>
      </c>
      <c r="M186" s="94" t="s">
        <v>1</v>
      </c>
      <c r="N186" s="94" t="s">
        <v>200</v>
      </c>
      <c r="O186" s="94" t="s">
        <v>201</v>
      </c>
      <c r="P186" s="94" t="s">
        <v>201</v>
      </c>
      <c r="Q186" s="94" t="s">
        <v>1</v>
      </c>
      <c r="R186" s="94" t="s">
        <v>258</v>
      </c>
      <c r="S186" s="94" t="s">
        <v>266</v>
      </c>
      <c r="T186" s="94" t="s">
        <v>266</v>
      </c>
      <c r="U186" s="94">
        <v>0</v>
      </c>
      <c r="V186" s="94">
        <v>1.566007330322265</v>
      </c>
      <c r="W186" s="94">
        <v>4.3499279541015632</v>
      </c>
      <c r="X186" s="94">
        <v>0.34805456542968749</v>
      </c>
      <c r="Y186" s="94">
        <v>0</v>
      </c>
      <c r="Z186" s="94">
        <v>0.34817292480468748</v>
      </c>
      <c r="AA186" s="94">
        <v>0.43498919677734382</v>
      </c>
      <c r="AB186" s="94">
        <v>0.1740076599121094</v>
      </c>
      <c r="AC186" s="94">
        <v>2.78628759765625</v>
      </c>
      <c r="AD186" s="94">
        <v>0.87009138793945318</v>
      </c>
      <c r="AE186" s="94">
        <v>1.2179240478515621</v>
      </c>
      <c r="AF186" s="94">
        <v>0.52262517089843752</v>
      </c>
      <c r="AG186" s="94">
        <v>0.17418892822265619</v>
      </c>
      <c r="AH186" s="94">
        <v>1.393601818847656</v>
      </c>
      <c r="AI186" s="94">
        <v>2.000959497070312</v>
      </c>
      <c r="AJ186" s="94">
        <v>0.43501229858398432</v>
      </c>
      <c r="AK186" s="94">
        <v>0.43501604614257811</v>
      </c>
      <c r="AL186" s="94">
        <v>0.43523895874023438</v>
      </c>
      <c r="AM186" s="94">
        <v>1.391942370605469</v>
      </c>
      <c r="AN186" s="94">
        <v>1.3918889465332029</v>
      </c>
      <c r="AO186" s="94">
        <v>1.130921887207031</v>
      </c>
      <c r="AP186" s="94">
        <v>0</v>
      </c>
      <c r="AQ186" s="94">
        <v>0.78291694946289059</v>
      </c>
      <c r="AR186" s="94">
        <v>0</v>
      </c>
      <c r="AS186" s="94">
        <v>1.4789142272949221</v>
      </c>
      <c r="AT186" s="94">
        <v>3.3059900329589849</v>
      </c>
      <c r="AU186" s="94">
        <v>1.653108526611329</v>
      </c>
      <c r="AV186" s="94">
        <v>3.3059641601562508</v>
      </c>
      <c r="AW186" s="94">
        <v>0.34799822998046881</v>
      </c>
      <c r="AX186" s="94">
        <v>2.6970487121582032</v>
      </c>
      <c r="AY186" s="94">
        <v>5.3935697265624993</v>
      </c>
      <c r="AZ186" s="94">
        <v>4.8722039733886708</v>
      </c>
      <c r="BA186" s="94">
        <v>4.8717905456542976</v>
      </c>
      <c r="BB186" s="94">
        <v>0.87014061279296862</v>
      </c>
      <c r="BC186" s="94">
        <v>10.091339385986339</v>
      </c>
      <c r="BD186" s="94">
        <v>0.69608908691406246</v>
      </c>
      <c r="BE186" s="94">
        <v>8.3513684082031325</v>
      </c>
      <c r="BF186" s="94">
        <v>1.218043487548828</v>
      </c>
      <c r="BG186" s="94">
        <v>0.5219810546875</v>
      </c>
      <c r="BH186" s="94">
        <v>0</v>
      </c>
      <c r="BI186" s="94">
        <v>0.43506575317382812</v>
      </c>
      <c r="BJ186" s="94">
        <v>2.0009764221191411</v>
      </c>
      <c r="BK186" s="94">
        <v>0.26097835083007809</v>
      </c>
      <c r="BL186" s="94">
        <v>0.34799909667968748</v>
      </c>
      <c r="BM186" s="94">
        <v>1.478942114257813</v>
      </c>
      <c r="BN186" s="94">
        <v>11.48318448486329</v>
      </c>
      <c r="BO186" s="94">
        <v>1.5660443664550781</v>
      </c>
      <c r="BP186" s="94">
        <v>8.7014141845703122E-2</v>
      </c>
      <c r="BQ186" s="94">
        <v>3.7408661621093762</v>
      </c>
      <c r="BR186" s="94">
        <v>1.0441641845703129</v>
      </c>
      <c r="BS186" s="94">
        <v>0.43504434204101561</v>
      </c>
      <c r="BT186" s="94">
        <v>1.3920261535644529</v>
      </c>
      <c r="BU186" s="94">
        <v>0.26109246215820309</v>
      </c>
      <c r="BV186" s="94">
        <v>2.000935925292969</v>
      </c>
      <c r="BW186" s="94">
        <v>1.3920045166015631</v>
      </c>
      <c r="BX186" s="94">
        <v>0.78309920043945314</v>
      </c>
      <c r="BY186" s="94">
        <v>0.52208209228515623</v>
      </c>
      <c r="BZ186" s="94">
        <v>0.26102553100585929</v>
      </c>
      <c r="CA186" s="94">
        <v>3.5669125305175782</v>
      </c>
      <c r="CB186" s="94">
        <v>4.0019221313476567</v>
      </c>
    </row>
    <row r="187" spans="1:80">
      <c r="A187" s="95">
        <v>185</v>
      </c>
      <c r="B187" s="94" t="s">
        <v>253</v>
      </c>
      <c r="C187" s="94" t="s">
        <v>396</v>
      </c>
      <c r="F187" s="94" t="s">
        <v>398</v>
      </c>
      <c r="G187" s="94">
        <v>1</v>
      </c>
      <c r="H187" s="94">
        <v>33</v>
      </c>
      <c r="I187" s="94">
        <v>33</v>
      </c>
      <c r="J187" s="94" t="s">
        <v>399</v>
      </c>
      <c r="K187" s="94">
        <v>42</v>
      </c>
      <c r="L187" s="94" t="s">
        <v>331</v>
      </c>
      <c r="M187" s="94" t="s">
        <v>1</v>
      </c>
      <c r="N187" s="94" t="s">
        <v>200</v>
      </c>
      <c r="O187" s="94" t="s">
        <v>201</v>
      </c>
      <c r="P187" s="94" t="s">
        <v>201</v>
      </c>
      <c r="Q187" s="94" t="s">
        <v>1</v>
      </c>
      <c r="R187" s="94" t="s">
        <v>200</v>
      </c>
      <c r="S187" s="94" t="s">
        <v>201</v>
      </c>
      <c r="T187" s="94" t="s">
        <v>201</v>
      </c>
      <c r="U187" s="94">
        <v>20350.575518798811</v>
      </c>
      <c r="V187" s="94">
        <v>17333.04197731322</v>
      </c>
      <c r="W187" s="94">
        <v>16324.88496559447</v>
      </c>
      <c r="X187" s="94">
        <v>17302.28930962523</v>
      </c>
      <c r="Y187" s="94">
        <v>17028.52776480711</v>
      </c>
      <c r="Z187" s="94">
        <v>16787.73853615109</v>
      </c>
      <c r="AA187" s="94">
        <v>15039.28815516969</v>
      </c>
      <c r="AB187" s="94">
        <v>14125.82886195066</v>
      </c>
      <c r="AC187" s="94">
        <v>16748.362682788062</v>
      </c>
      <c r="AD187" s="94">
        <v>17116.721657580569</v>
      </c>
      <c r="AE187" s="94">
        <v>16849.76053266599</v>
      </c>
      <c r="AF187" s="94">
        <v>16049.530788519251</v>
      </c>
      <c r="AG187" s="94">
        <v>15867.85591679686</v>
      </c>
      <c r="AH187" s="94">
        <v>15785.208867810021</v>
      </c>
      <c r="AI187" s="94">
        <v>16779.525468493579</v>
      </c>
      <c r="AJ187" s="94">
        <v>17187.64123880614</v>
      </c>
      <c r="AK187" s="94">
        <v>18791.523972802701</v>
      </c>
      <c r="AL187" s="94">
        <v>18689.206287133769</v>
      </c>
      <c r="AM187" s="94">
        <v>19521.61949200436</v>
      </c>
      <c r="AN187" s="94">
        <v>18449.394579528769</v>
      </c>
      <c r="AO187" s="94">
        <v>17531.06199365234</v>
      </c>
      <c r="AP187" s="94">
        <v>18513.74517216799</v>
      </c>
      <c r="AQ187" s="94">
        <v>19537.75681488647</v>
      </c>
      <c r="AR187" s="94">
        <v>19293.12790495608</v>
      </c>
      <c r="AS187" s="94">
        <v>18190.796992840598</v>
      </c>
      <c r="AT187" s="94">
        <v>18157.338143090841</v>
      </c>
      <c r="AU187" s="94">
        <v>18116.855342565941</v>
      </c>
      <c r="AV187" s="94">
        <v>17291.690256201098</v>
      </c>
      <c r="AW187" s="94">
        <v>17389.44770418086</v>
      </c>
      <c r="AX187" s="94">
        <v>18197.803061639381</v>
      </c>
      <c r="AY187" s="94">
        <v>19174.33022060549</v>
      </c>
      <c r="AZ187" s="94">
        <v>18988.724353424092</v>
      </c>
      <c r="BA187" s="94">
        <v>18572.360300848381</v>
      </c>
      <c r="BB187" s="94">
        <v>18527.509711755389</v>
      </c>
      <c r="BC187" s="94">
        <v>17988.472870086651</v>
      </c>
      <c r="BD187" s="94">
        <v>16905.20517595208</v>
      </c>
      <c r="BE187" s="94">
        <v>16637.07699182738</v>
      </c>
      <c r="BF187" s="94">
        <v>17001.3264002014</v>
      </c>
      <c r="BG187" s="94">
        <v>16222.117843908671</v>
      </c>
      <c r="BH187" s="94">
        <v>14700.928814123499</v>
      </c>
      <c r="BI187" s="94">
        <v>14576.41762897337</v>
      </c>
      <c r="BJ187" s="94">
        <v>13827.82691984248</v>
      </c>
      <c r="BK187" s="94">
        <v>14024.14557744746</v>
      </c>
      <c r="BL187" s="94">
        <v>14442.85381818235</v>
      </c>
      <c r="BM187" s="94">
        <v>15170.085981951879</v>
      </c>
      <c r="BN187" s="94">
        <v>15437.862014105171</v>
      </c>
      <c r="BO187" s="94">
        <v>12388.29380288693</v>
      </c>
      <c r="BP187" s="94">
        <v>12150.468467523169</v>
      </c>
      <c r="BQ187" s="94">
        <v>13013.385274786369</v>
      </c>
      <c r="BR187" s="94">
        <v>8765.39353529662</v>
      </c>
      <c r="BS187" s="94">
        <v>14169.70987778925</v>
      </c>
      <c r="BT187" s="94">
        <v>13306.782515856939</v>
      </c>
      <c r="BU187" s="94">
        <v>13375.42615706176</v>
      </c>
      <c r="BV187" s="94">
        <v>15143.05391273191</v>
      </c>
      <c r="BW187" s="94">
        <v>10093.97626339721</v>
      </c>
      <c r="BX187" s="94">
        <v>8690.6195493347041</v>
      </c>
      <c r="BY187" s="94">
        <v>9582.4283229125776</v>
      </c>
      <c r="BZ187" s="94">
        <v>11678.30373256834</v>
      </c>
      <c r="CA187" s="94">
        <v>11583.37693552245</v>
      </c>
      <c r="CB187" s="94">
        <v>11912.478351556379</v>
      </c>
    </row>
    <row r="188" spans="1:80">
      <c r="A188" s="95">
        <v>186</v>
      </c>
      <c r="B188" s="94" t="s">
        <v>253</v>
      </c>
      <c r="C188" s="94" t="s">
        <v>396</v>
      </c>
      <c r="F188" s="94" t="s">
        <v>398</v>
      </c>
      <c r="G188" s="94">
        <v>1</v>
      </c>
      <c r="H188" s="94">
        <v>33</v>
      </c>
      <c r="I188" s="94">
        <v>68</v>
      </c>
      <c r="J188" s="94" t="s">
        <v>399</v>
      </c>
      <c r="K188" s="94">
        <v>42</v>
      </c>
      <c r="L188" s="94" t="s">
        <v>331</v>
      </c>
      <c r="M188" s="94" t="s">
        <v>1</v>
      </c>
      <c r="N188" s="94" t="s">
        <v>200</v>
      </c>
      <c r="O188" s="94" t="s">
        <v>201</v>
      </c>
      <c r="P188" s="94" t="s">
        <v>201</v>
      </c>
      <c r="Q188" s="94" t="s">
        <v>1</v>
      </c>
      <c r="R188" s="94" t="s">
        <v>193</v>
      </c>
      <c r="S188" s="94" t="s">
        <v>267</v>
      </c>
      <c r="T188" s="94" t="s">
        <v>267</v>
      </c>
      <c r="U188" s="94">
        <v>0.52345838012695323</v>
      </c>
      <c r="V188" s="94">
        <v>126.94323635864249</v>
      </c>
      <c r="W188" s="94">
        <v>41.957691680908212</v>
      </c>
      <c r="X188" s="94">
        <v>25.734393273925779</v>
      </c>
      <c r="Y188" s="94">
        <v>78.329918029785134</v>
      </c>
      <c r="Z188" s="94">
        <v>45.885362213134769</v>
      </c>
      <c r="AA188" s="94">
        <v>35.057045361328122</v>
      </c>
      <c r="AB188" s="94">
        <v>29.396460119628919</v>
      </c>
      <c r="AC188" s="94">
        <v>33.750499273681648</v>
      </c>
      <c r="AD188" s="94">
        <v>28.610599157714841</v>
      </c>
      <c r="AE188" s="94">
        <v>26.522450695800782</v>
      </c>
      <c r="AF188" s="94">
        <v>47.197404913330082</v>
      </c>
      <c r="AG188" s="94">
        <v>38.123830236816417</v>
      </c>
      <c r="AH188" s="94">
        <v>39.340989239501937</v>
      </c>
      <c r="AI188" s="94">
        <v>53.117152539062502</v>
      </c>
      <c r="AJ188" s="94">
        <v>26.607404229736339</v>
      </c>
      <c r="AK188" s="94">
        <v>30.019543731689449</v>
      </c>
      <c r="AL188" s="94">
        <v>27.138943292236331</v>
      </c>
      <c r="AM188" s="94">
        <v>79.456550738525436</v>
      </c>
      <c r="AN188" s="94">
        <v>48.675432482910153</v>
      </c>
      <c r="AO188" s="94">
        <v>41.602001629638671</v>
      </c>
      <c r="AP188" s="94">
        <v>47.907133129882823</v>
      </c>
      <c r="AQ188" s="94">
        <v>21.983506561279299</v>
      </c>
      <c r="AR188" s="94">
        <v>38.295033892822268</v>
      </c>
      <c r="AS188" s="94">
        <v>27.82095155639648</v>
      </c>
      <c r="AT188" s="94">
        <v>32.620290148925783</v>
      </c>
      <c r="AU188" s="94">
        <v>30.975693225097661</v>
      </c>
      <c r="AV188" s="94">
        <v>47.36233114624023</v>
      </c>
      <c r="AW188" s="94">
        <v>35.591870520019533</v>
      </c>
      <c r="AX188" s="94">
        <v>47.994868566894517</v>
      </c>
      <c r="AY188" s="94">
        <v>47.278240863037091</v>
      </c>
      <c r="AZ188" s="94">
        <v>28.433826605224599</v>
      </c>
      <c r="BA188" s="94">
        <v>36.989849438476547</v>
      </c>
      <c r="BB188" s="94">
        <v>26.606100872802731</v>
      </c>
      <c r="BC188" s="94">
        <v>24.60165559692383</v>
      </c>
      <c r="BD188" s="94">
        <v>31.504054321289068</v>
      </c>
      <c r="BE188" s="94">
        <v>41.632209637451147</v>
      </c>
      <c r="BF188" s="94">
        <v>32.28337560424805</v>
      </c>
      <c r="BG188" s="94">
        <v>37.186901678466789</v>
      </c>
      <c r="BH188" s="94">
        <v>99.511463525390653</v>
      </c>
      <c r="BI188" s="94">
        <v>35.324600012207043</v>
      </c>
      <c r="BJ188" s="94">
        <v>44.582619372558597</v>
      </c>
      <c r="BK188" s="94">
        <v>47.796386669921873</v>
      </c>
      <c r="BL188" s="94">
        <v>34.103359649658202</v>
      </c>
      <c r="BM188" s="94">
        <v>32.365492132568363</v>
      </c>
      <c r="BN188" s="94">
        <v>30.70966250610352</v>
      </c>
      <c r="BO188" s="94">
        <v>44.141479754638652</v>
      </c>
      <c r="BP188" s="94">
        <v>32.185795971679681</v>
      </c>
      <c r="BQ188" s="94">
        <v>21.197428820800781</v>
      </c>
      <c r="BR188" s="94">
        <v>50.158186944580073</v>
      </c>
      <c r="BS188" s="94">
        <v>26.168246337890618</v>
      </c>
      <c r="BT188" s="94">
        <v>40.043386920166022</v>
      </c>
      <c r="BU188" s="94">
        <v>39.599380426025377</v>
      </c>
      <c r="BV188" s="94">
        <v>38.465970745849603</v>
      </c>
      <c r="BW188" s="94">
        <v>55.56041358642576</v>
      </c>
      <c r="BX188" s="94">
        <v>30.45304987792969</v>
      </c>
      <c r="BY188" s="94">
        <v>27.23619963378906</v>
      </c>
      <c r="BZ188" s="94">
        <v>34.573347717285152</v>
      </c>
      <c r="CA188" s="94">
        <v>30.906145220947259</v>
      </c>
      <c r="CB188" s="94">
        <v>39.36479076538086</v>
      </c>
    </row>
    <row r="189" spans="1:80">
      <c r="A189" s="95">
        <v>187</v>
      </c>
      <c r="B189" s="94" t="s">
        <v>253</v>
      </c>
      <c r="C189" s="94" t="s">
        <v>396</v>
      </c>
      <c r="F189" s="94" t="s">
        <v>398</v>
      </c>
      <c r="G189" s="94">
        <v>1</v>
      </c>
      <c r="H189" s="94">
        <v>34</v>
      </c>
      <c r="I189" s="94">
        <v>3</v>
      </c>
      <c r="J189" s="94" t="s">
        <v>399</v>
      </c>
      <c r="K189" s="94">
        <v>42</v>
      </c>
      <c r="L189" s="94" t="s">
        <v>331</v>
      </c>
      <c r="M189" s="94" t="s">
        <v>1</v>
      </c>
      <c r="N189" s="94" t="s">
        <v>200</v>
      </c>
      <c r="O189" s="94" t="s">
        <v>202</v>
      </c>
      <c r="P189" s="94" t="s">
        <v>202</v>
      </c>
      <c r="Q189" s="94" t="s">
        <v>1</v>
      </c>
      <c r="R189" s="94" t="s">
        <v>176</v>
      </c>
      <c r="S189" s="94" t="s">
        <v>177</v>
      </c>
      <c r="T189" s="94" t="s">
        <v>177</v>
      </c>
      <c r="U189" s="94">
        <v>0</v>
      </c>
      <c r="V189" s="94">
        <v>0</v>
      </c>
      <c r="W189" s="94">
        <v>0</v>
      </c>
      <c r="X189" s="94">
        <v>0</v>
      </c>
      <c r="Y189" s="94">
        <v>0</v>
      </c>
      <c r="Z189" s="94">
        <v>0</v>
      </c>
      <c r="AA189" s="94">
        <v>8.7178649902343752E-2</v>
      </c>
      <c r="AB189" s="94">
        <v>0</v>
      </c>
      <c r="AC189" s="94">
        <v>0</v>
      </c>
      <c r="AD189" s="94">
        <v>0</v>
      </c>
      <c r="AE189" s="94">
        <v>0</v>
      </c>
      <c r="AF189" s="94">
        <v>0</v>
      </c>
      <c r="AG189" s="94">
        <v>0</v>
      </c>
      <c r="AH189" s="94">
        <v>0</v>
      </c>
      <c r="AI189" s="94">
        <v>0</v>
      </c>
      <c r="AJ189" s="94">
        <v>0</v>
      </c>
      <c r="AK189" s="94">
        <v>0</v>
      </c>
      <c r="AL189" s="94">
        <v>0</v>
      </c>
      <c r="AM189" s="94">
        <v>0</v>
      </c>
      <c r="AN189" s="94">
        <v>0</v>
      </c>
      <c r="AO189" s="94">
        <v>0</v>
      </c>
      <c r="AP189" s="94">
        <v>0</v>
      </c>
      <c r="AQ189" s="94">
        <v>0</v>
      </c>
      <c r="AR189" s="94">
        <v>0</v>
      </c>
      <c r="AS189" s="94">
        <v>0</v>
      </c>
      <c r="AT189" s="94">
        <v>0</v>
      </c>
      <c r="AU189" s="94">
        <v>0</v>
      </c>
      <c r="AV189" s="94">
        <v>0</v>
      </c>
      <c r="AW189" s="94">
        <v>0</v>
      </c>
      <c r="AX189" s="94">
        <v>0</v>
      </c>
      <c r="AY189" s="94">
        <v>0</v>
      </c>
      <c r="AZ189" s="94">
        <v>0</v>
      </c>
      <c r="BA189" s="94">
        <v>0</v>
      </c>
      <c r="BB189" s="94">
        <v>0</v>
      </c>
      <c r="BC189" s="94">
        <v>0</v>
      </c>
      <c r="BD189" s="94">
        <v>0</v>
      </c>
      <c r="BE189" s="94">
        <v>0</v>
      </c>
      <c r="BF189" s="94">
        <v>0</v>
      </c>
      <c r="BG189" s="94">
        <v>0</v>
      </c>
      <c r="BH189" s="94">
        <v>8.7176904296874996E-2</v>
      </c>
      <c r="BI189" s="94">
        <v>0</v>
      </c>
      <c r="BJ189" s="94">
        <v>0</v>
      </c>
      <c r="BK189" s="94">
        <v>0</v>
      </c>
      <c r="BL189" s="94">
        <v>0</v>
      </c>
      <c r="BM189" s="94">
        <v>0</v>
      </c>
      <c r="BN189" s="94">
        <v>0</v>
      </c>
      <c r="BO189" s="94">
        <v>0</v>
      </c>
      <c r="BP189" s="94">
        <v>0</v>
      </c>
      <c r="BQ189" s="94">
        <v>0</v>
      </c>
      <c r="BR189" s="94">
        <v>0.608990673828125</v>
      </c>
      <c r="BS189" s="94">
        <v>0</v>
      </c>
      <c r="BT189" s="94">
        <v>0</v>
      </c>
      <c r="BU189" s="94">
        <v>0</v>
      </c>
      <c r="BV189" s="94">
        <v>0</v>
      </c>
      <c r="BW189" s="94">
        <v>0.17435399169921881</v>
      </c>
      <c r="BX189" s="94">
        <v>0</v>
      </c>
      <c r="BY189" s="94">
        <v>0</v>
      </c>
      <c r="BZ189" s="94">
        <v>0</v>
      </c>
      <c r="CA189" s="94">
        <v>0</v>
      </c>
      <c r="CB189" s="94">
        <v>0</v>
      </c>
    </row>
    <row r="190" spans="1:80">
      <c r="A190" s="95">
        <v>188</v>
      </c>
      <c r="B190" s="94" t="s">
        <v>253</v>
      </c>
      <c r="C190" s="94" t="s">
        <v>396</v>
      </c>
      <c r="F190" s="94" t="s">
        <v>398</v>
      </c>
      <c r="G190" s="94">
        <v>1</v>
      </c>
      <c r="H190" s="94">
        <v>34</v>
      </c>
      <c r="I190" s="94">
        <v>11</v>
      </c>
      <c r="J190" s="94" t="s">
        <v>399</v>
      </c>
      <c r="K190" s="94">
        <v>42</v>
      </c>
      <c r="L190" s="94" t="s">
        <v>331</v>
      </c>
      <c r="M190" s="94" t="s">
        <v>1</v>
      </c>
      <c r="N190" s="94" t="s">
        <v>200</v>
      </c>
      <c r="O190" s="94" t="s">
        <v>202</v>
      </c>
      <c r="P190" s="94" t="s">
        <v>202</v>
      </c>
      <c r="Q190" s="94" t="s">
        <v>1</v>
      </c>
      <c r="R190" s="94" t="s">
        <v>258</v>
      </c>
      <c r="S190" s="94" t="s">
        <v>259</v>
      </c>
      <c r="T190" s="94" t="s">
        <v>259</v>
      </c>
      <c r="U190" s="94">
        <v>0.17435390014648439</v>
      </c>
      <c r="V190" s="94">
        <v>0</v>
      </c>
      <c r="W190" s="94">
        <v>0</v>
      </c>
      <c r="X190" s="94">
        <v>0</v>
      </c>
      <c r="Y190" s="94">
        <v>0</v>
      </c>
      <c r="Z190" s="94">
        <v>0</v>
      </c>
      <c r="AA190" s="94">
        <v>0</v>
      </c>
      <c r="AB190" s="94">
        <v>0</v>
      </c>
      <c r="AC190" s="94">
        <v>0</v>
      </c>
      <c r="AD190" s="94">
        <v>0</v>
      </c>
      <c r="AE190" s="94">
        <v>0</v>
      </c>
      <c r="AF190" s="94">
        <v>0</v>
      </c>
      <c r="AG190" s="94">
        <v>0</v>
      </c>
      <c r="AH190" s="94">
        <v>0</v>
      </c>
      <c r="AI190" s="94">
        <v>0</v>
      </c>
      <c r="AJ190" s="94">
        <v>0</v>
      </c>
      <c r="AK190" s="94">
        <v>0</v>
      </c>
      <c r="AL190" s="94">
        <v>0</v>
      </c>
      <c r="AM190" s="94">
        <v>0</v>
      </c>
      <c r="AN190" s="94">
        <v>0</v>
      </c>
      <c r="AO190" s="94">
        <v>0</v>
      </c>
      <c r="AP190" s="94">
        <v>0</v>
      </c>
      <c r="AQ190" s="94">
        <v>0</v>
      </c>
      <c r="AR190" s="94">
        <v>0</v>
      </c>
      <c r="AS190" s="94">
        <v>0</v>
      </c>
      <c r="AT190" s="94">
        <v>0</v>
      </c>
      <c r="AU190" s="94">
        <v>0</v>
      </c>
      <c r="AV190" s="94">
        <v>0</v>
      </c>
      <c r="AW190" s="94">
        <v>0</v>
      </c>
      <c r="AX190" s="94">
        <v>0</v>
      </c>
      <c r="AY190" s="94">
        <v>0</v>
      </c>
      <c r="AZ190" s="94">
        <v>0</v>
      </c>
      <c r="BA190" s="94">
        <v>0</v>
      </c>
      <c r="BB190" s="94">
        <v>0</v>
      </c>
      <c r="BC190" s="94">
        <v>0</v>
      </c>
      <c r="BD190" s="94">
        <v>0</v>
      </c>
      <c r="BE190" s="94">
        <v>0</v>
      </c>
      <c r="BF190" s="94">
        <v>0</v>
      </c>
      <c r="BG190" s="94">
        <v>0</v>
      </c>
      <c r="BH190" s="94">
        <v>0</v>
      </c>
      <c r="BI190" s="94">
        <v>0</v>
      </c>
      <c r="BJ190" s="94">
        <v>0</v>
      </c>
      <c r="BK190" s="94">
        <v>0</v>
      </c>
      <c r="BL190" s="94">
        <v>0</v>
      </c>
      <c r="BM190" s="94">
        <v>0</v>
      </c>
      <c r="BN190" s="94">
        <v>0</v>
      </c>
      <c r="BO190" s="94">
        <v>0</v>
      </c>
      <c r="BP190" s="94">
        <v>0</v>
      </c>
      <c r="BQ190" s="94">
        <v>0</v>
      </c>
      <c r="BR190" s="94">
        <v>1.305314282226562</v>
      </c>
      <c r="BS190" s="94">
        <v>0</v>
      </c>
      <c r="BT190" s="94">
        <v>0</v>
      </c>
      <c r="BU190" s="94">
        <v>0</v>
      </c>
      <c r="BV190" s="94">
        <v>0</v>
      </c>
      <c r="BW190" s="94">
        <v>1.0439363525390619</v>
      </c>
      <c r="BX190" s="94">
        <v>0.34797502441406247</v>
      </c>
      <c r="BY190" s="94">
        <v>0</v>
      </c>
      <c r="BZ190" s="94">
        <v>0</v>
      </c>
      <c r="CA190" s="94">
        <v>0</v>
      </c>
      <c r="CB190" s="94">
        <v>0</v>
      </c>
    </row>
    <row r="191" spans="1:80">
      <c r="A191" s="95">
        <v>189</v>
      </c>
      <c r="B191" s="94" t="s">
        <v>253</v>
      </c>
      <c r="C191" s="94" t="s">
        <v>396</v>
      </c>
      <c r="F191" s="94" t="s">
        <v>398</v>
      </c>
      <c r="G191" s="94">
        <v>1</v>
      </c>
      <c r="H191" s="94">
        <v>34</v>
      </c>
      <c r="I191" s="94">
        <v>12</v>
      </c>
      <c r="J191" s="94" t="s">
        <v>399</v>
      </c>
      <c r="K191" s="94">
        <v>42</v>
      </c>
      <c r="L191" s="94" t="s">
        <v>331</v>
      </c>
      <c r="M191" s="94" t="s">
        <v>1</v>
      </c>
      <c r="N191" s="94" t="s">
        <v>200</v>
      </c>
      <c r="O191" s="94" t="s">
        <v>202</v>
      </c>
      <c r="P191" s="94" t="s">
        <v>202</v>
      </c>
      <c r="Q191" s="94" t="s">
        <v>1</v>
      </c>
      <c r="R191" s="94" t="s">
        <v>258</v>
      </c>
      <c r="S191" s="94" t="s">
        <v>260</v>
      </c>
      <c r="T191" s="94" t="s">
        <v>260</v>
      </c>
      <c r="U191" s="94">
        <v>8.5437533874511704</v>
      </c>
      <c r="V191" s="94">
        <v>3.4873262634277342</v>
      </c>
      <c r="W191" s="94">
        <v>2.2668279541015619</v>
      </c>
      <c r="X191" s="94">
        <v>0</v>
      </c>
      <c r="Y191" s="94">
        <v>0</v>
      </c>
      <c r="Z191" s="94">
        <v>0</v>
      </c>
      <c r="AA191" s="94">
        <v>0</v>
      </c>
      <c r="AB191" s="94">
        <v>0</v>
      </c>
      <c r="AC191" s="94">
        <v>0</v>
      </c>
      <c r="AD191" s="94">
        <v>0</v>
      </c>
      <c r="AE191" s="94">
        <v>0</v>
      </c>
      <c r="AF191" s="94">
        <v>0</v>
      </c>
      <c r="AG191" s="94">
        <v>0</v>
      </c>
      <c r="AH191" s="94">
        <v>0</v>
      </c>
      <c r="AI191" s="94">
        <v>0</v>
      </c>
      <c r="AJ191" s="94">
        <v>0</v>
      </c>
      <c r="AK191" s="94">
        <v>0</v>
      </c>
      <c r="AL191" s="94">
        <v>0</v>
      </c>
      <c r="AM191" s="94">
        <v>0.1739804260253906</v>
      </c>
      <c r="AN191" s="94">
        <v>0</v>
      </c>
      <c r="AO191" s="94">
        <v>0</v>
      </c>
      <c r="AP191" s="94">
        <v>0</v>
      </c>
      <c r="AQ191" s="94">
        <v>0</v>
      </c>
      <c r="AR191" s="94">
        <v>0</v>
      </c>
      <c r="AS191" s="94">
        <v>0</v>
      </c>
      <c r="AT191" s="94">
        <v>0</v>
      </c>
      <c r="AU191" s="94">
        <v>0</v>
      </c>
      <c r="AV191" s="94">
        <v>0</v>
      </c>
      <c r="AW191" s="94">
        <v>0</v>
      </c>
      <c r="AX191" s="94">
        <v>0</v>
      </c>
      <c r="AY191" s="94">
        <v>0</v>
      </c>
      <c r="AZ191" s="94">
        <v>0</v>
      </c>
      <c r="BA191" s="94">
        <v>0</v>
      </c>
      <c r="BB191" s="94">
        <v>0</v>
      </c>
      <c r="BC191" s="94">
        <v>0</v>
      </c>
      <c r="BD191" s="94">
        <v>0</v>
      </c>
      <c r="BE191" s="94">
        <v>0</v>
      </c>
      <c r="BF191" s="94">
        <v>0</v>
      </c>
      <c r="BG191" s="94">
        <v>0</v>
      </c>
      <c r="BH191" s="94">
        <v>18.656744354248051</v>
      </c>
      <c r="BI191" s="94">
        <v>0</v>
      </c>
      <c r="BJ191" s="94">
        <v>0</v>
      </c>
      <c r="BK191" s="94">
        <v>0</v>
      </c>
      <c r="BL191" s="94">
        <v>0</v>
      </c>
      <c r="BM191" s="94">
        <v>0</v>
      </c>
      <c r="BN191" s="94">
        <v>0</v>
      </c>
      <c r="BO191" s="94">
        <v>0</v>
      </c>
      <c r="BP191" s="94">
        <v>0</v>
      </c>
      <c r="BQ191" s="94">
        <v>0.17397554931640619</v>
      </c>
      <c r="BR191" s="94">
        <v>51.687079266357408</v>
      </c>
      <c r="BS191" s="94">
        <v>0.26097078857421868</v>
      </c>
      <c r="BT191" s="94">
        <v>0</v>
      </c>
      <c r="BU191" s="94">
        <v>0</v>
      </c>
      <c r="BV191" s="94">
        <v>0.17397554931640619</v>
      </c>
      <c r="BW191" s="94">
        <v>16.388802630615238</v>
      </c>
      <c r="BX191" s="94">
        <v>6.269637652587889</v>
      </c>
      <c r="BY191" s="94">
        <v>0.69627332763671879</v>
      </c>
      <c r="BZ191" s="94">
        <v>0</v>
      </c>
      <c r="CA191" s="94">
        <v>0</v>
      </c>
      <c r="CB191" s="94">
        <v>0</v>
      </c>
    </row>
    <row r="192" spans="1:80">
      <c r="A192" s="95">
        <v>190</v>
      </c>
      <c r="B192" s="94" t="s">
        <v>253</v>
      </c>
      <c r="C192" s="94" t="s">
        <v>396</v>
      </c>
      <c r="F192" s="94" t="s">
        <v>398</v>
      </c>
      <c r="G192" s="94">
        <v>1</v>
      </c>
      <c r="H192" s="94">
        <v>34</v>
      </c>
      <c r="I192" s="94">
        <v>13</v>
      </c>
      <c r="J192" s="94" t="s">
        <v>399</v>
      </c>
      <c r="K192" s="94">
        <v>42</v>
      </c>
      <c r="L192" s="94" t="s">
        <v>331</v>
      </c>
      <c r="M192" s="94" t="s">
        <v>1</v>
      </c>
      <c r="N192" s="94" t="s">
        <v>200</v>
      </c>
      <c r="O192" s="94" t="s">
        <v>202</v>
      </c>
      <c r="P192" s="94" t="s">
        <v>202</v>
      </c>
      <c r="Q192" s="94" t="s">
        <v>1</v>
      </c>
      <c r="R192" s="94" t="s">
        <v>258</v>
      </c>
      <c r="S192" s="94" t="s">
        <v>261</v>
      </c>
      <c r="T192" s="94" t="s">
        <v>261</v>
      </c>
      <c r="U192" s="94">
        <v>4.7075108581542979</v>
      </c>
      <c r="V192" s="94">
        <v>4.6203957458496099</v>
      </c>
      <c r="W192" s="94">
        <v>5.2303291259765654</v>
      </c>
      <c r="X192" s="94">
        <v>0</v>
      </c>
      <c r="Y192" s="94">
        <v>0</v>
      </c>
      <c r="Z192" s="94">
        <v>0</v>
      </c>
      <c r="AA192" s="94">
        <v>0</v>
      </c>
      <c r="AB192" s="94">
        <v>0</v>
      </c>
      <c r="AC192" s="94">
        <v>0</v>
      </c>
      <c r="AD192" s="94">
        <v>8.7177362060546881E-2</v>
      </c>
      <c r="AE192" s="94">
        <v>0</v>
      </c>
      <c r="AF192" s="94">
        <v>0</v>
      </c>
      <c r="AG192" s="94">
        <v>0</v>
      </c>
      <c r="AH192" s="94">
        <v>0</v>
      </c>
      <c r="AI192" s="94">
        <v>0</v>
      </c>
      <c r="AJ192" s="94">
        <v>0</v>
      </c>
      <c r="AK192" s="94">
        <v>0</v>
      </c>
      <c r="AL192" s="94">
        <v>0</v>
      </c>
      <c r="AM192" s="94">
        <v>0</v>
      </c>
      <c r="AN192" s="94">
        <v>0</v>
      </c>
      <c r="AO192" s="94">
        <v>0</v>
      </c>
      <c r="AP192" s="94">
        <v>0</v>
      </c>
      <c r="AQ192" s="94">
        <v>0</v>
      </c>
      <c r="AR192" s="94">
        <v>0</v>
      </c>
      <c r="AS192" s="94">
        <v>0</v>
      </c>
      <c r="AT192" s="94">
        <v>0</v>
      </c>
      <c r="AU192" s="94">
        <v>0</v>
      </c>
      <c r="AV192" s="94">
        <v>1.91385171508789</v>
      </c>
      <c r="AW192" s="94">
        <v>0.1739840637207031</v>
      </c>
      <c r="AX192" s="94">
        <v>0</v>
      </c>
      <c r="AY192" s="94">
        <v>0</v>
      </c>
      <c r="AZ192" s="94">
        <v>0</v>
      </c>
      <c r="BA192" s="94">
        <v>0</v>
      </c>
      <c r="BB192" s="94">
        <v>0</v>
      </c>
      <c r="BC192" s="94">
        <v>0</v>
      </c>
      <c r="BD192" s="94">
        <v>0</v>
      </c>
      <c r="BE192" s="94">
        <v>0</v>
      </c>
      <c r="BF192" s="94">
        <v>0</v>
      </c>
      <c r="BG192" s="94">
        <v>0</v>
      </c>
      <c r="BH192" s="94">
        <v>6.7990158081054686</v>
      </c>
      <c r="BI192" s="94">
        <v>8.7177362060546881E-2</v>
      </c>
      <c r="BJ192" s="94">
        <v>0</v>
      </c>
      <c r="BK192" s="94">
        <v>0</v>
      </c>
      <c r="BL192" s="94">
        <v>0</v>
      </c>
      <c r="BM192" s="94">
        <v>5.4806862487792971</v>
      </c>
      <c r="BN192" s="94">
        <v>0</v>
      </c>
      <c r="BO192" s="94">
        <v>8.7178741455078118E-2</v>
      </c>
      <c r="BP192" s="94">
        <v>0</v>
      </c>
      <c r="BQ192" s="94">
        <v>0.43497495727539071</v>
      </c>
      <c r="BR192" s="94">
        <v>64.592779016113326</v>
      </c>
      <c r="BS192" s="94">
        <v>5.0453944580078138</v>
      </c>
      <c r="BT192" s="94">
        <v>0</v>
      </c>
      <c r="BU192" s="94">
        <v>0</v>
      </c>
      <c r="BV192" s="94">
        <v>3.392774169921875</v>
      </c>
      <c r="BW192" s="94">
        <v>51.517879907226522</v>
      </c>
      <c r="BX192" s="94">
        <v>40.800437341308623</v>
      </c>
      <c r="BY192" s="94">
        <v>24.010249145507711</v>
      </c>
      <c r="BZ192" s="94">
        <v>13.31004959106448</v>
      </c>
      <c r="CA192" s="94">
        <v>10.52623453369142</v>
      </c>
      <c r="CB192" s="94">
        <v>9.3953174926757921</v>
      </c>
    </row>
    <row r="193" spans="1:80">
      <c r="A193" s="95">
        <v>191</v>
      </c>
      <c r="B193" s="94" t="s">
        <v>253</v>
      </c>
      <c r="C193" s="94" t="s">
        <v>396</v>
      </c>
      <c r="F193" s="94" t="s">
        <v>398</v>
      </c>
      <c r="G193" s="94">
        <v>1</v>
      </c>
      <c r="H193" s="94">
        <v>34</v>
      </c>
      <c r="I193" s="94">
        <v>29</v>
      </c>
      <c r="J193" s="94" t="s">
        <v>399</v>
      </c>
      <c r="K193" s="94">
        <v>42</v>
      </c>
      <c r="L193" s="94" t="s">
        <v>331</v>
      </c>
      <c r="M193" s="94" t="s">
        <v>1</v>
      </c>
      <c r="N193" s="94" t="s">
        <v>200</v>
      </c>
      <c r="O193" s="94" t="s">
        <v>202</v>
      </c>
      <c r="P193" s="94" t="s">
        <v>202</v>
      </c>
      <c r="Q193" s="94" t="s">
        <v>1</v>
      </c>
      <c r="R193" s="94" t="s">
        <v>258</v>
      </c>
      <c r="S193" s="94" t="s">
        <v>266</v>
      </c>
      <c r="T193" s="94" t="s">
        <v>266</v>
      </c>
      <c r="U193" s="94">
        <v>159.78432058715831</v>
      </c>
      <c r="V193" s="94">
        <v>215.92158771362361</v>
      </c>
      <c r="W193" s="94">
        <v>37.184034118652328</v>
      </c>
      <c r="X193" s="94">
        <v>17.92450892944337</v>
      </c>
      <c r="Y193" s="94">
        <v>20.70965708007812</v>
      </c>
      <c r="Z193" s="94">
        <v>16.61922883911134</v>
      </c>
      <c r="AA193" s="94">
        <v>30.97120316162097</v>
      </c>
      <c r="AB193" s="94">
        <v>28.79809381713855</v>
      </c>
      <c r="AC193" s="94">
        <v>15.228932165527359</v>
      </c>
      <c r="AD193" s="94">
        <v>47.422246850585957</v>
      </c>
      <c r="AE193" s="94">
        <v>27.0595419311522</v>
      </c>
      <c r="AF193" s="94">
        <v>4.4377355895996091</v>
      </c>
      <c r="AG193" s="94">
        <v>28.281087567138592</v>
      </c>
      <c r="AH193" s="94">
        <v>9.3157983581542982</v>
      </c>
      <c r="AI193" s="94">
        <v>12.5318763244629</v>
      </c>
      <c r="AJ193" s="94">
        <v>2.697535821533203</v>
      </c>
      <c r="AK193" s="94">
        <v>33.325815081786978</v>
      </c>
      <c r="AL193" s="94">
        <v>10.179287738037109</v>
      </c>
      <c r="AM193" s="94">
        <v>13.746143560791021</v>
      </c>
      <c r="AN193" s="94">
        <v>37.323077862548672</v>
      </c>
      <c r="AO193" s="94">
        <v>11.658543865966809</v>
      </c>
      <c r="AP193" s="94">
        <v>9.3096455505371178</v>
      </c>
      <c r="AQ193" s="94">
        <v>14.703665484619149</v>
      </c>
      <c r="AR193" s="94">
        <v>19.74972798461911</v>
      </c>
      <c r="AS193" s="94">
        <v>6.1790387817382806</v>
      </c>
      <c r="AT193" s="94">
        <v>11.309782940673839</v>
      </c>
      <c r="AU193" s="94">
        <v>6.0027192321777347</v>
      </c>
      <c r="AV193" s="94">
        <v>36.890387750244031</v>
      </c>
      <c r="AW193" s="94">
        <v>32.016805737304587</v>
      </c>
      <c r="AX193" s="94">
        <v>9.2240675903320355</v>
      </c>
      <c r="AY193" s="94">
        <v>24.450715100097561</v>
      </c>
      <c r="AZ193" s="94">
        <v>13.841861767578131</v>
      </c>
      <c r="BA193" s="94">
        <v>6.8758174804687471</v>
      </c>
      <c r="BB193" s="94">
        <v>16.968529193115231</v>
      </c>
      <c r="BC193" s="94">
        <v>20.36764909057618</v>
      </c>
      <c r="BD193" s="94">
        <v>6.8759296508789074</v>
      </c>
      <c r="BE193" s="94">
        <v>13.058366284179691</v>
      </c>
      <c r="BF193" s="94">
        <v>7.3119310058593756</v>
      </c>
      <c r="BG193" s="94">
        <v>106.4415971252444</v>
      </c>
      <c r="BH193" s="94">
        <v>454.31351115112392</v>
      </c>
      <c r="BI193" s="94">
        <v>138.69193073120181</v>
      </c>
      <c r="BJ193" s="94">
        <v>80.668941094970677</v>
      </c>
      <c r="BK193" s="94">
        <v>97.358845727539205</v>
      </c>
      <c r="BL193" s="94">
        <v>59.596832513427778</v>
      </c>
      <c r="BM193" s="94">
        <v>92.137913275147255</v>
      </c>
      <c r="BN193" s="94">
        <v>82.504572723389032</v>
      </c>
      <c r="BO193" s="94">
        <v>219.53468278808629</v>
      </c>
      <c r="BP193" s="94">
        <v>155.4734864929203</v>
      </c>
      <c r="BQ193" s="94">
        <v>179.51422174072309</v>
      </c>
      <c r="BR193" s="94">
        <v>1057.280914910885</v>
      </c>
      <c r="BS193" s="94">
        <v>156.70830073242229</v>
      </c>
      <c r="BT193" s="94">
        <v>164.20174057006921</v>
      </c>
      <c r="BU193" s="94">
        <v>120.14754974975629</v>
      </c>
      <c r="BV193" s="94">
        <v>118.1545765014657</v>
      </c>
      <c r="BW193" s="94">
        <v>702.93545434571013</v>
      </c>
      <c r="BX193" s="94">
        <v>645.06273142089947</v>
      </c>
      <c r="BY193" s="94">
        <v>449.02195757446532</v>
      </c>
      <c r="BZ193" s="94">
        <v>327.12674487304707</v>
      </c>
      <c r="CA193" s="94">
        <v>303.45891589965868</v>
      </c>
      <c r="CB193" s="94">
        <v>287.19034194336052</v>
      </c>
    </row>
    <row r="194" spans="1:80">
      <c r="A194" s="95">
        <v>192</v>
      </c>
      <c r="B194" s="94" t="s">
        <v>253</v>
      </c>
      <c r="C194" s="94" t="s">
        <v>396</v>
      </c>
      <c r="F194" s="94" t="s">
        <v>398</v>
      </c>
      <c r="G194" s="94">
        <v>1</v>
      </c>
      <c r="H194" s="94">
        <v>34</v>
      </c>
      <c r="I194" s="94">
        <v>33</v>
      </c>
      <c r="J194" s="94" t="s">
        <v>399</v>
      </c>
      <c r="K194" s="94">
        <v>42</v>
      </c>
      <c r="L194" s="94" t="s">
        <v>331</v>
      </c>
      <c r="M194" s="94" t="s">
        <v>1</v>
      </c>
      <c r="N194" s="94" t="s">
        <v>200</v>
      </c>
      <c r="O194" s="94" t="s">
        <v>202</v>
      </c>
      <c r="P194" s="94" t="s">
        <v>202</v>
      </c>
      <c r="Q194" s="94" t="s">
        <v>1</v>
      </c>
      <c r="R194" s="94" t="s">
        <v>200</v>
      </c>
      <c r="S194" s="94" t="s">
        <v>201</v>
      </c>
      <c r="T194" s="94" t="s">
        <v>201</v>
      </c>
      <c r="U194" s="94">
        <v>0.34800236816406249</v>
      </c>
      <c r="V194" s="94">
        <v>0.9569732482910156</v>
      </c>
      <c r="W194" s="94">
        <v>0</v>
      </c>
      <c r="X194" s="94">
        <v>0</v>
      </c>
      <c r="Y194" s="94">
        <v>0</v>
      </c>
      <c r="Z194" s="94">
        <v>0</v>
      </c>
      <c r="AA194" s="94">
        <v>8.699380493164062E-2</v>
      </c>
      <c r="AB194" s="94">
        <v>0.1739924865722656</v>
      </c>
      <c r="AC194" s="94">
        <v>8.6994952392578123E-2</v>
      </c>
      <c r="AD194" s="94">
        <v>8.6997534179687502E-2</v>
      </c>
      <c r="AE194" s="94">
        <v>0</v>
      </c>
      <c r="AF194" s="94">
        <v>0</v>
      </c>
      <c r="AG194" s="94">
        <v>0.17398368530273439</v>
      </c>
      <c r="AH194" s="94">
        <v>0.43494412231445312</v>
      </c>
      <c r="AI194" s="94">
        <v>0</v>
      </c>
      <c r="AJ194" s="94">
        <v>0</v>
      </c>
      <c r="AK194" s="94">
        <v>0</v>
      </c>
      <c r="AL194" s="94">
        <v>0</v>
      </c>
      <c r="AM194" s="94">
        <v>0</v>
      </c>
      <c r="AN194" s="94">
        <v>0.17399019165039059</v>
      </c>
      <c r="AO194" s="94">
        <v>0</v>
      </c>
      <c r="AP194" s="94">
        <v>0</v>
      </c>
      <c r="AQ194" s="94">
        <v>0</v>
      </c>
      <c r="AR194" s="94">
        <v>0.34797338867187499</v>
      </c>
      <c r="AS194" s="94">
        <v>8.6988726806640632E-2</v>
      </c>
      <c r="AT194" s="94">
        <v>0</v>
      </c>
      <c r="AU194" s="94">
        <v>8.6988824462890635E-2</v>
      </c>
      <c r="AV194" s="94">
        <v>0</v>
      </c>
      <c r="AW194" s="94">
        <v>8.700049438476562E-2</v>
      </c>
      <c r="AX194" s="94">
        <v>0</v>
      </c>
      <c r="AY194" s="94">
        <v>0</v>
      </c>
      <c r="AZ194" s="94">
        <v>0</v>
      </c>
      <c r="BA194" s="94">
        <v>0</v>
      </c>
      <c r="BB194" s="94">
        <v>0</v>
      </c>
      <c r="BC194" s="94">
        <v>0</v>
      </c>
      <c r="BD194" s="94">
        <v>0</v>
      </c>
      <c r="BE194" s="94">
        <v>0</v>
      </c>
      <c r="BF194" s="94">
        <v>0</v>
      </c>
      <c r="BG194" s="94">
        <v>0</v>
      </c>
      <c r="BH194" s="94">
        <v>0.26096676635742178</v>
      </c>
      <c r="BI194" s="94">
        <v>0.60894906005859373</v>
      </c>
      <c r="BJ194" s="94">
        <v>1.3918563354492191</v>
      </c>
      <c r="BK194" s="94">
        <v>0.26098495483398437</v>
      </c>
      <c r="BL194" s="94">
        <v>1.0439377807617189</v>
      </c>
      <c r="BM194" s="94">
        <v>8.6988824462890635E-2</v>
      </c>
      <c r="BN194" s="94">
        <v>0</v>
      </c>
      <c r="BO194" s="94">
        <v>1.7398118286132811</v>
      </c>
      <c r="BP194" s="94">
        <v>1.2179271118164059</v>
      </c>
      <c r="BQ194" s="94">
        <v>8.6988824462890635E-2</v>
      </c>
      <c r="BR194" s="94">
        <v>3.3926743835449211</v>
      </c>
      <c r="BS194" s="94">
        <v>0.69595155029296873</v>
      </c>
      <c r="BT194" s="94">
        <v>1.4788452575683591</v>
      </c>
      <c r="BU194" s="94">
        <v>1.2179271118164059</v>
      </c>
      <c r="BV194" s="94">
        <v>0.43497722778320319</v>
      </c>
      <c r="BW194" s="94">
        <v>14.00570019531251</v>
      </c>
      <c r="BX194" s="94">
        <v>3.13170771484375</v>
      </c>
      <c r="BY194" s="94">
        <v>0.3479732971191406</v>
      </c>
      <c r="BZ194" s="94">
        <v>0.3479732971191406</v>
      </c>
      <c r="CA194" s="94">
        <v>0</v>
      </c>
      <c r="CB194" s="94">
        <v>0</v>
      </c>
    </row>
    <row r="195" spans="1:80">
      <c r="A195" s="95">
        <v>193</v>
      </c>
      <c r="B195" s="94" t="s">
        <v>253</v>
      </c>
      <c r="C195" s="94" t="s">
        <v>396</v>
      </c>
      <c r="F195" s="94" t="s">
        <v>398</v>
      </c>
      <c r="G195" s="94">
        <v>1</v>
      </c>
      <c r="H195" s="94">
        <v>34</v>
      </c>
      <c r="I195" s="94">
        <v>34</v>
      </c>
      <c r="J195" s="94" t="s">
        <v>399</v>
      </c>
      <c r="K195" s="94">
        <v>42</v>
      </c>
      <c r="L195" s="94" t="s">
        <v>331</v>
      </c>
      <c r="M195" s="94" t="s">
        <v>1</v>
      </c>
      <c r="N195" s="94" t="s">
        <v>200</v>
      </c>
      <c r="O195" s="94" t="s">
        <v>202</v>
      </c>
      <c r="P195" s="94" t="s">
        <v>202</v>
      </c>
      <c r="Q195" s="94" t="s">
        <v>1</v>
      </c>
      <c r="R195" s="94" t="s">
        <v>200</v>
      </c>
      <c r="S195" s="94" t="s">
        <v>202</v>
      </c>
      <c r="T195" s="94" t="s">
        <v>202</v>
      </c>
      <c r="U195" s="94">
        <v>1415.051459075914</v>
      </c>
      <c r="V195" s="94">
        <v>1189.280166186511</v>
      </c>
      <c r="W195" s="94">
        <v>1144.162972973621</v>
      </c>
      <c r="X195" s="94">
        <v>1126.238464044174</v>
      </c>
      <c r="Y195" s="94">
        <v>1105.5288069640951</v>
      </c>
      <c r="Z195" s="94">
        <v>1088.909578124981</v>
      </c>
      <c r="AA195" s="94">
        <v>1057.764202508534</v>
      </c>
      <c r="AB195" s="94">
        <v>1029.0530986755309</v>
      </c>
      <c r="AC195" s="94">
        <v>1013.737171557612</v>
      </c>
      <c r="AD195" s="94">
        <v>966.14074981078625</v>
      </c>
      <c r="AE195" s="94">
        <v>939.08120787963435</v>
      </c>
      <c r="AF195" s="94">
        <v>934.64347229003477</v>
      </c>
      <c r="AG195" s="94">
        <v>906.18840103759021</v>
      </c>
      <c r="AH195" s="94">
        <v>896.5246474792425</v>
      </c>
      <c r="AI195" s="94">
        <v>883.99277115478105</v>
      </c>
      <c r="AJ195" s="94">
        <v>881.29523533324789</v>
      </c>
      <c r="AK195" s="94">
        <v>847.9694202514587</v>
      </c>
      <c r="AL195" s="94">
        <v>837.7901325134236</v>
      </c>
      <c r="AM195" s="94">
        <v>823.87000852660424</v>
      </c>
      <c r="AN195" s="94">
        <v>786.37294047240687</v>
      </c>
      <c r="AO195" s="94">
        <v>774.7143966064408</v>
      </c>
      <c r="AP195" s="94">
        <v>765.40475105590406</v>
      </c>
      <c r="AQ195" s="94">
        <v>750.70108557128572</v>
      </c>
      <c r="AR195" s="94">
        <v>730.34184152831426</v>
      </c>
      <c r="AS195" s="94">
        <v>723.90146824340297</v>
      </c>
      <c r="AT195" s="94">
        <v>712.59168530272973</v>
      </c>
      <c r="AU195" s="94">
        <v>706.50197724608893</v>
      </c>
      <c r="AV195" s="94">
        <v>667.69773778075819</v>
      </c>
      <c r="AW195" s="94">
        <v>635.41994748535114</v>
      </c>
      <c r="AX195" s="94">
        <v>626.19587989501633</v>
      </c>
      <c r="AY195" s="94">
        <v>601.6579994079583</v>
      </c>
      <c r="AZ195" s="94">
        <v>587.81613764038138</v>
      </c>
      <c r="BA195" s="94">
        <v>580.94032015991161</v>
      </c>
      <c r="BB195" s="94">
        <v>563.97179096679656</v>
      </c>
      <c r="BC195" s="94">
        <v>543.60414187621961</v>
      </c>
      <c r="BD195" s="94">
        <v>536.72821222534162</v>
      </c>
      <c r="BE195" s="94">
        <v>523.66984594116241</v>
      </c>
      <c r="BF195" s="94">
        <v>516.35791493530314</v>
      </c>
      <c r="BG195" s="94">
        <v>409.91631781005901</v>
      </c>
      <c r="BH195" s="94">
        <v>1105.354818304427</v>
      </c>
      <c r="BI195" s="94">
        <v>966.14074981078625</v>
      </c>
      <c r="BJ195" s="94">
        <v>883.99277115478105</v>
      </c>
      <c r="BK195" s="94">
        <v>786.37294047240687</v>
      </c>
      <c r="BL195" s="94">
        <v>723.90146824340297</v>
      </c>
      <c r="BM195" s="94">
        <v>626.19587989501622</v>
      </c>
      <c r="BN195" s="94">
        <v>543.60414187621961</v>
      </c>
      <c r="BO195" s="94">
        <v>883.99277115478105</v>
      </c>
      <c r="BP195" s="94">
        <v>723.90146824340309</v>
      </c>
      <c r="BQ195" s="94">
        <v>543.60414187621961</v>
      </c>
      <c r="BR195" s="94">
        <v>409.91631781005901</v>
      </c>
      <c r="BS195" s="94">
        <v>587.81613764038138</v>
      </c>
      <c r="BT195" s="94">
        <v>847.9694202514587</v>
      </c>
      <c r="BU195" s="94">
        <v>723.90146824340309</v>
      </c>
      <c r="BV195" s="94">
        <v>601.65799940795819</v>
      </c>
      <c r="BW195" s="94">
        <v>626.19587989501633</v>
      </c>
      <c r="BX195" s="94">
        <v>409.91631781005901</v>
      </c>
      <c r="BY195" s="94">
        <v>409.91631781005901</v>
      </c>
      <c r="BZ195" s="94">
        <v>409.91631781005901</v>
      </c>
      <c r="CA195" s="94">
        <v>409.91631781005901</v>
      </c>
      <c r="CB195" s="94">
        <v>409.91631781005901</v>
      </c>
    </row>
    <row r="196" spans="1:80">
      <c r="A196" s="95">
        <v>194</v>
      </c>
      <c r="B196" s="94" t="s">
        <v>253</v>
      </c>
      <c r="C196" s="94" t="s">
        <v>396</v>
      </c>
      <c r="F196" s="94" t="s">
        <v>398</v>
      </c>
      <c r="G196" s="94">
        <v>1</v>
      </c>
      <c r="H196" s="94">
        <v>34</v>
      </c>
      <c r="I196" s="94">
        <v>68</v>
      </c>
      <c r="J196" s="94" t="s">
        <v>399</v>
      </c>
      <c r="K196" s="94">
        <v>42</v>
      </c>
      <c r="L196" s="94" t="s">
        <v>331</v>
      </c>
      <c r="M196" s="94" t="s">
        <v>1</v>
      </c>
      <c r="N196" s="94" t="s">
        <v>200</v>
      </c>
      <c r="O196" s="94" t="s">
        <v>202</v>
      </c>
      <c r="P196" s="94" t="s">
        <v>202</v>
      </c>
      <c r="Q196" s="94" t="s">
        <v>1</v>
      </c>
      <c r="R196" s="94" t="s">
        <v>193</v>
      </c>
      <c r="S196" s="94" t="s">
        <v>267</v>
      </c>
      <c r="T196" s="94" t="s">
        <v>267</v>
      </c>
      <c r="U196" s="94">
        <v>0.69732844848632802</v>
      </c>
      <c r="V196" s="94">
        <v>1.0459925781249999</v>
      </c>
      <c r="W196" s="94">
        <v>0.52299629516601565</v>
      </c>
      <c r="X196" s="94">
        <v>0</v>
      </c>
      <c r="Y196" s="94">
        <v>0</v>
      </c>
      <c r="Z196" s="94">
        <v>0</v>
      </c>
      <c r="AA196" s="94">
        <v>0</v>
      </c>
      <c r="AB196" s="94">
        <v>0</v>
      </c>
      <c r="AC196" s="94">
        <v>0</v>
      </c>
      <c r="AD196" s="94">
        <v>0</v>
      </c>
      <c r="AE196" s="94">
        <v>0</v>
      </c>
      <c r="AF196" s="94">
        <v>0</v>
      </c>
      <c r="AG196" s="94">
        <v>0</v>
      </c>
      <c r="AH196" s="94">
        <v>0</v>
      </c>
      <c r="AI196" s="94">
        <v>0</v>
      </c>
      <c r="AJ196" s="94">
        <v>0</v>
      </c>
      <c r="AK196" s="94">
        <v>0</v>
      </c>
      <c r="AL196" s="94">
        <v>0</v>
      </c>
      <c r="AM196" s="94">
        <v>0</v>
      </c>
      <c r="AN196" s="94">
        <v>0</v>
      </c>
      <c r="AO196" s="94">
        <v>0</v>
      </c>
      <c r="AP196" s="94">
        <v>0</v>
      </c>
      <c r="AQ196" s="94">
        <v>0</v>
      </c>
      <c r="AR196" s="94">
        <v>0.26154266967773437</v>
      </c>
      <c r="AS196" s="94">
        <v>0.17434577636718751</v>
      </c>
      <c r="AT196" s="94">
        <v>0</v>
      </c>
      <c r="AU196" s="94">
        <v>0</v>
      </c>
      <c r="AV196" s="94">
        <v>0</v>
      </c>
      <c r="AW196" s="94">
        <v>0</v>
      </c>
      <c r="AX196" s="94">
        <v>0</v>
      </c>
      <c r="AY196" s="94">
        <v>8.7165386962890626E-2</v>
      </c>
      <c r="AZ196" s="94">
        <v>0</v>
      </c>
      <c r="BA196" s="94">
        <v>0</v>
      </c>
      <c r="BB196" s="94">
        <v>0</v>
      </c>
      <c r="BC196" s="94">
        <v>0</v>
      </c>
      <c r="BD196" s="94">
        <v>0</v>
      </c>
      <c r="BE196" s="94">
        <v>0</v>
      </c>
      <c r="BF196" s="94">
        <v>0</v>
      </c>
      <c r="BG196" s="94">
        <v>0</v>
      </c>
      <c r="BH196" s="94">
        <v>3.834495336914062</v>
      </c>
      <c r="BI196" s="94">
        <v>0</v>
      </c>
      <c r="BJ196" s="94">
        <v>8.7181225585937508E-2</v>
      </c>
      <c r="BK196" s="94">
        <v>0</v>
      </c>
      <c r="BL196" s="94">
        <v>1.830701934814454</v>
      </c>
      <c r="BM196" s="94">
        <v>0</v>
      </c>
      <c r="BN196" s="94">
        <v>8.7165295410156246E-2</v>
      </c>
      <c r="BO196" s="94">
        <v>0.17436245117187499</v>
      </c>
      <c r="BP196" s="94">
        <v>3.3998893066406248</v>
      </c>
      <c r="BQ196" s="94">
        <v>8.7165295410156246E-2</v>
      </c>
      <c r="BR196" s="94">
        <v>0.52265828247070312</v>
      </c>
      <c r="BS196" s="94">
        <v>0.1743304016113281</v>
      </c>
      <c r="BT196" s="94">
        <v>8.7165478515625006E-2</v>
      </c>
      <c r="BU196" s="94">
        <v>2.702475146484375</v>
      </c>
      <c r="BV196" s="94">
        <v>8.7165386962890626E-2</v>
      </c>
      <c r="BW196" s="94">
        <v>3.0504344177246092</v>
      </c>
      <c r="BX196" s="94">
        <v>0</v>
      </c>
      <c r="BY196" s="94">
        <v>0</v>
      </c>
      <c r="BZ196" s="94">
        <v>0</v>
      </c>
      <c r="CA196" s="94">
        <v>0</v>
      </c>
      <c r="CB196" s="94">
        <v>0</v>
      </c>
    </row>
    <row r="197" spans="1:80">
      <c r="A197" s="95">
        <v>195</v>
      </c>
      <c r="B197" s="94" t="s">
        <v>253</v>
      </c>
      <c r="C197" s="94" t="s">
        <v>396</v>
      </c>
      <c r="F197" s="94" t="s">
        <v>398</v>
      </c>
      <c r="G197" s="94">
        <v>1</v>
      </c>
      <c r="H197" s="94">
        <v>68</v>
      </c>
      <c r="I197" s="94">
        <v>3</v>
      </c>
      <c r="J197" s="94" t="s">
        <v>399</v>
      </c>
      <c r="K197" s="94">
        <v>42</v>
      </c>
      <c r="L197" s="94" t="s">
        <v>331</v>
      </c>
      <c r="M197" s="94" t="s">
        <v>1</v>
      </c>
      <c r="N197" s="94" t="s">
        <v>193</v>
      </c>
      <c r="O197" s="94" t="s">
        <v>267</v>
      </c>
      <c r="P197" s="94" t="s">
        <v>267</v>
      </c>
      <c r="Q197" s="94" t="s">
        <v>1</v>
      </c>
      <c r="R197" s="94" t="s">
        <v>176</v>
      </c>
      <c r="S197" s="94" t="s">
        <v>177</v>
      </c>
      <c r="T197" s="94" t="s">
        <v>177</v>
      </c>
      <c r="U197" s="94">
        <v>4.1852478271484372</v>
      </c>
      <c r="V197" s="94">
        <v>73.977017199707035</v>
      </c>
      <c r="W197" s="94">
        <v>490.94975564575168</v>
      </c>
      <c r="X197" s="94">
        <v>100.57408820800789</v>
      </c>
      <c r="Y197" s="94">
        <v>68.415731848144532</v>
      </c>
      <c r="Z197" s="94">
        <v>60.347654638671877</v>
      </c>
      <c r="AA197" s="94">
        <v>18.486911389160159</v>
      </c>
      <c r="AB197" s="94">
        <v>18.31458389282227</v>
      </c>
      <c r="AC197" s="94">
        <v>18.311939331054681</v>
      </c>
      <c r="AD197" s="94">
        <v>114.1642443054199</v>
      </c>
      <c r="AE197" s="94">
        <v>10.73105494995117</v>
      </c>
      <c r="AF197" s="94">
        <v>9.15349464111328</v>
      </c>
      <c r="AG197" s="94">
        <v>37.862896575927728</v>
      </c>
      <c r="AH197" s="94">
        <v>139.0303067443848</v>
      </c>
      <c r="AI197" s="94">
        <v>11.68239312744141</v>
      </c>
      <c r="AJ197" s="94">
        <v>8.1118458740234392</v>
      </c>
      <c r="AK197" s="94">
        <v>28.268322540283201</v>
      </c>
      <c r="AL197" s="94">
        <v>24.948270098876961</v>
      </c>
      <c r="AM197" s="94">
        <v>91.895344415283233</v>
      </c>
      <c r="AN197" s="94">
        <v>44.490388208007822</v>
      </c>
      <c r="AO197" s="94">
        <v>23.372812658691409</v>
      </c>
      <c r="AP197" s="94">
        <v>26.938442803955081</v>
      </c>
      <c r="AQ197" s="94">
        <v>28.68669158325196</v>
      </c>
      <c r="AR197" s="94">
        <v>48.38747514038085</v>
      </c>
      <c r="AS197" s="94">
        <v>40.899395843505879</v>
      </c>
      <c r="AT197" s="94">
        <v>27.388126422119139</v>
      </c>
      <c r="AU197" s="94">
        <v>26.50802587890626</v>
      </c>
      <c r="AV197" s="94">
        <v>29.988902233886719</v>
      </c>
      <c r="AW197" s="94">
        <v>18.66625691528321</v>
      </c>
      <c r="AX197" s="94">
        <v>25.75189206542969</v>
      </c>
      <c r="AY197" s="94">
        <v>29.04339713745118</v>
      </c>
      <c r="AZ197" s="94">
        <v>20.8409840209961</v>
      </c>
      <c r="BA197" s="94">
        <v>22.508209960937499</v>
      </c>
      <c r="BB197" s="94">
        <v>32.534218280029293</v>
      </c>
      <c r="BC197" s="94">
        <v>32.547943627929691</v>
      </c>
      <c r="BD197" s="94">
        <v>39.684668444824233</v>
      </c>
      <c r="BE197" s="94">
        <v>15.441575091552741</v>
      </c>
      <c r="BF197" s="94">
        <v>26.44305866699219</v>
      </c>
      <c r="BG197" s="94">
        <v>48.145945495605503</v>
      </c>
      <c r="BH197" s="94">
        <v>671.88751181030261</v>
      </c>
      <c r="BI197" s="94">
        <v>111.1278686279297</v>
      </c>
      <c r="BJ197" s="94">
        <v>28.266560626220709</v>
      </c>
      <c r="BK197" s="94">
        <v>78.779025585937532</v>
      </c>
      <c r="BL197" s="94">
        <v>94.952397027587907</v>
      </c>
      <c r="BM197" s="94">
        <v>53.811462249755863</v>
      </c>
      <c r="BN197" s="94">
        <v>90.110924475097676</v>
      </c>
      <c r="BO197" s="94">
        <v>75.553049810791009</v>
      </c>
      <c r="BP197" s="94">
        <v>114.0997327392578</v>
      </c>
      <c r="BQ197" s="94">
        <v>83.899677453613293</v>
      </c>
      <c r="BR197" s="94">
        <v>787.37847495727522</v>
      </c>
      <c r="BS197" s="94">
        <v>108.55747727661129</v>
      </c>
      <c r="BT197" s="94">
        <v>62.022982513427728</v>
      </c>
      <c r="BU197" s="94">
        <v>187.76704826049809</v>
      </c>
      <c r="BV197" s="94">
        <v>61.30532713623046</v>
      </c>
      <c r="BW197" s="94">
        <v>772.56927244262693</v>
      </c>
      <c r="BX197" s="94">
        <v>154.7581713317872</v>
      </c>
      <c r="BY197" s="94">
        <v>138.7719750488281</v>
      </c>
      <c r="BZ197" s="94">
        <v>133.7480189880371</v>
      </c>
      <c r="CA197" s="94">
        <v>90.504214764404324</v>
      </c>
      <c r="CB197" s="94">
        <v>93.378488348388686</v>
      </c>
    </row>
    <row r="198" spans="1:80">
      <c r="A198" s="95">
        <v>196</v>
      </c>
      <c r="B198" s="94" t="s">
        <v>253</v>
      </c>
      <c r="C198" s="94" t="s">
        <v>396</v>
      </c>
      <c r="F198" s="94" t="s">
        <v>398</v>
      </c>
      <c r="G198" s="94">
        <v>1</v>
      </c>
      <c r="H198" s="94">
        <v>68</v>
      </c>
      <c r="I198" s="94">
        <v>4</v>
      </c>
      <c r="J198" s="94" t="s">
        <v>399</v>
      </c>
      <c r="K198" s="94">
        <v>42</v>
      </c>
      <c r="L198" s="94" t="s">
        <v>331</v>
      </c>
      <c r="M198" s="94" t="s">
        <v>1</v>
      </c>
      <c r="N198" s="94" t="s">
        <v>193</v>
      </c>
      <c r="O198" s="94" t="s">
        <v>267</v>
      </c>
      <c r="P198" s="94" t="s">
        <v>267</v>
      </c>
      <c r="Q198" s="94" t="s">
        <v>1</v>
      </c>
      <c r="R198" s="94" t="s">
        <v>176</v>
      </c>
      <c r="S198" s="94" t="s">
        <v>178</v>
      </c>
      <c r="T198" s="94" t="s">
        <v>178</v>
      </c>
      <c r="U198" s="94">
        <v>0</v>
      </c>
      <c r="V198" s="94">
        <v>78.502118908691244</v>
      </c>
      <c r="W198" s="94">
        <v>45.559677453613283</v>
      </c>
      <c r="X198" s="94">
        <v>17.870807934570319</v>
      </c>
      <c r="Y198" s="94">
        <v>4.7968632141113279</v>
      </c>
      <c r="Z198" s="94">
        <v>13.425573724365231</v>
      </c>
      <c r="AA198" s="94">
        <v>70.7779377258301</v>
      </c>
      <c r="AB198" s="94">
        <v>35.944969958496081</v>
      </c>
      <c r="AC198" s="94">
        <v>9.7689685607910164</v>
      </c>
      <c r="AD198" s="94">
        <v>15.527992529296879</v>
      </c>
      <c r="AE198" s="94">
        <v>4.9688544677734381</v>
      </c>
      <c r="AF198" s="94">
        <v>8.3694299377441403</v>
      </c>
      <c r="AG198" s="94">
        <v>38.031374542236343</v>
      </c>
      <c r="AH198" s="94">
        <v>26.742286352539061</v>
      </c>
      <c r="AI198" s="94">
        <v>9.3279798461914041</v>
      </c>
      <c r="AJ198" s="94">
        <v>3.6638957641601562</v>
      </c>
      <c r="AK198" s="94">
        <v>16.823802886962891</v>
      </c>
      <c r="AL198" s="94">
        <v>8.5471260253906234</v>
      </c>
      <c r="AM198" s="94">
        <v>3.054402862548828</v>
      </c>
      <c r="AN198" s="94">
        <v>23.70385223999024</v>
      </c>
      <c r="AO198" s="94">
        <v>16.476513403320311</v>
      </c>
      <c r="AP198" s="94">
        <v>10.372878900146491</v>
      </c>
      <c r="AQ198" s="94">
        <v>29.297271087646479</v>
      </c>
      <c r="AR198" s="94">
        <v>17.775365570068359</v>
      </c>
      <c r="AS198" s="94">
        <v>30.34723413085938</v>
      </c>
      <c r="AT198" s="94">
        <v>5.6677525756835943</v>
      </c>
      <c r="AU198" s="94">
        <v>13.422234820556641</v>
      </c>
      <c r="AV198" s="94">
        <v>17.062935430908219</v>
      </c>
      <c r="AW198" s="94">
        <v>1.219328204345703</v>
      </c>
      <c r="AX198" s="94">
        <v>3.7500520141601559</v>
      </c>
      <c r="AY198" s="94">
        <v>6.0135758422851557</v>
      </c>
      <c r="AZ198" s="94">
        <v>31.817959722900401</v>
      </c>
      <c r="BA198" s="94">
        <v>3.051051440429688</v>
      </c>
      <c r="BB198" s="94">
        <v>10.46597807006836</v>
      </c>
      <c r="BC198" s="94">
        <v>0.61041937866210938</v>
      </c>
      <c r="BD198" s="94">
        <v>9.5906347900390614</v>
      </c>
      <c r="BE198" s="94">
        <v>3.490683166503906</v>
      </c>
      <c r="BF198" s="94">
        <v>6.7120722351074216</v>
      </c>
      <c r="BG198" s="94">
        <v>4.7109537414550777</v>
      </c>
      <c r="BH198" s="94">
        <v>22.864872644042961</v>
      </c>
      <c r="BI198" s="94">
        <v>16.57845214233399</v>
      </c>
      <c r="BJ198" s="94">
        <v>5.8385300048828119</v>
      </c>
      <c r="BK198" s="94">
        <v>13.867307232666009</v>
      </c>
      <c r="BL198" s="94">
        <v>33.14219475097655</v>
      </c>
      <c r="BM198" s="94">
        <v>10.456656622314449</v>
      </c>
      <c r="BN198" s="94">
        <v>2.4419934082031252</v>
      </c>
      <c r="BO198" s="94">
        <v>14.295059136962889</v>
      </c>
      <c r="BP198" s="94">
        <v>30.527847283935539</v>
      </c>
      <c r="BQ198" s="94">
        <v>4.1007356018066421</v>
      </c>
      <c r="BR198" s="94">
        <v>18.84915286865234</v>
      </c>
      <c r="BS198" s="94">
        <v>24.05930008544922</v>
      </c>
      <c r="BT198" s="94">
        <v>13.775251562499999</v>
      </c>
      <c r="BU198" s="94">
        <v>27.036794860839841</v>
      </c>
      <c r="BV198" s="94">
        <v>12.983337274169919</v>
      </c>
      <c r="BW198" s="94">
        <v>21.459127447509761</v>
      </c>
      <c r="BX198" s="94">
        <v>9.5094317626953124</v>
      </c>
      <c r="BY198" s="94">
        <v>9.5097289978027337</v>
      </c>
      <c r="BZ198" s="94">
        <v>6.2808342102050769</v>
      </c>
      <c r="CA198" s="94">
        <v>3.9245198852539058</v>
      </c>
      <c r="CB198" s="94">
        <v>2.4412153442382811</v>
      </c>
    </row>
    <row r="199" spans="1:80">
      <c r="A199" s="95">
        <v>197</v>
      </c>
      <c r="B199" s="94" t="s">
        <v>253</v>
      </c>
      <c r="C199" s="94" t="s">
        <v>396</v>
      </c>
      <c r="F199" s="94" t="s">
        <v>398</v>
      </c>
      <c r="G199" s="94">
        <v>1</v>
      </c>
      <c r="H199" s="94">
        <v>68</v>
      </c>
      <c r="I199" s="94">
        <v>6</v>
      </c>
      <c r="J199" s="94" t="s">
        <v>399</v>
      </c>
      <c r="K199" s="94">
        <v>42</v>
      </c>
      <c r="L199" s="94" t="s">
        <v>331</v>
      </c>
      <c r="M199" s="94" t="s">
        <v>1</v>
      </c>
      <c r="N199" s="94" t="s">
        <v>193</v>
      </c>
      <c r="O199" s="94" t="s">
        <v>267</v>
      </c>
      <c r="P199" s="94" t="s">
        <v>267</v>
      </c>
      <c r="Q199" s="94" t="s">
        <v>1</v>
      </c>
      <c r="R199" s="94" t="s">
        <v>176</v>
      </c>
      <c r="S199" s="94" t="s">
        <v>180</v>
      </c>
      <c r="T199" s="94" t="s">
        <v>180</v>
      </c>
      <c r="U199" s="94">
        <v>0</v>
      </c>
      <c r="V199" s="94">
        <v>0.52586674804687494</v>
      </c>
      <c r="W199" s="94">
        <v>0</v>
      </c>
      <c r="X199" s="94">
        <v>0</v>
      </c>
      <c r="Y199" s="94">
        <v>0</v>
      </c>
      <c r="Z199" s="94">
        <v>0</v>
      </c>
      <c r="AA199" s="94">
        <v>0</v>
      </c>
      <c r="AB199" s="94">
        <v>0.26287343139648428</v>
      </c>
      <c r="AC199" s="94">
        <v>8.762757568359375E-2</v>
      </c>
      <c r="AD199" s="94">
        <v>0</v>
      </c>
      <c r="AE199" s="94">
        <v>8.7627490234374994E-2</v>
      </c>
      <c r="AF199" s="94">
        <v>0.17525062255859369</v>
      </c>
      <c r="AG199" s="94">
        <v>8.7625103759765621E-2</v>
      </c>
      <c r="AH199" s="94">
        <v>0</v>
      </c>
      <c r="AI199" s="94">
        <v>8.7622058105468748E-2</v>
      </c>
      <c r="AJ199" s="94">
        <v>8.7622143554687504E-2</v>
      </c>
      <c r="AK199" s="94">
        <v>0</v>
      </c>
      <c r="AL199" s="94">
        <v>0.52576260375976569</v>
      </c>
      <c r="AM199" s="94">
        <v>1.139281158447266</v>
      </c>
      <c r="AN199" s="94">
        <v>0.43819129638671872</v>
      </c>
      <c r="AO199" s="94">
        <v>0.1752496337890625</v>
      </c>
      <c r="AP199" s="94">
        <v>0</v>
      </c>
      <c r="AQ199" s="94">
        <v>1.4897627990722659</v>
      </c>
      <c r="AR199" s="94">
        <v>0.87627885131835936</v>
      </c>
      <c r="AS199" s="94">
        <v>0.26288904418945308</v>
      </c>
      <c r="AT199" s="94">
        <v>0.43813294067382819</v>
      </c>
      <c r="AU199" s="94">
        <v>0</v>
      </c>
      <c r="AV199" s="94">
        <v>1.3143870483398441</v>
      </c>
      <c r="AW199" s="94">
        <v>0.2628795166015625</v>
      </c>
      <c r="AX199" s="94">
        <v>0</v>
      </c>
      <c r="AY199" s="94">
        <v>0</v>
      </c>
      <c r="AZ199" s="94">
        <v>0</v>
      </c>
      <c r="BA199" s="94">
        <v>1.6651507568359369</v>
      </c>
      <c r="BB199" s="94">
        <v>0</v>
      </c>
      <c r="BC199" s="94">
        <v>8.7625762939453122E-2</v>
      </c>
      <c r="BD199" s="94">
        <v>8.7625848388671879E-2</v>
      </c>
      <c r="BE199" s="94">
        <v>8.7625927734374998E-2</v>
      </c>
      <c r="BF199" s="94">
        <v>0</v>
      </c>
      <c r="BG199" s="94">
        <v>0</v>
      </c>
      <c r="BH199" s="94">
        <v>0.52586674804687494</v>
      </c>
      <c r="BI199" s="94">
        <v>0</v>
      </c>
      <c r="BJ199" s="94">
        <v>0.78862947998046884</v>
      </c>
      <c r="BK199" s="94">
        <v>0.17524428710937501</v>
      </c>
      <c r="BL199" s="94">
        <v>1.402014758300782</v>
      </c>
      <c r="BM199" s="94">
        <v>0.87626348876953131</v>
      </c>
      <c r="BN199" s="94">
        <v>2.6291250488281248</v>
      </c>
      <c r="BO199" s="94">
        <v>0</v>
      </c>
      <c r="BP199" s="94">
        <v>0.26286651000976557</v>
      </c>
      <c r="BQ199" s="94">
        <v>0.96389015502929676</v>
      </c>
      <c r="BR199" s="94">
        <v>0.52586674804687494</v>
      </c>
      <c r="BS199" s="94">
        <v>1.840205444335937</v>
      </c>
      <c r="BT199" s="94">
        <v>0.17525275878906249</v>
      </c>
      <c r="BU199" s="94">
        <v>1.927871423339844</v>
      </c>
      <c r="BV199" s="94">
        <v>0.87626348876953131</v>
      </c>
      <c r="BW199" s="94">
        <v>0.52586674804687494</v>
      </c>
      <c r="BX199" s="94">
        <v>0</v>
      </c>
      <c r="BY199" s="94">
        <v>8.7622143554687504E-2</v>
      </c>
      <c r="BZ199" s="94">
        <v>1.577317633056641</v>
      </c>
      <c r="CA199" s="94">
        <v>0.70100998535156256</v>
      </c>
      <c r="CB199" s="94">
        <v>1.8401376037597661</v>
      </c>
    </row>
    <row r="200" spans="1:80">
      <c r="A200" s="95">
        <v>198</v>
      </c>
      <c r="B200" s="94" t="s">
        <v>253</v>
      </c>
      <c r="C200" s="94" t="s">
        <v>396</v>
      </c>
      <c r="F200" s="94" t="s">
        <v>398</v>
      </c>
      <c r="G200" s="94">
        <v>1</v>
      </c>
      <c r="H200" s="94">
        <v>68</v>
      </c>
      <c r="I200" s="94">
        <v>9</v>
      </c>
      <c r="J200" s="94" t="s">
        <v>399</v>
      </c>
      <c r="K200" s="94">
        <v>42</v>
      </c>
      <c r="L200" s="94" t="s">
        <v>331</v>
      </c>
      <c r="M200" s="94" t="s">
        <v>1</v>
      </c>
      <c r="N200" s="94" t="s">
        <v>193</v>
      </c>
      <c r="O200" s="94" t="s">
        <v>267</v>
      </c>
      <c r="P200" s="94" t="s">
        <v>267</v>
      </c>
      <c r="Q200" s="94" t="s">
        <v>255</v>
      </c>
      <c r="R200" s="94" t="s">
        <v>256</v>
      </c>
      <c r="S200" s="94" t="s">
        <v>257</v>
      </c>
      <c r="T200" s="94" t="s">
        <v>257</v>
      </c>
      <c r="U200" s="94">
        <v>0</v>
      </c>
      <c r="V200" s="94">
        <v>0</v>
      </c>
      <c r="W200" s="94">
        <v>0</v>
      </c>
      <c r="X200" s="94">
        <v>0</v>
      </c>
      <c r="Y200" s="94">
        <v>0</v>
      </c>
      <c r="Z200" s="94">
        <v>0</v>
      </c>
      <c r="AA200" s="94">
        <v>0</v>
      </c>
      <c r="AB200" s="94">
        <v>0</v>
      </c>
      <c r="AC200" s="94">
        <v>0</v>
      </c>
      <c r="AD200" s="94">
        <v>0</v>
      </c>
      <c r="AE200" s="94">
        <v>0</v>
      </c>
      <c r="AF200" s="94">
        <v>0</v>
      </c>
      <c r="AG200" s="94">
        <v>0</v>
      </c>
      <c r="AH200" s="94">
        <v>0</v>
      </c>
      <c r="AI200" s="94">
        <v>0</v>
      </c>
      <c r="AJ200" s="94">
        <v>0</v>
      </c>
      <c r="AK200" s="94">
        <v>0</v>
      </c>
      <c r="AL200" s="94">
        <v>8.7100445556640621E-2</v>
      </c>
      <c r="AM200" s="94">
        <v>0</v>
      </c>
      <c r="AN200" s="94">
        <v>0</v>
      </c>
      <c r="AO200" s="94">
        <v>0</v>
      </c>
      <c r="AP200" s="94">
        <v>0</v>
      </c>
      <c r="AQ200" s="94">
        <v>0</v>
      </c>
      <c r="AR200" s="94">
        <v>0</v>
      </c>
      <c r="AS200" s="94">
        <v>0</v>
      </c>
      <c r="AT200" s="94">
        <v>0</v>
      </c>
      <c r="AU200" s="94">
        <v>0</v>
      </c>
      <c r="AV200" s="94">
        <v>0</v>
      </c>
      <c r="AW200" s="94">
        <v>0</v>
      </c>
      <c r="AX200" s="94">
        <v>0</v>
      </c>
      <c r="AY200" s="94">
        <v>0</v>
      </c>
      <c r="AZ200" s="94">
        <v>0</v>
      </c>
      <c r="BA200" s="94">
        <v>0</v>
      </c>
      <c r="BB200" s="94">
        <v>0</v>
      </c>
      <c r="BC200" s="94">
        <v>0</v>
      </c>
      <c r="BD200" s="94">
        <v>0</v>
      </c>
      <c r="BE200" s="94">
        <v>0</v>
      </c>
      <c r="BF200" s="94">
        <v>0</v>
      </c>
      <c r="BG200" s="94">
        <v>0</v>
      </c>
      <c r="BH200" s="94">
        <v>0</v>
      </c>
      <c r="BI200" s="94">
        <v>0</v>
      </c>
      <c r="BJ200" s="94">
        <v>0</v>
      </c>
      <c r="BK200" s="94">
        <v>0</v>
      </c>
      <c r="BL200" s="94">
        <v>0</v>
      </c>
      <c r="BM200" s="94">
        <v>0</v>
      </c>
      <c r="BN200" s="94">
        <v>0</v>
      </c>
      <c r="BO200" s="94">
        <v>0</v>
      </c>
      <c r="BP200" s="94">
        <v>0</v>
      </c>
      <c r="BQ200" s="94">
        <v>0</v>
      </c>
      <c r="BR200" s="94">
        <v>0.78405534057617199</v>
      </c>
      <c r="BS200" s="94">
        <v>0</v>
      </c>
      <c r="BT200" s="94">
        <v>0</v>
      </c>
      <c r="BU200" s="94">
        <v>0</v>
      </c>
      <c r="BV200" s="94">
        <v>0</v>
      </c>
      <c r="BW200" s="94">
        <v>0.4355771728515625</v>
      </c>
      <c r="BX200" s="94">
        <v>0</v>
      </c>
      <c r="BY200" s="94">
        <v>0</v>
      </c>
      <c r="BZ200" s="94">
        <v>0</v>
      </c>
      <c r="CA200" s="94">
        <v>0</v>
      </c>
      <c r="CB200" s="94">
        <v>0</v>
      </c>
    </row>
    <row r="201" spans="1:80">
      <c r="A201" s="95">
        <v>199</v>
      </c>
      <c r="B201" s="94" t="s">
        <v>253</v>
      </c>
      <c r="C201" s="94" t="s">
        <v>396</v>
      </c>
      <c r="F201" s="94" t="s">
        <v>398</v>
      </c>
      <c r="G201" s="94">
        <v>1</v>
      </c>
      <c r="H201" s="94">
        <v>68</v>
      </c>
      <c r="I201" s="94">
        <v>11</v>
      </c>
      <c r="J201" s="94" t="s">
        <v>399</v>
      </c>
      <c r="K201" s="94">
        <v>42</v>
      </c>
      <c r="L201" s="94" t="s">
        <v>331</v>
      </c>
      <c r="M201" s="94" t="s">
        <v>1</v>
      </c>
      <c r="N201" s="94" t="s">
        <v>193</v>
      </c>
      <c r="O201" s="94" t="s">
        <v>267</v>
      </c>
      <c r="P201" s="94" t="s">
        <v>267</v>
      </c>
      <c r="Q201" s="94" t="s">
        <v>1</v>
      </c>
      <c r="R201" s="94" t="s">
        <v>258</v>
      </c>
      <c r="S201" s="94" t="s">
        <v>259</v>
      </c>
      <c r="T201" s="94" t="s">
        <v>259</v>
      </c>
      <c r="U201" s="94">
        <v>0.78368487548828125</v>
      </c>
      <c r="V201" s="94">
        <v>0.52239728393554696</v>
      </c>
      <c r="W201" s="94">
        <v>3.313506512451172</v>
      </c>
      <c r="X201" s="94">
        <v>1.7444299377441399</v>
      </c>
      <c r="Y201" s="94">
        <v>0.61052153320312508</v>
      </c>
      <c r="Z201" s="94">
        <v>8.1074101684570294</v>
      </c>
      <c r="AA201" s="94">
        <v>3.4869956054687501</v>
      </c>
      <c r="AB201" s="94">
        <v>0.52261015624999996</v>
      </c>
      <c r="AC201" s="94">
        <v>5.6683708984374999</v>
      </c>
      <c r="AD201" s="94">
        <v>5.0568171508789064</v>
      </c>
      <c r="AE201" s="94">
        <v>2.964573553466797</v>
      </c>
      <c r="AF201" s="94">
        <v>1.2212552978515629</v>
      </c>
      <c r="AG201" s="94">
        <v>0.87164353637695313</v>
      </c>
      <c r="AH201" s="94">
        <v>9.3246803649902361</v>
      </c>
      <c r="AI201" s="94">
        <v>2.1791614013671881</v>
      </c>
      <c r="AJ201" s="94">
        <v>1.4814761291503911</v>
      </c>
      <c r="AK201" s="94">
        <v>2.7021377990722661</v>
      </c>
      <c r="AL201" s="94">
        <v>1.9173928588867191</v>
      </c>
      <c r="AM201" s="94">
        <v>0.52327631835937494</v>
      </c>
      <c r="AN201" s="94">
        <v>1.5690628051757809</v>
      </c>
      <c r="AO201" s="94">
        <v>5.842178796386718</v>
      </c>
      <c r="AP201" s="94">
        <v>4.0961718261718749</v>
      </c>
      <c r="AQ201" s="94">
        <v>4.0096380126953131</v>
      </c>
      <c r="AR201" s="94">
        <v>3.7485287963867182</v>
      </c>
      <c r="AS201" s="94">
        <v>0</v>
      </c>
      <c r="AT201" s="94">
        <v>0.6979318664550781</v>
      </c>
      <c r="AU201" s="94">
        <v>7.0602199523925773</v>
      </c>
      <c r="AV201" s="94">
        <v>1.569182440185547</v>
      </c>
      <c r="AW201" s="94">
        <v>1.744576715087891</v>
      </c>
      <c r="AX201" s="94">
        <v>0.87227232666015619</v>
      </c>
      <c r="AY201" s="94">
        <v>0.26156709594726563</v>
      </c>
      <c r="AZ201" s="94">
        <v>0.87141582641601567</v>
      </c>
      <c r="BA201" s="94">
        <v>0.26141699218749997</v>
      </c>
      <c r="BB201" s="94">
        <v>8.7244201660156256E-2</v>
      </c>
      <c r="BC201" s="94">
        <v>0.26159469604492191</v>
      </c>
      <c r="BD201" s="94">
        <v>0.26131854248046882</v>
      </c>
      <c r="BE201" s="94">
        <v>0.60998159790039064</v>
      </c>
      <c r="BF201" s="94">
        <v>0.69688007202148428</v>
      </c>
      <c r="BG201" s="94">
        <v>0.78596406860351564</v>
      </c>
      <c r="BH201" s="94">
        <v>3.4874120971679692</v>
      </c>
      <c r="BI201" s="94">
        <v>4.7961166625976572</v>
      </c>
      <c r="BJ201" s="94">
        <v>1.3939562988281251</v>
      </c>
      <c r="BK201" s="94">
        <v>2.2667169494628898</v>
      </c>
      <c r="BL201" s="94">
        <v>4.708321673583983</v>
      </c>
      <c r="BM201" s="94">
        <v>1.569584576416015</v>
      </c>
      <c r="BN201" s="94">
        <v>0.1743814514160156</v>
      </c>
      <c r="BO201" s="94">
        <v>4.0955427856445317</v>
      </c>
      <c r="BP201" s="94">
        <v>3.4864320251464842</v>
      </c>
      <c r="BQ201" s="94">
        <v>0</v>
      </c>
      <c r="BR201" s="94">
        <v>1.3066093994140631</v>
      </c>
      <c r="BS201" s="94">
        <v>0.174213232421875</v>
      </c>
      <c r="BT201" s="94">
        <v>0.5224356506347656</v>
      </c>
      <c r="BU201" s="94">
        <v>3.486981597900392</v>
      </c>
      <c r="BV201" s="94">
        <v>0.1742283569335937</v>
      </c>
      <c r="BW201" s="94">
        <v>4.6213349121093756</v>
      </c>
      <c r="BX201" s="94">
        <v>1.7421394714355469</v>
      </c>
      <c r="BY201" s="94">
        <v>7.0587177001953121</v>
      </c>
      <c r="BZ201" s="94">
        <v>2.3518138732910159</v>
      </c>
      <c r="CA201" s="94">
        <v>2.1775957946777349</v>
      </c>
      <c r="CB201" s="94">
        <v>3.2234023803710938</v>
      </c>
    </row>
    <row r="202" spans="1:80">
      <c r="A202" s="95">
        <v>200</v>
      </c>
      <c r="B202" s="94" t="s">
        <v>253</v>
      </c>
      <c r="C202" s="94" t="s">
        <v>396</v>
      </c>
      <c r="F202" s="94" t="s">
        <v>398</v>
      </c>
      <c r="G202" s="94">
        <v>1</v>
      </c>
      <c r="H202" s="94">
        <v>68</v>
      </c>
      <c r="I202" s="94">
        <v>12</v>
      </c>
      <c r="J202" s="94" t="s">
        <v>399</v>
      </c>
      <c r="K202" s="94">
        <v>42</v>
      </c>
      <c r="L202" s="94" t="s">
        <v>331</v>
      </c>
      <c r="M202" s="94" t="s">
        <v>1</v>
      </c>
      <c r="N202" s="94" t="s">
        <v>193</v>
      </c>
      <c r="O202" s="94" t="s">
        <v>267</v>
      </c>
      <c r="P202" s="94" t="s">
        <v>267</v>
      </c>
      <c r="Q202" s="94" t="s">
        <v>1</v>
      </c>
      <c r="R202" s="94" t="s">
        <v>258</v>
      </c>
      <c r="S202" s="94" t="s">
        <v>260</v>
      </c>
      <c r="T202" s="94" t="s">
        <v>260</v>
      </c>
      <c r="U202" s="94">
        <v>4.4438362121582031</v>
      </c>
      <c r="V202" s="94">
        <v>505.77456375121989</v>
      </c>
      <c r="W202" s="94">
        <v>339.60925872192399</v>
      </c>
      <c r="X202" s="94">
        <v>298.30298289794922</v>
      </c>
      <c r="Y202" s="94">
        <v>66.893629406738242</v>
      </c>
      <c r="Z202" s="94">
        <v>70.278933410644498</v>
      </c>
      <c r="AA202" s="94">
        <v>33.475546624755857</v>
      </c>
      <c r="AB202" s="94">
        <v>49.56130742797852</v>
      </c>
      <c r="AC202" s="94">
        <v>28.23061868286133</v>
      </c>
      <c r="AD202" s="94">
        <v>48.132354296874993</v>
      </c>
      <c r="AE202" s="94">
        <v>33.659522863769517</v>
      </c>
      <c r="AF202" s="94">
        <v>18.391967474365231</v>
      </c>
      <c r="AG202" s="94">
        <v>68.439033868408188</v>
      </c>
      <c r="AH202" s="94">
        <v>30.86245509033203</v>
      </c>
      <c r="AI202" s="94">
        <v>43.590972436523423</v>
      </c>
      <c r="AJ202" s="94">
        <v>52.656704034423797</v>
      </c>
      <c r="AK202" s="94">
        <v>50.581603741455083</v>
      </c>
      <c r="AL202" s="94">
        <v>45.521789776611321</v>
      </c>
      <c r="AM202" s="94">
        <v>35.039986206054692</v>
      </c>
      <c r="AN202" s="94">
        <v>61.464506445312523</v>
      </c>
      <c r="AO202" s="94">
        <v>62.413235449218739</v>
      </c>
      <c r="AP202" s="94">
        <v>69.303594079589814</v>
      </c>
      <c r="AQ202" s="94">
        <v>55.189158782958991</v>
      </c>
      <c r="AR202" s="94">
        <v>48.219902337646467</v>
      </c>
      <c r="AS202" s="94">
        <v>40.459948303222653</v>
      </c>
      <c r="AT202" s="94">
        <v>38.001571783447268</v>
      </c>
      <c r="AU202" s="94">
        <v>47.523577636718741</v>
      </c>
      <c r="AV202" s="94">
        <v>70.194371313476523</v>
      </c>
      <c r="AW202" s="94">
        <v>64.949967584228531</v>
      </c>
      <c r="AX202" s="94">
        <v>46.216516223144538</v>
      </c>
      <c r="AY202" s="94">
        <v>67.050303814697259</v>
      </c>
      <c r="AZ202" s="94">
        <v>64.795458319091807</v>
      </c>
      <c r="BA202" s="94">
        <v>53.624150085449223</v>
      </c>
      <c r="BB202" s="94">
        <v>90.935136444091796</v>
      </c>
      <c r="BC202" s="94">
        <v>82.382236499023449</v>
      </c>
      <c r="BD202" s="94">
        <v>68.282493847656255</v>
      </c>
      <c r="BE202" s="94">
        <v>56.40046141357422</v>
      </c>
      <c r="BF202" s="94">
        <v>58.846395904541012</v>
      </c>
      <c r="BG202" s="94">
        <v>72.453983349609388</v>
      </c>
      <c r="BH202" s="94">
        <v>1225.715853271485</v>
      </c>
      <c r="BI202" s="94">
        <v>74.535663037109316</v>
      </c>
      <c r="BJ202" s="94">
        <v>60.598708221435537</v>
      </c>
      <c r="BK202" s="94">
        <v>94.318601104736331</v>
      </c>
      <c r="BL202" s="94">
        <v>89.013153533935551</v>
      </c>
      <c r="BM202" s="94">
        <v>108.4399537475587</v>
      </c>
      <c r="BN202" s="94">
        <v>167.99847762451171</v>
      </c>
      <c r="BO202" s="94">
        <v>92.920119073486347</v>
      </c>
      <c r="BP202" s="94">
        <v>90.751464904785166</v>
      </c>
      <c r="BQ202" s="94">
        <v>147.48892731933589</v>
      </c>
      <c r="BR202" s="94">
        <v>1243.241682171632</v>
      </c>
      <c r="BS202" s="94">
        <v>86.240765643310539</v>
      </c>
      <c r="BT202" s="94">
        <v>70.620658203124989</v>
      </c>
      <c r="BU202" s="94">
        <v>104.87459418945311</v>
      </c>
      <c r="BV202" s="94">
        <v>112.9671528320313</v>
      </c>
      <c r="BW202" s="94">
        <v>1268.6684450317409</v>
      </c>
      <c r="BX202" s="94">
        <v>87.86280216064452</v>
      </c>
      <c r="BY202" s="94">
        <v>90.001707476806629</v>
      </c>
      <c r="BZ202" s="94">
        <v>102.2159930541992</v>
      </c>
      <c r="CA202" s="94">
        <v>119.02363817138669</v>
      </c>
      <c r="CB202" s="94">
        <v>134.3795854003906</v>
      </c>
    </row>
    <row r="203" spans="1:80">
      <c r="A203" s="95">
        <v>201</v>
      </c>
      <c r="B203" s="94" t="s">
        <v>253</v>
      </c>
      <c r="C203" s="94" t="s">
        <v>396</v>
      </c>
      <c r="F203" s="94" t="s">
        <v>398</v>
      </c>
      <c r="G203" s="94">
        <v>1</v>
      </c>
      <c r="H203" s="94">
        <v>68</v>
      </c>
      <c r="I203" s="94">
        <v>13</v>
      </c>
      <c r="J203" s="94" t="s">
        <v>399</v>
      </c>
      <c r="K203" s="94">
        <v>42</v>
      </c>
      <c r="L203" s="94" t="s">
        <v>331</v>
      </c>
      <c r="M203" s="94" t="s">
        <v>1</v>
      </c>
      <c r="N203" s="94" t="s">
        <v>193</v>
      </c>
      <c r="O203" s="94" t="s">
        <v>267</v>
      </c>
      <c r="P203" s="94" t="s">
        <v>267</v>
      </c>
      <c r="Q203" s="94" t="s">
        <v>1</v>
      </c>
      <c r="R203" s="94" t="s">
        <v>258</v>
      </c>
      <c r="S203" s="94" t="s">
        <v>261</v>
      </c>
      <c r="T203" s="94" t="s">
        <v>261</v>
      </c>
      <c r="U203" s="94">
        <v>0.17422164306640631</v>
      </c>
      <c r="V203" s="94">
        <v>308.14038705444369</v>
      </c>
      <c r="W203" s="94">
        <v>429.20341950073242</v>
      </c>
      <c r="X203" s="94">
        <v>68.194166058349666</v>
      </c>
      <c r="Y203" s="94">
        <v>101.5135198974609</v>
      </c>
      <c r="Z203" s="94">
        <v>62.412054327392553</v>
      </c>
      <c r="AA203" s="94">
        <v>48.112215753173828</v>
      </c>
      <c r="AB203" s="94">
        <v>77.41415706787113</v>
      </c>
      <c r="AC203" s="94">
        <v>37.499782800292977</v>
      </c>
      <c r="AD203" s="94">
        <v>54.776918847656241</v>
      </c>
      <c r="AE203" s="94">
        <v>55.727094567871092</v>
      </c>
      <c r="AF203" s="94">
        <v>76.301416229248005</v>
      </c>
      <c r="AG203" s="94">
        <v>50.154158917236337</v>
      </c>
      <c r="AH203" s="94">
        <v>29.82428533935547</v>
      </c>
      <c r="AI203" s="94">
        <v>21.016857635498049</v>
      </c>
      <c r="AJ203" s="94">
        <v>69.494706640624997</v>
      </c>
      <c r="AK203" s="94">
        <v>83.533342175292972</v>
      </c>
      <c r="AL203" s="94">
        <v>89.388793725585955</v>
      </c>
      <c r="AM203" s="94">
        <v>28.419950695800779</v>
      </c>
      <c r="AN203" s="94">
        <v>57.973232666015619</v>
      </c>
      <c r="AO203" s="94">
        <v>59.910609008789052</v>
      </c>
      <c r="AP203" s="94">
        <v>64.787601519775421</v>
      </c>
      <c r="AQ203" s="94">
        <v>69.301329766845726</v>
      </c>
      <c r="AR203" s="94">
        <v>48.21953451538085</v>
      </c>
      <c r="AS203" s="94">
        <v>61.900216387939473</v>
      </c>
      <c r="AT203" s="94">
        <v>25.63145611572266</v>
      </c>
      <c r="AU203" s="94">
        <v>60.931170043945343</v>
      </c>
      <c r="AV203" s="94">
        <v>63.376812823486318</v>
      </c>
      <c r="AW203" s="94">
        <v>70.378698736572304</v>
      </c>
      <c r="AX203" s="94">
        <v>76.722418603515635</v>
      </c>
      <c r="AY203" s="94">
        <v>54.220846166992168</v>
      </c>
      <c r="AZ203" s="94">
        <v>88.193248681640654</v>
      </c>
      <c r="BA203" s="94">
        <v>66.897593487548761</v>
      </c>
      <c r="BB203" s="94">
        <v>67.745165893554699</v>
      </c>
      <c r="BC203" s="94">
        <v>33.737072808837887</v>
      </c>
      <c r="BD203" s="94">
        <v>54.59107061157227</v>
      </c>
      <c r="BE203" s="94">
        <v>58.58436062011716</v>
      </c>
      <c r="BF203" s="94">
        <v>54.852693945312517</v>
      </c>
      <c r="BG203" s="94">
        <v>69.3228979675293</v>
      </c>
      <c r="BH203" s="94">
        <v>311.79390283203151</v>
      </c>
      <c r="BI203" s="94">
        <v>117.8378323425293</v>
      </c>
      <c r="BJ203" s="94">
        <v>62.097279278564457</v>
      </c>
      <c r="BK203" s="94">
        <v>126.51346803588871</v>
      </c>
      <c r="BL203" s="94">
        <v>123.63470147094721</v>
      </c>
      <c r="BM203" s="94">
        <v>128.51474803466789</v>
      </c>
      <c r="BN203" s="94">
        <v>114.4408693908692</v>
      </c>
      <c r="BO203" s="94">
        <v>103.74542187500001</v>
      </c>
      <c r="BP203" s="94">
        <v>137.8434028686523</v>
      </c>
      <c r="BQ203" s="94">
        <v>134.16602228393549</v>
      </c>
      <c r="BR203" s="94">
        <v>260.62866708984399</v>
      </c>
      <c r="BS203" s="94">
        <v>149.58578099365249</v>
      </c>
      <c r="BT203" s="94">
        <v>149.06163602905269</v>
      </c>
      <c r="BU203" s="94">
        <v>110.108749633789</v>
      </c>
      <c r="BV203" s="94">
        <v>133.7427288757325</v>
      </c>
      <c r="BW203" s="94">
        <v>281.28792325439463</v>
      </c>
      <c r="BX203" s="94">
        <v>131.11566914672849</v>
      </c>
      <c r="BY203" s="94">
        <v>111.60543992919921</v>
      </c>
      <c r="BZ203" s="94">
        <v>110.6379342102051</v>
      </c>
      <c r="CA203" s="94">
        <v>118.2298781555175</v>
      </c>
      <c r="CB203" s="94">
        <v>120.9352149230957</v>
      </c>
    </row>
    <row r="204" spans="1:80">
      <c r="A204" s="95">
        <v>202</v>
      </c>
      <c r="B204" s="94" t="s">
        <v>253</v>
      </c>
      <c r="C204" s="94" t="s">
        <v>396</v>
      </c>
      <c r="F204" s="94" t="s">
        <v>398</v>
      </c>
      <c r="G204" s="94">
        <v>1</v>
      </c>
      <c r="H204" s="94">
        <v>68</v>
      </c>
      <c r="I204" s="94">
        <v>15</v>
      </c>
      <c r="J204" s="94" t="s">
        <v>399</v>
      </c>
      <c r="K204" s="94">
        <v>42</v>
      </c>
      <c r="L204" s="94" t="s">
        <v>331</v>
      </c>
      <c r="M204" s="94" t="s">
        <v>1</v>
      </c>
      <c r="N204" s="94" t="s">
        <v>193</v>
      </c>
      <c r="O204" s="94" t="s">
        <v>267</v>
      </c>
      <c r="P204" s="94" t="s">
        <v>267</v>
      </c>
      <c r="Q204" s="94" t="s">
        <v>255</v>
      </c>
      <c r="R204" s="94" t="s">
        <v>256</v>
      </c>
      <c r="S204" s="94" t="s">
        <v>14</v>
      </c>
      <c r="T204" s="94" t="s">
        <v>14</v>
      </c>
      <c r="U204" s="94">
        <v>0</v>
      </c>
      <c r="V204" s="94">
        <v>0.43560093994140631</v>
      </c>
      <c r="W204" s="94">
        <v>41.355013793945318</v>
      </c>
      <c r="X204" s="94">
        <v>4.7106314025878904</v>
      </c>
      <c r="Y204" s="94">
        <v>11.865938818359369</v>
      </c>
      <c r="Z204" s="94">
        <v>1.657490081787109</v>
      </c>
      <c r="AA204" s="94">
        <v>14.05217046508789</v>
      </c>
      <c r="AB204" s="94">
        <v>5.4112095336914061</v>
      </c>
      <c r="AC204" s="94">
        <v>2.182204382324219</v>
      </c>
      <c r="AD204" s="94">
        <v>16.494819458007811</v>
      </c>
      <c r="AE204" s="94">
        <v>4.7101616882324224</v>
      </c>
      <c r="AF204" s="94">
        <v>2.6175737182617178</v>
      </c>
      <c r="AG204" s="94">
        <v>20.761341693115231</v>
      </c>
      <c r="AH204" s="94">
        <v>10.382535321044919</v>
      </c>
      <c r="AI204" s="94">
        <v>0.61078752441406248</v>
      </c>
      <c r="AJ204" s="94">
        <v>5.0595102111816406</v>
      </c>
      <c r="AK204" s="94">
        <v>16.311945587158199</v>
      </c>
      <c r="AL204" s="94">
        <v>3.2273605346679681</v>
      </c>
      <c r="AM204" s="94">
        <v>3.839490411376953</v>
      </c>
      <c r="AN204" s="94">
        <v>7.9374893676757816</v>
      </c>
      <c r="AO204" s="94">
        <v>9.1591142456054673</v>
      </c>
      <c r="AP204" s="94">
        <v>20.40844599609375</v>
      </c>
      <c r="AQ204" s="94">
        <v>6.1944786926269524</v>
      </c>
      <c r="AR204" s="94">
        <v>4.7105697082519544</v>
      </c>
      <c r="AS204" s="94">
        <v>5.1470324279785169</v>
      </c>
      <c r="AT204" s="94">
        <v>4.0111024658203123</v>
      </c>
      <c r="AU204" s="94">
        <v>7.6755205078124984</v>
      </c>
      <c r="AV204" s="94">
        <v>3.491117626953125</v>
      </c>
      <c r="AW204" s="94">
        <v>5.4986393188476557</v>
      </c>
      <c r="AX204" s="94">
        <v>3.7525631469726561</v>
      </c>
      <c r="AY204" s="94">
        <v>2.5302592651367188</v>
      </c>
      <c r="AZ204" s="94">
        <v>2.705122204589844</v>
      </c>
      <c r="BA204" s="94">
        <v>8.1123444091796859</v>
      </c>
      <c r="BB204" s="94">
        <v>1.3960368286132809</v>
      </c>
      <c r="BC204" s="94">
        <v>2.1804617248535161</v>
      </c>
      <c r="BD204" s="94">
        <v>3.22677325439453</v>
      </c>
      <c r="BE204" s="94">
        <v>1.3961191223144529</v>
      </c>
      <c r="BF204" s="94">
        <v>3.835198663330079</v>
      </c>
      <c r="BG204" s="94">
        <v>5.0603389282226559</v>
      </c>
      <c r="BH204" s="94">
        <v>48.236505212402342</v>
      </c>
      <c r="BI204" s="94">
        <v>15.699598962402341</v>
      </c>
      <c r="BJ204" s="94">
        <v>3.8380620727539059</v>
      </c>
      <c r="BK204" s="94">
        <v>13.173852624511721</v>
      </c>
      <c r="BL204" s="94">
        <v>11.86659890136719</v>
      </c>
      <c r="BM204" s="94">
        <v>8.2040548156738282</v>
      </c>
      <c r="BN204" s="94">
        <v>5.4965455932617191</v>
      </c>
      <c r="BO204" s="94">
        <v>30.086290692138672</v>
      </c>
      <c r="BP204" s="94">
        <v>10.73112660522461</v>
      </c>
      <c r="BQ204" s="94">
        <v>15.356132940673829</v>
      </c>
      <c r="BR204" s="94">
        <v>34.880559844970698</v>
      </c>
      <c r="BS204" s="94">
        <v>10.383263928222661</v>
      </c>
      <c r="BT204" s="94">
        <v>17.976992419433589</v>
      </c>
      <c r="BU204" s="94">
        <v>6.4565068176269529</v>
      </c>
      <c r="BV204" s="94">
        <v>9.6860099304199228</v>
      </c>
      <c r="BW204" s="94">
        <v>25.993035498046879</v>
      </c>
      <c r="BX204" s="94">
        <v>23.281005657958989</v>
      </c>
      <c r="BY204" s="94">
        <v>16.830388873291021</v>
      </c>
      <c r="BZ204" s="94">
        <v>11.512289746093749</v>
      </c>
      <c r="CA204" s="94">
        <v>14.741852197265629</v>
      </c>
      <c r="CB204" s="94">
        <v>15.79294204101563</v>
      </c>
    </row>
    <row r="205" spans="1:80">
      <c r="A205" s="95">
        <v>203</v>
      </c>
      <c r="B205" s="94" t="s">
        <v>253</v>
      </c>
      <c r="C205" s="94" t="s">
        <v>396</v>
      </c>
      <c r="F205" s="94" t="s">
        <v>398</v>
      </c>
      <c r="G205" s="94">
        <v>1</v>
      </c>
      <c r="H205" s="94">
        <v>68</v>
      </c>
      <c r="I205" s="94">
        <v>21</v>
      </c>
      <c r="J205" s="94" t="s">
        <v>399</v>
      </c>
      <c r="K205" s="94">
        <v>42</v>
      </c>
      <c r="L205" s="94" t="s">
        <v>331</v>
      </c>
      <c r="M205" s="94" t="s">
        <v>1</v>
      </c>
      <c r="N205" s="94" t="s">
        <v>193</v>
      </c>
      <c r="O205" s="94" t="s">
        <v>267</v>
      </c>
      <c r="P205" s="94" t="s">
        <v>267</v>
      </c>
      <c r="Q205" s="94" t="s">
        <v>255</v>
      </c>
      <c r="R205" s="94" t="s">
        <v>256</v>
      </c>
      <c r="S205" s="94" t="s">
        <v>262</v>
      </c>
      <c r="T205" s="94" t="s">
        <v>262</v>
      </c>
      <c r="U205" s="94">
        <v>2.6162220153808589</v>
      </c>
      <c r="V205" s="94">
        <v>51.442421826171888</v>
      </c>
      <c r="W205" s="94">
        <v>575.02670771484406</v>
      </c>
      <c r="X205" s="94">
        <v>126.9551596374512</v>
      </c>
      <c r="Y205" s="94">
        <v>165.89412272949221</v>
      </c>
      <c r="Z205" s="94">
        <v>302.05432371826163</v>
      </c>
      <c r="AA205" s="94">
        <v>145.65572272338869</v>
      </c>
      <c r="AB205" s="94">
        <v>171.87347248535141</v>
      </c>
      <c r="AC205" s="94">
        <v>49.275865979003903</v>
      </c>
      <c r="AD205" s="94">
        <v>290.64080986328111</v>
      </c>
      <c r="AE205" s="94">
        <v>42.648406475830079</v>
      </c>
      <c r="AF205" s="94">
        <v>45.270959948730457</v>
      </c>
      <c r="AG205" s="94">
        <v>180.9567174621582</v>
      </c>
      <c r="AH205" s="94">
        <v>103.0095076904297</v>
      </c>
      <c r="AI205" s="94">
        <v>39.587337036132801</v>
      </c>
      <c r="AJ205" s="94">
        <v>75.710228173828085</v>
      </c>
      <c r="AK205" s="94">
        <v>126.0950674438476</v>
      </c>
      <c r="AL205" s="94">
        <v>104.1027621032715</v>
      </c>
      <c r="AM205" s="94">
        <v>54.258311047363271</v>
      </c>
      <c r="AN205" s="94">
        <v>150.16906877441409</v>
      </c>
      <c r="AO205" s="94">
        <v>86.622366296386701</v>
      </c>
      <c r="AP205" s="94">
        <v>120.50735391235349</v>
      </c>
      <c r="AQ205" s="94">
        <v>78.849159216308607</v>
      </c>
      <c r="AR205" s="94">
        <v>80.474758880615255</v>
      </c>
      <c r="AS205" s="94">
        <v>126.43402789916991</v>
      </c>
      <c r="AT205" s="94">
        <v>108.9859612121583</v>
      </c>
      <c r="AU205" s="94">
        <v>118.9499658935547</v>
      </c>
      <c r="AV205" s="94">
        <v>60.341549035644547</v>
      </c>
      <c r="AW205" s="94">
        <v>59.829026934814443</v>
      </c>
      <c r="AX205" s="94">
        <v>81.667427655029329</v>
      </c>
      <c r="AY205" s="94">
        <v>58.864549157714848</v>
      </c>
      <c r="AZ205" s="94">
        <v>60.425009399414073</v>
      </c>
      <c r="BA205" s="94">
        <v>76.484103363037107</v>
      </c>
      <c r="BB205" s="94">
        <v>66.976112420654289</v>
      </c>
      <c r="BC205" s="94">
        <v>63.673857775878894</v>
      </c>
      <c r="BD205" s="94">
        <v>48.21041279907228</v>
      </c>
      <c r="BE205" s="94">
        <v>46.396243719482428</v>
      </c>
      <c r="BF205" s="94">
        <v>64.160044488525429</v>
      </c>
      <c r="BG205" s="94">
        <v>89.135700665283196</v>
      </c>
      <c r="BH205" s="94">
        <v>575.82539929809604</v>
      </c>
      <c r="BI205" s="94">
        <v>525.28679354248095</v>
      </c>
      <c r="BJ205" s="94">
        <v>94.452824530029304</v>
      </c>
      <c r="BK205" s="94">
        <v>229.7975657714843</v>
      </c>
      <c r="BL205" s="94">
        <v>208.50570226440431</v>
      </c>
      <c r="BM205" s="94">
        <v>184.40820855102541</v>
      </c>
      <c r="BN205" s="94">
        <v>150.42411334228521</v>
      </c>
      <c r="BO205" s="94">
        <v>430.35199470825188</v>
      </c>
      <c r="BP205" s="94">
        <v>274.19823521118138</v>
      </c>
      <c r="BQ205" s="94">
        <v>218.25510061035149</v>
      </c>
      <c r="BR205" s="94">
        <v>681.17682682495115</v>
      </c>
      <c r="BS205" s="94">
        <v>235.58484417114269</v>
      </c>
      <c r="BT205" s="94">
        <v>282.55956462402338</v>
      </c>
      <c r="BU205" s="94">
        <v>238.86230408325159</v>
      </c>
      <c r="BV205" s="94">
        <v>184.49659055786131</v>
      </c>
      <c r="BW205" s="94">
        <v>699.65516220092798</v>
      </c>
      <c r="BX205" s="94">
        <v>483.61785355835008</v>
      </c>
      <c r="BY205" s="94">
        <v>312.27825369873051</v>
      </c>
      <c r="BZ205" s="94">
        <v>236.9088538696291</v>
      </c>
      <c r="CA205" s="94">
        <v>205.25043004760741</v>
      </c>
      <c r="CB205" s="94">
        <v>157.39199428100579</v>
      </c>
    </row>
    <row r="206" spans="1:80">
      <c r="A206" s="95">
        <v>204</v>
      </c>
      <c r="B206" s="94" t="s">
        <v>253</v>
      </c>
      <c r="C206" s="94" t="s">
        <v>396</v>
      </c>
      <c r="F206" s="94" t="s">
        <v>398</v>
      </c>
      <c r="G206" s="94">
        <v>1</v>
      </c>
      <c r="H206" s="94">
        <v>68</v>
      </c>
      <c r="I206" s="94">
        <v>23</v>
      </c>
      <c r="J206" s="94" t="s">
        <v>399</v>
      </c>
      <c r="K206" s="94">
        <v>42</v>
      </c>
      <c r="L206" s="94" t="s">
        <v>331</v>
      </c>
      <c r="M206" s="94" t="s">
        <v>1</v>
      </c>
      <c r="N206" s="94" t="s">
        <v>193</v>
      </c>
      <c r="O206" s="94" t="s">
        <v>267</v>
      </c>
      <c r="P206" s="94" t="s">
        <v>267</v>
      </c>
      <c r="Q206" s="94" t="s">
        <v>1</v>
      </c>
      <c r="R206" s="94" t="s">
        <v>193</v>
      </c>
      <c r="S206" s="94" t="s">
        <v>194</v>
      </c>
      <c r="T206" s="94" t="s">
        <v>194</v>
      </c>
      <c r="U206" s="94">
        <v>8.7387469482421876E-2</v>
      </c>
      <c r="V206" s="94">
        <v>41.026446734619149</v>
      </c>
      <c r="W206" s="94">
        <v>5.8446465698242189</v>
      </c>
      <c r="X206" s="94">
        <v>7.7660145996093739</v>
      </c>
      <c r="Y206" s="94">
        <v>17.620648352050779</v>
      </c>
      <c r="Z206" s="94">
        <v>3.8371949707031261</v>
      </c>
      <c r="AA206" s="94">
        <v>18.756569262695319</v>
      </c>
      <c r="AB206" s="94">
        <v>2.4417279052734369</v>
      </c>
      <c r="AC206" s="94">
        <v>7.7609884277343726</v>
      </c>
      <c r="AD206" s="94">
        <v>6.3688192016601546</v>
      </c>
      <c r="AE206" s="94">
        <v>9.6809625122070315</v>
      </c>
      <c r="AF206" s="94">
        <v>7.1553536926269521</v>
      </c>
      <c r="AG206" s="94">
        <v>5.8457628540039064</v>
      </c>
      <c r="AH206" s="94">
        <v>7.4119975585937494</v>
      </c>
      <c r="AI206" s="94">
        <v>27.65674539184571</v>
      </c>
      <c r="AJ206" s="94">
        <v>1.5698639160156249</v>
      </c>
      <c r="AK206" s="94">
        <v>4.1889904724121099</v>
      </c>
      <c r="AL206" s="94">
        <v>3.4914797912597662</v>
      </c>
      <c r="AM206" s="94">
        <v>9.8558477050781246</v>
      </c>
      <c r="AN206" s="94">
        <v>1.744636267089843</v>
      </c>
      <c r="AO206" s="94">
        <v>10.63937495117187</v>
      </c>
      <c r="AP206" s="94">
        <v>3.1400487976074229</v>
      </c>
      <c r="AQ206" s="94">
        <v>10.203466271972649</v>
      </c>
      <c r="AR206" s="94">
        <v>1.483023846435547</v>
      </c>
      <c r="AS206" s="94">
        <v>6.8937046203613264</v>
      </c>
      <c r="AT206" s="94">
        <v>4.7093747253417977</v>
      </c>
      <c r="AU206" s="94">
        <v>6.8021972595214839</v>
      </c>
      <c r="AV206" s="94">
        <v>2.3546082275390621</v>
      </c>
      <c r="AW206" s="94">
        <v>4.1864954223632811</v>
      </c>
      <c r="AX206" s="94">
        <v>7.5907568420410163</v>
      </c>
      <c r="AY206" s="94">
        <v>6.6313655212402329</v>
      </c>
      <c r="AZ206" s="94">
        <v>1.8324963134765619</v>
      </c>
      <c r="BA206" s="94">
        <v>2.267678607177734</v>
      </c>
      <c r="BB206" s="94">
        <v>13.42336276245117</v>
      </c>
      <c r="BC206" s="94">
        <v>9.5960540771484357</v>
      </c>
      <c r="BD206" s="94">
        <v>0.87200075073242189</v>
      </c>
      <c r="BE206" s="94">
        <v>5.6691048461914058</v>
      </c>
      <c r="BF206" s="94">
        <v>4.3616580017089843</v>
      </c>
      <c r="BG206" s="94">
        <v>36.993217449951182</v>
      </c>
      <c r="BH206" s="94">
        <v>18.058053295898439</v>
      </c>
      <c r="BI206" s="94">
        <v>4.7094523742675776</v>
      </c>
      <c r="BJ206" s="94">
        <v>24.163410284423829</v>
      </c>
      <c r="BK206" s="94">
        <v>1.4830185424804689</v>
      </c>
      <c r="BL206" s="94">
        <v>9.2486739990234366</v>
      </c>
      <c r="BM206" s="94">
        <v>4.0995373413085936</v>
      </c>
      <c r="BN206" s="94">
        <v>5.3206591369628899</v>
      </c>
      <c r="BO206" s="94">
        <v>16.310365551757808</v>
      </c>
      <c r="BP206" s="94">
        <v>2.7920965026855469</v>
      </c>
      <c r="BQ206" s="94">
        <v>5.5816660522460939</v>
      </c>
      <c r="BR206" s="94">
        <v>10.72886738891601</v>
      </c>
      <c r="BS206" s="94">
        <v>4.7115120910644528</v>
      </c>
      <c r="BT206" s="94">
        <v>4.0132460571289057</v>
      </c>
      <c r="BU206" s="94">
        <v>4.188343804931641</v>
      </c>
      <c r="BV206" s="94">
        <v>5.4948075317382816</v>
      </c>
      <c r="BW206" s="94">
        <v>4.1865011108398429</v>
      </c>
      <c r="BX206" s="94">
        <v>9.6818345397949237</v>
      </c>
      <c r="BY206" s="94">
        <v>8.8961250366210933</v>
      </c>
      <c r="BZ206" s="94">
        <v>14.39170809936523</v>
      </c>
      <c r="CA206" s="94">
        <v>19.277619921875001</v>
      </c>
      <c r="CB206" s="94">
        <v>17.79465902099609</v>
      </c>
    </row>
    <row r="207" spans="1:80">
      <c r="A207" s="95">
        <v>205</v>
      </c>
      <c r="B207" s="94" t="s">
        <v>253</v>
      </c>
      <c r="C207" s="94" t="s">
        <v>396</v>
      </c>
      <c r="F207" s="94" t="s">
        <v>398</v>
      </c>
      <c r="G207" s="94">
        <v>1</v>
      </c>
      <c r="H207" s="94">
        <v>68</v>
      </c>
      <c r="I207" s="94">
        <v>24</v>
      </c>
      <c r="J207" s="94" t="s">
        <v>399</v>
      </c>
      <c r="K207" s="94">
        <v>42</v>
      </c>
      <c r="L207" s="94" t="s">
        <v>331</v>
      </c>
      <c r="M207" s="94" t="s">
        <v>1</v>
      </c>
      <c r="N207" s="94" t="s">
        <v>193</v>
      </c>
      <c r="O207" s="94" t="s">
        <v>267</v>
      </c>
      <c r="P207" s="94" t="s">
        <v>267</v>
      </c>
      <c r="Q207" s="94" t="s">
        <v>255</v>
      </c>
      <c r="R207" s="94" t="s">
        <v>193</v>
      </c>
      <c r="S207" s="94" t="s">
        <v>263</v>
      </c>
      <c r="T207" s="94" t="s">
        <v>263</v>
      </c>
      <c r="U207" s="94">
        <v>0</v>
      </c>
      <c r="V207" s="94">
        <v>0.43610049438476561</v>
      </c>
      <c r="W207" s="94">
        <v>0.95972979125976554</v>
      </c>
      <c r="X207" s="94">
        <v>0.17454785156249999</v>
      </c>
      <c r="Y207" s="94">
        <v>8.7221301269531246E-2</v>
      </c>
      <c r="Z207" s="94">
        <v>8.7091174316406256E-2</v>
      </c>
      <c r="AA207" s="94">
        <v>8.7257501220703124E-2</v>
      </c>
      <c r="AB207" s="94">
        <v>0</v>
      </c>
      <c r="AC207" s="94">
        <v>8.7090893554687493E-2</v>
      </c>
      <c r="AD207" s="94">
        <v>8.7171008300781241E-2</v>
      </c>
      <c r="AE207" s="94">
        <v>0</v>
      </c>
      <c r="AF207" s="94">
        <v>8.7220025634765622E-2</v>
      </c>
      <c r="AG207" s="94">
        <v>8.7090893554687493E-2</v>
      </c>
      <c r="AH207" s="94">
        <v>0</v>
      </c>
      <c r="AI207" s="94">
        <v>0.26160663452148442</v>
      </c>
      <c r="AJ207" s="94">
        <v>8.7091265869140622E-2</v>
      </c>
      <c r="AK207" s="94">
        <v>8.7290350341796871E-2</v>
      </c>
      <c r="AL207" s="94">
        <v>0</v>
      </c>
      <c r="AM207" s="94">
        <v>0.17458070068359369</v>
      </c>
      <c r="AN207" s="94">
        <v>0.34916291503906249</v>
      </c>
      <c r="AO207" s="94">
        <v>0.17438189697265619</v>
      </c>
      <c r="AP207" s="94">
        <v>0.17418281860351559</v>
      </c>
      <c r="AQ207" s="94">
        <v>0.43544733276367192</v>
      </c>
      <c r="AR207" s="94">
        <v>0.26144293212890629</v>
      </c>
      <c r="AS207" s="94">
        <v>0.34835156249999999</v>
      </c>
      <c r="AT207" s="94">
        <v>0.34876295166015631</v>
      </c>
      <c r="AU207" s="94">
        <v>0</v>
      </c>
      <c r="AV207" s="94">
        <v>0.60989514160156244</v>
      </c>
      <c r="AW207" s="94">
        <v>0</v>
      </c>
      <c r="AX207" s="94">
        <v>0</v>
      </c>
      <c r="AY207" s="94">
        <v>0</v>
      </c>
      <c r="AZ207" s="94">
        <v>0.17458105468749999</v>
      </c>
      <c r="BA207" s="94">
        <v>0.26138483276367191</v>
      </c>
      <c r="BB207" s="94">
        <v>0</v>
      </c>
      <c r="BC207" s="94">
        <v>0.78379383544921866</v>
      </c>
      <c r="BD207" s="94">
        <v>1.132803088378906</v>
      </c>
      <c r="BE207" s="94">
        <v>0.17438114013671871</v>
      </c>
      <c r="BF207" s="94">
        <v>8.7089862060546877E-2</v>
      </c>
      <c r="BG207" s="94">
        <v>0.17417999877929691</v>
      </c>
      <c r="BH207" s="94">
        <v>1.3959602233886721</v>
      </c>
      <c r="BI207" s="94">
        <v>0.17418206787109369</v>
      </c>
      <c r="BJ207" s="94">
        <v>0.26156915893554689</v>
      </c>
      <c r="BK207" s="94">
        <v>0.52313511962890613</v>
      </c>
      <c r="BL207" s="94">
        <v>0.61000033569335932</v>
      </c>
      <c r="BM207" s="94">
        <v>0.52274697265625003</v>
      </c>
      <c r="BN207" s="94">
        <v>0.5228071838378906</v>
      </c>
      <c r="BO207" s="94">
        <v>0.43579482421874988</v>
      </c>
      <c r="BP207" s="94">
        <v>0.78420970458984374</v>
      </c>
      <c r="BQ207" s="94">
        <v>1.393432250976562</v>
      </c>
      <c r="BR207" s="94">
        <v>1.4830745605468749</v>
      </c>
      <c r="BS207" s="94">
        <v>0.87098099365234372</v>
      </c>
      <c r="BT207" s="94">
        <v>0.34853129272460942</v>
      </c>
      <c r="BU207" s="94">
        <v>0.17418281860351559</v>
      </c>
      <c r="BV207" s="94">
        <v>0.52274697265625003</v>
      </c>
      <c r="BW207" s="94">
        <v>1.0471130615234381</v>
      </c>
      <c r="BX207" s="94">
        <v>0.52291865234375001</v>
      </c>
      <c r="BY207" s="94">
        <v>0.78399083862304686</v>
      </c>
      <c r="BZ207" s="94">
        <v>2.2648418090820308</v>
      </c>
      <c r="CA207" s="94">
        <v>2.3518669494628912</v>
      </c>
      <c r="CB207" s="94">
        <v>2.003333386230469</v>
      </c>
    </row>
    <row r="208" spans="1:80">
      <c r="A208" s="95">
        <v>206</v>
      </c>
      <c r="B208" s="94" t="s">
        <v>253</v>
      </c>
      <c r="C208" s="94" t="s">
        <v>396</v>
      </c>
      <c r="F208" s="94" t="s">
        <v>398</v>
      </c>
      <c r="G208" s="94">
        <v>1</v>
      </c>
      <c r="H208" s="94">
        <v>68</v>
      </c>
      <c r="I208" s="94">
        <v>25</v>
      </c>
      <c r="J208" s="94" t="s">
        <v>399</v>
      </c>
      <c r="K208" s="94">
        <v>42</v>
      </c>
      <c r="L208" s="94" t="s">
        <v>331</v>
      </c>
      <c r="M208" s="94" t="s">
        <v>1</v>
      </c>
      <c r="N208" s="94" t="s">
        <v>193</v>
      </c>
      <c r="O208" s="94" t="s">
        <v>267</v>
      </c>
      <c r="P208" s="94" t="s">
        <v>267</v>
      </c>
      <c r="Q208" s="94" t="s">
        <v>255</v>
      </c>
      <c r="R208" s="94" t="s">
        <v>193</v>
      </c>
      <c r="S208" s="94" t="s">
        <v>264</v>
      </c>
      <c r="T208" s="94" t="s">
        <v>264</v>
      </c>
      <c r="U208" s="94">
        <v>0.34828490600585937</v>
      </c>
      <c r="V208" s="94">
        <v>7.7591196777343736</v>
      </c>
      <c r="W208" s="94">
        <v>12.73202625732422</v>
      </c>
      <c r="X208" s="94">
        <v>4.6206075134277347</v>
      </c>
      <c r="Y208" s="94">
        <v>7.7621965332031264</v>
      </c>
      <c r="Z208" s="94">
        <v>8.1094199951171877</v>
      </c>
      <c r="AA208" s="94">
        <v>8.1969347167968749</v>
      </c>
      <c r="AB208" s="94">
        <v>4.8828846069335938</v>
      </c>
      <c r="AC208" s="94">
        <v>5.5807714477539072</v>
      </c>
      <c r="AD208" s="94">
        <v>6.5409870544433586</v>
      </c>
      <c r="AE208" s="94">
        <v>3.2268045288085938</v>
      </c>
      <c r="AF208" s="94">
        <v>5.4963657531738281</v>
      </c>
      <c r="AG208" s="94">
        <v>5.8424401000976562</v>
      </c>
      <c r="AH208" s="94">
        <v>2.5284035339355468</v>
      </c>
      <c r="AI208" s="94">
        <v>5.9305139587402342</v>
      </c>
      <c r="AJ208" s="94">
        <v>4.6215267272949214</v>
      </c>
      <c r="AK208" s="94">
        <v>5.6685433776855474</v>
      </c>
      <c r="AL208" s="94">
        <v>5.8425957153320311</v>
      </c>
      <c r="AM208" s="94">
        <v>5.2317251525878907</v>
      </c>
      <c r="AN208" s="94">
        <v>8.8046840759277334</v>
      </c>
      <c r="AO208" s="94">
        <v>3.5739434692382819</v>
      </c>
      <c r="AP208" s="94">
        <v>5.5808545410156247</v>
      </c>
      <c r="AQ208" s="94">
        <v>4.7951436889648447</v>
      </c>
      <c r="AR208" s="94">
        <v>2.7036379699707029</v>
      </c>
      <c r="AS208" s="94">
        <v>4.2727640014648438</v>
      </c>
      <c r="AT208" s="94">
        <v>2.6153585021972652</v>
      </c>
      <c r="AU208" s="94">
        <v>2.6160056884765628</v>
      </c>
      <c r="AV208" s="94">
        <v>4.0121215087890638</v>
      </c>
      <c r="AW208" s="94">
        <v>5.6669862121582044</v>
      </c>
      <c r="AX208" s="94">
        <v>4.4465031677246092</v>
      </c>
      <c r="AY208" s="94">
        <v>5.9283592529296856</v>
      </c>
      <c r="AZ208" s="94">
        <v>4.0974994201660149</v>
      </c>
      <c r="BA208" s="94">
        <v>4.796162658691407</v>
      </c>
      <c r="BB208" s="94">
        <v>2.615307141113282</v>
      </c>
      <c r="BC208" s="94">
        <v>3.3141934997558602</v>
      </c>
      <c r="BD208" s="94">
        <v>2.9649651611328132</v>
      </c>
      <c r="BE208" s="94">
        <v>2.4417445007324212</v>
      </c>
      <c r="BF208" s="94">
        <v>4.7103164489746101</v>
      </c>
      <c r="BG208" s="94">
        <v>5.8446727233886708</v>
      </c>
      <c r="BH208" s="94">
        <v>12.384626666259759</v>
      </c>
      <c r="BI208" s="94">
        <v>8.2841080322265608</v>
      </c>
      <c r="BJ208" s="94">
        <v>3.5754961730957029</v>
      </c>
      <c r="BK208" s="94">
        <v>7.2368471069335927</v>
      </c>
      <c r="BL208" s="94">
        <v>4.8828153137207027</v>
      </c>
      <c r="BM208" s="94">
        <v>4.0111306091308601</v>
      </c>
      <c r="BN208" s="94">
        <v>6.3640216247558596</v>
      </c>
      <c r="BO208" s="94">
        <v>7.3226190551757817</v>
      </c>
      <c r="BP208" s="94">
        <v>3.574575921630859</v>
      </c>
      <c r="BQ208" s="94">
        <v>3.3995115478515632</v>
      </c>
      <c r="BR208" s="94">
        <v>5.7553307617187484</v>
      </c>
      <c r="BS208" s="94">
        <v>3.8372301330566398</v>
      </c>
      <c r="BT208" s="94">
        <v>7.8477925964355473</v>
      </c>
      <c r="BU208" s="94">
        <v>3.5746730285644528</v>
      </c>
      <c r="BV208" s="94">
        <v>4.0978369384765632</v>
      </c>
      <c r="BW208" s="94">
        <v>6.801891564941406</v>
      </c>
      <c r="BX208" s="94">
        <v>3.487644702148438</v>
      </c>
      <c r="BY208" s="94">
        <v>4.2726394287109368</v>
      </c>
      <c r="BZ208" s="94">
        <v>4.0982428161621094</v>
      </c>
      <c r="CA208" s="94">
        <v>4.4463895935058586</v>
      </c>
      <c r="CB208" s="94">
        <v>4.4467966064453126</v>
      </c>
    </row>
    <row r="209" spans="1:80">
      <c r="A209" s="95">
        <v>207</v>
      </c>
      <c r="B209" s="94" t="s">
        <v>253</v>
      </c>
      <c r="C209" s="94" t="s">
        <v>396</v>
      </c>
      <c r="F209" s="94" t="s">
        <v>398</v>
      </c>
      <c r="G209" s="94">
        <v>1</v>
      </c>
      <c r="H209" s="94">
        <v>68</v>
      </c>
      <c r="I209" s="94">
        <v>29</v>
      </c>
      <c r="J209" s="94" t="s">
        <v>399</v>
      </c>
      <c r="K209" s="94">
        <v>42</v>
      </c>
      <c r="L209" s="94" t="s">
        <v>331</v>
      </c>
      <c r="M209" s="94" t="s">
        <v>1</v>
      </c>
      <c r="N209" s="94" t="s">
        <v>193</v>
      </c>
      <c r="O209" s="94" t="s">
        <v>267</v>
      </c>
      <c r="P209" s="94" t="s">
        <v>267</v>
      </c>
      <c r="Q209" s="94" t="s">
        <v>1</v>
      </c>
      <c r="R209" s="94" t="s">
        <v>258</v>
      </c>
      <c r="S209" s="94" t="s">
        <v>266</v>
      </c>
      <c r="T209" s="94" t="s">
        <v>266</v>
      </c>
      <c r="U209" s="94">
        <v>11.136541656494151</v>
      </c>
      <c r="V209" s="94">
        <v>33.767330468749947</v>
      </c>
      <c r="W209" s="94">
        <v>51.030289727783263</v>
      </c>
      <c r="X209" s="94">
        <v>3.7459089111328132</v>
      </c>
      <c r="Y209" s="94">
        <v>55.3124195800781</v>
      </c>
      <c r="Z209" s="94">
        <v>65.556828826904209</v>
      </c>
      <c r="AA209" s="94">
        <v>11.404156768798829</v>
      </c>
      <c r="AB209" s="94">
        <v>5.6652973876953112</v>
      </c>
      <c r="AC209" s="94">
        <v>42.941886456298832</v>
      </c>
      <c r="AD209" s="94">
        <v>13.15115349121093</v>
      </c>
      <c r="AE209" s="94">
        <v>4.3534321472167967</v>
      </c>
      <c r="AF209" s="94">
        <v>17.671989453125001</v>
      </c>
      <c r="AG209" s="94">
        <v>31.522560504150391</v>
      </c>
      <c r="AH209" s="94">
        <v>4.2682169616699221</v>
      </c>
      <c r="AI209" s="94">
        <v>8.3566441162109388</v>
      </c>
      <c r="AJ209" s="94">
        <v>32.391975897216817</v>
      </c>
      <c r="AK209" s="94">
        <v>14.4578915222168</v>
      </c>
      <c r="AL209" s="94">
        <v>21.343680828857419</v>
      </c>
      <c r="AM209" s="94">
        <v>15.95000823974609</v>
      </c>
      <c r="AN209" s="94">
        <v>24.12407014160156</v>
      </c>
      <c r="AO209" s="94">
        <v>9.5784749267578135</v>
      </c>
      <c r="AP209" s="94">
        <v>11.58618095703125</v>
      </c>
      <c r="AQ209" s="94">
        <v>16.290127972412112</v>
      </c>
      <c r="AR209" s="94">
        <v>4.967939575195313</v>
      </c>
      <c r="AS209" s="94">
        <v>9.6624141357421927</v>
      </c>
      <c r="AT209" s="94">
        <v>38.31742377319339</v>
      </c>
      <c r="AU209" s="94">
        <v>3.657491033935548</v>
      </c>
      <c r="AV209" s="94">
        <v>46.05151705322249</v>
      </c>
      <c r="AW209" s="94">
        <v>66.177393231201108</v>
      </c>
      <c r="AX209" s="94">
        <v>20.381199645996091</v>
      </c>
      <c r="AY209" s="94">
        <v>10.10644914550781</v>
      </c>
      <c r="AZ209" s="94">
        <v>9.9296891662597648</v>
      </c>
      <c r="BA209" s="94">
        <v>7.4881657348632853</v>
      </c>
      <c r="BB209" s="94">
        <v>48.230108703613247</v>
      </c>
      <c r="BC209" s="94">
        <v>41.110164550781249</v>
      </c>
      <c r="BD209" s="94">
        <v>14.631852569580079</v>
      </c>
      <c r="BE209" s="94">
        <v>6.4418440917968738</v>
      </c>
      <c r="BF209" s="94">
        <v>27.002713958740252</v>
      </c>
      <c r="BG209" s="94">
        <v>13.489277960205079</v>
      </c>
      <c r="BH209" s="94">
        <v>39.596639709472527</v>
      </c>
      <c r="BI209" s="94">
        <v>92.217750909423714</v>
      </c>
      <c r="BJ209" s="94">
        <v>17.76041683959961</v>
      </c>
      <c r="BK209" s="94">
        <v>42.406586267089892</v>
      </c>
      <c r="BL209" s="94">
        <v>5.8357997741699226</v>
      </c>
      <c r="BM209" s="94">
        <v>103.4641368041991</v>
      </c>
      <c r="BN209" s="94">
        <v>32.578484991455078</v>
      </c>
      <c r="BO209" s="94">
        <v>82.808492932128829</v>
      </c>
      <c r="BP209" s="94">
        <v>26.818732714843762</v>
      </c>
      <c r="BQ209" s="94">
        <v>114.9687381103515</v>
      </c>
      <c r="BR209" s="94">
        <v>106.12003186645499</v>
      </c>
      <c r="BS209" s="94">
        <v>30.49105635375977</v>
      </c>
      <c r="BT209" s="94">
        <v>32.735307769775403</v>
      </c>
      <c r="BU209" s="94">
        <v>26.05452834472657</v>
      </c>
      <c r="BV209" s="94">
        <v>102.859491217041</v>
      </c>
      <c r="BW209" s="94">
        <v>74.069092614746125</v>
      </c>
      <c r="BX209" s="94">
        <v>100.1250571350099</v>
      </c>
      <c r="BY209" s="94">
        <v>63.48167834472649</v>
      </c>
      <c r="BZ209" s="94">
        <v>47.472389593505902</v>
      </c>
      <c r="CA209" s="94">
        <v>142.22786450805651</v>
      </c>
      <c r="CB209" s="94">
        <v>151.00249520263671</v>
      </c>
    </row>
    <row r="210" spans="1:80">
      <c r="A210" s="95">
        <v>208</v>
      </c>
      <c r="B210" s="94" t="s">
        <v>253</v>
      </c>
      <c r="C210" s="94" t="s">
        <v>396</v>
      </c>
      <c r="F210" s="94" t="s">
        <v>398</v>
      </c>
      <c r="G210" s="94">
        <v>1</v>
      </c>
      <c r="H210" s="94">
        <v>68</v>
      </c>
      <c r="I210" s="94">
        <v>33</v>
      </c>
      <c r="J210" s="94" t="s">
        <v>399</v>
      </c>
      <c r="K210" s="94">
        <v>42</v>
      </c>
      <c r="L210" s="94" t="s">
        <v>331</v>
      </c>
      <c r="M210" s="94" t="s">
        <v>1</v>
      </c>
      <c r="N210" s="94" t="s">
        <v>193</v>
      </c>
      <c r="O210" s="94" t="s">
        <v>267</v>
      </c>
      <c r="P210" s="94" t="s">
        <v>267</v>
      </c>
      <c r="Q210" s="94" t="s">
        <v>1</v>
      </c>
      <c r="R210" s="94" t="s">
        <v>200</v>
      </c>
      <c r="S210" s="94" t="s">
        <v>201</v>
      </c>
      <c r="T210" s="94" t="s">
        <v>201</v>
      </c>
      <c r="U210" s="94">
        <v>6.3633341491699218</v>
      </c>
      <c r="V210" s="94">
        <v>25.11695596923829</v>
      </c>
      <c r="W210" s="94">
        <v>61.485408666992228</v>
      </c>
      <c r="X210" s="94">
        <v>36.283199377441399</v>
      </c>
      <c r="Y210" s="94">
        <v>22.677948242187501</v>
      </c>
      <c r="Z210" s="94">
        <v>54.07029184570311</v>
      </c>
      <c r="AA210" s="94">
        <v>37.4310862548828</v>
      </c>
      <c r="AB210" s="94">
        <v>27.20949628295898</v>
      </c>
      <c r="AC210" s="94">
        <v>29.220063476562508</v>
      </c>
      <c r="AD210" s="94">
        <v>39.162732043457027</v>
      </c>
      <c r="AE210" s="94">
        <v>30.700607659912109</v>
      </c>
      <c r="AF210" s="94">
        <v>24.856773181152342</v>
      </c>
      <c r="AG210" s="94">
        <v>42.746849383544927</v>
      </c>
      <c r="AH210" s="94">
        <v>42.745348156738281</v>
      </c>
      <c r="AI210" s="94">
        <v>24.767597216796879</v>
      </c>
      <c r="AJ210" s="94">
        <v>29.484364129638671</v>
      </c>
      <c r="AK210" s="94">
        <v>27.30073068237305</v>
      </c>
      <c r="AL210" s="94">
        <v>67.518860510253916</v>
      </c>
      <c r="AM210" s="94">
        <v>23.122850506591799</v>
      </c>
      <c r="AN210" s="94">
        <v>40.462890716552742</v>
      </c>
      <c r="AO210" s="94">
        <v>41.256086083984393</v>
      </c>
      <c r="AP210" s="94">
        <v>30.006448486328122</v>
      </c>
      <c r="AQ210" s="94">
        <v>39.252251843261718</v>
      </c>
      <c r="AR210" s="94">
        <v>31.049211175537099</v>
      </c>
      <c r="AS210" s="94">
        <v>33.495444586181641</v>
      </c>
      <c r="AT210" s="94">
        <v>39.600793572998029</v>
      </c>
      <c r="AU210" s="94">
        <v>38.377077410888667</v>
      </c>
      <c r="AV210" s="94">
        <v>36.811107104492187</v>
      </c>
      <c r="AW210" s="94">
        <v>39.33796442871094</v>
      </c>
      <c r="AX210" s="94">
        <v>25.295614520263669</v>
      </c>
      <c r="AY210" s="94">
        <v>32.198467950439451</v>
      </c>
      <c r="AZ210" s="94">
        <v>54.078415820312493</v>
      </c>
      <c r="BA210" s="94">
        <v>26.69440664672851</v>
      </c>
      <c r="BB210" s="94">
        <v>27.126434936523431</v>
      </c>
      <c r="BC210" s="94">
        <v>20.05894045410156</v>
      </c>
      <c r="BD210" s="94">
        <v>21.461480932617189</v>
      </c>
      <c r="BE210" s="94">
        <v>27.04564731445312</v>
      </c>
      <c r="BF210" s="94">
        <v>33.325652972412122</v>
      </c>
      <c r="BG210" s="94">
        <v>28.7102105041504</v>
      </c>
      <c r="BH210" s="94">
        <v>31.66200969238281</v>
      </c>
      <c r="BI210" s="94">
        <v>38.382966314697278</v>
      </c>
      <c r="BJ210" s="94">
        <v>25.29167836914063</v>
      </c>
      <c r="BK210" s="94">
        <v>30.351082946777339</v>
      </c>
      <c r="BL210" s="94">
        <v>40.293193609619152</v>
      </c>
      <c r="BM210" s="94">
        <v>40.556545831298827</v>
      </c>
      <c r="BN210" s="94">
        <v>32.799012347412088</v>
      </c>
      <c r="BO210" s="94">
        <v>37.243716137695301</v>
      </c>
      <c r="BP210" s="94">
        <v>30.6171781982422</v>
      </c>
      <c r="BQ210" s="94">
        <v>40.029709704589827</v>
      </c>
      <c r="BR210" s="94">
        <v>49.188038647460942</v>
      </c>
      <c r="BS210" s="94">
        <v>42.477718963623047</v>
      </c>
      <c r="BT210" s="94">
        <v>44.825419201660146</v>
      </c>
      <c r="BU210" s="94">
        <v>33.061312188720713</v>
      </c>
      <c r="BV210" s="94">
        <v>39.683860058593737</v>
      </c>
      <c r="BW210" s="94">
        <v>50.324148681640622</v>
      </c>
      <c r="BX210" s="94">
        <v>47.44319860839844</v>
      </c>
      <c r="BY210" s="94">
        <v>33.756215093994143</v>
      </c>
      <c r="BZ210" s="94">
        <v>34.713760974121087</v>
      </c>
      <c r="CA210" s="94">
        <v>33.315121374511712</v>
      </c>
      <c r="CB210" s="94">
        <v>23.897836016845709</v>
      </c>
    </row>
    <row r="211" spans="1:80">
      <c r="A211" s="95">
        <v>209</v>
      </c>
      <c r="B211" s="94" t="s">
        <v>253</v>
      </c>
      <c r="C211" s="94" t="s">
        <v>396</v>
      </c>
      <c r="F211" s="94" t="s">
        <v>398</v>
      </c>
      <c r="G211" s="94">
        <v>1</v>
      </c>
      <c r="H211" s="94">
        <v>68</v>
      </c>
      <c r="I211" s="94">
        <v>68</v>
      </c>
      <c r="J211" s="94" t="s">
        <v>399</v>
      </c>
      <c r="K211" s="94">
        <v>42</v>
      </c>
      <c r="L211" s="94" t="s">
        <v>331</v>
      </c>
      <c r="M211" s="94" t="s">
        <v>1</v>
      </c>
      <c r="N211" s="94" t="s">
        <v>193</v>
      </c>
      <c r="O211" s="94" t="s">
        <v>267</v>
      </c>
      <c r="P211" s="94" t="s">
        <v>267</v>
      </c>
      <c r="Q211" s="94" t="s">
        <v>1</v>
      </c>
      <c r="R211" s="94" t="s">
        <v>193</v>
      </c>
      <c r="S211" s="94" t="s">
        <v>267</v>
      </c>
      <c r="T211" s="94" t="s">
        <v>267</v>
      </c>
      <c r="U211" s="94">
        <v>3511.9848568542338</v>
      </c>
      <c r="V211" s="94">
        <v>2416.9379519409208</v>
      </c>
      <c r="W211" s="94">
        <v>1167.039631201171</v>
      </c>
      <c r="X211" s="94">
        <v>1079.2393800354</v>
      </c>
      <c r="Y211" s="94">
        <v>876.08753999633745</v>
      </c>
      <c r="Z211" s="94">
        <v>727.44147950439447</v>
      </c>
      <c r="AA211" s="94">
        <v>689.78674976196203</v>
      </c>
      <c r="AB211" s="94">
        <v>528.04079992675759</v>
      </c>
      <c r="AC211" s="94">
        <v>659.283067187499</v>
      </c>
      <c r="AD211" s="94">
        <v>504.59368822631819</v>
      </c>
      <c r="AE211" s="94">
        <v>515.13158609008758</v>
      </c>
      <c r="AF211" s="94">
        <v>615.34819951782174</v>
      </c>
      <c r="AG211" s="94">
        <v>645.51361807861235</v>
      </c>
      <c r="AH211" s="94">
        <v>509.27121372680551</v>
      </c>
      <c r="AI211" s="94">
        <v>665.49010128784062</v>
      </c>
      <c r="AJ211" s="94">
        <v>885.49077363281197</v>
      </c>
      <c r="AK211" s="94">
        <v>912.4192300415034</v>
      </c>
      <c r="AL211" s="94">
        <v>844.63095891723651</v>
      </c>
      <c r="AM211" s="94">
        <v>853.01171395874019</v>
      </c>
      <c r="AN211" s="94">
        <v>865.73311397705038</v>
      </c>
      <c r="AO211" s="94">
        <v>833.96626270751869</v>
      </c>
      <c r="AP211" s="94">
        <v>845.272517150878</v>
      </c>
      <c r="AQ211" s="94">
        <v>825.05902286376852</v>
      </c>
      <c r="AR211" s="94">
        <v>799.68718109130748</v>
      </c>
      <c r="AS211" s="94">
        <v>809.91199602050733</v>
      </c>
      <c r="AT211" s="94">
        <v>909.2433621459968</v>
      </c>
      <c r="AU211" s="94">
        <v>922.34109017944445</v>
      </c>
      <c r="AV211" s="94">
        <v>854.01314772949263</v>
      </c>
      <c r="AW211" s="94">
        <v>916.14184077758853</v>
      </c>
      <c r="AX211" s="94">
        <v>950.63473809814377</v>
      </c>
      <c r="AY211" s="94">
        <v>928.31621907958925</v>
      </c>
      <c r="AZ211" s="94">
        <v>920.49510873413021</v>
      </c>
      <c r="BA211" s="94">
        <v>911.01729461059585</v>
      </c>
      <c r="BB211" s="94">
        <v>869.13428613281258</v>
      </c>
      <c r="BC211" s="94">
        <v>779.86444317016628</v>
      </c>
      <c r="BD211" s="94">
        <v>803.34790574951217</v>
      </c>
      <c r="BE211" s="94">
        <v>847.27881668701264</v>
      </c>
      <c r="BF211" s="94">
        <v>912.21060338134612</v>
      </c>
      <c r="BG211" s="94">
        <v>1013.1265722167969</v>
      </c>
      <c r="BH211" s="94">
        <v>578.6890041076656</v>
      </c>
      <c r="BI211" s="94">
        <v>367.75496137084991</v>
      </c>
      <c r="BJ211" s="94">
        <v>390.26356765747062</v>
      </c>
      <c r="BK211" s="94">
        <v>529.01913296508724</v>
      </c>
      <c r="BL211" s="94">
        <v>535.06503611450103</v>
      </c>
      <c r="BM211" s="94">
        <v>556.72208140869031</v>
      </c>
      <c r="BN211" s="94">
        <v>589.86394381103469</v>
      </c>
      <c r="BO211" s="94">
        <v>482.217279803466</v>
      </c>
      <c r="BP211" s="94">
        <v>443.42368334960872</v>
      </c>
      <c r="BQ211" s="94">
        <v>436.05356702270473</v>
      </c>
      <c r="BR211" s="94">
        <v>340.07637913818371</v>
      </c>
      <c r="BS211" s="94">
        <v>393.75050108032252</v>
      </c>
      <c r="BT211" s="94">
        <v>428.21343679809542</v>
      </c>
      <c r="BU211" s="94">
        <v>473.52004288330028</v>
      </c>
      <c r="BV211" s="94">
        <v>536.76672988281121</v>
      </c>
      <c r="BW211" s="94">
        <v>332.71978725585973</v>
      </c>
      <c r="BX211" s="94">
        <v>324.23801965942431</v>
      </c>
      <c r="BY211" s="94">
        <v>372.57710192871122</v>
      </c>
      <c r="BZ211" s="94">
        <v>384.39085151367169</v>
      </c>
      <c r="CA211" s="94">
        <v>449.48510970459012</v>
      </c>
      <c r="CB211" s="94">
        <v>462.6635541625979</v>
      </c>
    </row>
    <row r="212" spans="1:80">
      <c r="A212" s="95">
        <v>210</v>
      </c>
      <c r="B212" s="94" t="s">
        <v>253</v>
      </c>
      <c r="C212" s="94" t="s">
        <v>400</v>
      </c>
      <c r="F212" s="94" t="s">
        <v>401</v>
      </c>
      <c r="G212" s="94">
        <v>2</v>
      </c>
      <c r="H212" s="94">
        <v>3</v>
      </c>
      <c r="I212" s="94">
        <v>3</v>
      </c>
      <c r="J212" s="94" t="s">
        <v>399</v>
      </c>
      <c r="K212" s="94">
        <v>42</v>
      </c>
      <c r="L212" s="94" t="s">
        <v>331</v>
      </c>
      <c r="M212" s="94" t="s">
        <v>1</v>
      </c>
      <c r="N212" s="94" t="s">
        <v>176</v>
      </c>
      <c r="O212" s="94" t="s">
        <v>177</v>
      </c>
      <c r="P212" s="94" t="s">
        <v>177</v>
      </c>
      <c r="Q212" s="94" t="s">
        <v>1</v>
      </c>
      <c r="R212" s="94" t="s">
        <v>176</v>
      </c>
      <c r="S212" s="94" t="s">
        <v>177</v>
      </c>
      <c r="T212" s="94" t="s">
        <v>177</v>
      </c>
      <c r="U212" s="94">
        <v>1578245.294800956</v>
      </c>
      <c r="V212" s="94">
        <v>1570529.3573579169</v>
      </c>
      <c r="W212" s="94">
        <v>1567312.242776385</v>
      </c>
      <c r="X212" s="94">
        <v>1569779.9975102739</v>
      </c>
      <c r="Y212" s="94">
        <v>1570268.3162613329</v>
      </c>
      <c r="Z212" s="94">
        <v>1569993.724298703</v>
      </c>
      <c r="AA212" s="94">
        <v>1570972.3032618579</v>
      </c>
      <c r="AB212" s="94">
        <v>1567213.49530867</v>
      </c>
      <c r="AC212" s="94">
        <v>1568289.112855677</v>
      </c>
      <c r="AD212" s="94">
        <v>1569501.167701181</v>
      </c>
      <c r="AE212" s="94">
        <v>1569186.6310557439</v>
      </c>
      <c r="AF212" s="94">
        <v>1569943.0642451751</v>
      </c>
      <c r="AG212" s="94">
        <v>1572106.9820594511</v>
      </c>
      <c r="AH212" s="94">
        <v>1569720.667936133</v>
      </c>
      <c r="AI212" s="94">
        <v>1564744.7659645651</v>
      </c>
      <c r="AJ212" s="94">
        <v>1562260.820059316</v>
      </c>
      <c r="AK212" s="94">
        <v>1558216.497669094</v>
      </c>
      <c r="AL212" s="94">
        <v>1553671.141333546</v>
      </c>
      <c r="AM212" s="94">
        <v>1552055.9238218791</v>
      </c>
      <c r="AN212" s="94">
        <v>1548695.648975197</v>
      </c>
      <c r="AO212" s="94">
        <v>1546062.966082165</v>
      </c>
      <c r="AP212" s="94">
        <v>1542362.4358022171</v>
      </c>
      <c r="AQ212" s="94">
        <v>1539161.667318041</v>
      </c>
      <c r="AR212" s="94">
        <v>1538781.530129391</v>
      </c>
      <c r="AS212" s="94">
        <v>1531824.498504729</v>
      </c>
      <c r="AT212" s="94">
        <v>1527412.7497157259</v>
      </c>
      <c r="AU212" s="94">
        <v>1521468.692726786</v>
      </c>
      <c r="AV212" s="94">
        <v>1516140.3716249759</v>
      </c>
      <c r="AW212" s="94">
        <v>1512724.77543626</v>
      </c>
      <c r="AX212" s="94">
        <v>1512156.030850077</v>
      </c>
      <c r="AY212" s="94">
        <v>1509455.816694713</v>
      </c>
      <c r="AZ212" s="94">
        <v>1502610.612510402</v>
      </c>
      <c r="BA212" s="94">
        <v>1496784.2198256389</v>
      </c>
      <c r="BB212" s="94">
        <v>1490943.241535391</v>
      </c>
      <c r="BC212" s="94">
        <v>1476818.561228283</v>
      </c>
      <c r="BD212" s="94">
        <v>1473905.969909972</v>
      </c>
      <c r="BE212" s="94">
        <v>1466795.152193171</v>
      </c>
      <c r="BF212" s="94">
        <v>1458350.0388317341</v>
      </c>
      <c r="BG212" s="94">
        <v>1445209.199193893</v>
      </c>
      <c r="BH212" s="94">
        <v>1554707.783309916</v>
      </c>
      <c r="BI212" s="94">
        <v>1554183.290371852</v>
      </c>
      <c r="BJ212" s="94">
        <v>1549003.807732827</v>
      </c>
      <c r="BK212" s="94">
        <v>1534527.0287931371</v>
      </c>
      <c r="BL212" s="94">
        <v>1513185.376794375</v>
      </c>
      <c r="BM212" s="94">
        <v>1492344.2600399789</v>
      </c>
      <c r="BN212" s="94">
        <v>1463531.4068692171</v>
      </c>
      <c r="BO212" s="94">
        <v>1540437.4294091761</v>
      </c>
      <c r="BP212" s="94">
        <v>1507868.359481443</v>
      </c>
      <c r="BQ212" s="94">
        <v>1454244.1769701189</v>
      </c>
      <c r="BR212" s="94">
        <v>1414348.4593222099</v>
      </c>
      <c r="BS212" s="94">
        <v>1478278.047207783</v>
      </c>
      <c r="BT212" s="94">
        <v>1535925.3533156789</v>
      </c>
      <c r="BU212" s="94">
        <v>1508505.6919403269</v>
      </c>
      <c r="BV212" s="94">
        <v>1487010.9802084081</v>
      </c>
      <c r="BW212" s="94">
        <v>1475984.338038316</v>
      </c>
      <c r="BX212" s="94">
        <v>1416155.742824103</v>
      </c>
      <c r="BY212" s="94">
        <v>1421643.0235028469</v>
      </c>
      <c r="BZ212" s="94">
        <v>1422918.6078671301</v>
      </c>
      <c r="CA212" s="94">
        <v>1422244.9767482181</v>
      </c>
      <c r="CB212" s="94">
        <v>1423724.3480638899</v>
      </c>
    </row>
    <row r="213" spans="1:80">
      <c r="A213" s="95">
        <v>211</v>
      </c>
      <c r="B213" s="94" t="s">
        <v>253</v>
      </c>
      <c r="C213" s="94" t="s">
        <v>400</v>
      </c>
      <c r="F213" s="94" t="s">
        <v>401</v>
      </c>
      <c r="G213" s="94">
        <v>2</v>
      </c>
      <c r="H213" s="94">
        <v>3</v>
      </c>
      <c r="I213" s="94">
        <v>4</v>
      </c>
      <c r="J213" s="94" t="s">
        <v>399</v>
      </c>
      <c r="K213" s="94">
        <v>42</v>
      </c>
      <c r="L213" s="94" t="s">
        <v>331</v>
      </c>
      <c r="M213" s="94" t="s">
        <v>1</v>
      </c>
      <c r="N213" s="94" t="s">
        <v>176</v>
      </c>
      <c r="O213" s="94" t="s">
        <v>177</v>
      </c>
      <c r="P213" s="94" t="s">
        <v>177</v>
      </c>
      <c r="Q213" s="94" t="s">
        <v>1</v>
      </c>
      <c r="R213" s="94" t="s">
        <v>176</v>
      </c>
      <c r="S213" s="94" t="s">
        <v>178</v>
      </c>
      <c r="T213" s="94" t="s">
        <v>178</v>
      </c>
      <c r="U213" s="94">
        <v>56.729694213867198</v>
      </c>
      <c r="V213" s="94">
        <v>49.964471142578077</v>
      </c>
      <c r="W213" s="94">
        <v>15.128266882324221</v>
      </c>
      <c r="X213" s="94">
        <v>9.5936572753906244</v>
      </c>
      <c r="Y213" s="94">
        <v>37.289252380371082</v>
      </c>
      <c r="Z213" s="94">
        <v>147.62340986938469</v>
      </c>
      <c r="AA213" s="94">
        <v>0.52792734374999994</v>
      </c>
      <c r="AB213" s="94">
        <v>29.463951281738279</v>
      </c>
      <c r="AC213" s="94">
        <v>26.817680627441408</v>
      </c>
      <c r="AD213" s="94">
        <v>80.648598760986346</v>
      </c>
      <c r="AE213" s="94">
        <v>399.94974096679709</v>
      </c>
      <c r="AF213" s="94">
        <v>181.31387062377939</v>
      </c>
      <c r="AG213" s="94">
        <v>96.173370776367207</v>
      </c>
      <c r="AH213" s="94">
        <v>48.044834564208983</v>
      </c>
      <c r="AI213" s="94">
        <v>125.4992012329102</v>
      </c>
      <c r="AJ213" s="94">
        <v>87.539558392333959</v>
      </c>
      <c r="AK213" s="94">
        <v>36.327946844482433</v>
      </c>
      <c r="AL213" s="94">
        <v>75.630003057861344</v>
      </c>
      <c r="AM213" s="94">
        <v>28.950127813720709</v>
      </c>
      <c r="AN213" s="94">
        <v>116.9054201782227</v>
      </c>
      <c r="AO213" s="94">
        <v>48.98175090942383</v>
      </c>
      <c r="AP213" s="94">
        <v>62.562454895019528</v>
      </c>
      <c r="AQ213" s="94">
        <v>89.303235369873036</v>
      </c>
      <c r="AR213" s="94">
        <v>88.509309655761754</v>
      </c>
      <c r="AS213" s="94">
        <v>44.841242230224623</v>
      </c>
      <c r="AT213" s="94">
        <v>40.820621228027328</v>
      </c>
      <c r="AU213" s="94">
        <v>29.9131366394043</v>
      </c>
      <c r="AV213" s="94">
        <v>6.7756602844238278</v>
      </c>
      <c r="AW213" s="94">
        <v>31.937182019042961</v>
      </c>
      <c r="AX213" s="94">
        <v>95.790503106689499</v>
      </c>
      <c r="AY213" s="94">
        <v>59.731280694580072</v>
      </c>
      <c r="AZ213" s="94">
        <v>22.16789558105469</v>
      </c>
      <c r="BA213" s="94">
        <v>22.347310217285159</v>
      </c>
      <c r="BB213" s="94">
        <v>77.852047369384749</v>
      </c>
      <c r="BC213" s="94">
        <v>22.17598889160157</v>
      </c>
      <c r="BD213" s="94">
        <v>121.6477736022949</v>
      </c>
      <c r="BE213" s="94">
        <v>74.667353973388671</v>
      </c>
      <c r="BF213" s="94">
        <v>535.79008880615254</v>
      </c>
      <c r="BG213" s="94">
        <v>8.0040808105468741</v>
      </c>
      <c r="BH213" s="94">
        <v>43.362455426025377</v>
      </c>
      <c r="BI213" s="94">
        <v>137.1989855163574</v>
      </c>
      <c r="BJ213" s="94">
        <v>230.91388352050771</v>
      </c>
      <c r="BK213" s="94">
        <v>204.33578923339849</v>
      </c>
      <c r="BL213" s="94">
        <v>100.7846066894531</v>
      </c>
      <c r="BM213" s="94">
        <v>115.8567540527344</v>
      </c>
      <c r="BN213" s="94">
        <v>53.750878656005867</v>
      </c>
      <c r="BO213" s="94">
        <v>255.09745069580069</v>
      </c>
      <c r="BP213" s="94">
        <v>109.58074047851559</v>
      </c>
      <c r="BQ213" s="94">
        <v>69.761429022216788</v>
      </c>
      <c r="BR213" s="94">
        <v>516.98208209228505</v>
      </c>
      <c r="BS213" s="94">
        <v>146.99691350097649</v>
      </c>
      <c r="BT213" s="94">
        <v>246.7028055236816</v>
      </c>
      <c r="BU213" s="94">
        <v>110.0202674621582</v>
      </c>
      <c r="BV213" s="94">
        <v>158.25388771972649</v>
      </c>
      <c r="BW213" s="94">
        <v>122.2701929016113</v>
      </c>
      <c r="BX213" s="94">
        <v>557.29394330444336</v>
      </c>
      <c r="BY213" s="94">
        <v>536.45072682495106</v>
      </c>
      <c r="BZ213" s="94">
        <v>535.75669298095681</v>
      </c>
      <c r="CA213" s="94">
        <v>524.65161790771481</v>
      </c>
      <c r="CB213" s="94">
        <v>522.97323370361335</v>
      </c>
    </row>
    <row r="214" spans="1:80">
      <c r="A214" s="95">
        <v>212</v>
      </c>
      <c r="B214" s="94" t="s">
        <v>253</v>
      </c>
      <c r="C214" s="94" t="s">
        <v>400</v>
      </c>
      <c r="F214" s="94" t="s">
        <v>401</v>
      </c>
      <c r="G214" s="94">
        <v>2</v>
      </c>
      <c r="H214" s="94">
        <v>3</v>
      </c>
      <c r="I214" s="94">
        <v>6</v>
      </c>
      <c r="J214" s="94" t="s">
        <v>399</v>
      </c>
      <c r="K214" s="94">
        <v>42</v>
      </c>
      <c r="L214" s="94" t="s">
        <v>331</v>
      </c>
      <c r="M214" s="94" t="s">
        <v>1</v>
      </c>
      <c r="N214" s="94" t="s">
        <v>176</v>
      </c>
      <c r="O214" s="94" t="s">
        <v>177</v>
      </c>
      <c r="P214" s="94" t="s">
        <v>177</v>
      </c>
      <c r="Q214" s="94" t="s">
        <v>1</v>
      </c>
      <c r="R214" s="94" t="s">
        <v>176</v>
      </c>
      <c r="S214" s="94" t="s">
        <v>180</v>
      </c>
      <c r="T214" s="94" t="s">
        <v>180</v>
      </c>
      <c r="U214" s="94">
        <v>0</v>
      </c>
      <c r="V214" s="94">
        <v>0</v>
      </c>
      <c r="W214" s="94">
        <v>0</v>
      </c>
      <c r="X214" s="94">
        <v>0</v>
      </c>
      <c r="Y214" s="94">
        <v>0</v>
      </c>
      <c r="Z214" s="94">
        <v>0</v>
      </c>
      <c r="AA214" s="94">
        <v>0</v>
      </c>
      <c r="AB214" s="94">
        <v>0</v>
      </c>
      <c r="AC214" s="94">
        <v>0</v>
      </c>
      <c r="AD214" s="94">
        <v>0</v>
      </c>
      <c r="AE214" s="94">
        <v>0</v>
      </c>
      <c r="AF214" s="94">
        <v>0</v>
      </c>
      <c r="AG214" s="94">
        <v>0</v>
      </c>
      <c r="AH214" s="94">
        <v>0</v>
      </c>
      <c r="AI214" s="94">
        <v>0</v>
      </c>
      <c r="AJ214" s="94">
        <v>0</v>
      </c>
      <c r="AK214" s="94">
        <v>0</v>
      </c>
      <c r="AL214" s="94">
        <v>0</v>
      </c>
      <c r="AM214" s="94">
        <v>0</v>
      </c>
      <c r="AN214" s="94">
        <v>0</v>
      </c>
      <c r="AO214" s="94">
        <v>1.407962060546875</v>
      </c>
      <c r="AP214" s="94">
        <v>0</v>
      </c>
      <c r="AQ214" s="94">
        <v>0</v>
      </c>
      <c r="AR214" s="94">
        <v>0</v>
      </c>
      <c r="AS214" s="94">
        <v>0</v>
      </c>
      <c r="AT214" s="94">
        <v>0.70397780761718742</v>
      </c>
      <c r="AU214" s="94">
        <v>0</v>
      </c>
      <c r="AV214" s="94">
        <v>0.7040486572265624</v>
      </c>
      <c r="AW214" s="94">
        <v>0.52797619628906245</v>
      </c>
      <c r="AX214" s="94">
        <v>0.79198619384765645</v>
      </c>
      <c r="AY214" s="94">
        <v>0.52810858154296869</v>
      </c>
      <c r="AZ214" s="94">
        <v>0.17598974609375001</v>
      </c>
      <c r="BA214" s="94">
        <v>0.35197971191406241</v>
      </c>
      <c r="BB214" s="94">
        <v>0.26398509521484381</v>
      </c>
      <c r="BC214" s="94">
        <v>0</v>
      </c>
      <c r="BD214" s="94">
        <v>0.4399877319335937</v>
      </c>
      <c r="BE214" s="94">
        <v>0.87999113769531256</v>
      </c>
      <c r="BF214" s="94">
        <v>0</v>
      </c>
      <c r="BG214" s="94">
        <v>0.52796982421875005</v>
      </c>
      <c r="BH214" s="94">
        <v>0</v>
      </c>
      <c r="BI214" s="94">
        <v>0</v>
      </c>
      <c r="BJ214" s="94">
        <v>0</v>
      </c>
      <c r="BK214" s="94">
        <v>0</v>
      </c>
      <c r="BL214" s="94">
        <v>0</v>
      </c>
      <c r="BM214" s="94">
        <v>1.9360145996093741</v>
      </c>
      <c r="BN214" s="94">
        <v>1.232063903808593</v>
      </c>
      <c r="BO214" s="94">
        <v>0</v>
      </c>
      <c r="BP214" s="94">
        <v>0</v>
      </c>
      <c r="BQ214" s="94">
        <v>1.759988232421875</v>
      </c>
      <c r="BR214" s="94">
        <v>1.4079298339843751</v>
      </c>
      <c r="BS214" s="94">
        <v>0.70404902343749998</v>
      </c>
      <c r="BT214" s="94">
        <v>0</v>
      </c>
      <c r="BU214" s="94">
        <v>0</v>
      </c>
      <c r="BV214" s="94">
        <v>2.112004711914063</v>
      </c>
      <c r="BW214" s="94">
        <v>1.759935180664062</v>
      </c>
      <c r="BX214" s="94">
        <v>1.4079298339843751</v>
      </c>
      <c r="BY214" s="94">
        <v>1.4079298339843751</v>
      </c>
      <c r="BZ214" s="94">
        <v>1.232029614257812</v>
      </c>
      <c r="CA214" s="94">
        <v>1.584009252929687</v>
      </c>
      <c r="CB214" s="94">
        <v>1.584009252929687</v>
      </c>
    </row>
    <row r="215" spans="1:80">
      <c r="A215" s="95">
        <v>213</v>
      </c>
      <c r="B215" s="94" t="s">
        <v>253</v>
      </c>
      <c r="C215" s="94" t="s">
        <v>400</v>
      </c>
      <c r="F215" s="94" t="s">
        <v>401</v>
      </c>
      <c r="G215" s="94">
        <v>2</v>
      </c>
      <c r="H215" s="94">
        <v>3</v>
      </c>
      <c r="I215" s="94">
        <v>11</v>
      </c>
      <c r="J215" s="94" t="s">
        <v>399</v>
      </c>
      <c r="K215" s="94">
        <v>42</v>
      </c>
      <c r="L215" s="94" t="s">
        <v>331</v>
      </c>
      <c r="M215" s="94" t="s">
        <v>1</v>
      </c>
      <c r="N215" s="94" t="s">
        <v>176</v>
      </c>
      <c r="O215" s="94" t="s">
        <v>177</v>
      </c>
      <c r="P215" s="94" t="s">
        <v>177</v>
      </c>
      <c r="Q215" s="94" t="s">
        <v>1</v>
      </c>
      <c r="R215" s="94" t="s">
        <v>258</v>
      </c>
      <c r="S215" s="94" t="s">
        <v>259</v>
      </c>
      <c r="T215" s="94" t="s">
        <v>259</v>
      </c>
      <c r="U215" s="94">
        <v>19.001434869384781</v>
      </c>
      <c r="V215" s="94">
        <v>2.6386985351562511</v>
      </c>
      <c r="W215" s="94">
        <v>3.431763439941407</v>
      </c>
      <c r="X215" s="94">
        <v>34.565455023193351</v>
      </c>
      <c r="Y215" s="94">
        <v>30.87109436035152</v>
      </c>
      <c r="Z215" s="94">
        <v>7.653272302246096</v>
      </c>
      <c r="AA215" s="94">
        <v>8.6188249084472695</v>
      </c>
      <c r="AB215" s="94">
        <v>22.338613385009761</v>
      </c>
      <c r="AC215" s="94">
        <v>24.01217848510743</v>
      </c>
      <c r="AD215" s="94">
        <v>8.8837564086914078</v>
      </c>
      <c r="AE215" s="94">
        <v>19.26367742919923</v>
      </c>
      <c r="AF215" s="94">
        <v>16.359770037841798</v>
      </c>
      <c r="AG215" s="94">
        <v>10.11521696777344</v>
      </c>
      <c r="AH215" s="94">
        <v>19.17404158325196</v>
      </c>
      <c r="AI215" s="94">
        <v>19.703785754394548</v>
      </c>
      <c r="AJ215" s="94">
        <v>8.708117999267575</v>
      </c>
      <c r="AK215" s="94">
        <v>7.9171596252441381</v>
      </c>
      <c r="AL215" s="94">
        <v>7.214378442382813</v>
      </c>
      <c r="AM215" s="94">
        <v>13.017067938232429</v>
      </c>
      <c r="AN215" s="94">
        <v>6.7755215454101574</v>
      </c>
      <c r="AO215" s="94">
        <v>2.287429455566405</v>
      </c>
      <c r="AP215" s="94">
        <v>11.785979583740239</v>
      </c>
      <c r="AQ215" s="94">
        <v>18.913501672363271</v>
      </c>
      <c r="AR215" s="94">
        <v>9.4984705261230467</v>
      </c>
      <c r="AS215" s="94">
        <v>36.322744775390618</v>
      </c>
      <c r="AT215" s="94">
        <v>22.60293810424804</v>
      </c>
      <c r="AU215" s="94">
        <v>8.0922046813964847</v>
      </c>
      <c r="AV215" s="94">
        <v>3.518319213867187</v>
      </c>
      <c r="AW215" s="94">
        <v>12.22577064208985</v>
      </c>
      <c r="AX215" s="94">
        <v>15.03970036621093</v>
      </c>
      <c r="AY215" s="94">
        <v>15.39112796630857</v>
      </c>
      <c r="AZ215" s="94">
        <v>4.8381548400878911</v>
      </c>
      <c r="BA215" s="94">
        <v>13.544007440185551</v>
      </c>
      <c r="BB215" s="94">
        <v>24.36137521362302</v>
      </c>
      <c r="BC215" s="94">
        <v>5.6286657836914076</v>
      </c>
      <c r="BD215" s="94">
        <v>2.3751290283203121</v>
      </c>
      <c r="BE215" s="94">
        <v>7.0364724975585951</v>
      </c>
      <c r="BF215" s="94">
        <v>25.680955975341782</v>
      </c>
      <c r="BG215" s="94">
        <v>0</v>
      </c>
      <c r="BH215" s="94">
        <v>4.2260693481445299</v>
      </c>
      <c r="BI215" s="94">
        <v>26.124486920165989</v>
      </c>
      <c r="BJ215" s="94">
        <v>72.918482067870912</v>
      </c>
      <c r="BK215" s="94">
        <v>16.460984570312501</v>
      </c>
      <c r="BL215" s="94">
        <v>25.16295284423828</v>
      </c>
      <c r="BM215" s="94">
        <v>27.09006494750977</v>
      </c>
      <c r="BN215" s="94">
        <v>18.732346112060529</v>
      </c>
      <c r="BO215" s="94">
        <v>74.062193817138535</v>
      </c>
      <c r="BP215" s="94">
        <v>40.304231823730483</v>
      </c>
      <c r="BQ215" s="94">
        <v>20.05352143554688</v>
      </c>
      <c r="BR215" s="94">
        <v>45.967380810546899</v>
      </c>
      <c r="BS215" s="94">
        <v>32.554935699462867</v>
      </c>
      <c r="BT215" s="94">
        <v>36.15613075561523</v>
      </c>
      <c r="BU215" s="94">
        <v>41.180967718505848</v>
      </c>
      <c r="BV215" s="94">
        <v>24.012363916015602</v>
      </c>
      <c r="BW215" s="94">
        <v>57.593436871337893</v>
      </c>
      <c r="BX215" s="94">
        <v>82.197048925781289</v>
      </c>
      <c r="BY215" s="94">
        <v>60.027351708984384</v>
      </c>
      <c r="BZ215" s="94">
        <v>38.18084945068361</v>
      </c>
      <c r="CA215" s="94">
        <v>27.001344873046872</v>
      </c>
      <c r="CB215" s="94">
        <v>21.284929779052732</v>
      </c>
    </row>
    <row r="216" spans="1:80">
      <c r="A216" s="95">
        <v>214</v>
      </c>
      <c r="B216" s="94" t="s">
        <v>253</v>
      </c>
      <c r="C216" s="94" t="s">
        <v>400</v>
      </c>
      <c r="F216" s="94" t="s">
        <v>401</v>
      </c>
      <c r="G216" s="94">
        <v>2</v>
      </c>
      <c r="H216" s="94">
        <v>3</v>
      </c>
      <c r="I216" s="94">
        <v>12</v>
      </c>
      <c r="J216" s="94" t="s">
        <v>399</v>
      </c>
      <c r="K216" s="94">
        <v>42</v>
      </c>
      <c r="L216" s="94" t="s">
        <v>331</v>
      </c>
      <c r="M216" s="94" t="s">
        <v>1</v>
      </c>
      <c r="N216" s="94" t="s">
        <v>176</v>
      </c>
      <c r="O216" s="94" t="s">
        <v>177</v>
      </c>
      <c r="P216" s="94" t="s">
        <v>177</v>
      </c>
      <c r="Q216" s="94" t="s">
        <v>1</v>
      </c>
      <c r="R216" s="94" t="s">
        <v>258</v>
      </c>
      <c r="S216" s="94" t="s">
        <v>260</v>
      </c>
      <c r="T216" s="94" t="s">
        <v>260</v>
      </c>
      <c r="U216" s="94">
        <v>206.5303660644532</v>
      </c>
      <c r="V216" s="94">
        <v>1539.72058596191</v>
      </c>
      <c r="W216" s="94">
        <v>823.85346571655373</v>
      </c>
      <c r="X216" s="94">
        <v>1840.8282834533709</v>
      </c>
      <c r="Y216" s="94">
        <v>712.50512236328132</v>
      </c>
      <c r="Z216" s="94">
        <v>600.63089309082068</v>
      </c>
      <c r="AA216" s="94">
        <v>530.94625503540169</v>
      </c>
      <c r="AB216" s="94">
        <v>860.90425031127609</v>
      </c>
      <c r="AC216" s="94">
        <v>1423.0575460815451</v>
      </c>
      <c r="AD216" s="94">
        <v>762.37546957397569</v>
      </c>
      <c r="AE216" s="94">
        <v>964.82037457886008</v>
      </c>
      <c r="AF216" s="94">
        <v>694.04994608154379</v>
      </c>
      <c r="AG216" s="94">
        <v>643.98718284912025</v>
      </c>
      <c r="AH216" s="94">
        <v>1226.664559271245</v>
      </c>
      <c r="AI216" s="94">
        <v>485.94048647461011</v>
      </c>
      <c r="AJ216" s="94">
        <v>1520.65120604858</v>
      </c>
      <c r="AK216" s="94">
        <v>454.0829723815923</v>
      </c>
      <c r="AL216" s="94">
        <v>1002.5771097412101</v>
      </c>
      <c r="AM216" s="94">
        <v>522.85185106811514</v>
      </c>
      <c r="AN216" s="94">
        <v>1392.6005765686091</v>
      </c>
      <c r="AO216" s="94">
        <v>1094.173833673098</v>
      </c>
      <c r="AP216" s="94">
        <v>920.17741441040096</v>
      </c>
      <c r="AQ216" s="94">
        <v>477.8503962524419</v>
      </c>
      <c r="AR216" s="94">
        <v>332.65121932373017</v>
      </c>
      <c r="AS216" s="94">
        <v>1240.8646293212871</v>
      </c>
      <c r="AT216" s="94">
        <v>1096.30204342041</v>
      </c>
      <c r="AU216" s="94">
        <v>794.45502592773471</v>
      </c>
      <c r="AV216" s="94">
        <v>879.16094411621089</v>
      </c>
      <c r="AW216" s="94">
        <v>376.13857954101582</v>
      </c>
      <c r="AX216" s="94">
        <v>585.33624799804784</v>
      </c>
      <c r="AY216" s="94">
        <v>1252.80411477661</v>
      </c>
      <c r="AZ216" s="94">
        <v>426.63059041137632</v>
      </c>
      <c r="BA216" s="94">
        <v>779.56689317016605</v>
      </c>
      <c r="BB216" s="94">
        <v>1000.449330859374</v>
      </c>
      <c r="BC216" s="94">
        <v>893.00445265502924</v>
      </c>
      <c r="BD216" s="94">
        <v>718.27348021240164</v>
      </c>
      <c r="BE216" s="94">
        <v>743.0227794189459</v>
      </c>
      <c r="BF216" s="94">
        <v>1046.136980804444</v>
      </c>
      <c r="BG216" s="94">
        <v>544.57877153930701</v>
      </c>
      <c r="BH216" s="94">
        <v>2417.911077264403</v>
      </c>
      <c r="BI216" s="94">
        <v>1687.772487969972</v>
      </c>
      <c r="BJ216" s="94">
        <v>2018.4314573364261</v>
      </c>
      <c r="BK216" s="94">
        <v>2823.8243001525889</v>
      </c>
      <c r="BL216" s="94">
        <v>1220.886591387937</v>
      </c>
      <c r="BM216" s="94">
        <v>1520.1325160156241</v>
      </c>
      <c r="BN216" s="94">
        <v>2256.3603277770949</v>
      </c>
      <c r="BO216" s="94">
        <v>2070.676962060551</v>
      </c>
      <c r="BP216" s="94">
        <v>2504.053345269785</v>
      </c>
      <c r="BQ216" s="94">
        <v>2577.0630567993139</v>
      </c>
      <c r="BR216" s="94">
        <v>4389.4377611022664</v>
      </c>
      <c r="BS216" s="94">
        <v>1988.091518835439</v>
      </c>
      <c r="BT216" s="94">
        <v>2488.0289063659511</v>
      </c>
      <c r="BU216" s="94">
        <v>2192.3509992065442</v>
      </c>
      <c r="BV216" s="94">
        <v>2191.400964276118</v>
      </c>
      <c r="BW216" s="94">
        <v>3312.2131694885111</v>
      </c>
      <c r="BX216" s="94">
        <v>4899.9703367675565</v>
      </c>
      <c r="BY216" s="94">
        <v>4232.091836083976</v>
      </c>
      <c r="BZ216" s="94">
        <v>2758.1488383300739</v>
      </c>
      <c r="CA216" s="94">
        <v>2952.207894262689</v>
      </c>
      <c r="CB216" s="94">
        <v>2400.9541809936541</v>
      </c>
    </row>
    <row r="217" spans="1:80">
      <c r="A217" s="95">
        <v>215</v>
      </c>
      <c r="B217" s="94" t="s">
        <v>253</v>
      </c>
      <c r="C217" s="94" t="s">
        <v>400</v>
      </c>
      <c r="F217" s="94" t="s">
        <v>401</v>
      </c>
      <c r="G217" s="94">
        <v>2</v>
      </c>
      <c r="H217" s="94">
        <v>3</v>
      </c>
      <c r="I217" s="94">
        <v>13</v>
      </c>
      <c r="J217" s="94" t="s">
        <v>399</v>
      </c>
      <c r="K217" s="94">
        <v>42</v>
      </c>
      <c r="L217" s="94" t="s">
        <v>331</v>
      </c>
      <c r="M217" s="94" t="s">
        <v>1</v>
      </c>
      <c r="N217" s="94" t="s">
        <v>176</v>
      </c>
      <c r="O217" s="94" t="s">
        <v>177</v>
      </c>
      <c r="P217" s="94" t="s">
        <v>177</v>
      </c>
      <c r="Q217" s="94" t="s">
        <v>1</v>
      </c>
      <c r="R217" s="94" t="s">
        <v>258</v>
      </c>
      <c r="S217" s="94" t="s">
        <v>261</v>
      </c>
      <c r="T217" s="94" t="s">
        <v>261</v>
      </c>
      <c r="U217" s="94">
        <v>222.4187362854004</v>
      </c>
      <c r="V217" s="94">
        <v>809.08973585815465</v>
      </c>
      <c r="W217" s="94">
        <v>614.92690692138763</v>
      </c>
      <c r="X217" s="94">
        <v>584.74866322021524</v>
      </c>
      <c r="Y217" s="94">
        <v>618.59630959472702</v>
      </c>
      <c r="Z217" s="94">
        <v>726.9151042785652</v>
      </c>
      <c r="AA217" s="94">
        <v>101.157518133545</v>
      </c>
      <c r="AB217" s="94">
        <v>552.72470911865184</v>
      </c>
      <c r="AC217" s="94">
        <v>1155.752601989748</v>
      </c>
      <c r="AD217" s="94">
        <v>468.69659308471671</v>
      </c>
      <c r="AE217" s="94">
        <v>832.47524370727422</v>
      </c>
      <c r="AF217" s="94">
        <v>547.6469548461921</v>
      </c>
      <c r="AG217" s="94">
        <v>449.66852821044893</v>
      </c>
      <c r="AH217" s="94">
        <v>936.40171817016699</v>
      </c>
      <c r="AI217" s="94">
        <v>357.71504641723652</v>
      </c>
      <c r="AJ217" s="94">
        <v>447.53688502197338</v>
      </c>
      <c r="AK217" s="94">
        <v>484.88400562133842</v>
      </c>
      <c r="AL217" s="94">
        <v>354.94433361816391</v>
      </c>
      <c r="AM217" s="94">
        <v>229.49110385742199</v>
      </c>
      <c r="AN217" s="94">
        <v>579.18890683593759</v>
      </c>
      <c r="AO217" s="94">
        <v>266.67039913940431</v>
      </c>
      <c r="AP217" s="94">
        <v>618.43408429565523</v>
      </c>
      <c r="AQ217" s="94">
        <v>387.14917237548809</v>
      </c>
      <c r="AR217" s="94">
        <v>261.52190750122082</v>
      </c>
      <c r="AS217" s="94">
        <v>674.77338328247117</v>
      </c>
      <c r="AT217" s="94">
        <v>548.82101680908181</v>
      </c>
      <c r="AU217" s="94">
        <v>655.03532623901413</v>
      </c>
      <c r="AV217" s="94">
        <v>261.28379343261707</v>
      </c>
      <c r="AW217" s="94">
        <v>564.07293123779391</v>
      </c>
      <c r="AX217" s="94">
        <v>526.19844421386711</v>
      </c>
      <c r="AY217" s="94">
        <v>416.98958551025368</v>
      </c>
      <c r="AZ217" s="94">
        <v>333.14375333251962</v>
      </c>
      <c r="BA217" s="94">
        <v>354.72919961547819</v>
      </c>
      <c r="BB217" s="94">
        <v>707.74364733276241</v>
      </c>
      <c r="BC217" s="94">
        <v>533.27874999389724</v>
      </c>
      <c r="BD217" s="94">
        <v>457.03033351440479</v>
      </c>
      <c r="BE217" s="94">
        <v>472.29664717407212</v>
      </c>
      <c r="BF217" s="94">
        <v>804.76365158081057</v>
      </c>
      <c r="BG217" s="94">
        <v>1443.5121430053721</v>
      </c>
      <c r="BH217" s="94">
        <v>1173.4615987915049</v>
      </c>
      <c r="BI217" s="94">
        <v>1015.660882598876</v>
      </c>
      <c r="BJ217" s="94">
        <v>985.30904228515578</v>
      </c>
      <c r="BK217" s="94">
        <v>1000.61472404785</v>
      </c>
      <c r="BL217" s="94">
        <v>991.2005914123547</v>
      </c>
      <c r="BM217" s="94">
        <v>1126.8832604980471</v>
      </c>
      <c r="BN217" s="94">
        <v>1117.7723038940439</v>
      </c>
      <c r="BO217" s="94">
        <v>1322.5108991333</v>
      </c>
      <c r="BP217" s="94">
        <v>1344.020688909912</v>
      </c>
      <c r="BQ217" s="94">
        <v>1463.6116529602029</v>
      </c>
      <c r="BR217" s="94">
        <v>2055.692631982422</v>
      </c>
      <c r="BS217" s="94">
        <v>1266.1307916992189</v>
      </c>
      <c r="BT217" s="94">
        <v>1111.8744912231441</v>
      </c>
      <c r="BU217" s="94">
        <v>1187.3986387268069</v>
      </c>
      <c r="BV217" s="94">
        <v>1026.644153826905</v>
      </c>
      <c r="BW217" s="94">
        <v>1659.7144114013649</v>
      </c>
      <c r="BX217" s="94">
        <v>2115.6339649963352</v>
      </c>
      <c r="BY217" s="94">
        <v>2150.437747045899</v>
      </c>
      <c r="BZ217" s="94">
        <v>1892.070214624023</v>
      </c>
      <c r="CA217" s="94">
        <v>1811.966393194579</v>
      </c>
      <c r="CB217" s="94">
        <v>1663.0431216003419</v>
      </c>
    </row>
    <row r="218" spans="1:80">
      <c r="A218" s="95">
        <v>216</v>
      </c>
      <c r="B218" s="94" t="s">
        <v>253</v>
      </c>
      <c r="C218" s="94" t="s">
        <v>400</v>
      </c>
      <c r="F218" s="94" t="s">
        <v>401</v>
      </c>
      <c r="G218" s="94">
        <v>2</v>
      </c>
      <c r="H218" s="94">
        <v>3</v>
      </c>
      <c r="I218" s="94">
        <v>15</v>
      </c>
      <c r="J218" s="94" t="s">
        <v>399</v>
      </c>
      <c r="K218" s="94">
        <v>42</v>
      </c>
      <c r="L218" s="94" t="s">
        <v>331</v>
      </c>
      <c r="M218" s="94" t="s">
        <v>1</v>
      </c>
      <c r="N218" s="94" t="s">
        <v>176</v>
      </c>
      <c r="O218" s="94" t="s">
        <v>177</v>
      </c>
      <c r="P218" s="94" t="s">
        <v>177</v>
      </c>
      <c r="Q218" s="94" t="s">
        <v>255</v>
      </c>
      <c r="R218" s="94" t="s">
        <v>256</v>
      </c>
      <c r="S218" s="94" t="s">
        <v>14</v>
      </c>
      <c r="T218" s="94" t="s">
        <v>14</v>
      </c>
      <c r="U218" s="94">
        <v>461.04299426879851</v>
      </c>
      <c r="V218" s="94">
        <v>192.4811025512696</v>
      </c>
      <c r="W218" s="94">
        <v>54.529677368164137</v>
      </c>
      <c r="X218" s="94">
        <v>160.93637746582061</v>
      </c>
      <c r="Y218" s="94">
        <v>130.0824951599121</v>
      </c>
      <c r="Z218" s="94">
        <v>109.7093516601562</v>
      </c>
      <c r="AA218" s="94">
        <v>255.42350828857431</v>
      </c>
      <c r="AB218" s="94">
        <v>101.8643883972169</v>
      </c>
      <c r="AC218" s="94">
        <v>248.63298093261719</v>
      </c>
      <c r="AD218" s="94">
        <v>107.3137952392578</v>
      </c>
      <c r="AE218" s="94">
        <v>201.1776182067872</v>
      </c>
      <c r="AF218" s="94">
        <v>202.3096653625488</v>
      </c>
      <c r="AG218" s="94">
        <v>99.428037536621048</v>
      </c>
      <c r="AH218" s="94">
        <v>427.39138457641639</v>
      </c>
      <c r="AI218" s="94">
        <v>229.62598131713881</v>
      </c>
      <c r="AJ218" s="94">
        <v>178.49521904907229</v>
      </c>
      <c r="AK218" s="94">
        <v>238.60374024658199</v>
      </c>
      <c r="AL218" s="94">
        <v>61.614270666503899</v>
      </c>
      <c r="AM218" s="94">
        <v>381.62589448852538</v>
      </c>
      <c r="AN218" s="94">
        <v>190.2311609741212</v>
      </c>
      <c r="AO218" s="94">
        <v>211.59657562255859</v>
      </c>
      <c r="AP218" s="94">
        <v>150.89116382446289</v>
      </c>
      <c r="AQ218" s="94">
        <v>508.86012545776322</v>
      </c>
      <c r="AR218" s="94">
        <v>123.98032890625009</v>
      </c>
      <c r="AS218" s="94">
        <v>1337.949459368896</v>
      </c>
      <c r="AT218" s="94">
        <v>343.55303941040017</v>
      </c>
      <c r="AU218" s="94">
        <v>376.61571961669938</v>
      </c>
      <c r="AV218" s="94">
        <v>629.13182986450181</v>
      </c>
      <c r="AW218" s="94">
        <v>218.23234143066401</v>
      </c>
      <c r="AX218" s="94">
        <v>250.80705621948249</v>
      </c>
      <c r="AY218" s="94">
        <v>277.29247529907252</v>
      </c>
      <c r="AZ218" s="94">
        <v>345.45897041626012</v>
      </c>
      <c r="BA218" s="94">
        <v>824.07105727538953</v>
      </c>
      <c r="BB218" s="94">
        <v>309.74070602416998</v>
      </c>
      <c r="BC218" s="94">
        <v>369.26277263183613</v>
      </c>
      <c r="BD218" s="94">
        <v>3223.226354760769</v>
      </c>
      <c r="BE218" s="94">
        <v>131.19109626464839</v>
      </c>
      <c r="BF218" s="94">
        <v>85.356942578125</v>
      </c>
      <c r="BG218" s="94">
        <v>103.5256465942383</v>
      </c>
      <c r="BH218" s="94">
        <v>323.41121809082063</v>
      </c>
      <c r="BI218" s="94">
        <v>234.64975902709949</v>
      </c>
      <c r="BJ218" s="94">
        <v>759.62489904174913</v>
      </c>
      <c r="BK218" s="94">
        <v>386.75674953613287</v>
      </c>
      <c r="BL218" s="94">
        <v>3000.9564742187299</v>
      </c>
      <c r="BM218" s="94">
        <v>1647.919896008304</v>
      </c>
      <c r="BN218" s="94">
        <v>1771.854094946289</v>
      </c>
      <c r="BO218" s="94">
        <v>981.19140938109695</v>
      </c>
      <c r="BP218" s="94">
        <v>5399.8991213012114</v>
      </c>
      <c r="BQ218" s="94">
        <v>4124.7261709411614</v>
      </c>
      <c r="BR218" s="94">
        <v>18371.8594692933</v>
      </c>
      <c r="BS218" s="94">
        <v>3835.416095690945</v>
      </c>
      <c r="BT218" s="94">
        <v>830.70182764892468</v>
      </c>
      <c r="BU218" s="94">
        <v>4513.2422533324716</v>
      </c>
      <c r="BV218" s="94">
        <v>2020.3985633483919</v>
      </c>
      <c r="BW218" s="94">
        <v>11704.38594769932</v>
      </c>
      <c r="BX218" s="94">
        <v>16927.15882410893</v>
      </c>
      <c r="BY218" s="94">
        <v>14344.806213958729</v>
      </c>
      <c r="BZ218" s="94">
        <v>10422.373893591341</v>
      </c>
      <c r="CA218" s="94">
        <v>9293.4388436584886</v>
      </c>
      <c r="CB218" s="94">
        <v>8161.5262554627179</v>
      </c>
    </row>
    <row r="219" spans="1:80">
      <c r="A219" s="95">
        <v>217</v>
      </c>
      <c r="B219" s="94" t="s">
        <v>253</v>
      </c>
      <c r="C219" s="94" t="s">
        <v>400</v>
      </c>
      <c r="F219" s="94" t="s">
        <v>401</v>
      </c>
      <c r="G219" s="94">
        <v>2</v>
      </c>
      <c r="H219" s="94">
        <v>3</v>
      </c>
      <c r="I219" s="94">
        <v>21</v>
      </c>
      <c r="J219" s="94" t="s">
        <v>399</v>
      </c>
      <c r="K219" s="94">
        <v>42</v>
      </c>
      <c r="L219" s="94" t="s">
        <v>331</v>
      </c>
      <c r="M219" s="94" t="s">
        <v>1</v>
      </c>
      <c r="N219" s="94" t="s">
        <v>176</v>
      </c>
      <c r="O219" s="94" t="s">
        <v>177</v>
      </c>
      <c r="P219" s="94" t="s">
        <v>177</v>
      </c>
      <c r="Q219" s="94" t="s">
        <v>255</v>
      </c>
      <c r="R219" s="94" t="s">
        <v>256</v>
      </c>
      <c r="S219" s="94" t="s">
        <v>262</v>
      </c>
      <c r="T219" s="94" t="s">
        <v>262</v>
      </c>
      <c r="U219" s="94">
        <v>2028.531249121095</v>
      </c>
      <c r="V219" s="94">
        <v>5341.4285257141028</v>
      </c>
      <c r="W219" s="94">
        <v>7189.7669662415256</v>
      </c>
      <c r="X219" s="94">
        <v>5327.4821766723771</v>
      </c>
      <c r="Y219" s="94">
        <v>2978.2621121521051</v>
      </c>
      <c r="Z219" s="94">
        <v>3881.979135931389</v>
      </c>
      <c r="AA219" s="94">
        <v>3096.0491518310091</v>
      </c>
      <c r="AB219" s="94">
        <v>4454.7239372679869</v>
      </c>
      <c r="AC219" s="94">
        <v>2655.9822422058051</v>
      </c>
      <c r="AD219" s="94">
        <v>5019.4904244202371</v>
      </c>
      <c r="AE219" s="94">
        <v>4903.944679089358</v>
      </c>
      <c r="AF219" s="94">
        <v>2620.4185659179602</v>
      </c>
      <c r="AG219" s="94">
        <v>4151.068640704344</v>
      </c>
      <c r="AH219" s="94">
        <v>5633.9795933593559</v>
      </c>
      <c r="AI219" s="94">
        <v>6706.9072619934459</v>
      </c>
      <c r="AJ219" s="94">
        <v>6276.4065765563973</v>
      </c>
      <c r="AK219" s="94">
        <v>7334.9751065307291</v>
      </c>
      <c r="AL219" s="94">
        <v>8466.1091207519548</v>
      </c>
      <c r="AM219" s="94">
        <v>4492.5032065795922</v>
      </c>
      <c r="AN219" s="94">
        <v>6911.2486987487728</v>
      </c>
      <c r="AO219" s="94">
        <v>7006.2991739501713</v>
      </c>
      <c r="AP219" s="94">
        <v>7687.6192285583184</v>
      </c>
      <c r="AQ219" s="94">
        <v>6580.5622838073359</v>
      </c>
      <c r="AR219" s="94">
        <v>7854.3818789489496</v>
      </c>
      <c r="AS219" s="94">
        <v>10336.14293311158</v>
      </c>
      <c r="AT219" s="94">
        <v>6831.6798153869586</v>
      </c>
      <c r="AU219" s="94">
        <v>10469.73800151966</v>
      </c>
      <c r="AV219" s="94">
        <v>9529.9142156921389</v>
      </c>
      <c r="AW219" s="94">
        <v>6976.6019582946683</v>
      </c>
      <c r="AX219" s="94">
        <v>7725.8148744262699</v>
      </c>
      <c r="AY219" s="94">
        <v>7494.1043440673911</v>
      </c>
      <c r="AZ219" s="94">
        <v>12503.78334263917</v>
      </c>
      <c r="BA219" s="94">
        <v>9999.0039990661244</v>
      </c>
      <c r="BB219" s="94">
        <v>11780.94108451536</v>
      </c>
      <c r="BC219" s="94">
        <v>19245.29744956045</v>
      </c>
      <c r="BD219" s="94">
        <v>7440.1258352356253</v>
      </c>
      <c r="BE219" s="94">
        <v>8590.190294866954</v>
      </c>
      <c r="BF219" s="94">
        <v>8276.7523188842952</v>
      </c>
      <c r="BG219" s="94">
        <v>13325.44132426153</v>
      </c>
      <c r="BH219" s="94">
        <v>21391.71864273661</v>
      </c>
      <c r="BI219" s="94">
        <v>17861.927436334361</v>
      </c>
      <c r="BJ219" s="94">
        <v>21921.512843938981</v>
      </c>
      <c r="BK219" s="94">
        <v>31477.28122680062</v>
      </c>
      <c r="BL219" s="94">
        <v>35131.231731598367</v>
      </c>
      <c r="BM219" s="94">
        <v>38767.420331598303</v>
      </c>
      <c r="BN219" s="94">
        <v>49438.875808349418</v>
      </c>
      <c r="BO219" s="94">
        <v>29463.73487229025</v>
      </c>
      <c r="BP219" s="94">
        <v>52267.734152667843</v>
      </c>
      <c r="BQ219" s="94">
        <v>72989.01605180715</v>
      </c>
      <c r="BR219" s="94">
        <v>139508.9455413243</v>
      </c>
      <c r="BS219" s="94">
        <v>60626.491568676043</v>
      </c>
      <c r="BT219" s="94">
        <v>34604.363338342577</v>
      </c>
      <c r="BU219" s="94">
        <v>46022.886098578543</v>
      </c>
      <c r="BV219" s="94">
        <v>43517.221301782549</v>
      </c>
      <c r="BW219" s="94">
        <v>85033.360909675146</v>
      </c>
      <c r="BX219" s="94">
        <v>133499.75179741549</v>
      </c>
      <c r="BY219" s="94">
        <v>126709.57297777331</v>
      </c>
      <c r="BZ219" s="94">
        <v>107651.02354239961</v>
      </c>
      <c r="CA219" s="94">
        <v>98927.375942914427</v>
      </c>
      <c r="CB219" s="94">
        <v>90540.551230425204</v>
      </c>
    </row>
    <row r="220" spans="1:80">
      <c r="A220" s="95">
        <v>218</v>
      </c>
      <c r="B220" s="94" t="s">
        <v>253</v>
      </c>
      <c r="C220" s="94" t="s">
        <v>400</v>
      </c>
      <c r="F220" s="94" t="s">
        <v>401</v>
      </c>
      <c r="G220" s="94">
        <v>2</v>
      </c>
      <c r="H220" s="94">
        <v>3</v>
      </c>
      <c r="I220" s="94">
        <v>23</v>
      </c>
      <c r="J220" s="94" t="s">
        <v>399</v>
      </c>
      <c r="K220" s="94">
        <v>42</v>
      </c>
      <c r="L220" s="94" t="s">
        <v>331</v>
      </c>
      <c r="M220" s="94" t="s">
        <v>1</v>
      </c>
      <c r="N220" s="94" t="s">
        <v>176</v>
      </c>
      <c r="O220" s="94" t="s">
        <v>177</v>
      </c>
      <c r="P220" s="94" t="s">
        <v>177</v>
      </c>
      <c r="Q220" s="94" t="s">
        <v>1</v>
      </c>
      <c r="R220" s="94" t="s">
        <v>193</v>
      </c>
      <c r="S220" s="94" t="s">
        <v>194</v>
      </c>
      <c r="T220" s="94" t="s">
        <v>194</v>
      </c>
      <c r="U220" s="94">
        <v>62.130662506103548</v>
      </c>
      <c r="V220" s="94">
        <v>289.21439169921871</v>
      </c>
      <c r="W220" s="94">
        <v>162.0755547912598</v>
      </c>
      <c r="X220" s="94">
        <v>27.719140496826171</v>
      </c>
      <c r="Y220" s="94">
        <v>41.439499920654292</v>
      </c>
      <c r="Z220" s="94">
        <v>154.6186624511719</v>
      </c>
      <c r="AA220" s="94">
        <v>36.143844207763657</v>
      </c>
      <c r="AB220" s="94">
        <v>167.6850738342284</v>
      </c>
      <c r="AC220" s="94">
        <v>23.92714252929688</v>
      </c>
      <c r="AD220" s="94">
        <v>21.99974428100586</v>
      </c>
      <c r="AE220" s="94">
        <v>78.784589654541065</v>
      </c>
      <c r="AF220" s="94">
        <v>79.796943450927728</v>
      </c>
      <c r="AG220" s="94">
        <v>80.253546313476576</v>
      </c>
      <c r="AH220" s="94">
        <v>26.138115679931641</v>
      </c>
      <c r="AI220" s="94">
        <v>34.65747482910156</v>
      </c>
      <c r="AJ220" s="94">
        <v>40.300785760498037</v>
      </c>
      <c r="AK220" s="94">
        <v>56.588596978759803</v>
      </c>
      <c r="AL220" s="94">
        <v>147.32300361328109</v>
      </c>
      <c r="AM220" s="94">
        <v>16.718819763183589</v>
      </c>
      <c r="AN220" s="94">
        <v>29.66027589111329</v>
      </c>
      <c r="AO220" s="94">
        <v>25.180353698730471</v>
      </c>
      <c r="AP220" s="94">
        <v>86.164125079345695</v>
      </c>
      <c r="AQ220" s="94">
        <v>167.934391595459</v>
      </c>
      <c r="AR220" s="94">
        <v>30.187955718994139</v>
      </c>
      <c r="AS220" s="94">
        <v>264.9845040039059</v>
      </c>
      <c r="AT220" s="94">
        <v>36.44081086425782</v>
      </c>
      <c r="AU220" s="94">
        <v>44.541353875732433</v>
      </c>
      <c r="AV220" s="94">
        <v>169.55531853027341</v>
      </c>
      <c r="AW220" s="94">
        <v>54.919533953857403</v>
      </c>
      <c r="AX220" s="94">
        <v>44.799509216308593</v>
      </c>
      <c r="AY220" s="94">
        <v>82.722853308105442</v>
      </c>
      <c r="AZ220" s="94">
        <v>66.084561993408201</v>
      </c>
      <c r="BA220" s="94">
        <v>210.68068345947259</v>
      </c>
      <c r="BB220" s="94">
        <v>52.880239019775402</v>
      </c>
      <c r="BC220" s="94">
        <v>102.538401159668</v>
      </c>
      <c r="BD220" s="94">
        <v>71.807184356689461</v>
      </c>
      <c r="BE220" s="94">
        <v>114.0591408447266</v>
      </c>
      <c r="BF220" s="94">
        <v>283.92269243774427</v>
      </c>
      <c r="BG220" s="94">
        <v>74.889764953613309</v>
      </c>
      <c r="BH220" s="94">
        <v>136.40599402465821</v>
      </c>
      <c r="BI220" s="94">
        <v>44.608124462890622</v>
      </c>
      <c r="BJ220" s="94">
        <v>117.5763061096192</v>
      </c>
      <c r="BK220" s="94">
        <v>80.33706887207029</v>
      </c>
      <c r="BL220" s="94">
        <v>417.80407855834932</v>
      </c>
      <c r="BM220" s="94">
        <v>249.15269963989269</v>
      </c>
      <c r="BN220" s="94">
        <v>237.85987049560541</v>
      </c>
      <c r="BO220" s="94">
        <v>116.9421117370606</v>
      </c>
      <c r="BP220" s="94">
        <v>455.82134782104458</v>
      </c>
      <c r="BQ220" s="94">
        <v>414.71639053344711</v>
      </c>
      <c r="BR220" s="94">
        <v>577.29858833618152</v>
      </c>
      <c r="BS220" s="94">
        <v>370.59424826660148</v>
      </c>
      <c r="BT220" s="94">
        <v>145.66369574584971</v>
      </c>
      <c r="BU220" s="94">
        <v>444.56679754638662</v>
      </c>
      <c r="BV220" s="94">
        <v>280.30651241455092</v>
      </c>
      <c r="BW220" s="94">
        <v>442.01590415649417</v>
      </c>
      <c r="BX220" s="94">
        <v>510.62771856079098</v>
      </c>
      <c r="BY220" s="94">
        <v>536.28083223876945</v>
      </c>
      <c r="BZ220" s="94">
        <v>490.38675089721681</v>
      </c>
      <c r="CA220" s="94">
        <v>450.69721808471661</v>
      </c>
      <c r="CB220" s="94">
        <v>434.84207493286118</v>
      </c>
    </row>
    <row r="221" spans="1:80">
      <c r="A221" s="95">
        <v>219</v>
      </c>
      <c r="B221" s="94" t="s">
        <v>253</v>
      </c>
      <c r="C221" s="94" t="s">
        <v>400</v>
      </c>
      <c r="F221" s="94" t="s">
        <v>401</v>
      </c>
      <c r="G221" s="94">
        <v>2</v>
      </c>
      <c r="H221" s="94">
        <v>3</v>
      </c>
      <c r="I221" s="94">
        <v>24</v>
      </c>
      <c r="J221" s="94" t="s">
        <v>399</v>
      </c>
      <c r="K221" s="94">
        <v>42</v>
      </c>
      <c r="L221" s="94" t="s">
        <v>331</v>
      </c>
      <c r="M221" s="94" t="s">
        <v>1</v>
      </c>
      <c r="N221" s="94" t="s">
        <v>176</v>
      </c>
      <c r="O221" s="94" t="s">
        <v>177</v>
      </c>
      <c r="P221" s="94" t="s">
        <v>177</v>
      </c>
      <c r="Q221" s="94" t="s">
        <v>255</v>
      </c>
      <c r="R221" s="94" t="s">
        <v>193</v>
      </c>
      <c r="S221" s="94" t="s">
        <v>263</v>
      </c>
      <c r="T221" s="94" t="s">
        <v>263</v>
      </c>
      <c r="U221" s="94">
        <v>0</v>
      </c>
      <c r="V221" s="94">
        <v>1.8461147460937499</v>
      </c>
      <c r="W221" s="94">
        <v>1.1434901428222659</v>
      </c>
      <c r="X221" s="94">
        <v>0.35163676147460943</v>
      </c>
      <c r="Y221" s="94">
        <v>0.61586294555664067</v>
      </c>
      <c r="Z221" s="94">
        <v>0.61619577026367189</v>
      </c>
      <c r="AA221" s="94">
        <v>0.52861613159179688</v>
      </c>
      <c r="AB221" s="94">
        <v>0.43996632080078119</v>
      </c>
      <c r="AC221" s="94">
        <v>1.230491204833984</v>
      </c>
      <c r="AD221" s="94">
        <v>0.26386870117187511</v>
      </c>
      <c r="AE221" s="94">
        <v>0.26368768310546881</v>
      </c>
      <c r="AF221" s="94">
        <v>0.17574748535156251</v>
      </c>
      <c r="AG221" s="94">
        <v>0.26370949096679691</v>
      </c>
      <c r="AH221" s="94">
        <v>0.2637393737792969</v>
      </c>
      <c r="AI221" s="94">
        <v>0</v>
      </c>
      <c r="AJ221" s="94">
        <v>8.8056848144531255E-2</v>
      </c>
      <c r="AK221" s="94">
        <v>0.1757556457519531</v>
      </c>
      <c r="AL221" s="94">
        <v>8.7915515136718747E-2</v>
      </c>
      <c r="AM221" s="94">
        <v>0</v>
      </c>
      <c r="AN221" s="94">
        <v>0.52736471557617193</v>
      </c>
      <c r="AO221" s="94">
        <v>0.26365961914062502</v>
      </c>
      <c r="AP221" s="94">
        <v>0.26386735229492192</v>
      </c>
      <c r="AQ221" s="94">
        <v>0.70332902221679683</v>
      </c>
      <c r="AR221" s="94">
        <v>0.35153643188476558</v>
      </c>
      <c r="AS221" s="94">
        <v>0.79139143676757817</v>
      </c>
      <c r="AT221" s="94">
        <v>0.35149091796874998</v>
      </c>
      <c r="AU221" s="94">
        <v>0.26380365600585942</v>
      </c>
      <c r="AV221" s="94">
        <v>1.0548297424316411</v>
      </c>
      <c r="AW221" s="94">
        <v>0.35194852905273438</v>
      </c>
      <c r="AX221" s="94">
        <v>0.4396288635253906</v>
      </c>
      <c r="AY221" s="94">
        <v>0.35193033447265631</v>
      </c>
      <c r="AZ221" s="94">
        <v>0.61584447021484379</v>
      </c>
      <c r="BA221" s="94">
        <v>0.1758331359863281</v>
      </c>
      <c r="BB221" s="94">
        <v>1.2314633239746089</v>
      </c>
      <c r="BC221" s="94">
        <v>0.35181528930664058</v>
      </c>
      <c r="BD221" s="94">
        <v>0.61555572509765621</v>
      </c>
      <c r="BE221" s="94">
        <v>0.1758478576660156</v>
      </c>
      <c r="BF221" s="94">
        <v>0</v>
      </c>
      <c r="BG221" s="94">
        <v>8.7992419433593747E-2</v>
      </c>
      <c r="BH221" s="94">
        <v>4.6601771118164059</v>
      </c>
      <c r="BI221" s="94">
        <v>2.8151696350097661</v>
      </c>
      <c r="BJ221" s="94">
        <v>1.0548340148925781</v>
      </c>
      <c r="BK221" s="94">
        <v>1.054859240722656</v>
      </c>
      <c r="BL221" s="94">
        <v>2.2860898681640629</v>
      </c>
      <c r="BM221" s="94">
        <v>7.7472248046875034</v>
      </c>
      <c r="BN221" s="94">
        <v>4.133248175048827</v>
      </c>
      <c r="BO221" s="94">
        <v>4.7499827270507824</v>
      </c>
      <c r="BP221" s="94">
        <v>4.5727859802246087</v>
      </c>
      <c r="BQ221" s="94">
        <v>19.98023999633789</v>
      </c>
      <c r="BR221" s="94">
        <v>382.10236002197109</v>
      </c>
      <c r="BS221" s="94">
        <v>16.632948675537111</v>
      </c>
      <c r="BT221" s="94">
        <v>1.49451396484375</v>
      </c>
      <c r="BU221" s="94">
        <v>3.6047880737304681</v>
      </c>
      <c r="BV221" s="94">
        <v>8.8917126098632817</v>
      </c>
      <c r="BW221" s="94">
        <v>173.68996656494139</v>
      </c>
      <c r="BX221" s="94">
        <v>302.49730462036359</v>
      </c>
      <c r="BY221" s="94">
        <v>65.404579626464738</v>
      </c>
      <c r="BZ221" s="94">
        <v>38.192207507324241</v>
      </c>
      <c r="CA221" s="94">
        <v>30.980017242431639</v>
      </c>
      <c r="CB221" s="94">
        <v>24.907036309814451</v>
      </c>
    </row>
    <row r="222" spans="1:80">
      <c r="A222" s="95">
        <v>220</v>
      </c>
      <c r="B222" s="94" t="s">
        <v>253</v>
      </c>
      <c r="C222" s="94" t="s">
        <v>400</v>
      </c>
      <c r="F222" s="94" t="s">
        <v>401</v>
      </c>
      <c r="G222" s="94">
        <v>2</v>
      </c>
      <c r="H222" s="94">
        <v>3</v>
      </c>
      <c r="I222" s="94">
        <v>25</v>
      </c>
      <c r="J222" s="94" t="s">
        <v>399</v>
      </c>
      <c r="K222" s="94">
        <v>42</v>
      </c>
      <c r="L222" s="94" t="s">
        <v>331</v>
      </c>
      <c r="M222" s="94" t="s">
        <v>1</v>
      </c>
      <c r="N222" s="94" t="s">
        <v>176</v>
      </c>
      <c r="O222" s="94" t="s">
        <v>177</v>
      </c>
      <c r="P222" s="94" t="s">
        <v>177</v>
      </c>
      <c r="Q222" s="94" t="s">
        <v>255</v>
      </c>
      <c r="R222" s="94" t="s">
        <v>193</v>
      </c>
      <c r="S222" s="94" t="s">
        <v>264</v>
      </c>
      <c r="T222" s="94" t="s">
        <v>264</v>
      </c>
      <c r="U222" s="94">
        <v>178.54329649047861</v>
      </c>
      <c r="V222" s="94">
        <v>436.05048895263627</v>
      </c>
      <c r="W222" s="94">
        <v>340.25324017944291</v>
      </c>
      <c r="X222" s="94">
        <v>272.12461832275409</v>
      </c>
      <c r="Y222" s="94">
        <v>83.951986114501949</v>
      </c>
      <c r="Z222" s="94">
        <v>376.8325010131835</v>
      </c>
      <c r="AA222" s="94">
        <v>298.12000881347711</v>
      </c>
      <c r="AB222" s="94">
        <v>783.47672565919072</v>
      </c>
      <c r="AC222" s="94">
        <v>71.559347418212909</v>
      </c>
      <c r="AD222" s="94">
        <v>191.99696963500961</v>
      </c>
      <c r="AE222" s="94">
        <v>221.96879887695329</v>
      </c>
      <c r="AF222" s="94">
        <v>145.89360494995131</v>
      </c>
      <c r="AG222" s="94">
        <v>172.2571791137695</v>
      </c>
      <c r="AH222" s="94">
        <v>502.07803103027419</v>
      </c>
      <c r="AI222" s="94">
        <v>290.35868585205071</v>
      </c>
      <c r="AJ222" s="94">
        <v>244.69413265380871</v>
      </c>
      <c r="AK222" s="94">
        <v>136.96859771728529</v>
      </c>
      <c r="AL222" s="94">
        <v>311.62737704467781</v>
      </c>
      <c r="AM222" s="94">
        <v>349.4583934509285</v>
      </c>
      <c r="AN222" s="94">
        <v>37.934480316162109</v>
      </c>
      <c r="AO222" s="94">
        <v>63.215435955810541</v>
      </c>
      <c r="AP222" s="94">
        <v>63.716100195312499</v>
      </c>
      <c r="AQ222" s="94">
        <v>168.70662127685549</v>
      </c>
      <c r="AR222" s="94">
        <v>200.12219317016601</v>
      </c>
      <c r="AS222" s="94">
        <v>157.23581430664061</v>
      </c>
      <c r="AT222" s="94">
        <v>333.45017589721658</v>
      </c>
      <c r="AU222" s="94">
        <v>189.7665228637695</v>
      </c>
      <c r="AV222" s="94">
        <v>515.64913925781218</v>
      </c>
      <c r="AW222" s="94">
        <v>81.53992545166011</v>
      </c>
      <c r="AX222" s="94">
        <v>327.75235369262703</v>
      </c>
      <c r="AY222" s="94">
        <v>113.43443445434561</v>
      </c>
      <c r="AZ222" s="94">
        <v>127.64178912353501</v>
      </c>
      <c r="BA222" s="94">
        <v>419.70841354370151</v>
      </c>
      <c r="BB222" s="94">
        <v>77.828867797851515</v>
      </c>
      <c r="BC222" s="94">
        <v>250.20361221923821</v>
      </c>
      <c r="BD222" s="94">
        <v>431.44190159912148</v>
      </c>
      <c r="BE222" s="94">
        <v>431.19923465576079</v>
      </c>
      <c r="BF222" s="94">
        <v>96.656501470947305</v>
      </c>
      <c r="BG222" s="94">
        <v>257.86135904541032</v>
      </c>
      <c r="BH222" s="94">
        <v>281.93603306884751</v>
      </c>
      <c r="BI222" s="94">
        <v>288.04424804077161</v>
      </c>
      <c r="BJ222" s="94">
        <v>440.43813117675802</v>
      </c>
      <c r="BK222" s="94">
        <v>169.14151174926761</v>
      </c>
      <c r="BL222" s="94">
        <v>273.71131023559587</v>
      </c>
      <c r="BM222" s="94">
        <v>444.60188521118181</v>
      </c>
      <c r="BN222" s="94">
        <v>390.96743863525398</v>
      </c>
      <c r="BO222" s="94">
        <v>453.64164398193361</v>
      </c>
      <c r="BP222" s="94">
        <v>352.24580392456068</v>
      </c>
      <c r="BQ222" s="94">
        <v>461.15531755371143</v>
      </c>
      <c r="BR222" s="94">
        <v>723.75966414794914</v>
      </c>
      <c r="BS222" s="94">
        <v>358.16775142822257</v>
      </c>
      <c r="BT222" s="94">
        <v>314.17218460083001</v>
      </c>
      <c r="BU222" s="94">
        <v>308.47432678833019</v>
      </c>
      <c r="BV222" s="94">
        <v>234.25590353393559</v>
      </c>
      <c r="BW222" s="94">
        <v>602.75897766723619</v>
      </c>
      <c r="BX222" s="94">
        <v>699.25680693969741</v>
      </c>
      <c r="BY222" s="94">
        <v>686.65126179199149</v>
      </c>
      <c r="BZ222" s="94">
        <v>652.10524221191429</v>
      </c>
      <c r="CA222" s="94">
        <v>565.51259631347671</v>
      </c>
      <c r="CB222" s="94">
        <v>567.59983517456089</v>
      </c>
    </row>
    <row r="223" spans="1:80">
      <c r="A223" s="95">
        <v>221</v>
      </c>
      <c r="B223" s="94" t="s">
        <v>253</v>
      </c>
      <c r="C223" s="94" t="s">
        <v>400</v>
      </c>
      <c r="F223" s="94" t="s">
        <v>401</v>
      </c>
      <c r="G223" s="94">
        <v>2</v>
      </c>
      <c r="H223" s="94">
        <v>3</v>
      </c>
      <c r="I223" s="94">
        <v>29</v>
      </c>
      <c r="J223" s="94" t="s">
        <v>399</v>
      </c>
      <c r="K223" s="94">
        <v>42</v>
      </c>
      <c r="L223" s="94" t="s">
        <v>331</v>
      </c>
      <c r="M223" s="94" t="s">
        <v>1</v>
      </c>
      <c r="N223" s="94" t="s">
        <v>176</v>
      </c>
      <c r="O223" s="94" t="s">
        <v>177</v>
      </c>
      <c r="P223" s="94" t="s">
        <v>177</v>
      </c>
      <c r="Q223" s="94" t="s">
        <v>1</v>
      </c>
      <c r="R223" s="94" t="s">
        <v>258</v>
      </c>
      <c r="S223" s="94" t="s">
        <v>266</v>
      </c>
      <c r="T223" s="94" t="s">
        <v>266</v>
      </c>
      <c r="U223" s="94">
        <v>4.046576123046874</v>
      </c>
      <c r="V223" s="94">
        <v>8.1787559143066382</v>
      </c>
      <c r="W223" s="94">
        <v>3.429916137695312</v>
      </c>
      <c r="X223" s="94">
        <v>14.071187280273429</v>
      </c>
      <c r="Y223" s="94">
        <v>18.027419769287121</v>
      </c>
      <c r="Z223" s="94">
        <v>22.511569995117171</v>
      </c>
      <c r="AA223" s="94">
        <v>13.98300114746093</v>
      </c>
      <c r="AB223" s="94">
        <v>23.656669854736339</v>
      </c>
      <c r="AC223" s="94">
        <v>17.941101898193359</v>
      </c>
      <c r="AD223" s="94">
        <v>38.52067942504884</v>
      </c>
      <c r="AE223" s="94">
        <v>5.7167700744628904</v>
      </c>
      <c r="AF223" s="94">
        <v>22.77626108398437</v>
      </c>
      <c r="AG223" s="94">
        <v>22.337250994873031</v>
      </c>
      <c r="AH223" s="94">
        <v>10.905477539062501</v>
      </c>
      <c r="AI223" s="94">
        <v>11.783762902832031</v>
      </c>
      <c r="AJ223" s="94">
        <v>12.047640533447259</v>
      </c>
      <c r="AK223" s="94">
        <v>21.722106927490231</v>
      </c>
      <c r="AL223" s="94">
        <v>6.1560177307128914</v>
      </c>
      <c r="AM223" s="94">
        <v>4.3096831359863277</v>
      </c>
      <c r="AN223" s="94">
        <v>21.8113610229492</v>
      </c>
      <c r="AO223" s="94">
        <v>15.741446203613281</v>
      </c>
      <c r="AP223" s="94">
        <v>12.224228289794921</v>
      </c>
      <c r="AQ223" s="94">
        <v>25.152750134277341</v>
      </c>
      <c r="AR223" s="94">
        <v>4.4854310607910159</v>
      </c>
      <c r="AS223" s="94">
        <v>32.977505535888689</v>
      </c>
      <c r="AT223" s="94">
        <v>36.761537896728491</v>
      </c>
      <c r="AU223" s="94">
        <v>4.5729455749511718</v>
      </c>
      <c r="AV223" s="94">
        <v>4.6612572631835931</v>
      </c>
      <c r="AW223" s="94">
        <v>3.2538611877441421</v>
      </c>
      <c r="AX223" s="94">
        <v>5.2765057312011718</v>
      </c>
      <c r="AY223" s="94">
        <v>3.1661436218261731</v>
      </c>
      <c r="AZ223" s="94">
        <v>3.1661069030761722</v>
      </c>
      <c r="BA223" s="94">
        <v>1.143179193115234</v>
      </c>
      <c r="BB223" s="94">
        <v>3.7818910339355458</v>
      </c>
      <c r="BC223" s="94">
        <v>4.0455328857421859</v>
      </c>
      <c r="BD223" s="94">
        <v>1.6711041687011721</v>
      </c>
      <c r="BE223" s="94">
        <v>8.88130900878906</v>
      </c>
      <c r="BF223" s="94">
        <v>6.5963671752929693</v>
      </c>
      <c r="BG223" s="94">
        <v>2.0228084655761722</v>
      </c>
      <c r="BH223" s="94">
        <v>9.7616055480956998</v>
      </c>
      <c r="BI223" s="94">
        <v>59.977127368164084</v>
      </c>
      <c r="BJ223" s="94">
        <v>37.991053015136721</v>
      </c>
      <c r="BK223" s="94">
        <v>34.121763586425722</v>
      </c>
      <c r="BL223" s="94">
        <v>27.87892234497075</v>
      </c>
      <c r="BM223" s="94">
        <v>16.35672838745117</v>
      </c>
      <c r="BN223" s="94">
        <v>16.622330889892581</v>
      </c>
      <c r="BO223" s="94">
        <v>55.315089270019612</v>
      </c>
      <c r="BP223" s="94">
        <v>38.783143853759768</v>
      </c>
      <c r="BQ223" s="94">
        <v>27.615315045166039</v>
      </c>
      <c r="BR223" s="94">
        <v>18.733080322265639</v>
      </c>
      <c r="BS223" s="94">
        <v>9.0584859008789049</v>
      </c>
      <c r="BT223" s="94">
        <v>85.920325976562609</v>
      </c>
      <c r="BU223" s="94">
        <v>33.067771411132838</v>
      </c>
      <c r="BV223" s="94">
        <v>10.553435217285161</v>
      </c>
      <c r="BW223" s="94">
        <v>13.542706152343751</v>
      </c>
      <c r="BX223" s="94">
        <v>50.215148382568351</v>
      </c>
      <c r="BY223" s="94">
        <v>28.055307098388688</v>
      </c>
      <c r="BZ223" s="94">
        <v>15.830685931396481</v>
      </c>
      <c r="CA223" s="94">
        <v>20.931261901855489</v>
      </c>
      <c r="CB223" s="94">
        <v>15.3914056640625</v>
      </c>
    </row>
    <row r="224" spans="1:80">
      <c r="A224" s="95">
        <v>222</v>
      </c>
      <c r="B224" s="94" t="s">
        <v>253</v>
      </c>
      <c r="C224" s="94" t="s">
        <v>400</v>
      </c>
      <c r="F224" s="94" t="s">
        <v>401</v>
      </c>
      <c r="G224" s="94">
        <v>2</v>
      </c>
      <c r="H224" s="94">
        <v>3</v>
      </c>
      <c r="I224" s="94">
        <v>30</v>
      </c>
      <c r="J224" s="94" t="s">
        <v>399</v>
      </c>
      <c r="K224" s="94">
        <v>42</v>
      </c>
      <c r="L224" s="94" t="s">
        <v>331</v>
      </c>
      <c r="M224" s="94" t="s">
        <v>1</v>
      </c>
      <c r="N224" s="94" t="s">
        <v>176</v>
      </c>
      <c r="O224" s="94" t="s">
        <v>177</v>
      </c>
      <c r="P224" s="94" t="s">
        <v>177</v>
      </c>
      <c r="Q224" s="94" t="s">
        <v>255</v>
      </c>
      <c r="R224" s="94" t="s">
        <v>193</v>
      </c>
      <c r="S224" s="94" t="s">
        <v>17</v>
      </c>
      <c r="T224" s="94" t="s">
        <v>17</v>
      </c>
      <c r="U224" s="94">
        <v>0</v>
      </c>
      <c r="V224" s="94">
        <v>0</v>
      </c>
      <c r="W224" s="94">
        <v>0</v>
      </c>
      <c r="X224" s="94">
        <v>0</v>
      </c>
      <c r="Y224" s="94">
        <v>0</v>
      </c>
      <c r="Z224" s="94">
        <v>0</v>
      </c>
      <c r="AA224" s="94">
        <v>0</v>
      </c>
      <c r="AB224" s="94">
        <v>0</v>
      </c>
      <c r="AC224" s="94">
        <v>0</v>
      </c>
      <c r="AD224" s="94">
        <v>0</v>
      </c>
      <c r="AE224" s="94">
        <v>0</v>
      </c>
      <c r="AF224" s="94">
        <v>0</v>
      </c>
      <c r="AG224" s="94">
        <v>0</v>
      </c>
      <c r="AH224" s="94">
        <v>0</v>
      </c>
      <c r="AI224" s="94">
        <v>0</v>
      </c>
      <c r="AJ224" s="94">
        <v>0</v>
      </c>
      <c r="AK224" s="94">
        <v>0</v>
      </c>
      <c r="AL224" s="94">
        <v>0</v>
      </c>
      <c r="AM224" s="94">
        <v>0</v>
      </c>
      <c r="AN224" s="94">
        <v>0</v>
      </c>
      <c r="AO224" s="94">
        <v>0</v>
      </c>
      <c r="AP224" s="94">
        <v>0</v>
      </c>
      <c r="AQ224" s="94">
        <v>0</v>
      </c>
      <c r="AR224" s="94">
        <v>0</v>
      </c>
      <c r="AS224" s="94">
        <v>0</v>
      </c>
      <c r="AT224" s="94">
        <v>0</v>
      </c>
      <c r="AU224" s="94">
        <v>0</v>
      </c>
      <c r="AV224" s="94">
        <v>0</v>
      </c>
      <c r="AW224" s="94">
        <v>0</v>
      </c>
      <c r="AX224" s="94">
        <v>0</v>
      </c>
      <c r="AY224" s="94">
        <v>0</v>
      </c>
      <c r="AZ224" s="94">
        <v>0.26379271850585939</v>
      </c>
      <c r="BA224" s="94">
        <v>0.17586151733398439</v>
      </c>
      <c r="BB224" s="94">
        <v>0</v>
      </c>
      <c r="BC224" s="94">
        <v>0.1758615905761719</v>
      </c>
      <c r="BD224" s="94">
        <v>8.790910644531251E-2</v>
      </c>
      <c r="BE224" s="94">
        <v>0.26377054443359382</v>
      </c>
      <c r="BF224" s="94">
        <v>8.7908953857421882E-2</v>
      </c>
      <c r="BG224" s="94">
        <v>0.26374859619140623</v>
      </c>
      <c r="BH224" s="94">
        <v>0</v>
      </c>
      <c r="BI224" s="94">
        <v>0</v>
      </c>
      <c r="BJ224" s="94">
        <v>0</v>
      </c>
      <c r="BK224" s="94">
        <v>0</v>
      </c>
      <c r="BL224" s="94">
        <v>0</v>
      </c>
      <c r="BM224" s="94">
        <v>0</v>
      </c>
      <c r="BN224" s="94">
        <v>0.70344703369140626</v>
      </c>
      <c r="BO224" s="94">
        <v>0</v>
      </c>
      <c r="BP224" s="94">
        <v>0</v>
      </c>
      <c r="BQ224" s="94">
        <v>0.26379234619140618</v>
      </c>
      <c r="BR224" s="94">
        <v>0.61547109985351567</v>
      </c>
      <c r="BS224" s="94">
        <v>8.7930755615234377E-2</v>
      </c>
      <c r="BT224" s="94">
        <v>0</v>
      </c>
      <c r="BU224" s="94">
        <v>0</v>
      </c>
      <c r="BV224" s="94">
        <v>0</v>
      </c>
      <c r="BW224" s="94">
        <v>0</v>
      </c>
      <c r="BX224" s="94">
        <v>1.055123309326172</v>
      </c>
      <c r="BY224" s="94">
        <v>1.3189143127441409</v>
      </c>
      <c r="BZ224" s="94">
        <v>0.61549365234374998</v>
      </c>
      <c r="CA224" s="94">
        <v>0.70340253295898436</v>
      </c>
      <c r="CB224" s="94">
        <v>0.96717322998046884</v>
      </c>
    </row>
    <row r="225" spans="1:80">
      <c r="A225" s="95">
        <v>223</v>
      </c>
      <c r="B225" s="94" t="s">
        <v>253</v>
      </c>
      <c r="C225" s="94" t="s">
        <v>400</v>
      </c>
      <c r="F225" s="94" t="s">
        <v>401</v>
      </c>
      <c r="G225" s="94">
        <v>2</v>
      </c>
      <c r="H225" s="94">
        <v>3</v>
      </c>
      <c r="I225" s="94">
        <v>33</v>
      </c>
      <c r="J225" s="94" t="s">
        <v>399</v>
      </c>
      <c r="K225" s="94">
        <v>42</v>
      </c>
      <c r="L225" s="94" t="s">
        <v>331</v>
      </c>
      <c r="M225" s="94" t="s">
        <v>1</v>
      </c>
      <c r="N225" s="94" t="s">
        <v>176</v>
      </c>
      <c r="O225" s="94" t="s">
        <v>177</v>
      </c>
      <c r="P225" s="94" t="s">
        <v>177</v>
      </c>
      <c r="Q225" s="94" t="s">
        <v>1</v>
      </c>
      <c r="R225" s="94" t="s">
        <v>200</v>
      </c>
      <c r="S225" s="94" t="s">
        <v>201</v>
      </c>
      <c r="T225" s="94" t="s">
        <v>201</v>
      </c>
      <c r="U225" s="94">
        <v>489.12116203002898</v>
      </c>
      <c r="V225" s="94">
        <v>1677.548581634522</v>
      </c>
      <c r="W225" s="94">
        <v>812.98679617919913</v>
      </c>
      <c r="X225" s="94">
        <v>472.62542283935562</v>
      </c>
      <c r="Y225" s="94">
        <v>585.09274865112309</v>
      </c>
      <c r="Z225" s="94">
        <v>532.09432963867198</v>
      </c>
      <c r="AA225" s="94">
        <v>983.94483117675793</v>
      </c>
      <c r="AB225" s="94">
        <v>430.86593070068358</v>
      </c>
      <c r="AC225" s="94">
        <v>476.59874619140601</v>
      </c>
      <c r="AD225" s="94">
        <v>778.6396214843744</v>
      </c>
      <c r="AE225" s="94">
        <v>559.94285911865211</v>
      </c>
      <c r="AF225" s="94">
        <v>591.22960628662111</v>
      </c>
      <c r="AG225" s="94">
        <v>1055.614541534424</v>
      </c>
      <c r="AH225" s="94">
        <v>492.62030209960909</v>
      </c>
      <c r="AI225" s="94">
        <v>859.95550671386673</v>
      </c>
      <c r="AJ225" s="94">
        <v>586.01433048706042</v>
      </c>
      <c r="AK225" s="94">
        <v>439.94530654907209</v>
      </c>
      <c r="AL225" s="94">
        <v>564.22787610473608</v>
      </c>
      <c r="AM225" s="94">
        <v>483.58445523071282</v>
      </c>
      <c r="AN225" s="94">
        <v>564.60029519042916</v>
      </c>
      <c r="AO225" s="94">
        <v>887.03617287597683</v>
      </c>
      <c r="AP225" s="94">
        <v>584.95624842529287</v>
      </c>
      <c r="AQ225" s="94">
        <v>522.73872297973674</v>
      </c>
      <c r="AR225" s="94">
        <v>529.4655911926269</v>
      </c>
      <c r="AS225" s="94">
        <v>736.13122948608429</v>
      </c>
      <c r="AT225" s="94">
        <v>845.80505510253874</v>
      </c>
      <c r="AU225" s="94">
        <v>425.97723903198232</v>
      </c>
      <c r="AV225" s="94">
        <v>755.47426937866203</v>
      </c>
      <c r="AW225" s="94">
        <v>746.64908416748085</v>
      </c>
      <c r="AX225" s="94">
        <v>407.38367922973629</v>
      </c>
      <c r="AY225" s="94">
        <v>497.70626187744159</v>
      </c>
      <c r="AZ225" s="94">
        <v>358.48560969848643</v>
      </c>
      <c r="BA225" s="94">
        <v>508.4025472290038</v>
      </c>
      <c r="BB225" s="94">
        <v>792.05263505859398</v>
      </c>
      <c r="BC225" s="94">
        <v>381.18915445556638</v>
      </c>
      <c r="BD225" s="94">
        <v>559.10437755737303</v>
      </c>
      <c r="BE225" s="94">
        <v>451.9634949768066</v>
      </c>
      <c r="BF225" s="94">
        <v>396.34775060424818</v>
      </c>
      <c r="BG225" s="94">
        <v>316.92333080444331</v>
      </c>
      <c r="BH225" s="94">
        <v>994.70584054565393</v>
      </c>
      <c r="BI225" s="94">
        <v>900.34824833984305</v>
      </c>
      <c r="BJ225" s="94">
        <v>1395.591348309325</v>
      </c>
      <c r="BK225" s="94">
        <v>654.07452412719692</v>
      </c>
      <c r="BL225" s="94">
        <v>994.7233911560055</v>
      </c>
      <c r="BM225" s="94">
        <v>1065.567533294678</v>
      </c>
      <c r="BN225" s="94">
        <v>669.27095052490199</v>
      </c>
      <c r="BO225" s="94">
        <v>1097.886299353027</v>
      </c>
      <c r="BP225" s="94">
        <v>855.83135537719693</v>
      </c>
      <c r="BQ225" s="94">
        <v>1042.2247065979</v>
      </c>
      <c r="BR225" s="94">
        <v>957.12408150024385</v>
      </c>
      <c r="BS225" s="94">
        <v>1090.590604565429</v>
      </c>
      <c r="BT225" s="94">
        <v>851.97625115356425</v>
      </c>
      <c r="BU225" s="94">
        <v>927.19742804565362</v>
      </c>
      <c r="BV225" s="94">
        <v>1007.499134814453</v>
      </c>
      <c r="BW225" s="94">
        <v>1564.2050332031249</v>
      </c>
      <c r="BX225" s="94">
        <v>784.46849247436546</v>
      </c>
      <c r="BY225" s="94">
        <v>766.42786140747057</v>
      </c>
      <c r="BZ225" s="94">
        <v>787.67023682250965</v>
      </c>
      <c r="CA225" s="94">
        <v>762.18578183593741</v>
      </c>
      <c r="CB225" s="94">
        <v>749.15446752929665</v>
      </c>
    </row>
    <row r="226" spans="1:80">
      <c r="A226" s="95">
        <v>224</v>
      </c>
      <c r="B226" s="94" t="s">
        <v>253</v>
      </c>
      <c r="C226" s="94" t="s">
        <v>400</v>
      </c>
      <c r="F226" s="94" t="s">
        <v>401</v>
      </c>
      <c r="G226" s="94">
        <v>2</v>
      </c>
      <c r="H226" s="94">
        <v>3</v>
      </c>
      <c r="I226" s="94">
        <v>66</v>
      </c>
      <c r="J226" s="94" t="s">
        <v>399</v>
      </c>
      <c r="K226" s="94">
        <v>42</v>
      </c>
      <c r="L226" s="94" t="s">
        <v>331</v>
      </c>
      <c r="M226" s="94" t="s">
        <v>1</v>
      </c>
      <c r="N226" s="94" t="s">
        <v>176</v>
      </c>
      <c r="O226" s="94" t="s">
        <v>177</v>
      </c>
      <c r="P226" s="94" t="s">
        <v>177</v>
      </c>
      <c r="Q226" s="94" t="s">
        <v>1</v>
      </c>
      <c r="R226" s="94" t="s">
        <v>258</v>
      </c>
      <c r="S226" s="94" t="s">
        <v>184</v>
      </c>
      <c r="T226" s="94" t="s">
        <v>184</v>
      </c>
      <c r="U226" s="94">
        <v>12.57761091918945</v>
      </c>
      <c r="V226" s="94">
        <v>3.6941283569335952</v>
      </c>
      <c r="W226" s="94">
        <v>2.8144946166992191</v>
      </c>
      <c r="X226" s="94">
        <v>0.35180241699218751</v>
      </c>
      <c r="Y226" s="94">
        <v>9.0591992553710892</v>
      </c>
      <c r="Z226" s="94">
        <v>3.7818218872070331</v>
      </c>
      <c r="AA226" s="94">
        <v>3.6939735168457042</v>
      </c>
      <c r="AB226" s="94">
        <v>146.52255473632829</v>
      </c>
      <c r="AC226" s="94">
        <v>0.26386286010742188</v>
      </c>
      <c r="AD226" s="94">
        <v>15.302946673583991</v>
      </c>
      <c r="AE226" s="94">
        <v>8.3556372741699239</v>
      </c>
      <c r="AF226" s="94">
        <v>20.228906372070309</v>
      </c>
      <c r="AG226" s="94">
        <v>9.6740508056640682</v>
      </c>
      <c r="AH226" s="94">
        <v>9.3219704406738213</v>
      </c>
      <c r="AI226" s="94">
        <v>22.251979711914071</v>
      </c>
      <c r="AJ226" s="94">
        <v>21.899582635498039</v>
      </c>
      <c r="AK226" s="94">
        <v>6.068556243896488</v>
      </c>
      <c r="AL226" s="94">
        <v>13.104697552490229</v>
      </c>
      <c r="AM226" s="94">
        <v>9.6747942199706998</v>
      </c>
      <c r="AN226" s="94">
        <v>10.289790008544919</v>
      </c>
      <c r="AO226" s="94">
        <v>0</v>
      </c>
      <c r="AP226" s="94">
        <v>20.492096759033181</v>
      </c>
      <c r="AQ226" s="94">
        <v>12.13695477294921</v>
      </c>
      <c r="AR226" s="94">
        <v>8.794487915039062E-2</v>
      </c>
      <c r="AS226" s="94">
        <v>68.601010394287172</v>
      </c>
      <c r="AT226" s="94">
        <v>55.055734124755908</v>
      </c>
      <c r="AU226" s="94">
        <v>58.574098773193427</v>
      </c>
      <c r="AV226" s="94">
        <v>0.52775302734374996</v>
      </c>
      <c r="AW226" s="94">
        <v>17.853467230224592</v>
      </c>
      <c r="AX226" s="94">
        <v>38.875025030517598</v>
      </c>
      <c r="AY226" s="94">
        <v>5.276886236572266</v>
      </c>
      <c r="AZ226" s="94">
        <v>14.07197340087891</v>
      </c>
      <c r="BA226" s="94">
        <v>5.9806105285644531</v>
      </c>
      <c r="BB226" s="94">
        <v>18.732946673583999</v>
      </c>
      <c r="BC226" s="94">
        <v>12.48927832031249</v>
      </c>
      <c r="BD226" s="94">
        <v>2.726321057128906</v>
      </c>
      <c r="BE226" s="94">
        <v>2.5505391418457029</v>
      </c>
      <c r="BF226" s="94">
        <v>33.419696881103498</v>
      </c>
      <c r="BG226" s="94">
        <v>0</v>
      </c>
      <c r="BH226" s="94">
        <v>2.814748431396485</v>
      </c>
      <c r="BI226" s="94">
        <v>29.287258721923809</v>
      </c>
      <c r="BJ226" s="94">
        <v>162.53357139282181</v>
      </c>
      <c r="BK226" s="94">
        <v>32.452525610351593</v>
      </c>
      <c r="BL226" s="94">
        <v>55.847552539062548</v>
      </c>
      <c r="BM226" s="94">
        <v>179.33371402587869</v>
      </c>
      <c r="BN226" s="94">
        <v>62.797330505371143</v>
      </c>
      <c r="BO226" s="94">
        <v>159.89291271362291</v>
      </c>
      <c r="BP226" s="94">
        <v>99.911310931396855</v>
      </c>
      <c r="BQ226" s="94">
        <v>115.5675688110352</v>
      </c>
      <c r="BR226" s="94">
        <v>38.258030621337873</v>
      </c>
      <c r="BS226" s="94">
        <v>96.658934991455197</v>
      </c>
      <c r="BT226" s="94">
        <v>35.708973358154303</v>
      </c>
      <c r="BU226" s="94">
        <v>105.45207841796901</v>
      </c>
      <c r="BV226" s="94">
        <v>31.309614190673809</v>
      </c>
      <c r="BW226" s="94">
        <v>121.6411074462892</v>
      </c>
      <c r="BX226" s="94">
        <v>90.323187786865262</v>
      </c>
      <c r="BY226" s="94">
        <v>84.782995275878946</v>
      </c>
      <c r="BZ226" s="94">
        <v>65.258663952636681</v>
      </c>
      <c r="CA226" s="94">
        <v>61.036268029785113</v>
      </c>
      <c r="CB226" s="94">
        <v>45.998131799316369</v>
      </c>
    </row>
    <row r="227" spans="1:80">
      <c r="A227" s="95">
        <v>225</v>
      </c>
      <c r="B227" s="94" t="s">
        <v>253</v>
      </c>
      <c r="C227" s="94" t="s">
        <v>400</v>
      </c>
      <c r="F227" s="94" t="s">
        <v>401</v>
      </c>
      <c r="G227" s="94">
        <v>2</v>
      </c>
      <c r="H227" s="94">
        <v>3</v>
      </c>
      <c r="I227" s="94">
        <v>68</v>
      </c>
      <c r="J227" s="94" t="s">
        <v>399</v>
      </c>
      <c r="K227" s="94">
        <v>42</v>
      </c>
      <c r="L227" s="94" t="s">
        <v>331</v>
      </c>
      <c r="M227" s="94" t="s">
        <v>1</v>
      </c>
      <c r="N227" s="94" t="s">
        <v>176</v>
      </c>
      <c r="O227" s="94" t="s">
        <v>177</v>
      </c>
      <c r="P227" s="94" t="s">
        <v>177</v>
      </c>
      <c r="Q227" s="94" t="s">
        <v>1</v>
      </c>
      <c r="R227" s="94" t="s">
        <v>193</v>
      </c>
      <c r="S227" s="94" t="s">
        <v>267</v>
      </c>
      <c r="T227" s="94" t="s">
        <v>267</v>
      </c>
      <c r="U227" s="94">
        <v>56.294888684082032</v>
      </c>
      <c r="V227" s="94">
        <v>229.84610150146429</v>
      </c>
      <c r="W227" s="94">
        <v>192.59273430786129</v>
      </c>
      <c r="X227" s="94">
        <v>130.80670157470709</v>
      </c>
      <c r="Y227" s="94">
        <v>268.16889186401357</v>
      </c>
      <c r="Z227" s="94">
        <v>214.50508225708009</v>
      </c>
      <c r="AA227" s="94">
        <v>115.569502947998</v>
      </c>
      <c r="AB227" s="94">
        <v>199.24564977416989</v>
      </c>
      <c r="AC227" s="94">
        <v>159.6745924743654</v>
      </c>
      <c r="AD227" s="94">
        <v>148.1683683105469</v>
      </c>
      <c r="AE227" s="94">
        <v>53.732838305664053</v>
      </c>
      <c r="AF227" s="94">
        <v>137.7335818481445</v>
      </c>
      <c r="AG227" s="94">
        <v>183.15561361694341</v>
      </c>
      <c r="AH227" s="94">
        <v>104.93147272338869</v>
      </c>
      <c r="AI227" s="94">
        <v>95.250536083984372</v>
      </c>
      <c r="AJ227" s="94">
        <v>262.49497380371128</v>
      </c>
      <c r="AK227" s="94">
        <v>247.00589932250949</v>
      </c>
      <c r="AL227" s="94">
        <v>157.15550890502931</v>
      </c>
      <c r="AM227" s="94">
        <v>138.83739785156251</v>
      </c>
      <c r="AN227" s="94">
        <v>99.124205987548805</v>
      </c>
      <c r="AO227" s="94">
        <v>184.3253956115723</v>
      </c>
      <c r="AP227" s="94">
        <v>191.44634797973649</v>
      </c>
      <c r="AQ227" s="94">
        <v>150.08299636230481</v>
      </c>
      <c r="AR227" s="94">
        <v>135.98191676025391</v>
      </c>
      <c r="AS227" s="94">
        <v>213.8499551025391</v>
      </c>
      <c r="AT227" s="94">
        <v>159.41148430786151</v>
      </c>
      <c r="AU227" s="94">
        <v>83.977125274658221</v>
      </c>
      <c r="AV227" s="94">
        <v>68.448531707763678</v>
      </c>
      <c r="AW227" s="94">
        <v>145.86100512695319</v>
      </c>
      <c r="AX227" s="94">
        <v>108.4517108276367</v>
      </c>
      <c r="AY227" s="94">
        <v>41.874384887695307</v>
      </c>
      <c r="AZ227" s="94">
        <v>41.253341192626962</v>
      </c>
      <c r="BA227" s="94">
        <v>56.651939526367158</v>
      </c>
      <c r="BB227" s="94">
        <v>74.872495904540969</v>
      </c>
      <c r="BC227" s="94">
        <v>84.240729846191371</v>
      </c>
      <c r="BD227" s="94">
        <v>43.811499835205083</v>
      </c>
      <c r="BE227" s="94">
        <v>99.916016094970672</v>
      </c>
      <c r="BF227" s="94">
        <v>307.06494433593753</v>
      </c>
      <c r="BG227" s="94">
        <v>16.802035083007809</v>
      </c>
      <c r="BH227" s="94">
        <v>550.1047022338862</v>
      </c>
      <c r="BI227" s="94">
        <v>301.49104208374018</v>
      </c>
      <c r="BJ227" s="94">
        <v>289.32398562622069</v>
      </c>
      <c r="BK227" s="94">
        <v>540.21230443115223</v>
      </c>
      <c r="BL227" s="94">
        <v>442.2945836669922</v>
      </c>
      <c r="BM227" s="94">
        <v>250.2507939636231</v>
      </c>
      <c r="BN227" s="94">
        <v>144.85131725463859</v>
      </c>
      <c r="BO227" s="94">
        <v>280.06439249267578</v>
      </c>
      <c r="BP227" s="94">
        <v>606.57961527709972</v>
      </c>
      <c r="BQ227" s="94">
        <v>192.8172848754883</v>
      </c>
      <c r="BR227" s="94">
        <v>105.62007794189481</v>
      </c>
      <c r="BS227" s="94">
        <v>236.5318279541016</v>
      </c>
      <c r="BT227" s="94">
        <v>465.35177684936502</v>
      </c>
      <c r="BU227" s="94">
        <v>443.77859063720717</v>
      </c>
      <c r="BV227" s="94">
        <v>240.66969626464839</v>
      </c>
      <c r="BW227" s="94">
        <v>317.56930380859359</v>
      </c>
      <c r="BX227" s="94">
        <v>95.59517740478536</v>
      </c>
      <c r="BY227" s="94">
        <v>100.95708731079129</v>
      </c>
      <c r="BZ227" s="94">
        <v>85.302604382324461</v>
      </c>
      <c r="CA227" s="94">
        <v>89.260116839599831</v>
      </c>
      <c r="CB227" s="94">
        <v>91.106385455322467</v>
      </c>
    </row>
    <row r="228" spans="1:80">
      <c r="A228" s="95">
        <v>226</v>
      </c>
      <c r="B228" s="94" t="s">
        <v>253</v>
      </c>
      <c r="C228" s="94" t="s">
        <v>400</v>
      </c>
      <c r="F228" s="94" t="s">
        <v>401</v>
      </c>
      <c r="G228" s="94">
        <v>2</v>
      </c>
      <c r="H228" s="94">
        <v>4</v>
      </c>
      <c r="I228" s="94">
        <v>3</v>
      </c>
      <c r="J228" s="94" t="s">
        <v>399</v>
      </c>
      <c r="K228" s="94">
        <v>42</v>
      </c>
      <c r="L228" s="94" t="s">
        <v>331</v>
      </c>
      <c r="M228" s="94" t="s">
        <v>1</v>
      </c>
      <c r="N228" s="94" t="s">
        <v>176</v>
      </c>
      <c r="O228" s="94" t="s">
        <v>178</v>
      </c>
      <c r="P228" s="94" t="s">
        <v>178</v>
      </c>
      <c r="Q228" s="94" t="s">
        <v>1</v>
      </c>
      <c r="R228" s="94" t="s">
        <v>176</v>
      </c>
      <c r="S228" s="94" t="s">
        <v>177</v>
      </c>
      <c r="T228" s="94" t="s">
        <v>177</v>
      </c>
      <c r="U228" s="94">
        <v>223.56616661376941</v>
      </c>
      <c r="V228" s="94">
        <v>315.49041200561521</v>
      </c>
      <c r="W228" s="94">
        <v>1337.5179239624049</v>
      </c>
      <c r="X228" s="94">
        <v>175.64076144409199</v>
      </c>
      <c r="Y228" s="94">
        <v>59.550907971191343</v>
      </c>
      <c r="Z228" s="94">
        <v>78.817250604248045</v>
      </c>
      <c r="AA228" s="94">
        <v>0</v>
      </c>
      <c r="AB228" s="94">
        <v>13.87997717895508</v>
      </c>
      <c r="AC228" s="94">
        <v>161.27701596069321</v>
      </c>
      <c r="AD228" s="94">
        <v>24.189729162597661</v>
      </c>
      <c r="AE228" s="94">
        <v>26.12773280639648</v>
      </c>
      <c r="AF228" s="94">
        <v>93.859625323486313</v>
      </c>
      <c r="AG228" s="94">
        <v>160.61870858154299</v>
      </c>
      <c r="AH228" s="94">
        <v>206.55657449951181</v>
      </c>
      <c r="AI228" s="94">
        <v>115.7739491516113</v>
      </c>
      <c r="AJ228" s="94">
        <v>59.468910485839842</v>
      </c>
      <c r="AK228" s="94">
        <v>67.926255035400402</v>
      </c>
      <c r="AL228" s="94">
        <v>35.373124444580071</v>
      </c>
      <c r="AM228" s="94">
        <v>91.6641901184082</v>
      </c>
      <c r="AN228" s="94">
        <v>80.956396740722525</v>
      </c>
      <c r="AO228" s="94">
        <v>81.709520568847637</v>
      </c>
      <c r="AP228" s="94">
        <v>75.340114904785139</v>
      </c>
      <c r="AQ228" s="94">
        <v>54.622479071044928</v>
      </c>
      <c r="AR228" s="94">
        <v>85.92551575927736</v>
      </c>
      <c r="AS228" s="94">
        <v>78.551330975341799</v>
      </c>
      <c r="AT228" s="94">
        <v>43.002934503173833</v>
      </c>
      <c r="AU228" s="94">
        <v>49.17426583862305</v>
      </c>
      <c r="AV228" s="94">
        <v>33.772237585449218</v>
      </c>
      <c r="AW228" s="94">
        <v>24.88268789062499</v>
      </c>
      <c r="AX228" s="94">
        <v>20.66870490112305</v>
      </c>
      <c r="AY228" s="94">
        <v>16.892543096923831</v>
      </c>
      <c r="AZ228" s="94">
        <v>12.92813519897461</v>
      </c>
      <c r="BA228" s="94">
        <v>58.941825024414051</v>
      </c>
      <c r="BB228" s="94">
        <v>57.177667132568367</v>
      </c>
      <c r="BC228" s="94">
        <v>55.596610784912087</v>
      </c>
      <c r="BD228" s="94">
        <v>13.812500720214841</v>
      </c>
      <c r="BE228" s="94">
        <v>46.622536914062508</v>
      </c>
      <c r="BF228" s="94">
        <v>7.4759883361816408</v>
      </c>
      <c r="BG228" s="94">
        <v>0.96739843139648451</v>
      </c>
      <c r="BH228" s="94">
        <v>2147.0282739074742</v>
      </c>
      <c r="BI228" s="94">
        <v>135.46868642578119</v>
      </c>
      <c r="BJ228" s="94">
        <v>119.42888582763671</v>
      </c>
      <c r="BK228" s="94">
        <v>191.20267213134761</v>
      </c>
      <c r="BL228" s="94">
        <v>190.47103806152339</v>
      </c>
      <c r="BM228" s="94">
        <v>113.3457464904785</v>
      </c>
      <c r="BN228" s="94">
        <v>115.5880997009278</v>
      </c>
      <c r="BO228" s="94">
        <v>137.22567719116211</v>
      </c>
      <c r="BP228" s="94">
        <v>213.3648796325684</v>
      </c>
      <c r="BQ228" s="94">
        <v>124.0703993103027</v>
      </c>
      <c r="BR228" s="94">
        <v>2133.5072297119209</v>
      </c>
      <c r="BS228" s="94">
        <v>188.57240959472659</v>
      </c>
      <c r="BT228" s="94">
        <v>80.386408209228506</v>
      </c>
      <c r="BU228" s="94">
        <v>207.61642964477531</v>
      </c>
      <c r="BV228" s="94">
        <v>112.6417682373047</v>
      </c>
      <c r="BW228" s="94">
        <v>1917.233450708012</v>
      </c>
      <c r="BX228" s="94">
        <v>130.18677645874021</v>
      </c>
      <c r="BY228" s="94">
        <v>208.43163037719731</v>
      </c>
      <c r="BZ228" s="94">
        <v>178.88560868530271</v>
      </c>
      <c r="CA228" s="94">
        <v>105.1603592102051</v>
      </c>
      <c r="CB228" s="94">
        <v>72.102253240966803</v>
      </c>
    </row>
    <row r="229" spans="1:80">
      <c r="A229" s="95">
        <v>227</v>
      </c>
      <c r="B229" s="94" t="s">
        <v>253</v>
      </c>
      <c r="C229" s="94" t="s">
        <v>400</v>
      </c>
      <c r="F229" s="94" t="s">
        <v>401</v>
      </c>
      <c r="G229" s="94">
        <v>2</v>
      </c>
      <c r="H229" s="94">
        <v>4</v>
      </c>
      <c r="I229" s="94">
        <v>4</v>
      </c>
      <c r="J229" s="94" t="s">
        <v>399</v>
      </c>
      <c r="K229" s="94">
        <v>42</v>
      </c>
      <c r="L229" s="94" t="s">
        <v>331</v>
      </c>
      <c r="M229" s="94" t="s">
        <v>1</v>
      </c>
      <c r="N229" s="94" t="s">
        <v>176</v>
      </c>
      <c r="O229" s="94" t="s">
        <v>178</v>
      </c>
      <c r="P229" s="94" t="s">
        <v>178</v>
      </c>
      <c r="Q229" s="94" t="s">
        <v>1</v>
      </c>
      <c r="R229" s="94" t="s">
        <v>176</v>
      </c>
      <c r="S229" s="94" t="s">
        <v>178</v>
      </c>
      <c r="T229" s="94" t="s">
        <v>178</v>
      </c>
      <c r="U229" s="94">
        <v>1951.461431634526</v>
      </c>
      <c r="V229" s="94">
        <v>1662.43735417481</v>
      </c>
      <c r="W229" s="94">
        <v>321.13930151977547</v>
      </c>
      <c r="X229" s="94">
        <v>170.7397763122558</v>
      </c>
      <c r="Y229" s="94">
        <v>111.5444781982422</v>
      </c>
      <c r="Z229" s="94">
        <v>47.766011846923838</v>
      </c>
      <c r="AA229" s="94">
        <v>222.39960003051741</v>
      </c>
      <c r="AB229" s="94">
        <v>208.6072641540525</v>
      </c>
      <c r="AC229" s="94">
        <v>64.82832764892575</v>
      </c>
      <c r="AD229" s="94">
        <v>69.56597890625001</v>
      </c>
      <c r="AE229" s="94">
        <v>146.06899116210931</v>
      </c>
      <c r="AF229" s="94">
        <v>428.05515894775408</v>
      </c>
      <c r="AG229" s="94">
        <v>428.75953740844722</v>
      </c>
      <c r="AH229" s="94">
        <v>234.79176867065411</v>
      </c>
      <c r="AI229" s="94">
        <v>155.53677389526371</v>
      </c>
      <c r="AJ229" s="94">
        <v>216.00883323364249</v>
      </c>
      <c r="AK229" s="94">
        <v>238.68607068481441</v>
      </c>
      <c r="AL229" s="94">
        <v>241.8241910766601</v>
      </c>
      <c r="AM229" s="94">
        <v>226.75708344726539</v>
      </c>
      <c r="AN229" s="94">
        <v>171.05288812866189</v>
      </c>
      <c r="AO229" s="94">
        <v>220.02439855346671</v>
      </c>
      <c r="AP229" s="94">
        <v>185.29070216064451</v>
      </c>
      <c r="AQ229" s="94">
        <v>197.54045752563471</v>
      </c>
      <c r="AR229" s="94">
        <v>168.34588274536139</v>
      </c>
      <c r="AS229" s="94">
        <v>108.52785438232419</v>
      </c>
      <c r="AT229" s="94">
        <v>101.8290477600098</v>
      </c>
      <c r="AU229" s="94">
        <v>80.19490811767578</v>
      </c>
      <c r="AV229" s="94">
        <v>57.154184600830057</v>
      </c>
      <c r="AW229" s="94">
        <v>39.048023980712877</v>
      </c>
      <c r="AX229" s="94">
        <v>49.259355090332022</v>
      </c>
      <c r="AY229" s="94">
        <v>135.1947773864747</v>
      </c>
      <c r="AZ229" s="94">
        <v>161.58868612670901</v>
      </c>
      <c r="BA229" s="94">
        <v>126.31089229125971</v>
      </c>
      <c r="BB229" s="94">
        <v>84.528358489990225</v>
      </c>
      <c r="BC229" s="94">
        <v>66.04988618774415</v>
      </c>
      <c r="BD229" s="94">
        <v>70.090133941650379</v>
      </c>
      <c r="BE229" s="94">
        <v>104.03325844726569</v>
      </c>
      <c r="BF229" s="94">
        <v>152.75116773681651</v>
      </c>
      <c r="BG229" s="94">
        <v>625.02605316162101</v>
      </c>
      <c r="BH229" s="94">
        <v>98.34787749023441</v>
      </c>
      <c r="BI229" s="94">
        <v>5.8037448303222652</v>
      </c>
      <c r="BJ229" s="94">
        <v>32.538631597900398</v>
      </c>
      <c r="BK229" s="94">
        <v>59.289400439453154</v>
      </c>
      <c r="BL229" s="94">
        <v>41.942515277099609</v>
      </c>
      <c r="BM229" s="94">
        <v>16.354187475585931</v>
      </c>
      <c r="BN229" s="94">
        <v>27.704435913085941</v>
      </c>
      <c r="BO229" s="94">
        <v>4.3959370483398441</v>
      </c>
      <c r="BP229" s="94">
        <v>21.19786455688476</v>
      </c>
      <c r="BQ229" s="94">
        <v>9.4951887756347659</v>
      </c>
      <c r="BR229" s="94">
        <v>13.560390380859371</v>
      </c>
      <c r="BS229" s="94">
        <v>14.85825108642578</v>
      </c>
      <c r="BT229" s="94">
        <v>4.572867706298827</v>
      </c>
      <c r="BU229" s="94">
        <v>23.657229724121098</v>
      </c>
      <c r="BV229" s="94">
        <v>16.793353509521481</v>
      </c>
      <c r="BW229" s="94">
        <v>11.963391149902341</v>
      </c>
      <c r="BX229" s="94">
        <v>3.076124835205079</v>
      </c>
      <c r="BY229" s="94">
        <v>16.53193415527344</v>
      </c>
      <c r="BZ229" s="94">
        <v>23.91137568359375</v>
      </c>
      <c r="CA229" s="94">
        <v>14.50279884643555</v>
      </c>
      <c r="CB229" s="94">
        <v>14.423599298095709</v>
      </c>
    </row>
    <row r="230" spans="1:80">
      <c r="A230" s="95">
        <v>228</v>
      </c>
      <c r="B230" s="94" t="s">
        <v>253</v>
      </c>
      <c r="C230" s="94" t="s">
        <v>400</v>
      </c>
      <c r="F230" s="94" t="s">
        <v>401</v>
      </c>
      <c r="G230" s="94">
        <v>2</v>
      </c>
      <c r="H230" s="94">
        <v>4</v>
      </c>
      <c r="I230" s="94">
        <v>12</v>
      </c>
      <c r="J230" s="94" t="s">
        <v>399</v>
      </c>
      <c r="K230" s="94">
        <v>42</v>
      </c>
      <c r="L230" s="94" t="s">
        <v>331</v>
      </c>
      <c r="M230" s="94" t="s">
        <v>1</v>
      </c>
      <c r="N230" s="94" t="s">
        <v>176</v>
      </c>
      <c r="O230" s="94" t="s">
        <v>178</v>
      </c>
      <c r="P230" s="94" t="s">
        <v>178</v>
      </c>
      <c r="Q230" s="94" t="s">
        <v>1</v>
      </c>
      <c r="R230" s="94" t="s">
        <v>258</v>
      </c>
      <c r="S230" s="94" t="s">
        <v>260</v>
      </c>
      <c r="T230" s="94" t="s">
        <v>260</v>
      </c>
      <c r="U230" s="94">
        <v>0.7041352478027344</v>
      </c>
      <c r="V230" s="94">
        <v>0</v>
      </c>
      <c r="W230" s="94">
        <v>1.319244921875</v>
      </c>
      <c r="X230" s="94">
        <v>0.43956626586914072</v>
      </c>
      <c r="Y230" s="94">
        <v>1.1435315063476561</v>
      </c>
      <c r="Z230" s="94">
        <v>0.4395323669433594</v>
      </c>
      <c r="AA230" s="94">
        <v>0</v>
      </c>
      <c r="AB230" s="94">
        <v>0</v>
      </c>
      <c r="AC230" s="94">
        <v>2.2876554077148441</v>
      </c>
      <c r="AD230" s="94">
        <v>1.1441910827636721</v>
      </c>
      <c r="AE230" s="94">
        <v>0</v>
      </c>
      <c r="AF230" s="94">
        <v>2.1991051757812499</v>
      </c>
      <c r="AG230" s="94">
        <v>0.79135412597656252</v>
      </c>
      <c r="AH230" s="94">
        <v>5.3675473693847664</v>
      </c>
      <c r="AI230" s="94">
        <v>0.61511817016601555</v>
      </c>
      <c r="AJ230" s="94">
        <v>0.70363168334960924</v>
      </c>
      <c r="AK230" s="94">
        <v>0</v>
      </c>
      <c r="AL230" s="94">
        <v>8.8050109863281253E-2</v>
      </c>
      <c r="AM230" s="94">
        <v>1.2318103515625001</v>
      </c>
      <c r="AN230" s="94">
        <v>0.26421389770507808</v>
      </c>
      <c r="AO230" s="94">
        <v>0.61556853637695308</v>
      </c>
      <c r="AP230" s="94">
        <v>1.757429333496094</v>
      </c>
      <c r="AQ230" s="94">
        <v>0.61576181030273436</v>
      </c>
      <c r="AR230" s="94">
        <v>0.35171514282226568</v>
      </c>
      <c r="AS230" s="94">
        <v>2.0245076354980469</v>
      </c>
      <c r="AT230" s="94">
        <v>1.583093908691406</v>
      </c>
      <c r="AU230" s="94">
        <v>3.9582458312988291</v>
      </c>
      <c r="AV230" s="94">
        <v>0.79150271606445299</v>
      </c>
      <c r="AW230" s="94">
        <v>0</v>
      </c>
      <c r="AX230" s="94">
        <v>0.61575060424804684</v>
      </c>
      <c r="AY230" s="94">
        <v>0.17602930908203129</v>
      </c>
      <c r="AZ230" s="94">
        <v>0</v>
      </c>
      <c r="BA230" s="94">
        <v>0.61586945190429698</v>
      </c>
      <c r="BB230" s="94">
        <v>0.52788344726562508</v>
      </c>
      <c r="BC230" s="94">
        <v>1.7592755126953119</v>
      </c>
      <c r="BD230" s="94">
        <v>8.7974987792968751E-2</v>
      </c>
      <c r="BE230" s="94">
        <v>8.9691784057617205</v>
      </c>
      <c r="BF230" s="94">
        <v>0.35145021972656248</v>
      </c>
      <c r="BG230" s="94">
        <v>4.6607898071289062</v>
      </c>
      <c r="BH230" s="94">
        <v>0</v>
      </c>
      <c r="BI230" s="94">
        <v>0</v>
      </c>
      <c r="BJ230" s="94">
        <v>0</v>
      </c>
      <c r="BK230" s="94">
        <v>0.8800163635253907</v>
      </c>
      <c r="BL230" s="94">
        <v>1.3183417114257809</v>
      </c>
      <c r="BM230" s="94">
        <v>0</v>
      </c>
      <c r="BN230" s="94">
        <v>0</v>
      </c>
      <c r="BO230" s="94">
        <v>8.791687011718749E-2</v>
      </c>
      <c r="BP230" s="94">
        <v>0.9683724853515624</v>
      </c>
      <c r="BQ230" s="94">
        <v>0.52755103149414062</v>
      </c>
      <c r="BR230" s="94">
        <v>9.1489153991699208</v>
      </c>
      <c r="BS230" s="94">
        <v>0.87962402343750001</v>
      </c>
      <c r="BT230" s="94">
        <v>0.26422145385742191</v>
      </c>
      <c r="BU230" s="94">
        <v>0.7033438598632813</v>
      </c>
      <c r="BV230" s="94">
        <v>0</v>
      </c>
      <c r="BW230" s="94">
        <v>3.9587936279296869</v>
      </c>
      <c r="BX230" s="94">
        <v>0.87893466796875008</v>
      </c>
      <c r="BY230" s="94">
        <v>2.199692462158203</v>
      </c>
      <c r="BZ230" s="94">
        <v>4.7478264038085927</v>
      </c>
      <c r="CA230" s="94">
        <v>0.9671950012207029</v>
      </c>
      <c r="CB230" s="94">
        <v>0.35148809204101561</v>
      </c>
    </row>
    <row r="231" spans="1:80">
      <c r="A231" s="95">
        <v>229</v>
      </c>
      <c r="B231" s="94" t="s">
        <v>253</v>
      </c>
      <c r="C231" s="94" t="s">
        <v>400</v>
      </c>
      <c r="F231" s="94" t="s">
        <v>401</v>
      </c>
      <c r="G231" s="94">
        <v>2</v>
      </c>
      <c r="H231" s="94">
        <v>4</v>
      </c>
      <c r="I231" s="94">
        <v>13</v>
      </c>
      <c r="J231" s="94" t="s">
        <v>399</v>
      </c>
      <c r="K231" s="94">
        <v>42</v>
      </c>
      <c r="L231" s="94" t="s">
        <v>331</v>
      </c>
      <c r="M231" s="94" t="s">
        <v>1</v>
      </c>
      <c r="N231" s="94" t="s">
        <v>176</v>
      </c>
      <c r="O231" s="94" t="s">
        <v>178</v>
      </c>
      <c r="P231" s="94" t="s">
        <v>178</v>
      </c>
      <c r="Q231" s="94" t="s">
        <v>1</v>
      </c>
      <c r="R231" s="94" t="s">
        <v>258</v>
      </c>
      <c r="S231" s="94" t="s">
        <v>261</v>
      </c>
      <c r="T231" s="94" t="s">
        <v>261</v>
      </c>
      <c r="U231" s="94">
        <v>21.377873846435541</v>
      </c>
      <c r="V231" s="94">
        <v>5.9814961303710934</v>
      </c>
      <c r="W231" s="94">
        <v>3.1660231811523429</v>
      </c>
      <c r="X231" s="94">
        <v>1.671297552490234</v>
      </c>
      <c r="Y231" s="94">
        <v>0.17580673828125001</v>
      </c>
      <c r="Z231" s="94">
        <v>4.8345445983886721</v>
      </c>
      <c r="AA231" s="94">
        <v>8.7958709716796882E-2</v>
      </c>
      <c r="AB231" s="94">
        <v>0.17609396362304691</v>
      </c>
      <c r="AC231" s="94">
        <v>8.4454743041992213</v>
      </c>
      <c r="AD231" s="94">
        <v>0.87975904541015626</v>
      </c>
      <c r="AE231" s="94">
        <v>5.804408813476563</v>
      </c>
      <c r="AF231" s="94">
        <v>40.984692785644533</v>
      </c>
      <c r="AG231" s="94">
        <v>41.001111364746109</v>
      </c>
      <c r="AH231" s="94">
        <v>27.006284490966792</v>
      </c>
      <c r="AI231" s="94">
        <v>2.3756830993652338</v>
      </c>
      <c r="AJ231" s="94">
        <v>1.846911047363281</v>
      </c>
      <c r="AK231" s="94">
        <v>3.1676814025878901</v>
      </c>
      <c r="AL231" s="94">
        <v>2.024155792236328</v>
      </c>
      <c r="AM231" s="94">
        <v>8.6189467346191417</v>
      </c>
      <c r="AN231" s="94">
        <v>3.6961271667480471</v>
      </c>
      <c r="AO231" s="94">
        <v>5.6297644531250004</v>
      </c>
      <c r="AP231" s="94">
        <v>5.8919358886718749</v>
      </c>
      <c r="AQ231" s="94">
        <v>4.0473953430175778</v>
      </c>
      <c r="AR231" s="94">
        <v>13.717814202880859</v>
      </c>
      <c r="AS231" s="94">
        <v>34.489549456787117</v>
      </c>
      <c r="AT231" s="94">
        <v>3.164245300292968</v>
      </c>
      <c r="AU231" s="94">
        <v>9.9397578674316414</v>
      </c>
      <c r="AV231" s="94">
        <v>4.9259184692382814</v>
      </c>
      <c r="AW231" s="94">
        <v>0.70375369262695309</v>
      </c>
      <c r="AX231" s="94">
        <v>0.52759123535156249</v>
      </c>
      <c r="AY231" s="94">
        <v>0.43943475341796873</v>
      </c>
      <c r="AZ231" s="94">
        <v>1.3189394287109379</v>
      </c>
      <c r="BA231" s="94">
        <v>4.4866415466308593</v>
      </c>
      <c r="BB231" s="94">
        <v>0.52796506347656247</v>
      </c>
      <c r="BC231" s="94">
        <v>6.1567375915527327</v>
      </c>
      <c r="BD231" s="94">
        <v>1.2311455566406251</v>
      </c>
      <c r="BE231" s="94">
        <v>3.6946788757324218</v>
      </c>
      <c r="BF231" s="94">
        <v>1.2321354553222661</v>
      </c>
      <c r="BG231" s="94">
        <v>31.513560803222649</v>
      </c>
      <c r="BH231" s="94">
        <v>26.65541726684571</v>
      </c>
      <c r="BI231" s="94">
        <v>3.517228411865235</v>
      </c>
      <c r="BJ231" s="94">
        <v>10.555188739013669</v>
      </c>
      <c r="BK231" s="94">
        <v>9.5944802307128878</v>
      </c>
      <c r="BL231" s="94">
        <v>20.22630844726562</v>
      </c>
      <c r="BM231" s="94">
        <v>9.3246918518066391</v>
      </c>
      <c r="BN231" s="94">
        <v>2.9046598083496091</v>
      </c>
      <c r="BO231" s="94">
        <v>3.6927131408691398</v>
      </c>
      <c r="BP231" s="94">
        <v>11.87970541381836</v>
      </c>
      <c r="BQ231" s="94">
        <v>7.7460489746093746</v>
      </c>
      <c r="BR231" s="94">
        <v>29.826335144042961</v>
      </c>
      <c r="BS231" s="94">
        <v>27.00349253540039</v>
      </c>
      <c r="BT231" s="94">
        <v>5.0146263549804688</v>
      </c>
      <c r="BU231" s="94">
        <v>15.22322313232422</v>
      </c>
      <c r="BV231" s="94">
        <v>8.2688556457519535</v>
      </c>
      <c r="BW231" s="94">
        <v>7.6536590637207036</v>
      </c>
      <c r="BX231" s="94">
        <v>3.605366204833985</v>
      </c>
      <c r="BY231" s="94">
        <v>6.247923291015625</v>
      </c>
      <c r="BZ231" s="94">
        <v>19.089605096435552</v>
      </c>
      <c r="CA231" s="94">
        <v>6.6876662292480447</v>
      </c>
      <c r="CB231" s="94">
        <v>1.407194342041016</v>
      </c>
    </row>
    <row r="232" spans="1:80">
      <c r="A232" s="95">
        <v>230</v>
      </c>
      <c r="B232" s="94" t="s">
        <v>253</v>
      </c>
      <c r="C232" s="94" t="s">
        <v>400</v>
      </c>
      <c r="F232" s="94" t="s">
        <v>401</v>
      </c>
      <c r="G232" s="94">
        <v>2</v>
      </c>
      <c r="H232" s="94">
        <v>4</v>
      </c>
      <c r="I232" s="94">
        <v>15</v>
      </c>
      <c r="J232" s="94" t="s">
        <v>399</v>
      </c>
      <c r="K232" s="94">
        <v>42</v>
      </c>
      <c r="L232" s="94" t="s">
        <v>331</v>
      </c>
      <c r="M232" s="94" t="s">
        <v>1</v>
      </c>
      <c r="N232" s="94" t="s">
        <v>176</v>
      </c>
      <c r="O232" s="94" t="s">
        <v>178</v>
      </c>
      <c r="P232" s="94" t="s">
        <v>178</v>
      </c>
      <c r="Q232" s="94" t="s">
        <v>255</v>
      </c>
      <c r="R232" s="94" t="s">
        <v>256</v>
      </c>
      <c r="S232" s="94" t="s">
        <v>14</v>
      </c>
      <c r="T232" s="94" t="s">
        <v>14</v>
      </c>
      <c r="U232" s="94">
        <v>0</v>
      </c>
      <c r="V232" s="94">
        <v>0</v>
      </c>
      <c r="W232" s="94">
        <v>0</v>
      </c>
      <c r="X232" s="94">
        <v>0</v>
      </c>
      <c r="Y232" s="94">
        <v>0</v>
      </c>
      <c r="Z232" s="94">
        <v>0</v>
      </c>
      <c r="AA232" s="94">
        <v>0</v>
      </c>
      <c r="AB232" s="94">
        <v>0</v>
      </c>
      <c r="AC232" s="94">
        <v>0</v>
      </c>
      <c r="AD232" s="94">
        <v>0</v>
      </c>
      <c r="AE232" s="94">
        <v>0</v>
      </c>
      <c r="AF232" s="94">
        <v>0</v>
      </c>
      <c r="AG232" s="94">
        <v>0</v>
      </c>
      <c r="AH232" s="94">
        <v>0</v>
      </c>
      <c r="AI232" s="94">
        <v>0</v>
      </c>
      <c r="AJ232" s="94">
        <v>0</v>
      </c>
      <c r="AK232" s="94">
        <v>0</v>
      </c>
      <c r="AL232" s="94">
        <v>0.35212622070312488</v>
      </c>
      <c r="AM232" s="94">
        <v>0</v>
      </c>
      <c r="AN232" s="94">
        <v>0</v>
      </c>
      <c r="AO232" s="94">
        <v>0.7048253234863282</v>
      </c>
      <c r="AP232" s="94">
        <v>0.26412222900390631</v>
      </c>
      <c r="AQ232" s="94">
        <v>8.8076116943359373E-2</v>
      </c>
      <c r="AR232" s="94">
        <v>0.26415921630859379</v>
      </c>
      <c r="AS232" s="94">
        <v>0.79237041625976545</v>
      </c>
      <c r="AT232" s="94">
        <v>0</v>
      </c>
      <c r="AU232" s="94">
        <v>0</v>
      </c>
      <c r="AV232" s="94">
        <v>5.0182055053710926</v>
      </c>
      <c r="AW232" s="94">
        <v>8.8041186523437509E-2</v>
      </c>
      <c r="AX232" s="94">
        <v>0.17614910888671881</v>
      </c>
      <c r="AY232" s="94">
        <v>0.79292918090820319</v>
      </c>
      <c r="AZ232" s="94">
        <v>0.35241695556640629</v>
      </c>
      <c r="BA232" s="94">
        <v>0</v>
      </c>
      <c r="BB232" s="94">
        <v>0</v>
      </c>
      <c r="BC232" s="94">
        <v>0</v>
      </c>
      <c r="BD232" s="94">
        <v>1.9361975036621091</v>
      </c>
      <c r="BE232" s="94">
        <v>0.26408030395507809</v>
      </c>
      <c r="BF232" s="94">
        <v>0</v>
      </c>
      <c r="BG232" s="94">
        <v>0</v>
      </c>
      <c r="BH232" s="94">
        <v>0</v>
      </c>
      <c r="BI232" s="94">
        <v>0</v>
      </c>
      <c r="BJ232" s="94">
        <v>0</v>
      </c>
      <c r="BK232" s="94">
        <v>0.7929014221191405</v>
      </c>
      <c r="BL232" s="94">
        <v>1.497082122802734</v>
      </c>
      <c r="BM232" s="94">
        <v>0.17608230590820309</v>
      </c>
      <c r="BN232" s="94">
        <v>0.35241702880859382</v>
      </c>
      <c r="BO232" s="94">
        <v>8.8037872314453119E-2</v>
      </c>
      <c r="BP232" s="94">
        <v>3.4341918151855468</v>
      </c>
      <c r="BQ232" s="94">
        <v>0</v>
      </c>
      <c r="BR232" s="94">
        <v>0.43997784423828129</v>
      </c>
      <c r="BS232" s="94">
        <v>0.96888189697265614</v>
      </c>
      <c r="BT232" s="94">
        <v>0</v>
      </c>
      <c r="BU232" s="94">
        <v>1.9370450927734371</v>
      </c>
      <c r="BV232" s="94">
        <v>0</v>
      </c>
      <c r="BW232" s="94">
        <v>0.17607596435546879</v>
      </c>
      <c r="BX232" s="94">
        <v>0.7925627380371093</v>
      </c>
      <c r="BY232" s="94">
        <v>0</v>
      </c>
      <c r="BZ232" s="94">
        <v>0.26415533447265632</v>
      </c>
      <c r="CA232" s="94">
        <v>0</v>
      </c>
      <c r="CB232" s="94">
        <v>8.8006463623046871E-2</v>
      </c>
    </row>
    <row r="233" spans="1:80">
      <c r="A233" s="95">
        <v>231</v>
      </c>
      <c r="B233" s="94" t="s">
        <v>253</v>
      </c>
      <c r="C233" s="94" t="s">
        <v>400</v>
      </c>
      <c r="F233" s="94" t="s">
        <v>401</v>
      </c>
      <c r="G233" s="94">
        <v>2</v>
      </c>
      <c r="H233" s="94">
        <v>4</v>
      </c>
      <c r="I233" s="94">
        <v>21</v>
      </c>
      <c r="J233" s="94" t="s">
        <v>399</v>
      </c>
      <c r="K233" s="94">
        <v>42</v>
      </c>
      <c r="L233" s="94" t="s">
        <v>331</v>
      </c>
      <c r="M233" s="94" t="s">
        <v>1</v>
      </c>
      <c r="N233" s="94" t="s">
        <v>176</v>
      </c>
      <c r="O233" s="94" t="s">
        <v>178</v>
      </c>
      <c r="P233" s="94" t="s">
        <v>178</v>
      </c>
      <c r="Q233" s="94" t="s">
        <v>255</v>
      </c>
      <c r="R233" s="94" t="s">
        <v>256</v>
      </c>
      <c r="S233" s="94" t="s">
        <v>262</v>
      </c>
      <c r="T233" s="94" t="s">
        <v>262</v>
      </c>
      <c r="U233" s="94">
        <v>226.39623965454089</v>
      </c>
      <c r="V233" s="94">
        <v>30.439669323730481</v>
      </c>
      <c r="W233" s="94">
        <v>20.320078179931649</v>
      </c>
      <c r="X233" s="94">
        <v>11.434097186279301</v>
      </c>
      <c r="Y233" s="94">
        <v>6.3340095520019526</v>
      </c>
      <c r="Z233" s="94">
        <v>20.227026770019531</v>
      </c>
      <c r="AA233" s="94">
        <v>0</v>
      </c>
      <c r="AB233" s="94">
        <v>0.26419207763671881</v>
      </c>
      <c r="AC233" s="94">
        <v>5.3655552062988274</v>
      </c>
      <c r="AD233" s="94">
        <v>0.52757835693359378</v>
      </c>
      <c r="AE233" s="94">
        <v>6.6817493591308592</v>
      </c>
      <c r="AF233" s="94">
        <v>22.783280749511722</v>
      </c>
      <c r="AG233" s="94">
        <v>58.058917639160178</v>
      </c>
      <c r="AH233" s="94">
        <v>86.742377838134715</v>
      </c>
      <c r="AI233" s="94">
        <v>20.058922412109371</v>
      </c>
      <c r="AJ233" s="94">
        <v>19.807412792968751</v>
      </c>
      <c r="AK233" s="94">
        <v>16.277529449462889</v>
      </c>
      <c r="AL233" s="94">
        <v>10.298340759277339</v>
      </c>
      <c r="AM233" s="94">
        <v>16.35756408691406</v>
      </c>
      <c r="AN233" s="94">
        <v>13.36993469848632</v>
      </c>
      <c r="AO233" s="94">
        <v>32.030086444091808</v>
      </c>
      <c r="AP233" s="94">
        <v>21.99980087890625</v>
      </c>
      <c r="AQ233" s="94">
        <v>10.027969213867189</v>
      </c>
      <c r="AR233" s="94">
        <v>50.604416308593727</v>
      </c>
      <c r="AS233" s="94">
        <v>47.242415844726558</v>
      </c>
      <c r="AT233" s="94">
        <v>14.60297088012695</v>
      </c>
      <c r="AU233" s="94">
        <v>13.810937463378909</v>
      </c>
      <c r="AV233" s="94">
        <v>12.844865130615229</v>
      </c>
      <c r="AW233" s="94">
        <v>3.6953243347167959</v>
      </c>
      <c r="AX233" s="94">
        <v>7.654999310302733</v>
      </c>
      <c r="AY233" s="94">
        <v>8.5354560974121121</v>
      </c>
      <c r="AZ233" s="94">
        <v>28.059429541015621</v>
      </c>
      <c r="BA233" s="94">
        <v>3.9589369201660149</v>
      </c>
      <c r="BB233" s="94">
        <v>17.330339440917971</v>
      </c>
      <c r="BC233" s="94">
        <v>42.931532604980447</v>
      </c>
      <c r="BD233" s="94">
        <v>10.38594479370118</v>
      </c>
      <c r="BE233" s="94">
        <v>35.540052191162111</v>
      </c>
      <c r="BF233" s="94">
        <v>19.263075781249999</v>
      </c>
      <c r="BG233" s="94">
        <v>97.214163342285147</v>
      </c>
      <c r="BH233" s="94">
        <v>113.741117791748</v>
      </c>
      <c r="BI233" s="94">
        <v>10.63712376708984</v>
      </c>
      <c r="BJ233" s="94">
        <v>22.77541843872071</v>
      </c>
      <c r="BK233" s="94">
        <v>36.164078442382817</v>
      </c>
      <c r="BL233" s="94">
        <v>85.082210302734325</v>
      </c>
      <c r="BM233" s="94">
        <v>25.334482238769532</v>
      </c>
      <c r="BN233" s="94">
        <v>14.513687316894529</v>
      </c>
      <c r="BO233" s="94">
        <v>10.64034094238281</v>
      </c>
      <c r="BP233" s="94">
        <v>47.870994354248062</v>
      </c>
      <c r="BQ233" s="94">
        <v>21.72918482055664</v>
      </c>
      <c r="BR233" s="94">
        <v>238.1681011474611</v>
      </c>
      <c r="BS233" s="94">
        <v>86.487198248291008</v>
      </c>
      <c r="BT233" s="94">
        <v>6.4218002197265633</v>
      </c>
      <c r="BU233" s="94">
        <v>41.966783032226559</v>
      </c>
      <c r="BV233" s="94">
        <v>26.47955454711914</v>
      </c>
      <c r="BW233" s="94">
        <v>56.298660607910158</v>
      </c>
      <c r="BX233" s="94">
        <v>21.109642108154301</v>
      </c>
      <c r="BY233" s="94">
        <v>65.744675354003945</v>
      </c>
      <c r="BZ233" s="94">
        <v>90.992312792968704</v>
      </c>
      <c r="CA233" s="94">
        <v>35.020493444824211</v>
      </c>
      <c r="CB233" s="94">
        <v>27.189909045410161</v>
      </c>
    </row>
    <row r="234" spans="1:80">
      <c r="A234" s="95">
        <v>232</v>
      </c>
      <c r="B234" s="94" t="s">
        <v>253</v>
      </c>
      <c r="C234" s="94" t="s">
        <v>400</v>
      </c>
      <c r="F234" s="94" t="s">
        <v>401</v>
      </c>
      <c r="G234" s="94">
        <v>2</v>
      </c>
      <c r="H234" s="94">
        <v>4</v>
      </c>
      <c r="I234" s="94">
        <v>23</v>
      </c>
      <c r="J234" s="94" t="s">
        <v>399</v>
      </c>
      <c r="K234" s="94">
        <v>42</v>
      </c>
      <c r="L234" s="94" t="s">
        <v>331</v>
      </c>
      <c r="M234" s="94" t="s">
        <v>1</v>
      </c>
      <c r="N234" s="94" t="s">
        <v>176</v>
      </c>
      <c r="O234" s="94" t="s">
        <v>178</v>
      </c>
      <c r="P234" s="94" t="s">
        <v>178</v>
      </c>
      <c r="Q234" s="94" t="s">
        <v>1</v>
      </c>
      <c r="R234" s="94" t="s">
        <v>193</v>
      </c>
      <c r="S234" s="94" t="s">
        <v>194</v>
      </c>
      <c r="T234" s="94" t="s">
        <v>194</v>
      </c>
      <c r="U234" s="94">
        <v>3.1685729553222659</v>
      </c>
      <c r="V234" s="94">
        <v>0</v>
      </c>
      <c r="W234" s="94">
        <v>0.52768880004882812</v>
      </c>
      <c r="X234" s="94">
        <v>0</v>
      </c>
      <c r="Y234" s="94">
        <v>0</v>
      </c>
      <c r="Z234" s="94">
        <v>0</v>
      </c>
      <c r="AA234" s="94">
        <v>0</v>
      </c>
      <c r="AB234" s="94">
        <v>0</v>
      </c>
      <c r="AC234" s="94">
        <v>0</v>
      </c>
      <c r="AD234" s="94">
        <v>0</v>
      </c>
      <c r="AE234" s="94">
        <v>0.26369386596679689</v>
      </c>
      <c r="AF234" s="94">
        <v>0.96780880126953117</v>
      </c>
      <c r="AG234" s="94">
        <v>1.1441484374999999</v>
      </c>
      <c r="AH234" s="94">
        <v>0.17574266967773439</v>
      </c>
      <c r="AI234" s="94">
        <v>0</v>
      </c>
      <c r="AJ234" s="94">
        <v>0</v>
      </c>
      <c r="AK234" s="94">
        <v>0.35228014526367191</v>
      </c>
      <c r="AL234" s="94">
        <v>0.70316903686523435</v>
      </c>
      <c r="AM234" s="94">
        <v>0</v>
      </c>
      <c r="AN234" s="94">
        <v>0</v>
      </c>
      <c r="AO234" s="94">
        <v>0</v>
      </c>
      <c r="AP234" s="94">
        <v>0.1761287292480469</v>
      </c>
      <c r="AQ234" s="94">
        <v>1.231228485107422</v>
      </c>
      <c r="AR234" s="94">
        <v>0.61656687011718758</v>
      </c>
      <c r="AS234" s="94">
        <v>1.056307415771484</v>
      </c>
      <c r="AT234" s="94">
        <v>0</v>
      </c>
      <c r="AU234" s="94">
        <v>0</v>
      </c>
      <c r="AV234" s="94">
        <v>0</v>
      </c>
      <c r="AW234" s="94">
        <v>0</v>
      </c>
      <c r="AX234" s="94">
        <v>0</v>
      </c>
      <c r="AY234" s="94">
        <v>0.1761408447265625</v>
      </c>
      <c r="AZ234" s="94">
        <v>0</v>
      </c>
      <c r="BA234" s="94">
        <v>0</v>
      </c>
      <c r="BB234" s="94">
        <v>0</v>
      </c>
      <c r="BC234" s="94">
        <v>0</v>
      </c>
      <c r="BD234" s="94">
        <v>0</v>
      </c>
      <c r="BE234" s="94">
        <v>0</v>
      </c>
      <c r="BF234" s="94">
        <v>0.70451273193359365</v>
      </c>
      <c r="BG234" s="94">
        <v>0</v>
      </c>
      <c r="BH234" s="94">
        <v>3.255372668457031</v>
      </c>
      <c r="BI234" s="94">
        <v>0</v>
      </c>
      <c r="BJ234" s="94">
        <v>0.26369386596679689</v>
      </c>
      <c r="BK234" s="94">
        <v>0</v>
      </c>
      <c r="BL234" s="94">
        <v>0.35223398437499998</v>
      </c>
      <c r="BM234" s="94">
        <v>0</v>
      </c>
      <c r="BN234" s="94">
        <v>0.1761408447265625</v>
      </c>
      <c r="BO234" s="94">
        <v>0</v>
      </c>
      <c r="BP234" s="94">
        <v>0</v>
      </c>
      <c r="BQ234" s="94">
        <v>0.2635448791503906</v>
      </c>
      <c r="BR234" s="94">
        <v>3.430911224365234</v>
      </c>
      <c r="BS234" s="94">
        <v>0.79252274169921877</v>
      </c>
      <c r="BT234" s="94">
        <v>0</v>
      </c>
      <c r="BU234" s="94">
        <v>0.43929242553710929</v>
      </c>
      <c r="BV234" s="94">
        <v>0</v>
      </c>
      <c r="BW234" s="94">
        <v>0</v>
      </c>
      <c r="BX234" s="94">
        <v>0</v>
      </c>
      <c r="BY234" s="94">
        <v>8.7961529541015618E-2</v>
      </c>
      <c r="BZ234" s="94">
        <v>0.26385273437500001</v>
      </c>
      <c r="CA234" s="94">
        <v>8.7877252197265623E-2</v>
      </c>
      <c r="CB234" s="94">
        <v>0</v>
      </c>
    </row>
    <row r="235" spans="1:80">
      <c r="A235" s="95">
        <v>233</v>
      </c>
      <c r="B235" s="94" t="s">
        <v>253</v>
      </c>
      <c r="C235" s="94" t="s">
        <v>400</v>
      </c>
      <c r="F235" s="94" t="s">
        <v>401</v>
      </c>
      <c r="G235" s="94">
        <v>2</v>
      </c>
      <c r="H235" s="94">
        <v>4</v>
      </c>
      <c r="I235" s="94">
        <v>24</v>
      </c>
      <c r="J235" s="94" t="s">
        <v>399</v>
      </c>
      <c r="K235" s="94">
        <v>42</v>
      </c>
      <c r="L235" s="94" t="s">
        <v>331</v>
      </c>
      <c r="M235" s="94" t="s">
        <v>1</v>
      </c>
      <c r="N235" s="94" t="s">
        <v>176</v>
      </c>
      <c r="O235" s="94" t="s">
        <v>178</v>
      </c>
      <c r="P235" s="94" t="s">
        <v>178</v>
      </c>
      <c r="Q235" s="94" t="s">
        <v>255</v>
      </c>
      <c r="R235" s="94" t="s">
        <v>193</v>
      </c>
      <c r="S235" s="94" t="s">
        <v>263</v>
      </c>
      <c r="T235" s="94" t="s">
        <v>263</v>
      </c>
      <c r="U235" s="94">
        <v>0</v>
      </c>
      <c r="V235" s="94">
        <v>0</v>
      </c>
      <c r="W235" s="94">
        <v>0</v>
      </c>
      <c r="X235" s="94">
        <v>0</v>
      </c>
      <c r="Y235" s="94">
        <v>0</v>
      </c>
      <c r="Z235" s="94">
        <v>0</v>
      </c>
      <c r="AA235" s="94">
        <v>0</v>
      </c>
      <c r="AB235" s="94">
        <v>0</v>
      </c>
      <c r="AC235" s="94">
        <v>0</v>
      </c>
      <c r="AD235" s="94">
        <v>0</v>
      </c>
      <c r="AE235" s="94">
        <v>0</v>
      </c>
      <c r="AF235" s="94">
        <v>0</v>
      </c>
      <c r="AG235" s="94">
        <v>0</v>
      </c>
      <c r="AH235" s="94">
        <v>0</v>
      </c>
      <c r="AI235" s="94">
        <v>0</v>
      </c>
      <c r="AJ235" s="94">
        <v>0</v>
      </c>
      <c r="AK235" s="94">
        <v>0</v>
      </c>
      <c r="AL235" s="94">
        <v>0</v>
      </c>
      <c r="AM235" s="94">
        <v>0</v>
      </c>
      <c r="AN235" s="94">
        <v>0</v>
      </c>
      <c r="AO235" s="94">
        <v>0</v>
      </c>
      <c r="AP235" s="94">
        <v>0</v>
      </c>
      <c r="AQ235" s="94">
        <v>0</v>
      </c>
      <c r="AR235" s="94">
        <v>0</v>
      </c>
      <c r="AS235" s="94">
        <v>0</v>
      </c>
      <c r="AT235" s="94">
        <v>0</v>
      </c>
      <c r="AU235" s="94">
        <v>0</v>
      </c>
      <c r="AV235" s="94">
        <v>0</v>
      </c>
      <c r="AW235" s="94">
        <v>0</v>
      </c>
      <c r="AX235" s="94">
        <v>0</v>
      </c>
      <c r="AY235" s="94">
        <v>0</v>
      </c>
      <c r="AZ235" s="94">
        <v>0</v>
      </c>
      <c r="BA235" s="94">
        <v>0</v>
      </c>
      <c r="BB235" s="94">
        <v>0</v>
      </c>
      <c r="BC235" s="94">
        <v>0</v>
      </c>
      <c r="BD235" s="94">
        <v>0</v>
      </c>
      <c r="BE235" s="94">
        <v>0</v>
      </c>
      <c r="BF235" s="94">
        <v>0</v>
      </c>
      <c r="BG235" s="94">
        <v>0</v>
      </c>
      <c r="BH235" s="94">
        <v>0</v>
      </c>
      <c r="BI235" s="94">
        <v>0</v>
      </c>
      <c r="BJ235" s="94">
        <v>0</v>
      </c>
      <c r="BK235" s="94">
        <v>0</v>
      </c>
      <c r="BL235" s="94">
        <v>0</v>
      </c>
      <c r="BM235" s="94">
        <v>0</v>
      </c>
      <c r="BN235" s="94">
        <v>0</v>
      </c>
      <c r="BO235" s="94">
        <v>0</v>
      </c>
      <c r="BP235" s="94">
        <v>0</v>
      </c>
      <c r="BQ235" s="94">
        <v>0</v>
      </c>
      <c r="BR235" s="94">
        <v>0</v>
      </c>
      <c r="BS235" s="94">
        <v>0</v>
      </c>
      <c r="BT235" s="94">
        <v>0</v>
      </c>
      <c r="BU235" s="94">
        <v>0</v>
      </c>
      <c r="BV235" s="94">
        <v>0</v>
      </c>
      <c r="BW235" s="94">
        <v>0</v>
      </c>
      <c r="BX235" s="94">
        <v>0</v>
      </c>
      <c r="BY235" s="94">
        <v>0</v>
      </c>
      <c r="BZ235" s="94">
        <v>0.176116845703125</v>
      </c>
      <c r="CA235" s="94">
        <v>0</v>
      </c>
      <c r="CB235" s="94">
        <v>0</v>
      </c>
    </row>
    <row r="236" spans="1:80">
      <c r="A236" s="95">
        <v>234</v>
      </c>
      <c r="B236" s="94" t="s">
        <v>253</v>
      </c>
      <c r="C236" s="94" t="s">
        <v>400</v>
      </c>
      <c r="F236" s="94" t="s">
        <v>401</v>
      </c>
      <c r="G236" s="94">
        <v>2</v>
      </c>
      <c r="H236" s="94">
        <v>4</v>
      </c>
      <c r="I236" s="94">
        <v>25</v>
      </c>
      <c r="J236" s="94" t="s">
        <v>399</v>
      </c>
      <c r="K236" s="94">
        <v>42</v>
      </c>
      <c r="L236" s="94" t="s">
        <v>331</v>
      </c>
      <c r="M236" s="94" t="s">
        <v>1</v>
      </c>
      <c r="N236" s="94" t="s">
        <v>176</v>
      </c>
      <c r="O236" s="94" t="s">
        <v>178</v>
      </c>
      <c r="P236" s="94" t="s">
        <v>178</v>
      </c>
      <c r="Q236" s="94" t="s">
        <v>255</v>
      </c>
      <c r="R236" s="94" t="s">
        <v>193</v>
      </c>
      <c r="S236" s="94" t="s">
        <v>264</v>
      </c>
      <c r="T236" s="94" t="s">
        <v>264</v>
      </c>
      <c r="U236" s="94">
        <v>4.7500134521484387</v>
      </c>
      <c r="V236" s="94">
        <v>0</v>
      </c>
      <c r="W236" s="94">
        <v>8.7872674560546885E-2</v>
      </c>
      <c r="X236" s="94">
        <v>0</v>
      </c>
      <c r="Y236" s="94">
        <v>8.7932556152343744E-2</v>
      </c>
      <c r="Z236" s="94">
        <v>0</v>
      </c>
      <c r="AA236" s="94">
        <v>0</v>
      </c>
      <c r="AB236" s="94">
        <v>0</v>
      </c>
      <c r="AC236" s="94">
        <v>0</v>
      </c>
      <c r="AD236" s="94">
        <v>0</v>
      </c>
      <c r="AE236" s="94">
        <v>0</v>
      </c>
      <c r="AF236" s="94">
        <v>0.17591846313476561</v>
      </c>
      <c r="AG236" s="94">
        <v>1.406982208251953</v>
      </c>
      <c r="AH236" s="94">
        <v>0</v>
      </c>
      <c r="AI236" s="94">
        <v>8.7915136718750009E-2</v>
      </c>
      <c r="AJ236" s="94">
        <v>0</v>
      </c>
      <c r="AK236" s="94">
        <v>0</v>
      </c>
      <c r="AL236" s="94">
        <v>0</v>
      </c>
      <c r="AM236" s="94">
        <v>0</v>
      </c>
      <c r="AN236" s="94">
        <v>0.17574595947265631</v>
      </c>
      <c r="AO236" s="94">
        <v>0.8786858032226561</v>
      </c>
      <c r="AP236" s="94">
        <v>0.35235166625976561</v>
      </c>
      <c r="AQ236" s="94">
        <v>0.17582349243164061</v>
      </c>
      <c r="AR236" s="94">
        <v>0.35182893676757809</v>
      </c>
      <c r="AS236" s="94">
        <v>8.7958117675781253E-2</v>
      </c>
      <c r="AT236" s="94">
        <v>0</v>
      </c>
      <c r="AU236" s="94">
        <v>0</v>
      </c>
      <c r="AV236" s="94">
        <v>0</v>
      </c>
      <c r="AW236" s="94">
        <v>0</v>
      </c>
      <c r="AX236" s="94">
        <v>0</v>
      </c>
      <c r="AY236" s="94">
        <v>0</v>
      </c>
      <c r="AZ236" s="94">
        <v>0</v>
      </c>
      <c r="BA236" s="94">
        <v>0</v>
      </c>
      <c r="BB236" s="94">
        <v>0</v>
      </c>
      <c r="BC236" s="94">
        <v>0</v>
      </c>
      <c r="BD236" s="94">
        <v>0</v>
      </c>
      <c r="BE236" s="94">
        <v>0</v>
      </c>
      <c r="BF236" s="94">
        <v>0</v>
      </c>
      <c r="BG236" s="94">
        <v>0.17610208740234379</v>
      </c>
      <c r="BH236" s="94">
        <v>2.1988134582519532</v>
      </c>
      <c r="BI236" s="94">
        <v>0</v>
      </c>
      <c r="BJ236" s="94">
        <v>0</v>
      </c>
      <c r="BK236" s="94">
        <v>8.8075622558593747E-2</v>
      </c>
      <c r="BL236" s="94">
        <v>0.52740476074218756</v>
      </c>
      <c r="BM236" s="94">
        <v>0</v>
      </c>
      <c r="BN236" s="94">
        <v>0</v>
      </c>
      <c r="BO236" s="94">
        <v>0.26371924438476563</v>
      </c>
      <c r="BP236" s="94">
        <v>0</v>
      </c>
      <c r="BQ236" s="94">
        <v>0.26375579223632811</v>
      </c>
      <c r="BR236" s="94">
        <v>4.6624286865234366</v>
      </c>
      <c r="BS236" s="94">
        <v>0.44010904541015627</v>
      </c>
      <c r="BT236" s="94">
        <v>0</v>
      </c>
      <c r="BU236" s="94">
        <v>8.7968121337890628E-2</v>
      </c>
      <c r="BV236" s="94">
        <v>0.35167453613281252</v>
      </c>
      <c r="BW236" s="94">
        <v>0</v>
      </c>
      <c r="BX236" s="94">
        <v>8.7866326904296882E-2</v>
      </c>
      <c r="BY236" s="94">
        <v>0.9679171875</v>
      </c>
      <c r="BZ236" s="94">
        <v>1.758765661621094</v>
      </c>
      <c r="CA236" s="94">
        <v>2.109053326416015</v>
      </c>
      <c r="CB236" s="94">
        <v>0</v>
      </c>
    </row>
    <row r="237" spans="1:80">
      <c r="A237" s="95">
        <v>235</v>
      </c>
      <c r="B237" s="94" t="s">
        <v>253</v>
      </c>
      <c r="C237" s="94" t="s">
        <v>400</v>
      </c>
      <c r="F237" s="94" t="s">
        <v>401</v>
      </c>
      <c r="G237" s="94">
        <v>2</v>
      </c>
      <c r="H237" s="94">
        <v>4</v>
      </c>
      <c r="I237" s="94">
        <v>33</v>
      </c>
      <c r="J237" s="94" t="s">
        <v>399</v>
      </c>
      <c r="K237" s="94">
        <v>42</v>
      </c>
      <c r="L237" s="94" t="s">
        <v>331</v>
      </c>
      <c r="M237" s="94" t="s">
        <v>1</v>
      </c>
      <c r="N237" s="94" t="s">
        <v>176</v>
      </c>
      <c r="O237" s="94" t="s">
        <v>178</v>
      </c>
      <c r="P237" s="94" t="s">
        <v>178</v>
      </c>
      <c r="Q237" s="94" t="s">
        <v>1</v>
      </c>
      <c r="R237" s="94" t="s">
        <v>200</v>
      </c>
      <c r="S237" s="94" t="s">
        <v>201</v>
      </c>
      <c r="T237" s="94" t="s">
        <v>201</v>
      </c>
      <c r="U237" s="94">
        <v>0.88040484008789066</v>
      </c>
      <c r="V237" s="94">
        <v>0.17590078125</v>
      </c>
      <c r="W237" s="94">
        <v>0.52768657226562499</v>
      </c>
      <c r="X237" s="94">
        <v>0</v>
      </c>
      <c r="Y237" s="94">
        <v>0</v>
      </c>
      <c r="Z237" s="94">
        <v>0</v>
      </c>
      <c r="AA237" s="94">
        <v>0</v>
      </c>
      <c r="AB237" s="94">
        <v>0</v>
      </c>
      <c r="AC237" s="94">
        <v>8.8064715576171876E-2</v>
      </c>
      <c r="AD237" s="94">
        <v>0.26420017700195308</v>
      </c>
      <c r="AE237" s="94">
        <v>0.1761214965820313</v>
      </c>
      <c r="AF237" s="94">
        <v>0.44005952148437499</v>
      </c>
      <c r="AG237" s="94">
        <v>1.6719016418457029</v>
      </c>
      <c r="AH237" s="94">
        <v>0.1758775390625</v>
      </c>
      <c r="AI237" s="94">
        <v>8.8065075683593758E-2</v>
      </c>
      <c r="AJ237" s="94">
        <v>0.1759234069824219</v>
      </c>
      <c r="AK237" s="94">
        <v>0.61564667358398439</v>
      </c>
      <c r="AL237" s="94">
        <v>0.70318696289062499</v>
      </c>
      <c r="AM237" s="94">
        <v>0</v>
      </c>
      <c r="AN237" s="94">
        <v>0.61576953735351558</v>
      </c>
      <c r="AO237" s="94">
        <v>8.7863110351562509E-2</v>
      </c>
      <c r="AP237" s="94">
        <v>0.26380230102539071</v>
      </c>
      <c r="AQ237" s="94">
        <v>8.799512939453126E-2</v>
      </c>
      <c r="AR237" s="94">
        <v>0.7039676208496094</v>
      </c>
      <c r="AS237" s="94">
        <v>8.806536254882813E-2</v>
      </c>
      <c r="AT237" s="94">
        <v>8.7866406250000001E-2</v>
      </c>
      <c r="AU237" s="94">
        <v>8.8078179931640618E-2</v>
      </c>
      <c r="AV237" s="94">
        <v>0</v>
      </c>
      <c r="AW237" s="94">
        <v>0</v>
      </c>
      <c r="AX237" s="94">
        <v>0</v>
      </c>
      <c r="AY237" s="94">
        <v>8.8062432861328116E-2</v>
      </c>
      <c r="AZ237" s="94">
        <v>0</v>
      </c>
      <c r="BA237" s="94">
        <v>0</v>
      </c>
      <c r="BB237" s="94">
        <v>0</v>
      </c>
      <c r="BC237" s="94">
        <v>0</v>
      </c>
      <c r="BD237" s="94">
        <v>0</v>
      </c>
      <c r="BE237" s="94">
        <v>0</v>
      </c>
      <c r="BF237" s="94">
        <v>0</v>
      </c>
      <c r="BG237" s="94">
        <v>0.263994970703125</v>
      </c>
      <c r="BH237" s="94">
        <v>1.672723187255859</v>
      </c>
      <c r="BI237" s="94">
        <v>0</v>
      </c>
      <c r="BJ237" s="94">
        <v>0.17588923339843751</v>
      </c>
      <c r="BK237" s="94">
        <v>0.176106884765625</v>
      </c>
      <c r="BL237" s="94">
        <v>0.43934074707031251</v>
      </c>
      <c r="BM237" s="94">
        <v>8.7866406250000001E-2</v>
      </c>
      <c r="BN237" s="94">
        <v>0</v>
      </c>
      <c r="BO237" s="94">
        <v>0</v>
      </c>
      <c r="BP237" s="94">
        <v>0</v>
      </c>
      <c r="BQ237" s="94">
        <v>0.61495985717773438</v>
      </c>
      <c r="BR237" s="94">
        <v>1.671809857177734</v>
      </c>
      <c r="BS237" s="94">
        <v>0.61582945556640623</v>
      </c>
      <c r="BT237" s="94">
        <v>0.26420003051757818</v>
      </c>
      <c r="BU237" s="94">
        <v>0.26377838745117188</v>
      </c>
      <c r="BV237" s="94">
        <v>0</v>
      </c>
      <c r="BW237" s="94">
        <v>0.79153580932617185</v>
      </c>
      <c r="BX237" s="94">
        <v>0</v>
      </c>
      <c r="BY237" s="94">
        <v>0.35162239379882809</v>
      </c>
      <c r="BZ237" s="94">
        <v>0.96842177124023443</v>
      </c>
      <c r="CA237" s="94">
        <v>0.70280822753906247</v>
      </c>
      <c r="CB237" s="94">
        <v>0</v>
      </c>
    </row>
    <row r="238" spans="1:80">
      <c r="A238" s="95">
        <v>236</v>
      </c>
      <c r="B238" s="94" t="s">
        <v>253</v>
      </c>
      <c r="C238" s="94" t="s">
        <v>400</v>
      </c>
      <c r="F238" s="94" t="s">
        <v>401</v>
      </c>
      <c r="G238" s="94">
        <v>2</v>
      </c>
      <c r="H238" s="94">
        <v>4</v>
      </c>
      <c r="I238" s="94">
        <v>68</v>
      </c>
      <c r="J238" s="94" t="s">
        <v>399</v>
      </c>
      <c r="K238" s="94">
        <v>42</v>
      </c>
      <c r="L238" s="94" t="s">
        <v>331</v>
      </c>
      <c r="M238" s="94" t="s">
        <v>1</v>
      </c>
      <c r="N238" s="94" t="s">
        <v>176</v>
      </c>
      <c r="O238" s="94" t="s">
        <v>178</v>
      </c>
      <c r="P238" s="94" t="s">
        <v>178</v>
      </c>
      <c r="Q238" s="94" t="s">
        <v>1</v>
      </c>
      <c r="R238" s="94" t="s">
        <v>193</v>
      </c>
      <c r="S238" s="94" t="s">
        <v>267</v>
      </c>
      <c r="T238" s="94" t="s">
        <v>267</v>
      </c>
      <c r="U238" s="94">
        <v>2.1112611511230468</v>
      </c>
      <c r="V238" s="94">
        <v>4.9248091735839834</v>
      </c>
      <c r="W238" s="94">
        <v>36.505040911865208</v>
      </c>
      <c r="X238" s="94">
        <v>10.114601892089841</v>
      </c>
      <c r="Y238" s="94">
        <v>7.1245554748535112</v>
      </c>
      <c r="Z238" s="94">
        <v>7.6529071533203137</v>
      </c>
      <c r="AA238" s="94">
        <v>8.7939508056640622E-2</v>
      </c>
      <c r="AB238" s="94">
        <v>0</v>
      </c>
      <c r="AC238" s="94">
        <v>2.0220892089843741</v>
      </c>
      <c r="AD238" s="94">
        <v>1.232261773681641</v>
      </c>
      <c r="AE238" s="94">
        <v>1.0549245483398439</v>
      </c>
      <c r="AF238" s="94">
        <v>0.52791631469726563</v>
      </c>
      <c r="AG238" s="94">
        <v>1.758885144042968</v>
      </c>
      <c r="AH238" s="94">
        <v>0.61576774902343756</v>
      </c>
      <c r="AI238" s="94">
        <v>0</v>
      </c>
      <c r="AJ238" s="94">
        <v>2.991503302001953</v>
      </c>
      <c r="AK238" s="94">
        <v>0.43980144653320308</v>
      </c>
      <c r="AL238" s="94">
        <v>0.96880065917968738</v>
      </c>
      <c r="AM238" s="94">
        <v>8.7937268066406241E-2</v>
      </c>
      <c r="AN238" s="94">
        <v>0.35170255737304679</v>
      </c>
      <c r="AO238" s="94">
        <v>0.35179307861328118</v>
      </c>
      <c r="AP238" s="94">
        <v>0.61553490600585947</v>
      </c>
      <c r="AQ238" s="94">
        <v>0.1761504638671875</v>
      </c>
      <c r="AR238" s="94">
        <v>0.26412057495117192</v>
      </c>
      <c r="AS238" s="94">
        <v>1.2315336791992191</v>
      </c>
      <c r="AT238" s="94">
        <v>0.96809277954101569</v>
      </c>
      <c r="AU238" s="94">
        <v>3.2526183349609372</v>
      </c>
      <c r="AV238" s="94">
        <v>1.0555364746093749</v>
      </c>
      <c r="AW238" s="94">
        <v>0.17593520507812499</v>
      </c>
      <c r="AX238" s="94">
        <v>0.87972120361328143</v>
      </c>
      <c r="AY238" s="94">
        <v>0.70377427368164058</v>
      </c>
      <c r="AZ238" s="94">
        <v>0.96762963256835943</v>
      </c>
      <c r="BA238" s="94">
        <v>5.2780851684570296</v>
      </c>
      <c r="BB238" s="94">
        <v>0.79165590820312504</v>
      </c>
      <c r="BC238" s="94">
        <v>1.4079230285644531</v>
      </c>
      <c r="BD238" s="94">
        <v>2.288843731689453</v>
      </c>
      <c r="BE238" s="94">
        <v>7.7384382751464811</v>
      </c>
      <c r="BF238" s="94">
        <v>2.0224309570312502</v>
      </c>
      <c r="BG238" s="94">
        <v>8.797705078125001E-2</v>
      </c>
      <c r="BH238" s="94">
        <v>41.516503625488298</v>
      </c>
      <c r="BI238" s="94">
        <v>4.3104899047851566</v>
      </c>
      <c r="BJ238" s="94">
        <v>0.43991434936523438</v>
      </c>
      <c r="BK238" s="94">
        <v>2.8153944152832029</v>
      </c>
      <c r="BL238" s="94">
        <v>0.17603045654296881</v>
      </c>
      <c r="BM238" s="94">
        <v>0.61519476928710937</v>
      </c>
      <c r="BN238" s="94">
        <v>1.7597067626953129</v>
      </c>
      <c r="BO238" s="94">
        <v>3.342931030273439</v>
      </c>
      <c r="BP238" s="94">
        <v>2.2871176940917972</v>
      </c>
      <c r="BQ238" s="94">
        <v>0.52761809692382822</v>
      </c>
      <c r="BR238" s="94">
        <v>0</v>
      </c>
      <c r="BS238" s="94">
        <v>0.52766875000000002</v>
      </c>
      <c r="BT238" s="94">
        <v>0.87957453002929686</v>
      </c>
      <c r="BU238" s="94">
        <v>0.44005164184570311</v>
      </c>
      <c r="BV238" s="94">
        <v>0.70304506225585939</v>
      </c>
      <c r="BW238" s="94">
        <v>21.374074658203121</v>
      </c>
      <c r="BX238" s="94">
        <v>0</v>
      </c>
      <c r="BY238" s="94">
        <v>0.43976920166015632</v>
      </c>
      <c r="BZ238" s="94">
        <v>8.7946368408203135E-2</v>
      </c>
      <c r="CA238" s="94">
        <v>0</v>
      </c>
      <c r="CB238" s="94">
        <v>0</v>
      </c>
    </row>
    <row r="239" spans="1:80">
      <c r="A239" s="95">
        <v>237</v>
      </c>
      <c r="B239" s="94" t="s">
        <v>253</v>
      </c>
      <c r="C239" s="94" t="s">
        <v>400</v>
      </c>
      <c r="F239" s="94" t="s">
        <v>401</v>
      </c>
      <c r="G239" s="94">
        <v>2</v>
      </c>
      <c r="H239" s="94">
        <v>6</v>
      </c>
      <c r="I239" s="94">
        <v>3</v>
      </c>
      <c r="J239" s="94" t="s">
        <v>399</v>
      </c>
      <c r="K239" s="94">
        <v>42</v>
      </c>
      <c r="L239" s="94" t="s">
        <v>331</v>
      </c>
      <c r="M239" s="94" t="s">
        <v>1</v>
      </c>
      <c r="N239" s="94" t="s">
        <v>176</v>
      </c>
      <c r="O239" s="94" t="s">
        <v>180</v>
      </c>
      <c r="P239" s="94" t="s">
        <v>180</v>
      </c>
      <c r="Q239" s="94" t="s">
        <v>1</v>
      </c>
      <c r="R239" s="94" t="s">
        <v>176</v>
      </c>
      <c r="S239" s="94" t="s">
        <v>177</v>
      </c>
      <c r="T239" s="94" t="s">
        <v>177</v>
      </c>
      <c r="U239" s="94">
        <v>0</v>
      </c>
      <c r="V239" s="94">
        <v>0</v>
      </c>
      <c r="W239" s="94">
        <v>0</v>
      </c>
      <c r="X239" s="94">
        <v>0</v>
      </c>
      <c r="Y239" s="94">
        <v>0</v>
      </c>
      <c r="Z239" s="94">
        <v>0</v>
      </c>
      <c r="AA239" s="94">
        <v>0</v>
      </c>
      <c r="AB239" s="94">
        <v>0</v>
      </c>
      <c r="AC239" s="94">
        <v>0</v>
      </c>
      <c r="AD239" s="94">
        <v>0</v>
      </c>
      <c r="AE239" s="94">
        <v>0</v>
      </c>
      <c r="AF239" s="94">
        <v>0</v>
      </c>
      <c r="AG239" s="94">
        <v>0</v>
      </c>
      <c r="AH239" s="94">
        <v>0</v>
      </c>
      <c r="AI239" s="94">
        <v>0</v>
      </c>
      <c r="AJ239" s="94">
        <v>0</v>
      </c>
      <c r="AK239" s="94">
        <v>0</v>
      </c>
      <c r="AL239" s="94">
        <v>0</v>
      </c>
      <c r="AM239" s="94">
        <v>0.1760795654296875</v>
      </c>
      <c r="AN239" s="94">
        <v>0</v>
      </c>
      <c r="AO239" s="94">
        <v>0.17608043212890631</v>
      </c>
      <c r="AP239" s="94">
        <v>0.87999267578125018</v>
      </c>
      <c r="AQ239" s="94">
        <v>0</v>
      </c>
      <c r="AR239" s="94">
        <v>0</v>
      </c>
      <c r="AS239" s="94">
        <v>0.52796938476562494</v>
      </c>
      <c r="AT239" s="94">
        <v>0</v>
      </c>
      <c r="AU239" s="94">
        <v>8.7997399902343745E-2</v>
      </c>
      <c r="AV239" s="94">
        <v>0</v>
      </c>
      <c r="AW239" s="94">
        <v>0</v>
      </c>
      <c r="AX239" s="94">
        <v>0.79210253906249994</v>
      </c>
      <c r="AY239" s="94">
        <v>8.7999157714843748E-2</v>
      </c>
      <c r="AZ239" s="94">
        <v>1.143971032714844</v>
      </c>
      <c r="BA239" s="94">
        <v>0</v>
      </c>
      <c r="BB239" s="94">
        <v>0</v>
      </c>
      <c r="BC239" s="94">
        <v>0</v>
      </c>
      <c r="BD239" s="94">
        <v>0.352159130859375</v>
      </c>
      <c r="BE239" s="94">
        <v>0</v>
      </c>
      <c r="BF239" s="94">
        <v>1.935930493164062</v>
      </c>
      <c r="BG239" s="94">
        <v>0.17599846191406249</v>
      </c>
      <c r="BH239" s="94">
        <v>0</v>
      </c>
      <c r="BI239" s="94">
        <v>0</v>
      </c>
      <c r="BJ239" s="94">
        <v>0</v>
      </c>
      <c r="BK239" s="94">
        <v>0.1760795654296875</v>
      </c>
      <c r="BL239" s="94">
        <v>0</v>
      </c>
      <c r="BM239" s="94">
        <v>0</v>
      </c>
      <c r="BN239" s="94">
        <v>0.79197418212890625</v>
      </c>
      <c r="BO239" s="94">
        <v>0</v>
      </c>
      <c r="BP239" s="94">
        <v>0.17607941894531251</v>
      </c>
      <c r="BQ239" s="94">
        <v>0</v>
      </c>
      <c r="BR239" s="94">
        <v>0.352159130859375</v>
      </c>
      <c r="BS239" s="94">
        <v>8.7994982910156241E-2</v>
      </c>
      <c r="BT239" s="94">
        <v>0</v>
      </c>
      <c r="BU239" s="94">
        <v>0.17607941894531251</v>
      </c>
      <c r="BV239" s="94">
        <v>0</v>
      </c>
      <c r="BW239" s="94">
        <v>0.26411931152343748</v>
      </c>
      <c r="BX239" s="94">
        <v>0.352159130859375</v>
      </c>
      <c r="BY239" s="94">
        <v>0.352159130859375</v>
      </c>
      <c r="BZ239" s="94">
        <v>0.17598974609375001</v>
      </c>
      <c r="CA239" s="94">
        <v>0</v>
      </c>
      <c r="CB239" s="94">
        <v>0.5279830810546875</v>
      </c>
    </row>
    <row r="240" spans="1:80">
      <c r="A240" s="95">
        <v>238</v>
      </c>
      <c r="B240" s="94" t="s">
        <v>253</v>
      </c>
      <c r="C240" s="94" t="s">
        <v>400</v>
      </c>
      <c r="F240" s="94" t="s">
        <v>401</v>
      </c>
      <c r="G240" s="94">
        <v>2</v>
      </c>
      <c r="H240" s="94">
        <v>6</v>
      </c>
      <c r="I240" s="94">
        <v>6</v>
      </c>
      <c r="J240" s="94" t="s">
        <v>399</v>
      </c>
      <c r="K240" s="94">
        <v>42</v>
      </c>
      <c r="L240" s="94" t="s">
        <v>331</v>
      </c>
      <c r="M240" s="94" t="s">
        <v>1</v>
      </c>
      <c r="N240" s="94" t="s">
        <v>176</v>
      </c>
      <c r="O240" s="94" t="s">
        <v>180</v>
      </c>
      <c r="P240" s="94" t="s">
        <v>180</v>
      </c>
      <c r="Q240" s="94" t="s">
        <v>1</v>
      </c>
      <c r="R240" s="94" t="s">
        <v>176</v>
      </c>
      <c r="S240" s="94" t="s">
        <v>180</v>
      </c>
      <c r="T240" s="94" t="s">
        <v>180</v>
      </c>
      <c r="U240" s="94">
        <v>2.9933645874023429</v>
      </c>
      <c r="V240" s="94">
        <v>2.9933645874023429</v>
      </c>
      <c r="W240" s="94">
        <v>2.9933645874023429</v>
      </c>
      <c r="X240" s="94">
        <v>2.9933645874023429</v>
      </c>
      <c r="Y240" s="94">
        <v>2.9933645874023429</v>
      </c>
      <c r="Z240" s="94">
        <v>2.9933645874023429</v>
      </c>
      <c r="AA240" s="94">
        <v>2.9933645874023429</v>
      </c>
      <c r="AB240" s="94">
        <v>2.9933645874023429</v>
      </c>
      <c r="AC240" s="94">
        <v>2.9933645874023429</v>
      </c>
      <c r="AD240" s="94">
        <v>2.9933645874023429</v>
      </c>
      <c r="AE240" s="94">
        <v>2.9933645874023429</v>
      </c>
      <c r="AF240" s="94">
        <v>2.9933645874023429</v>
      </c>
      <c r="AG240" s="94">
        <v>2.9933645874023429</v>
      </c>
      <c r="AH240" s="94">
        <v>2.9933645874023429</v>
      </c>
      <c r="AI240" s="94">
        <v>2.9933645874023429</v>
      </c>
      <c r="AJ240" s="94">
        <v>2.9933645874023429</v>
      </c>
      <c r="AK240" s="94">
        <v>2.465125817871094</v>
      </c>
      <c r="AL240" s="94">
        <v>2.3770861450195309</v>
      </c>
      <c r="AM240" s="94">
        <v>2.1129667602539062</v>
      </c>
      <c r="AN240" s="94">
        <v>2.1129667602539062</v>
      </c>
      <c r="AO240" s="94">
        <v>1.9368863281250011</v>
      </c>
      <c r="AP240" s="94">
        <v>2.4648557128906261</v>
      </c>
      <c r="AQ240" s="94">
        <v>1.7605343505859381</v>
      </c>
      <c r="AR240" s="94">
        <v>1.7605343505859381</v>
      </c>
      <c r="AS240" s="94">
        <v>1.2325649658203131</v>
      </c>
      <c r="AT240" s="94">
        <v>1.2325649658203131</v>
      </c>
      <c r="AU240" s="94">
        <v>1.7605480468750001</v>
      </c>
      <c r="AV240" s="94">
        <v>2.1127088378906258</v>
      </c>
      <c r="AW240" s="94">
        <v>2.8167574951171881</v>
      </c>
      <c r="AX240" s="94">
        <v>3.3450344116210942</v>
      </c>
      <c r="AY240" s="94">
        <v>4.2251017333984366</v>
      </c>
      <c r="AZ240" s="94">
        <v>3.7853188476562489</v>
      </c>
      <c r="BA240" s="94">
        <v>3.9613085937499992</v>
      </c>
      <c r="BB240" s="94">
        <v>4.3132883056640612</v>
      </c>
      <c r="BC240" s="94">
        <v>4.5772734008789051</v>
      </c>
      <c r="BD240" s="94">
        <v>4.2251142700195308</v>
      </c>
      <c r="BE240" s="94">
        <v>4.665102001953124</v>
      </c>
      <c r="BF240" s="94">
        <v>3.345170080566406</v>
      </c>
      <c r="BG240" s="94">
        <v>3.345170080566406</v>
      </c>
      <c r="BH240" s="94">
        <v>2.9933645874023429</v>
      </c>
      <c r="BI240" s="94">
        <v>2.9933645874023429</v>
      </c>
      <c r="BJ240" s="94">
        <v>2.9933645874023429</v>
      </c>
      <c r="BK240" s="94">
        <v>2.1129667602539062</v>
      </c>
      <c r="BL240" s="94">
        <v>1.2325649658203131</v>
      </c>
      <c r="BM240" s="94">
        <v>1.2325649658203131</v>
      </c>
      <c r="BN240" s="94">
        <v>3.169129931640625</v>
      </c>
      <c r="BO240" s="94">
        <v>2.9933645874023429</v>
      </c>
      <c r="BP240" s="94">
        <v>1.2325649658203131</v>
      </c>
      <c r="BQ240" s="94">
        <v>1.2325649658203131</v>
      </c>
      <c r="BR240" s="94">
        <v>2.6412054565429681</v>
      </c>
      <c r="BS240" s="94">
        <v>1.6725393676757809</v>
      </c>
      <c r="BT240" s="94">
        <v>2.465125817871094</v>
      </c>
      <c r="BU240" s="94">
        <v>1.2325649658203131</v>
      </c>
      <c r="BV240" s="94">
        <v>1.2325649658203131</v>
      </c>
      <c r="BW240" s="94">
        <v>2.553165710449218</v>
      </c>
      <c r="BX240" s="94">
        <v>2.6412054565429681</v>
      </c>
      <c r="BY240" s="94">
        <v>2.6412054565429681</v>
      </c>
      <c r="BZ240" s="94">
        <v>1.584544604492188</v>
      </c>
      <c r="CA240" s="94">
        <v>1.2325649658203131</v>
      </c>
      <c r="CB240" s="94">
        <v>1.5847257568359381</v>
      </c>
    </row>
    <row r="241" spans="1:80">
      <c r="A241" s="95">
        <v>239</v>
      </c>
      <c r="B241" s="94" t="s">
        <v>253</v>
      </c>
      <c r="C241" s="94" t="s">
        <v>400</v>
      </c>
      <c r="F241" s="94" t="s">
        <v>401</v>
      </c>
      <c r="G241" s="94">
        <v>2</v>
      </c>
      <c r="H241" s="94">
        <v>6</v>
      </c>
      <c r="I241" s="94">
        <v>21</v>
      </c>
      <c r="J241" s="94" t="s">
        <v>399</v>
      </c>
      <c r="K241" s="94">
        <v>42</v>
      </c>
      <c r="L241" s="94" t="s">
        <v>331</v>
      </c>
      <c r="M241" s="94" t="s">
        <v>1</v>
      </c>
      <c r="N241" s="94" t="s">
        <v>176</v>
      </c>
      <c r="O241" s="94" t="s">
        <v>180</v>
      </c>
      <c r="P241" s="94" t="s">
        <v>180</v>
      </c>
      <c r="Q241" s="94" t="s">
        <v>255</v>
      </c>
      <c r="R241" s="94" t="s">
        <v>256</v>
      </c>
      <c r="S241" s="94" t="s">
        <v>262</v>
      </c>
      <c r="T241" s="94" t="s">
        <v>262</v>
      </c>
      <c r="U241" s="94">
        <v>0</v>
      </c>
      <c r="V241" s="94">
        <v>0</v>
      </c>
      <c r="W241" s="94">
        <v>0</v>
      </c>
      <c r="X241" s="94">
        <v>0</v>
      </c>
      <c r="Y241" s="94">
        <v>0</v>
      </c>
      <c r="Z241" s="94">
        <v>0</v>
      </c>
      <c r="AA241" s="94">
        <v>0</v>
      </c>
      <c r="AB241" s="94">
        <v>0</v>
      </c>
      <c r="AC241" s="94">
        <v>0</v>
      </c>
      <c r="AD241" s="94">
        <v>0</v>
      </c>
      <c r="AE241" s="94">
        <v>0</v>
      </c>
      <c r="AF241" s="94">
        <v>0</v>
      </c>
      <c r="AG241" s="94">
        <v>0</v>
      </c>
      <c r="AH241" s="94">
        <v>0</v>
      </c>
      <c r="AI241" s="94">
        <v>0</v>
      </c>
      <c r="AJ241" s="94">
        <v>0</v>
      </c>
      <c r="AK241" s="94">
        <v>0.52823876953124993</v>
      </c>
      <c r="AL241" s="94">
        <v>8.80396728515625E-2</v>
      </c>
      <c r="AM241" s="94">
        <v>8.8039819335937491E-2</v>
      </c>
      <c r="AN241" s="94">
        <v>0</v>
      </c>
      <c r="AO241" s="94">
        <v>0</v>
      </c>
      <c r="AP241" s="94">
        <v>0</v>
      </c>
      <c r="AQ241" s="94">
        <v>0.70432136230468745</v>
      </c>
      <c r="AR241" s="94">
        <v>0</v>
      </c>
      <c r="AS241" s="94">
        <v>0</v>
      </c>
      <c r="AT241" s="94">
        <v>0</v>
      </c>
      <c r="AU241" s="94">
        <v>0</v>
      </c>
      <c r="AV241" s="94">
        <v>0</v>
      </c>
      <c r="AW241" s="94">
        <v>0</v>
      </c>
      <c r="AX241" s="94">
        <v>0</v>
      </c>
      <c r="AY241" s="94">
        <v>0</v>
      </c>
      <c r="AZ241" s="94">
        <v>0</v>
      </c>
      <c r="BA241" s="94">
        <v>0</v>
      </c>
      <c r="BB241" s="94">
        <v>0</v>
      </c>
      <c r="BC241" s="94">
        <v>0</v>
      </c>
      <c r="BD241" s="94">
        <v>0</v>
      </c>
      <c r="BE241" s="94">
        <v>0</v>
      </c>
      <c r="BF241" s="94">
        <v>0</v>
      </c>
      <c r="BG241" s="94">
        <v>0</v>
      </c>
      <c r="BH241" s="94">
        <v>0</v>
      </c>
      <c r="BI241" s="94">
        <v>0</v>
      </c>
      <c r="BJ241" s="94">
        <v>0</v>
      </c>
      <c r="BK241" s="94">
        <v>0.70431826171874989</v>
      </c>
      <c r="BL241" s="94">
        <v>0.88040179443359368</v>
      </c>
      <c r="BM241" s="94">
        <v>0</v>
      </c>
      <c r="BN241" s="94">
        <v>0</v>
      </c>
      <c r="BO241" s="94">
        <v>0</v>
      </c>
      <c r="BP241" s="94">
        <v>1.584720202636718</v>
      </c>
      <c r="BQ241" s="94">
        <v>0</v>
      </c>
      <c r="BR241" s="94">
        <v>0</v>
      </c>
      <c r="BS241" s="94">
        <v>0</v>
      </c>
      <c r="BT241" s="94">
        <v>0.52823876953124993</v>
      </c>
      <c r="BU241" s="94">
        <v>1.056481433105469</v>
      </c>
      <c r="BV241" s="94">
        <v>0</v>
      </c>
      <c r="BW241" s="94">
        <v>0.1760795654296875</v>
      </c>
      <c r="BX241" s="94">
        <v>0</v>
      </c>
      <c r="BY241" s="94">
        <v>0</v>
      </c>
      <c r="BZ241" s="94">
        <v>0</v>
      </c>
      <c r="CA241" s="94">
        <v>0</v>
      </c>
      <c r="CB241" s="94">
        <v>0</v>
      </c>
    </row>
    <row r="242" spans="1:80">
      <c r="A242" s="95">
        <v>240</v>
      </c>
      <c r="B242" s="94" t="s">
        <v>253</v>
      </c>
      <c r="C242" s="94" t="s">
        <v>400</v>
      </c>
      <c r="F242" s="94" t="s">
        <v>401</v>
      </c>
      <c r="G242" s="94">
        <v>2</v>
      </c>
      <c r="H242" s="94">
        <v>6</v>
      </c>
      <c r="I242" s="94">
        <v>23</v>
      </c>
      <c r="J242" s="94" t="s">
        <v>399</v>
      </c>
      <c r="K242" s="94">
        <v>42</v>
      </c>
      <c r="L242" s="94" t="s">
        <v>331</v>
      </c>
      <c r="M242" s="94" t="s">
        <v>1</v>
      </c>
      <c r="N242" s="94" t="s">
        <v>176</v>
      </c>
      <c r="O242" s="94" t="s">
        <v>180</v>
      </c>
      <c r="P242" s="94" t="s">
        <v>180</v>
      </c>
      <c r="Q242" s="94" t="s">
        <v>1</v>
      </c>
      <c r="R242" s="94" t="s">
        <v>193</v>
      </c>
      <c r="S242" s="94" t="s">
        <v>194</v>
      </c>
      <c r="T242" s="94" t="s">
        <v>194</v>
      </c>
      <c r="U242" s="94">
        <v>0</v>
      </c>
      <c r="V242" s="94">
        <v>0</v>
      </c>
      <c r="W242" s="94">
        <v>0</v>
      </c>
      <c r="X242" s="94">
        <v>0</v>
      </c>
      <c r="Y242" s="94">
        <v>0</v>
      </c>
      <c r="Z242" s="94">
        <v>0</v>
      </c>
      <c r="AA242" s="94">
        <v>0</v>
      </c>
      <c r="AB242" s="94">
        <v>0</v>
      </c>
      <c r="AC242" s="94">
        <v>0</v>
      </c>
      <c r="AD242" s="94">
        <v>0</v>
      </c>
      <c r="AE242" s="94">
        <v>0</v>
      </c>
      <c r="AF242" s="94">
        <v>0</v>
      </c>
      <c r="AG242" s="94">
        <v>0</v>
      </c>
      <c r="AH242" s="94">
        <v>0</v>
      </c>
      <c r="AI242" s="94">
        <v>0</v>
      </c>
      <c r="AJ242" s="94">
        <v>0</v>
      </c>
      <c r="AK242" s="94">
        <v>0</v>
      </c>
      <c r="AL242" s="94">
        <v>0</v>
      </c>
      <c r="AM242" s="94">
        <v>0</v>
      </c>
      <c r="AN242" s="94">
        <v>0</v>
      </c>
      <c r="AO242" s="94">
        <v>0</v>
      </c>
      <c r="AP242" s="94">
        <v>0</v>
      </c>
      <c r="AQ242" s="94">
        <v>0</v>
      </c>
      <c r="AR242" s="94">
        <v>0</v>
      </c>
      <c r="AS242" s="94">
        <v>0</v>
      </c>
      <c r="AT242" s="94">
        <v>0</v>
      </c>
      <c r="AU242" s="94">
        <v>8.799732666015625E-2</v>
      </c>
      <c r="AV242" s="94">
        <v>0</v>
      </c>
      <c r="AW242" s="94">
        <v>0</v>
      </c>
      <c r="AX242" s="94">
        <v>8.7996447753906248E-2</v>
      </c>
      <c r="AY242" s="94">
        <v>0</v>
      </c>
      <c r="AZ242" s="94">
        <v>0</v>
      </c>
      <c r="BA242" s="94">
        <v>0</v>
      </c>
      <c r="BB242" s="94">
        <v>0</v>
      </c>
      <c r="BC242" s="94">
        <v>0</v>
      </c>
      <c r="BD242" s="94">
        <v>0</v>
      </c>
      <c r="BE242" s="94">
        <v>0</v>
      </c>
      <c r="BF242" s="94">
        <v>0.43998743896484382</v>
      </c>
      <c r="BG242" s="94">
        <v>0</v>
      </c>
      <c r="BH242" s="94">
        <v>0</v>
      </c>
      <c r="BI242" s="94">
        <v>0</v>
      </c>
      <c r="BJ242" s="94">
        <v>0</v>
      </c>
      <c r="BK242" s="94">
        <v>0</v>
      </c>
      <c r="BL242" s="94">
        <v>0</v>
      </c>
      <c r="BM242" s="94">
        <v>0</v>
      </c>
      <c r="BN242" s="94">
        <v>0</v>
      </c>
      <c r="BO242" s="94">
        <v>0</v>
      </c>
      <c r="BP242" s="94">
        <v>0</v>
      </c>
      <c r="BQ242" s="94">
        <v>0</v>
      </c>
      <c r="BR242" s="94">
        <v>0</v>
      </c>
      <c r="BS242" s="94">
        <v>0</v>
      </c>
      <c r="BT242" s="94">
        <v>0</v>
      </c>
      <c r="BU242" s="94">
        <v>0</v>
      </c>
      <c r="BV242" s="94">
        <v>0</v>
      </c>
      <c r="BW242" s="94">
        <v>0</v>
      </c>
      <c r="BX242" s="94">
        <v>0</v>
      </c>
      <c r="BY242" s="94">
        <v>0</v>
      </c>
      <c r="BZ242" s="94">
        <v>0</v>
      </c>
      <c r="CA242" s="94">
        <v>0</v>
      </c>
      <c r="CB242" s="94">
        <v>0</v>
      </c>
    </row>
    <row r="243" spans="1:80">
      <c r="A243" s="95">
        <v>241</v>
      </c>
      <c r="B243" s="94" t="s">
        <v>253</v>
      </c>
      <c r="C243" s="94" t="s">
        <v>400</v>
      </c>
      <c r="F243" s="94" t="s">
        <v>401</v>
      </c>
      <c r="G243" s="94">
        <v>2</v>
      </c>
      <c r="H243" s="94">
        <v>6</v>
      </c>
      <c r="I243" s="94">
        <v>25</v>
      </c>
      <c r="J243" s="94" t="s">
        <v>399</v>
      </c>
      <c r="K243" s="94">
        <v>42</v>
      </c>
      <c r="L243" s="94" t="s">
        <v>331</v>
      </c>
      <c r="M243" s="94" t="s">
        <v>1</v>
      </c>
      <c r="N243" s="94" t="s">
        <v>176</v>
      </c>
      <c r="O243" s="94" t="s">
        <v>180</v>
      </c>
      <c r="P243" s="94" t="s">
        <v>180</v>
      </c>
      <c r="Q243" s="94" t="s">
        <v>255</v>
      </c>
      <c r="R243" s="94" t="s">
        <v>193</v>
      </c>
      <c r="S243" s="94" t="s">
        <v>264</v>
      </c>
      <c r="T243" s="94" t="s">
        <v>264</v>
      </c>
      <c r="U243" s="94">
        <v>0</v>
      </c>
      <c r="V243" s="94">
        <v>0</v>
      </c>
      <c r="W243" s="94">
        <v>0</v>
      </c>
      <c r="X243" s="94">
        <v>0</v>
      </c>
      <c r="Y243" s="94">
        <v>0</v>
      </c>
      <c r="Z243" s="94">
        <v>0</v>
      </c>
      <c r="AA243" s="94">
        <v>0</v>
      </c>
      <c r="AB243" s="94">
        <v>0</v>
      </c>
      <c r="AC243" s="94">
        <v>0</v>
      </c>
      <c r="AD243" s="94">
        <v>0</v>
      </c>
      <c r="AE243" s="94">
        <v>0</v>
      </c>
      <c r="AF243" s="94">
        <v>0</v>
      </c>
      <c r="AG243" s="94">
        <v>0</v>
      </c>
      <c r="AH243" s="94">
        <v>0</v>
      </c>
      <c r="AI243" s="94">
        <v>0</v>
      </c>
      <c r="AJ243" s="94">
        <v>0</v>
      </c>
      <c r="AK243" s="94">
        <v>0</v>
      </c>
      <c r="AL243" s="94">
        <v>0</v>
      </c>
      <c r="AM243" s="94">
        <v>0</v>
      </c>
      <c r="AN243" s="94">
        <v>0</v>
      </c>
      <c r="AO243" s="94">
        <v>0</v>
      </c>
      <c r="AP243" s="94">
        <v>0</v>
      </c>
      <c r="AQ243" s="94">
        <v>0</v>
      </c>
      <c r="AR243" s="94">
        <v>0</v>
      </c>
      <c r="AS243" s="94">
        <v>0</v>
      </c>
      <c r="AT243" s="94">
        <v>0</v>
      </c>
      <c r="AU243" s="94">
        <v>0</v>
      </c>
      <c r="AV243" s="94">
        <v>0</v>
      </c>
      <c r="AW243" s="94">
        <v>0</v>
      </c>
      <c r="AX243" s="94">
        <v>0</v>
      </c>
      <c r="AY243" s="94">
        <v>0</v>
      </c>
      <c r="AZ243" s="94">
        <v>0</v>
      </c>
      <c r="BA243" s="94">
        <v>0</v>
      </c>
      <c r="BB243" s="94">
        <v>0</v>
      </c>
      <c r="BC243" s="94">
        <v>0</v>
      </c>
      <c r="BD243" s="94">
        <v>0</v>
      </c>
      <c r="BE243" s="94">
        <v>0</v>
      </c>
      <c r="BF243" s="94">
        <v>0</v>
      </c>
      <c r="BG243" s="94">
        <v>0.17599846191406249</v>
      </c>
      <c r="BH243" s="94">
        <v>0</v>
      </c>
      <c r="BI243" s="94">
        <v>0</v>
      </c>
      <c r="BJ243" s="94">
        <v>0</v>
      </c>
      <c r="BK243" s="94">
        <v>0</v>
      </c>
      <c r="BL243" s="94">
        <v>0</v>
      </c>
      <c r="BM243" s="94">
        <v>0</v>
      </c>
      <c r="BN243" s="94">
        <v>0.35199677734375001</v>
      </c>
      <c r="BO243" s="94">
        <v>0</v>
      </c>
      <c r="BP243" s="94">
        <v>0</v>
      </c>
      <c r="BQ243" s="94">
        <v>0</v>
      </c>
      <c r="BR243" s="94">
        <v>0</v>
      </c>
      <c r="BS243" s="94">
        <v>0</v>
      </c>
      <c r="BT243" s="94">
        <v>0</v>
      </c>
      <c r="BU243" s="94">
        <v>0</v>
      </c>
      <c r="BV243" s="94">
        <v>0</v>
      </c>
      <c r="BW243" s="94">
        <v>0</v>
      </c>
      <c r="BX243" s="94">
        <v>0</v>
      </c>
      <c r="BY243" s="94">
        <v>0</v>
      </c>
      <c r="BZ243" s="94">
        <v>0</v>
      </c>
      <c r="CA243" s="94">
        <v>0</v>
      </c>
      <c r="CB243" s="94">
        <v>0</v>
      </c>
    </row>
    <row r="244" spans="1:80">
      <c r="A244" s="95">
        <v>242</v>
      </c>
      <c r="B244" s="94" t="s">
        <v>253</v>
      </c>
      <c r="C244" s="94" t="s">
        <v>400</v>
      </c>
      <c r="F244" s="94" t="s">
        <v>401</v>
      </c>
      <c r="G244" s="94">
        <v>2</v>
      </c>
      <c r="H244" s="94">
        <v>11</v>
      </c>
      <c r="I244" s="94">
        <v>3</v>
      </c>
      <c r="J244" s="94" t="s">
        <v>399</v>
      </c>
      <c r="K244" s="94">
        <v>42</v>
      </c>
      <c r="L244" s="94" t="s">
        <v>331</v>
      </c>
      <c r="M244" s="94" t="s">
        <v>1</v>
      </c>
      <c r="N244" s="94" t="s">
        <v>258</v>
      </c>
      <c r="O244" s="94" t="s">
        <v>259</v>
      </c>
      <c r="P244" s="94" t="s">
        <v>259</v>
      </c>
      <c r="Q244" s="94" t="s">
        <v>1</v>
      </c>
      <c r="R244" s="94" t="s">
        <v>176</v>
      </c>
      <c r="S244" s="94" t="s">
        <v>177</v>
      </c>
      <c r="T244" s="94" t="s">
        <v>177</v>
      </c>
      <c r="U244" s="94">
        <v>11.69805734863281</v>
      </c>
      <c r="V244" s="94">
        <v>56.290153234863247</v>
      </c>
      <c r="W244" s="94">
        <v>100.9620740600587</v>
      </c>
      <c r="X244" s="94">
        <v>32.365461364746082</v>
      </c>
      <c r="Y244" s="94">
        <v>10.730480926513669</v>
      </c>
      <c r="Z244" s="94">
        <v>13.896281927490239</v>
      </c>
      <c r="AA244" s="94">
        <v>14.51104927368165</v>
      </c>
      <c r="AB244" s="94">
        <v>18.82236984863281</v>
      </c>
      <c r="AC244" s="94">
        <v>8.444775354003907</v>
      </c>
      <c r="AD244" s="94">
        <v>7.8285568298339827</v>
      </c>
      <c r="AE244" s="94">
        <v>4.6611442260742191</v>
      </c>
      <c r="AF244" s="94">
        <v>3.6061072875976561</v>
      </c>
      <c r="AG244" s="94">
        <v>18.55731087036132</v>
      </c>
      <c r="AH244" s="94">
        <v>7.2999203735351559</v>
      </c>
      <c r="AI244" s="94">
        <v>5.3652780273437504</v>
      </c>
      <c r="AJ244" s="94">
        <v>8.5314186279296838</v>
      </c>
      <c r="AK244" s="94">
        <v>12.664575225830079</v>
      </c>
      <c r="AL244" s="94">
        <v>20.66720556030274</v>
      </c>
      <c r="AM244" s="94">
        <v>3.3422377685546878</v>
      </c>
      <c r="AN244" s="94">
        <v>5.3651765441894552</v>
      </c>
      <c r="AO244" s="94">
        <v>11.784086199951179</v>
      </c>
      <c r="AP244" s="94">
        <v>7.0363083190917957</v>
      </c>
      <c r="AQ244" s="94">
        <v>4.2217226196289062</v>
      </c>
      <c r="AR244" s="94">
        <v>33.861365502929686</v>
      </c>
      <c r="AS244" s="94">
        <v>8.9706194702148423</v>
      </c>
      <c r="AT244" s="94">
        <v>9.5866921752929741</v>
      </c>
      <c r="AU244" s="94">
        <v>7.3009665832519524</v>
      </c>
      <c r="AV244" s="94">
        <v>12.314180841064459</v>
      </c>
      <c r="AW244" s="94">
        <v>9.7628374633789079</v>
      </c>
      <c r="AX244" s="94">
        <v>14.687746868896481</v>
      </c>
      <c r="AY244" s="94">
        <v>7.3876245056152312</v>
      </c>
      <c r="AZ244" s="94">
        <v>16.976602331542971</v>
      </c>
      <c r="BA244" s="94">
        <v>20.230104449462861</v>
      </c>
      <c r="BB244" s="94">
        <v>5.5420625366210929</v>
      </c>
      <c r="BC244" s="94">
        <v>3.3435478576660151</v>
      </c>
      <c r="BD244" s="94">
        <v>7.212238659667972</v>
      </c>
      <c r="BE244" s="94">
        <v>14.59946534423827</v>
      </c>
      <c r="BF244" s="94">
        <v>2.9904443847656248</v>
      </c>
      <c r="BG244" s="94">
        <v>0</v>
      </c>
      <c r="BH244" s="94">
        <v>222.15960419311551</v>
      </c>
      <c r="BI244" s="94">
        <v>32.722023681640628</v>
      </c>
      <c r="BJ244" s="94">
        <v>7.476745355224609</v>
      </c>
      <c r="BK244" s="94">
        <v>27.616141479492189</v>
      </c>
      <c r="BL244" s="94">
        <v>7.915985034179684</v>
      </c>
      <c r="BM244" s="94">
        <v>23.748823004150381</v>
      </c>
      <c r="BN244" s="94">
        <v>17.330358306884762</v>
      </c>
      <c r="BO244" s="94">
        <v>15.745968688964849</v>
      </c>
      <c r="BP244" s="94">
        <v>28.846888458251961</v>
      </c>
      <c r="BQ244" s="94">
        <v>18.12232301635742</v>
      </c>
      <c r="BR244" s="94">
        <v>98.0636112365722</v>
      </c>
      <c r="BS244" s="94">
        <v>26.300708056640609</v>
      </c>
      <c r="BT244" s="94">
        <v>10.554359008789071</v>
      </c>
      <c r="BU244" s="94">
        <v>13.192909057617181</v>
      </c>
      <c r="BV244" s="94">
        <v>17.592276654052728</v>
      </c>
      <c r="BW244" s="94">
        <v>182.31936033325201</v>
      </c>
      <c r="BX244" s="94">
        <v>7.3883655761718732</v>
      </c>
      <c r="BY244" s="94">
        <v>16.887094427490251</v>
      </c>
      <c r="BZ244" s="94">
        <v>10.119717614746101</v>
      </c>
      <c r="CA244" s="94">
        <v>14.516620697021491</v>
      </c>
      <c r="CB244" s="94">
        <v>13.372154675292981</v>
      </c>
    </row>
    <row r="245" spans="1:80">
      <c r="A245" s="95">
        <v>243</v>
      </c>
      <c r="B245" s="94" t="s">
        <v>253</v>
      </c>
      <c r="C245" s="94" t="s">
        <v>400</v>
      </c>
      <c r="F245" s="94" t="s">
        <v>401</v>
      </c>
      <c r="G245" s="94">
        <v>2</v>
      </c>
      <c r="H245" s="94">
        <v>11</v>
      </c>
      <c r="I245" s="94">
        <v>11</v>
      </c>
      <c r="J245" s="94" t="s">
        <v>399</v>
      </c>
      <c r="K245" s="94">
        <v>42</v>
      </c>
      <c r="L245" s="94" t="s">
        <v>331</v>
      </c>
      <c r="M245" s="94" t="s">
        <v>1</v>
      </c>
      <c r="N245" s="94" t="s">
        <v>258</v>
      </c>
      <c r="O245" s="94" t="s">
        <v>259</v>
      </c>
      <c r="P245" s="94" t="s">
        <v>259</v>
      </c>
      <c r="Q245" s="94" t="s">
        <v>1</v>
      </c>
      <c r="R245" s="94" t="s">
        <v>258</v>
      </c>
      <c r="S245" s="94" t="s">
        <v>259</v>
      </c>
      <c r="T245" s="94" t="s">
        <v>259</v>
      </c>
      <c r="U245" s="94">
        <v>1137.221210205076</v>
      </c>
      <c r="V245" s="94">
        <v>691.29918656006009</v>
      </c>
      <c r="W245" s="94">
        <v>499.3892873596194</v>
      </c>
      <c r="X245" s="94">
        <v>432.11216474609341</v>
      </c>
      <c r="Y245" s="94">
        <v>397.98655422363282</v>
      </c>
      <c r="Z245" s="94">
        <v>369.13592874145479</v>
      </c>
      <c r="AA245" s="94">
        <v>337.99564412841738</v>
      </c>
      <c r="AB245" s="94">
        <v>332.36405082397368</v>
      </c>
      <c r="AC245" s="94">
        <v>324.18114429321218</v>
      </c>
      <c r="AD245" s="94">
        <v>344.06932986450113</v>
      </c>
      <c r="AE245" s="94">
        <v>356.64612424926668</v>
      </c>
      <c r="AF245" s="94">
        <v>374.1398327026356</v>
      </c>
      <c r="AG245" s="94">
        <v>381.88085392455991</v>
      </c>
      <c r="AH245" s="94">
        <v>376.08582045898339</v>
      </c>
      <c r="AI245" s="94">
        <v>382.77122340698151</v>
      </c>
      <c r="AJ245" s="94">
        <v>383.4781899536132</v>
      </c>
      <c r="AK245" s="94">
        <v>368.1746927368165</v>
      </c>
      <c r="AL245" s="94">
        <v>344.60555274047817</v>
      </c>
      <c r="AM245" s="94">
        <v>339.42004654541</v>
      </c>
      <c r="AN245" s="94">
        <v>333.6178718017577</v>
      </c>
      <c r="AO245" s="94">
        <v>309.87783348999022</v>
      </c>
      <c r="AP245" s="94">
        <v>318.85297009277332</v>
      </c>
      <c r="AQ245" s="94">
        <v>345.23814448242172</v>
      </c>
      <c r="AR245" s="94">
        <v>385.78585939331037</v>
      </c>
      <c r="AS245" s="94">
        <v>379.10048026733358</v>
      </c>
      <c r="AT245" s="94">
        <v>399.9406109802249</v>
      </c>
      <c r="AU245" s="94">
        <v>421.51586238403269</v>
      </c>
      <c r="AV245" s="94">
        <v>390.64944013671749</v>
      </c>
      <c r="AW245" s="94">
        <v>376.67398540649327</v>
      </c>
      <c r="AX245" s="94">
        <v>420.21883194579982</v>
      </c>
      <c r="AY245" s="94">
        <v>432.88605398559542</v>
      </c>
      <c r="AZ245" s="94">
        <v>419.16135823364129</v>
      </c>
      <c r="BA245" s="94">
        <v>387.15227566528227</v>
      </c>
      <c r="BB245" s="94">
        <v>376.40874397582883</v>
      </c>
      <c r="BC245" s="94">
        <v>385.55411760253759</v>
      </c>
      <c r="BD245" s="94">
        <v>371.65338724975442</v>
      </c>
      <c r="BE245" s="94">
        <v>364.97552870483298</v>
      </c>
      <c r="BF245" s="94">
        <v>355.91753469238188</v>
      </c>
      <c r="BG245" s="94">
        <v>449.05489687499949</v>
      </c>
      <c r="BH245" s="94">
        <v>442.39834277343653</v>
      </c>
      <c r="BI245" s="94">
        <v>328.676169512939</v>
      </c>
      <c r="BJ245" s="94">
        <v>356.11908615722569</v>
      </c>
      <c r="BK245" s="94">
        <v>313.29051169433581</v>
      </c>
      <c r="BL245" s="94">
        <v>303.2713793029784</v>
      </c>
      <c r="BM245" s="94">
        <v>371.5312746887198</v>
      </c>
      <c r="BN245" s="94">
        <v>358.18421155395413</v>
      </c>
      <c r="BO245" s="94">
        <v>359.46051922607347</v>
      </c>
      <c r="BP245" s="94">
        <v>342.75078248290941</v>
      </c>
      <c r="BQ245" s="94">
        <v>316.023192382812</v>
      </c>
      <c r="BR245" s="94">
        <v>336.5910037231439</v>
      </c>
      <c r="BS245" s="94">
        <v>329.04509553222613</v>
      </c>
      <c r="BT245" s="94">
        <v>291.56077083740229</v>
      </c>
      <c r="BU245" s="94">
        <v>319.53429024047807</v>
      </c>
      <c r="BV245" s="94">
        <v>341.62716447143532</v>
      </c>
      <c r="BW245" s="94">
        <v>438.09139877319291</v>
      </c>
      <c r="BX245" s="94">
        <v>280.21866644897409</v>
      </c>
      <c r="BY245" s="94">
        <v>305.1059577453608</v>
      </c>
      <c r="BZ245" s="94">
        <v>307.58014761962858</v>
      </c>
      <c r="CA245" s="94">
        <v>304.76538888549783</v>
      </c>
      <c r="CB245" s="94">
        <v>323.69139883422798</v>
      </c>
    </row>
    <row r="246" spans="1:80">
      <c r="A246" s="95">
        <v>244</v>
      </c>
      <c r="B246" s="94" t="s">
        <v>253</v>
      </c>
      <c r="C246" s="94" t="s">
        <v>400</v>
      </c>
      <c r="F246" s="94" t="s">
        <v>401</v>
      </c>
      <c r="G246" s="94">
        <v>2</v>
      </c>
      <c r="H246" s="94">
        <v>11</v>
      </c>
      <c r="I246" s="94">
        <v>12</v>
      </c>
      <c r="J246" s="94" t="s">
        <v>399</v>
      </c>
      <c r="K246" s="94">
        <v>42</v>
      </c>
      <c r="L246" s="94" t="s">
        <v>331</v>
      </c>
      <c r="M246" s="94" t="s">
        <v>1</v>
      </c>
      <c r="N246" s="94" t="s">
        <v>258</v>
      </c>
      <c r="O246" s="94" t="s">
        <v>259</v>
      </c>
      <c r="P246" s="94" t="s">
        <v>259</v>
      </c>
      <c r="Q246" s="94" t="s">
        <v>1</v>
      </c>
      <c r="R246" s="94" t="s">
        <v>258</v>
      </c>
      <c r="S246" s="94" t="s">
        <v>260</v>
      </c>
      <c r="T246" s="94" t="s">
        <v>260</v>
      </c>
      <c r="U246" s="94">
        <v>15.568162384033201</v>
      </c>
      <c r="V246" s="94">
        <v>650.05674757080078</v>
      </c>
      <c r="W246" s="94">
        <v>254.88588399658161</v>
      </c>
      <c r="X246" s="94">
        <v>119.6984934143068</v>
      </c>
      <c r="Y246" s="94">
        <v>132.98344752807591</v>
      </c>
      <c r="Z246" s="94">
        <v>255.32111585693369</v>
      </c>
      <c r="AA246" s="94">
        <v>65.962554229736298</v>
      </c>
      <c r="AB246" s="94">
        <v>106.5144436157226</v>
      </c>
      <c r="AC246" s="94">
        <v>169.9106442077638</v>
      </c>
      <c r="AD246" s="94">
        <v>41.602672674560601</v>
      </c>
      <c r="AE246" s="94">
        <v>90.501572583007743</v>
      </c>
      <c r="AF246" s="94">
        <v>62.006726110839757</v>
      </c>
      <c r="AG246" s="94">
        <v>92.700775067138679</v>
      </c>
      <c r="AH246" s="94">
        <v>144.06555441894531</v>
      </c>
      <c r="AI246" s="94">
        <v>29.02276547241209</v>
      </c>
      <c r="AJ246" s="94">
        <v>200.00770779418971</v>
      </c>
      <c r="AK246" s="94">
        <v>26.648576898193369</v>
      </c>
      <c r="AL246" s="94">
        <v>70.972620062256027</v>
      </c>
      <c r="AM246" s="94">
        <v>22.339505487060549</v>
      </c>
      <c r="AN246" s="94">
        <v>131.83657937622081</v>
      </c>
      <c r="AO246" s="94">
        <v>29.55005233764647</v>
      </c>
      <c r="AP246" s="94">
        <v>26.472301507568339</v>
      </c>
      <c r="AQ246" s="94">
        <v>13.80862457885744</v>
      </c>
      <c r="AR246" s="94">
        <v>55.497724694824257</v>
      </c>
      <c r="AS246" s="94">
        <v>143.356757739258</v>
      </c>
      <c r="AT246" s="94">
        <v>54.352871270751912</v>
      </c>
      <c r="AU246" s="94">
        <v>118.1210144165038</v>
      </c>
      <c r="AV246" s="94">
        <v>179.15696953124959</v>
      </c>
      <c r="AW246" s="94">
        <v>22.075403466796889</v>
      </c>
      <c r="AX246" s="94">
        <v>32.541158306884803</v>
      </c>
      <c r="AY246" s="94">
        <v>175.90505905151409</v>
      </c>
      <c r="AZ246" s="94">
        <v>42.391357238769508</v>
      </c>
      <c r="BA246" s="94">
        <v>58.575906829833848</v>
      </c>
      <c r="BB246" s="94">
        <v>62.705870294189438</v>
      </c>
      <c r="BC246" s="94">
        <v>39.753910430908192</v>
      </c>
      <c r="BD246" s="94">
        <v>49.514362268066343</v>
      </c>
      <c r="BE246" s="94">
        <v>36.235972491455072</v>
      </c>
      <c r="BF246" s="94">
        <v>36.323325354003877</v>
      </c>
      <c r="BG246" s="94">
        <v>0</v>
      </c>
      <c r="BH246" s="94">
        <v>458.93886437377728</v>
      </c>
      <c r="BI246" s="94">
        <v>277.39657838134809</v>
      </c>
      <c r="BJ246" s="94">
        <v>82.40865938110349</v>
      </c>
      <c r="BK246" s="94">
        <v>270.45406871337741</v>
      </c>
      <c r="BL246" s="94">
        <v>40.895537823486379</v>
      </c>
      <c r="BM246" s="94">
        <v>84.255756243896371</v>
      </c>
      <c r="BN246" s="94">
        <v>222.5195749633792</v>
      </c>
      <c r="BO246" s="94">
        <v>244.58879013671921</v>
      </c>
      <c r="BP246" s="94">
        <v>233.77965705566399</v>
      </c>
      <c r="BQ246" s="94">
        <v>138.87343567504891</v>
      </c>
      <c r="BR246" s="94">
        <v>683.21731808471691</v>
      </c>
      <c r="BS246" s="94">
        <v>112.75362494506859</v>
      </c>
      <c r="BT246" s="94">
        <v>86.458460351562294</v>
      </c>
      <c r="BU246" s="94">
        <v>93.750078533935621</v>
      </c>
      <c r="BV246" s="94">
        <v>118.0291348571777</v>
      </c>
      <c r="BW246" s="94">
        <v>712.58864084472805</v>
      </c>
      <c r="BX246" s="94">
        <v>321.6352544494631</v>
      </c>
      <c r="BY246" s="94">
        <v>270.19314906005752</v>
      </c>
      <c r="BZ246" s="94">
        <v>149.60642151489299</v>
      </c>
      <c r="CA246" s="94">
        <v>154.35289281005851</v>
      </c>
      <c r="CB246" s="94">
        <v>225.86046228027371</v>
      </c>
    </row>
    <row r="247" spans="1:80">
      <c r="A247" s="95">
        <v>245</v>
      </c>
      <c r="B247" s="94" t="s">
        <v>253</v>
      </c>
      <c r="C247" s="94" t="s">
        <v>400</v>
      </c>
      <c r="F247" s="94" t="s">
        <v>401</v>
      </c>
      <c r="G247" s="94">
        <v>2</v>
      </c>
      <c r="H247" s="94">
        <v>11</v>
      </c>
      <c r="I247" s="94">
        <v>13</v>
      </c>
      <c r="J247" s="94" t="s">
        <v>399</v>
      </c>
      <c r="K247" s="94">
        <v>42</v>
      </c>
      <c r="L247" s="94" t="s">
        <v>331</v>
      </c>
      <c r="M247" s="94" t="s">
        <v>1</v>
      </c>
      <c r="N247" s="94" t="s">
        <v>258</v>
      </c>
      <c r="O247" s="94" t="s">
        <v>259</v>
      </c>
      <c r="P247" s="94" t="s">
        <v>259</v>
      </c>
      <c r="Q247" s="94" t="s">
        <v>1</v>
      </c>
      <c r="R247" s="94" t="s">
        <v>258</v>
      </c>
      <c r="S247" s="94" t="s">
        <v>261</v>
      </c>
      <c r="T247" s="94" t="s">
        <v>261</v>
      </c>
      <c r="U247" s="94">
        <v>0</v>
      </c>
      <c r="V247" s="94">
        <v>0.26380375366210929</v>
      </c>
      <c r="W247" s="94">
        <v>0</v>
      </c>
      <c r="X247" s="94">
        <v>0</v>
      </c>
      <c r="Y247" s="94">
        <v>0</v>
      </c>
      <c r="Z247" s="94">
        <v>0</v>
      </c>
      <c r="AA247" s="94">
        <v>0</v>
      </c>
      <c r="AB247" s="94">
        <v>0</v>
      </c>
      <c r="AC247" s="94">
        <v>0</v>
      </c>
      <c r="AD247" s="94">
        <v>0</v>
      </c>
      <c r="AE247" s="94">
        <v>0</v>
      </c>
      <c r="AF247" s="94">
        <v>0</v>
      </c>
      <c r="AG247" s="94">
        <v>0</v>
      </c>
      <c r="AH247" s="94">
        <v>0</v>
      </c>
      <c r="AI247" s="94">
        <v>0</v>
      </c>
      <c r="AJ247" s="94">
        <v>0</v>
      </c>
      <c r="AK247" s="94">
        <v>0</v>
      </c>
      <c r="AL247" s="94">
        <v>0</v>
      </c>
      <c r="AM247" s="94">
        <v>0</v>
      </c>
      <c r="AN247" s="94">
        <v>0</v>
      </c>
      <c r="AO247" s="94">
        <v>0</v>
      </c>
      <c r="AP247" s="94">
        <v>0</v>
      </c>
      <c r="AQ247" s="94">
        <v>0</v>
      </c>
      <c r="AR247" s="94">
        <v>0</v>
      </c>
      <c r="AS247" s="94">
        <v>0</v>
      </c>
      <c r="AT247" s="94">
        <v>0</v>
      </c>
      <c r="AU247" s="94">
        <v>0</v>
      </c>
      <c r="AV247" s="94">
        <v>0</v>
      </c>
      <c r="AW247" s="94">
        <v>0</v>
      </c>
      <c r="AX247" s="94">
        <v>0</v>
      </c>
      <c r="AY247" s="94">
        <v>0</v>
      </c>
      <c r="AZ247" s="94">
        <v>0</v>
      </c>
      <c r="BA247" s="94">
        <v>0</v>
      </c>
      <c r="BB247" s="94">
        <v>0</v>
      </c>
      <c r="BC247" s="94">
        <v>0</v>
      </c>
      <c r="BD247" s="94">
        <v>0</v>
      </c>
      <c r="BE247" s="94">
        <v>0</v>
      </c>
      <c r="BF247" s="94">
        <v>0</v>
      </c>
      <c r="BG247" s="94">
        <v>0</v>
      </c>
      <c r="BH247" s="94">
        <v>0</v>
      </c>
      <c r="BI247" s="94">
        <v>0</v>
      </c>
      <c r="BJ247" s="94">
        <v>0</v>
      </c>
      <c r="BK247" s="94">
        <v>0</v>
      </c>
      <c r="BL247" s="94">
        <v>0</v>
      </c>
      <c r="BM247" s="94">
        <v>0</v>
      </c>
      <c r="BN247" s="94">
        <v>0</v>
      </c>
      <c r="BO247" s="94">
        <v>0</v>
      </c>
      <c r="BP247" s="94">
        <v>0</v>
      </c>
      <c r="BQ247" s="94">
        <v>0</v>
      </c>
      <c r="BR247" s="94">
        <v>8.7899810791015623E-2</v>
      </c>
      <c r="BS247" s="94">
        <v>0</v>
      </c>
      <c r="BT247" s="94">
        <v>0</v>
      </c>
      <c r="BU247" s="94">
        <v>0</v>
      </c>
      <c r="BV247" s="94">
        <v>8.794152221679688E-2</v>
      </c>
      <c r="BW247" s="94">
        <v>0.35192707519531252</v>
      </c>
      <c r="BX247" s="94">
        <v>0</v>
      </c>
      <c r="BY247" s="94">
        <v>0</v>
      </c>
      <c r="BZ247" s="94">
        <v>0</v>
      </c>
      <c r="CA247" s="94">
        <v>0</v>
      </c>
      <c r="CB247" s="94">
        <v>0</v>
      </c>
    </row>
    <row r="248" spans="1:80">
      <c r="A248" s="95">
        <v>246</v>
      </c>
      <c r="B248" s="94" t="s">
        <v>253</v>
      </c>
      <c r="C248" s="94" t="s">
        <v>400</v>
      </c>
      <c r="F248" s="94" t="s">
        <v>401</v>
      </c>
      <c r="G248" s="94">
        <v>2</v>
      </c>
      <c r="H248" s="94">
        <v>11</v>
      </c>
      <c r="I248" s="94">
        <v>15</v>
      </c>
      <c r="J248" s="94" t="s">
        <v>399</v>
      </c>
      <c r="K248" s="94">
        <v>42</v>
      </c>
      <c r="L248" s="94" t="s">
        <v>331</v>
      </c>
      <c r="M248" s="94" t="s">
        <v>1</v>
      </c>
      <c r="N248" s="94" t="s">
        <v>258</v>
      </c>
      <c r="O248" s="94" t="s">
        <v>259</v>
      </c>
      <c r="P248" s="94" t="s">
        <v>259</v>
      </c>
      <c r="Q248" s="94" t="s">
        <v>255</v>
      </c>
      <c r="R248" s="94" t="s">
        <v>256</v>
      </c>
      <c r="S248" s="94" t="s">
        <v>14</v>
      </c>
      <c r="T248" s="94" t="s">
        <v>14</v>
      </c>
      <c r="U248" s="94">
        <v>18.206692895507821</v>
      </c>
      <c r="V248" s="94">
        <v>12.225502655029301</v>
      </c>
      <c r="W248" s="94">
        <v>11.170613153076181</v>
      </c>
      <c r="X248" s="94">
        <v>3.078312585449217</v>
      </c>
      <c r="Y248" s="94">
        <v>11.78507570800781</v>
      </c>
      <c r="Z248" s="94">
        <v>7.8272645507812504</v>
      </c>
      <c r="AA248" s="94">
        <v>1.583084448242188</v>
      </c>
      <c r="AB248" s="94">
        <v>12.75297017211914</v>
      </c>
      <c r="AC248" s="94">
        <v>2.9027272644042958</v>
      </c>
      <c r="AD248" s="94">
        <v>5.6296257873535147</v>
      </c>
      <c r="AE248" s="94">
        <v>6.3328381530761719</v>
      </c>
      <c r="AF248" s="94">
        <v>1.320539251708984</v>
      </c>
      <c r="AG248" s="94">
        <v>8.620325695800787</v>
      </c>
      <c r="AH248" s="94">
        <v>26.56390375366211</v>
      </c>
      <c r="AI248" s="94">
        <v>9.4123664245605454</v>
      </c>
      <c r="AJ248" s="94">
        <v>22.868051818847668</v>
      </c>
      <c r="AK248" s="94">
        <v>1.847014215087891</v>
      </c>
      <c r="AL248" s="94">
        <v>0.79222947998046878</v>
      </c>
      <c r="AM248" s="94">
        <v>7.7430747985839847</v>
      </c>
      <c r="AN248" s="94">
        <v>6.0716158569335956</v>
      </c>
      <c r="AO248" s="94">
        <v>12.49593948364258</v>
      </c>
      <c r="AP248" s="94">
        <v>1.4960191711425781</v>
      </c>
      <c r="AQ248" s="94">
        <v>5.3695679199218764</v>
      </c>
      <c r="AR248" s="94">
        <v>11.351482482910161</v>
      </c>
      <c r="AS248" s="94">
        <v>6.8684440673828124</v>
      </c>
      <c r="AT248" s="94">
        <v>51.807771368408183</v>
      </c>
      <c r="AU248" s="94">
        <v>7.3031676879882834</v>
      </c>
      <c r="AV248" s="94">
        <v>7.5664656005859348</v>
      </c>
      <c r="AW248" s="94">
        <v>5.1055944030761724</v>
      </c>
      <c r="AX248" s="94">
        <v>3.959944934082031</v>
      </c>
      <c r="AY248" s="94">
        <v>20.058887927246101</v>
      </c>
      <c r="AZ248" s="94">
        <v>8.978019049072266</v>
      </c>
      <c r="BA248" s="94">
        <v>10.02994948120118</v>
      </c>
      <c r="BB248" s="94">
        <v>8.4491342224121109</v>
      </c>
      <c r="BC248" s="94">
        <v>2.729054949951172</v>
      </c>
      <c r="BD248" s="94">
        <v>2.640393603515625</v>
      </c>
      <c r="BE248" s="94">
        <v>14.952015826416019</v>
      </c>
      <c r="BF248" s="94">
        <v>1.758932806396484</v>
      </c>
      <c r="BG248" s="94">
        <v>0</v>
      </c>
      <c r="BH248" s="94">
        <v>55.413187695312537</v>
      </c>
      <c r="BI248" s="94">
        <v>6.9475881530761727</v>
      </c>
      <c r="BJ248" s="94">
        <v>12.930084387207041</v>
      </c>
      <c r="BK248" s="94">
        <v>3.5214187927246088</v>
      </c>
      <c r="BL248" s="94">
        <v>12.76945895385742</v>
      </c>
      <c r="BM248" s="94">
        <v>35.272980914306657</v>
      </c>
      <c r="BN248" s="94">
        <v>23.75891692504883</v>
      </c>
      <c r="BO248" s="94">
        <v>27.70663027954101</v>
      </c>
      <c r="BP248" s="94">
        <v>10.564477459716789</v>
      </c>
      <c r="BQ248" s="94">
        <v>37.473514532470709</v>
      </c>
      <c r="BR248" s="94">
        <v>57.697397833251962</v>
      </c>
      <c r="BS248" s="94">
        <v>18.217828759765631</v>
      </c>
      <c r="BT248" s="94">
        <v>10.027636151123049</v>
      </c>
      <c r="BU248" s="94">
        <v>12.326031530761719</v>
      </c>
      <c r="BV248" s="94">
        <v>39.143910192871047</v>
      </c>
      <c r="BW248" s="94">
        <v>67.374342645263638</v>
      </c>
      <c r="BX248" s="94">
        <v>36.852684844970739</v>
      </c>
      <c r="BY248" s="94">
        <v>21.288100335693361</v>
      </c>
      <c r="BZ248" s="94">
        <v>13.460282684326179</v>
      </c>
      <c r="CA248" s="94">
        <v>34.918628668212882</v>
      </c>
      <c r="CB248" s="94">
        <v>12.757515051269539</v>
      </c>
    </row>
    <row r="249" spans="1:80">
      <c r="A249" s="95">
        <v>247</v>
      </c>
      <c r="B249" s="94" t="s">
        <v>253</v>
      </c>
      <c r="C249" s="94" t="s">
        <v>400</v>
      </c>
      <c r="F249" s="94" t="s">
        <v>401</v>
      </c>
      <c r="G249" s="94">
        <v>2</v>
      </c>
      <c r="H249" s="94">
        <v>11</v>
      </c>
      <c r="I249" s="94">
        <v>21</v>
      </c>
      <c r="J249" s="94" t="s">
        <v>399</v>
      </c>
      <c r="K249" s="94">
        <v>42</v>
      </c>
      <c r="L249" s="94" t="s">
        <v>331</v>
      </c>
      <c r="M249" s="94" t="s">
        <v>1</v>
      </c>
      <c r="N249" s="94" t="s">
        <v>258</v>
      </c>
      <c r="O249" s="94" t="s">
        <v>259</v>
      </c>
      <c r="P249" s="94" t="s">
        <v>259</v>
      </c>
      <c r="Q249" s="94" t="s">
        <v>255</v>
      </c>
      <c r="R249" s="94" t="s">
        <v>256</v>
      </c>
      <c r="S249" s="94" t="s">
        <v>262</v>
      </c>
      <c r="T249" s="94" t="s">
        <v>262</v>
      </c>
      <c r="U249" s="94">
        <v>0.61643248291015618</v>
      </c>
      <c r="V249" s="94">
        <v>0.44051727294921877</v>
      </c>
      <c r="W249" s="94">
        <v>1.673444958496094</v>
      </c>
      <c r="X249" s="94">
        <v>0.79280876464843753</v>
      </c>
      <c r="Y249" s="94">
        <v>1.2335885681152341</v>
      </c>
      <c r="Z249" s="94">
        <v>1.057022100830078</v>
      </c>
      <c r="AA249" s="94">
        <v>2.643008380126953</v>
      </c>
      <c r="AB249" s="94">
        <v>1.761136511230468</v>
      </c>
      <c r="AC249" s="94">
        <v>1.409666864013672</v>
      </c>
      <c r="AD249" s="94">
        <v>1.7616787414550781</v>
      </c>
      <c r="AE249" s="94">
        <v>1.849650231933593</v>
      </c>
      <c r="AF249" s="94">
        <v>0.61659826049804689</v>
      </c>
      <c r="AG249" s="94">
        <v>1.145152490234375</v>
      </c>
      <c r="AH249" s="94">
        <v>0.35232772216796882</v>
      </c>
      <c r="AI249" s="94">
        <v>1.4094261108398429</v>
      </c>
      <c r="AJ249" s="94">
        <v>2.113980151367187</v>
      </c>
      <c r="AK249" s="94">
        <v>2.9067911071777339</v>
      </c>
      <c r="AL249" s="94">
        <v>3.787932977294922</v>
      </c>
      <c r="AM249" s="94">
        <v>3.1706718627929691</v>
      </c>
      <c r="AN249" s="94">
        <v>1.4095140136718749</v>
      </c>
      <c r="AO249" s="94">
        <v>6.5175307373046873</v>
      </c>
      <c r="AP249" s="94">
        <v>2.3782296020507809</v>
      </c>
      <c r="AQ249" s="94">
        <v>0.35236826782226571</v>
      </c>
      <c r="AR249" s="94">
        <v>2.466940100097657</v>
      </c>
      <c r="AS249" s="94">
        <v>0.7925526306152344</v>
      </c>
      <c r="AT249" s="94">
        <v>4.1411568908691399</v>
      </c>
      <c r="AU249" s="94">
        <v>2.2905840698242188</v>
      </c>
      <c r="AV249" s="94">
        <v>1.938022564697266</v>
      </c>
      <c r="AW249" s="94">
        <v>2.378617840576172</v>
      </c>
      <c r="AX249" s="94">
        <v>1.7614319641113281</v>
      </c>
      <c r="AY249" s="94">
        <v>3.2591998413085941</v>
      </c>
      <c r="AZ249" s="94">
        <v>3.3474289184570321</v>
      </c>
      <c r="BA249" s="94">
        <v>1.2329759887695311</v>
      </c>
      <c r="BB249" s="94">
        <v>7.9281384155273447</v>
      </c>
      <c r="BC249" s="94">
        <v>5.0212618530273438</v>
      </c>
      <c r="BD249" s="94">
        <v>3.9639057617187499</v>
      </c>
      <c r="BE249" s="94">
        <v>0.88083431396484368</v>
      </c>
      <c r="BF249" s="94">
        <v>8.8088110351562499E-2</v>
      </c>
      <c r="BG249" s="94">
        <v>0</v>
      </c>
      <c r="BH249" s="94">
        <v>3.1707979797363279</v>
      </c>
      <c r="BI249" s="94">
        <v>2.1138939636230472</v>
      </c>
      <c r="BJ249" s="94">
        <v>1.8497116760253911</v>
      </c>
      <c r="BK249" s="94">
        <v>4.6676273132324209</v>
      </c>
      <c r="BL249" s="94">
        <v>5.63687244873047</v>
      </c>
      <c r="BM249" s="94">
        <v>4.1410575378417969</v>
      </c>
      <c r="BN249" s="94">
        <v>15.85672304077149</v>
      </c>
      <c r="BO249" s="94">
        <v>1.585564105224609</v>
      </c>
      <c r="BP249" s="94">
        <v>1.8491097167968751</v>
      </c>
      <c r="BQ249" s="94">
        <v>8.1936006713867187</v>
      </c>
      <c r="BR249" s="94">
        <v>2.5540842651367188</v>
      </c>
      <c r="BS249" s="94">
        <v>4.0531079650878903</v>
      </c>
      <c r="BT249" s="94">
        <v>2.4665105102539062</v>
      </c>
      <c r="BU249" s="94">
        <v>4.4916360473632819</v>
      </c>
      <c r="BV249" s="94">
        <v>3.7006278076171868</v>
      </c>
      <c r="BW249" s="94">
        <v>0.96880245971679679</v>
      </c>
      <c r="BX249" s="94">
        <v>1.497410778808594</v>
      </c>
      <c r="BY249" s="94">
        <v>4.4043595336914061</v>
      </c>
      <c r="BZ249" s="94">
        <v>9.8674453063964851</v>
      </c>
      <c r="CA249" s="94">
        <v>10.572206658935549</v>
      </c>
      <c r="CB249" s="94">
        <v>15.32780003662109</v>
      </c>
    </row>
    <row r="250" spans="1:80">
      <c r="A250" s="95">
        <v>248</v>
      </c>
      <c r="B250" s="94" t="s">
        <v>253</v>
      </c>
      <c r="C250" s="94" t="s">
        <v>400</v>
      </c>
      <c r="F250" s="94" t="s">
        <v>401</v>
      </c>
      <c r="G250" s="94">
        <v>2</v>
      </c>
      <c r="H250" s="94">
        <v>11</v>
      </c>
      <c r="I250" s="94">
        <v>23</v>
      </c>
      <c r="J250" s="94" t="s">
        <v>399</v>
      </c>
      <c r="K250" s="94">
        <v>42</v>
      </c>
      <c r="L250" s="94" t="s">
        <v>331</v>
      </c>
      <c r="M250" s="94" t="s">
        <v>1</v>
      </c>
      <c r="N250" s="94" t="s">
        <v>258</v>
      </c>
      <c r="O250" s="94" t="s">
        <v>259</v>
      </c>
      <c r="P250" s="94" t="s">
        <v>259</v>
      </c>
      <c r="Q250" s="94" t="s">
        <v>1</v>
      </c>
      <c r="R250" s="94" t="s">
        <v>193</v>
      </c>
      <c r="S250" s="94" t="s">
        <v>194</v>
      </c>
      <c r="T250" s="94" t="s">
        <v>194</v>
      </c>
      <c r="U250" s="94">
        <v>0</v>
      </c>
      <c r="V250" s="94">
        <v>0</v>
      </c>
      <c r="W250" s="94">
        <v>0</v>
      </c>
      <c r="X250" s="94">
        <v>0</v>
      </c>
      <c r="Y250" s="94">
        <v>0</v>
      </c>
      <c r="Z250" s="94">
        <v>0</v>
      </c>
      <c r="AA250" s="94">
        <v>0</v>
      </c>
      <c r="AB250" s="94">
        <v>0</v>
      </c>
      <c r="AC250" s="94">
        <v>0</v>
      </c>
      <c r="AD250" s="94">
        <v>0</v>
      </c>
      <c r="AE250" s="94">
        <v>0.61662286987304682</v>
      </c>
      <c r="AF250" s="94">
        <v>0</v>
      </c>
      <c r="AG250" s="94">
        <v>0</v>
      </c>
      <c r="AH250" s="94">
        <v>0</v>
      </c>
      <c r="AI250" s="94">
        <v>0</v>
      </c>
      <c r="AJ250" s="94">
        <v>0</v>
      </c>
      <c r="AK250" s="94">
        <v>0</v>
      </c>
      <c r="AL250" s="94">
        <v>0</v>
      </c>
      <c r="AM250" s="94">
        <v>0</v>
      </c>
      <c r="AN250" s="94">
        <v>0</v>
      </c>
      <c r="AO250" s="94">
        <v>0</v>
      </c>
      <c r="AP250" s="94">
        <v>0</v>
      </c>
      <c r="AQ250" s="94">
        <v>0</v>
      </c>
      <c r="AR250" s="94">
        <v>0</v>
      </c>
      <c r="AS250" s="94">
        <v>0</v>
      </c>
      <c r="AT250" s="94">
        <v>0</v>
      </c>
      <c r="AU250" s="94">
        <v>0</v>
      </c>
      <c r="AV250" s="94">
        <v>0</v>
      </c>
      <c r="AW250" s="94">
        <v>0</v>
      </c>
      <c r="AX250" s="94">
        <v>0</v>
      </c>
      <c r="AY250" s="94">
        <v>0</v>
      </c>
      <c r="AZ250" s="94">
        <v>0</v>
      </c>
      <c r="BA250" s="94">
        <v>0</v>
      </c>
      <c r="BB250" s="94">
        <v>0</v>
      </c>
      <c r="BC250" s="94">
        <v>0</v>
      </c>
      <c r="BD250" s="94">
        <v>0</v>
      </c>
      <c r="BE250" s="94">
        <v>0</v>
      </c>
      <c r="BF250" s="94">
        <v>0</v>
      </c>
      <c r="BG250" s="94">
        <v>0</v>
      </c>
      <c r="BH250" s="94">
        <v>0</v>
      </c>
      <c r="BI250" s="94">
        <v>0</v>
      </c>
      <c r="BJ250" s="94">
        <v>0</v>
      </c>
      <c r="BK250" s="94">
        <v>0</v>
      </c>
      <c r="BL250" s="94">
        <v>0</v>
      </c>
      <c r="BM250" s="94">
        <v>0</v>
      </c>
      <c r="BN250" s="94">
        <v>0</v>
      </c>
      <c r="BO250" s="94">
        <v>0</v>
      </c>
      <c r="BP250" s="94">
        <v>0</v>
      </c>
      <c r="BQ250" s="94">
        <v>0</v>
      </c>
      <c r="BR250" s="94">
        <v>0</v>
      </c>
      <c r="BS250" s="94">
        <v>0</v>
      </c>
      <c r="BT250" s="94">
        <v>0</v>
      </c>
      <c r="BU250" s="94">
        <v>0</v>
      </c>
      <c r="BV250" s="94">
        <v>0</v>
      </c>
      <c r="BW250" s="94">
        <v>0</v>
      </c>
      <c r="BX250" s="94">
        <v>0</v>
      </c>
      <c r="BY250" s="94">
        <v>0</v>
      </c>
      <c r="BZ250" s="94">
        <v>0</v>
      </c>
      <c r="CA250" s="94">
        <v>0</v>
      </c>
      <c r="CB250" s="94">
        <v>0</v>
      </c>
    </row>
    <row r="251" spans="1:80">
      <c r="A251" s="95">
        <v>249</v>
      </c>
      <c r="B251" s="94" t="s">
        <v>253</v>
      </c>
      <c r="C251" s="94" t="s">
        <v>400</v>
      </c>
      <c r="F251" s="94" t="s">
        <v>401</v>
      </c>
      <c r="G251" s="94">
        <v>2</v>
      </c>
      <c r="H251" s="94">
        <v>11</v>
      </c>
      <c r="I251" s="94">
        <v>25</v>
      </c>
      <c r="J251" s="94" t="s">
        <v>399</v>
      </c>
      <c r="K251" s="94">
        <v>42</v>
      </c>
      <c r="L251" s="94" t="s">
        <v>331</v>
      </c>
      <c r="M251" s="94" t="s">
        <v>1</v>
      </c>
      <c r="N251" s="94" t="s">
        <v>258</v>
      </c>
      <c r="O251" s="94" t="s">
        <v>259</v>
      </c>
      <c r="P251" s="94" t="s">
        <v>259</v>
      </c>
      <c r="Q251" s="94" t="s">
        <v>255</v>
      </c>
      <c r="R251" s="94" t="s">
        <v>193</v>
      </c>
      <c r="S251" s="94" t="s">
        <v>264</v>
      </c>
      <c r="T251" s="94" t="s">
        <v>264</v>
      </c>
      <c r="U251" s="94">
        <v>0.96862567749023443</v>
      </c>
      <c r="V251" s="94">
        <v>0</v>
      </c>
      <c r="W251" s="94">
        <v>8.8088891601562497E-2</v>
      </c>
      <c r="X251" s="94">
        <v>8.8088958740234369E-2</v>
      </c>
      <c r="Y251" s="94">
        <v>0</v>
      </c>
      <c r="Z251" s="94">
        <v>1.849846331787109</v>
      </c>
      <c r="AA251" s="94">
        <v>2.1139266174316411</v>
      </c>
      <c r="AB251" s="94">
        <v>0.70444923095703127</v>
      </c>
      <c r="AC251" s="94">
        <v>0.35233579101562501</v>
      </c>
      <c r="AD251" s="94">
        <v>0</v>
      </c>
      <c r="AE251" s="94">
        <v>0.26426794433593748</v>
      </c>
      <c r="AF251" s="94">
        <v>4.7580113464355502</v>
      </c>
      <c r="AG251" s="94">
        <v>0</v>
      </c>
      <c r="AH251" s="94">
        <v>0.26417353515624997</v>
      </c>
      <c r="AI251" s="94">
        <v>0</v>
      </c>
      <c r="AJ251" s="94">
        <v>0</v>
      </c>
      <c r="AK251" s="94">
        <v>0</v>
      </c>
      <c r="AL251" s="94">
        <v>4.4040837829589874</v>
      </c>
      <c r="AM251" s="94">
        <v>0</v>
      </c>
      <c r="AN251" s="94">
        <v>0</v>
      </c>
      <c r="AO251" s="94">
        <v>0</v>
      </c>
      <c r="AP251" s="94">
        <v>0</v>
      </c>
      <c r="AQ251" s="94">
        <v>0</v>
      </c>
      <c r="AR251" s="94">
        <v>0</v>
      </c>
      <c r="AS251" s="94">
        <v>0</v>
      </c>
      <c r="AT251" s="94">
        <v>0</v>
      </c>
      <c r="AU251" s="94">
        <v>0</v>
      </c>
      <c r="AV251" s="94">
        <v>0</v>
      </c>
      <c r="AW251" s="94">
        <v>0</v>
      </c>
      <c r="AX251" s="94">
        <v>0</v>
      </c>
      <c r="AY251" s="94">
        <v>0</v>
      </c>
      <c r="AZ251" s="94">
        <v>0</v>
      </c>
      <c r="BA251" s="94">
        <v>0</v>
      </c>
      <c r="BB251" s="94">
        <v>0</v>
      </c>
      <c r="BC251" s="94">
        <v>0</v>
      </c>
      <c r="BD251" s="94">
        <v>8.8110668945312498E-2</v>
      </c>
      <c r="BE251" s="94">
        <v>0</v>
      </c>
      <c r="BF251" s="94">
        <v>0</v>
      </c>
      <c r="BG251" s="94">
        <v>0</v>
      </c>
      <c r="BH251" s="94">
        <v>0</v>
      </c>
      <c r="BI251" s="94">
        <v>0</v>
      </c>
      <c r="BJ251" s="94">
        <v>0</v>
      </c>
      <c r="BK251" s="94">
        <v>0</v>
      </c>
      <c r="BL251" s="94">
        <v>0</v>
      </c>
      <c r="BM251" s="94">
        <v>0.26379676513671868</v>
      </c>
      <c r="BN251" s="94">
        <v>8.7952770996093749E-2</v>
      </c>
      <c r="BO251" s="94">
        <v>0</v>
      </c>
      <c r="BP251" s="94">
        <v>0.26379511718749998</v>
      </c>
      <c r="BQ251" s="94">
        <v>0.17590264282226559</v>
      </c>
      <c r="BR251" s="94">
        <v>0.87950033569335928</v>
      </c>
      <c r="BS251" s="94">
        <v>8.7932257080078124E-2</v>
      </c>
      <c r="BT251" s="94">
        <v>0</v>
      </c>
      <c r="BU251" s="94">
        <v>0</v>
      </c>
      <c r="BV251" s="94">
        <v>0.26379676513671868</v>
      </c>
      <c r="BW251" s="94">
        <v>3.869279016113282</v>
      </c>
      <c r="BX251" s="94">
        <v>0</v>
      </c>
      <c r="BY251" s="94">
        <v>0</v>
      </c>
      <c r="BZ251" s="94">
        <v>8.8088958740234369E-2</v>
      </c>
      <c r="CA251" s="94">
        <v>0</v>
      </c>
      <c r="CB251" s="94">
        <v>0</v>
      </c>
    </row>
    <row r="252" spans="1:80">
      <c r="A252" s="95">
        <v>250</v>
      </c>
      <c r="B252" s="94" t="s">
        <v>253</v>
      </c>
      <c r="C252" s="94" t="s">
        <v>400</v>
      </c>
      <c r="F252" s="94" t="s">
        <v>401</v>
      </c>
      <c r="G252" s="94">
        <v>2</v>
      </c>
      <c r="H252" s="94">
        <v>11</v>
      </c>
      <c r="I252" s="94">
        <v>29</v>
      </c>
      <c r="J252" s="94" t="s">
        <v>399</v>
      </c>
      <c r="K252" s="94">
        <v>42</v>
      </c>
      <c r="L252" s="94" t="s">
        <v>331</v>
      </c>
      <c r="M252" s="94" t="s">
        <v>1</v>
      </c>
      <c r="N252" s="94" t="s">
        <v>258</v>
      </c>
      <c r="O252" s="94" t="s">
        <v>259</v>
      </c>
      <c r="P252" s="94" t="s">
        <v>259</v>
      </c>
      <c r="Q252" s="94" t="s">
        <v>1</v>
      </c>
      <c r="R252" s="94" t="s">
        <v>258</v>
      </c>
      <c r="S252" s="94" t="s">
        <v>266</v>
      </c>
      <c r="T252" s="94" t="s">
        <v>266</v>
      </c>
      <c r="U252" s="94">
        <v>0.52765488281249995</v>
      </c>
      <c r="V252" s="94">
        <v>1.4949102783203121</v>
      </c>
      <c r="W252" s="94">
        <v>1.670801208496093</v>
      </c>
      <c r="X252" s="94">
        <v>8.7950836181640624E-2</v>
      </c>
      <c r="Y252" s="94">
        <v>0.17587901611328119</v>
      </c>
      <c r="Z252" s="94">
        <v>8.7939361572265631E-2</v>
      </c>
      <c r="AA252" s="94">
        <v>0.79123374023437509</v>
      </c>
      <c r="AB252" s="94">
        <v>0.52748796386718755</v>
      </c>
      <c r="AC252" s="94">
        <v>0.96712329711914069</v>
      </c>
      <c r="AD252" s="94">
        <v>0.17587296142578121</v>
      </c>
      <c r="AE252" s="94">
        <v>0</v>
      </c>
      <c r="AF252" s="94">
        <v>0</v>
      </c>
      <c r="AG252" s="94">
        <v>0.17589108886718749</v>
      </c>
      <c r="AH252" s="94">
        <v>0</v>
      </c>
      <c r="AI252" s="94">
        <v>0.1758567077636719</v>
      </c>
      <c r="AJ252" s="94">
        <v>4.8366142395019516</v>
      </c>
      <c r="AK252" s="94">
        <v>0.52766710205078127</v>
      </c>
      <c r="AL252" s="94">
        <v>0</v>
      </c>
      <c r="AM252" s="94">
        <v>0.26380536499023438</v>
      </c>
      <c r="AN252" s="94">
        <v>0</v>
      </c>
      <c r="AO252" s="94">
        <v>0</v>
      </c>
      <c r="AP252" s="94">
        <v>0</v>
      </c>
      <c r="AQ252" s="94">
        <v>0.17589117431640619</v>
      </c>
      <c r="AR252" s="94">
        <v>0.17586668090820309</v>
      </c>
      <c r="AS252" s="94">
        <v>3.2534879150390612</v>
      </c>
      <c r="AT252" s="94">
        <v>1.7588228515625</v>
      </c>
      <c r="AU252" s="94">
        <v>8.792333374023438E-2</v>
      </c>
      <c r="AV252" s="94">
        <v>0.35173589477539058</v>
      </c>
      <c r="AW252" s="94">
        <v>0.43967465820312512</v>
      </c>
      <c r="AX252" s="94">
        <v>0</v>
      </c>
      <c r="AY252" s="94">
        <v>0</v>
      </c>
      <c r="AZ252" s="94">
        <v>0.26381762695312488</v>
      </c>
      <c r="BA252" s="94">
        <v>0</v>
      </c>
      <c r="BB252" s="94">
        <v>0.26380372314453121</v>
      </c>
      <c r="BC252" s="94">
        <v>0.61555487060546876</v>
      </c>
      <c r="BD252" s="94">
        <v>8.7931506347656258E-2</v>
      </c>
      <c r="BE252" s="94">
        <v>8.7933300781250001E-2</v>
      </c>
      <c r="BF252" s="94">
        <v>0.43965531005859382</v>
      </c>
      <c r="BG252" s="94">
        <v>0</v>
      </c>
      <c r="BH252" s="94">
        <v>2.550097857666016</v>
      </c>
      <c r="BI252" s="94">
        <v>0.17587796020507809</v>
      </c>
      <c r="BJ252" s="94">
        <v>8.7933300781250001E-2</v>
      </c>
      <c r="BK252" s="94">
        <v>3.5173181701660141</v>
      </c>
      <c r="BL252" s="94">
        <v>0</v>
      </c>
      <c r="BM252" s="94">
        <v>0.87944635009765626</v>
      </c>
      <c r="BN252" s="94">
        <v>0.70370075683593747</v>
      </c>
      <c r="BO252" s="94">
        <v>0</v>
      </c>
      <c r="BP252" s="94">
        <v>3.6932557373046881</v>
      </c>
      <c r="BQ252" s="94">
        <v>0.7914750610351563</v>
      </c>
      <c r="BR252" s="94">
        <v>5.2763024963378893</v>
      </c>
      <c r="BS252" s="94">
        <v>0.17591734619140631</v>
      </c>
      <c r="BT252" s="94">
        <v>0</v>
      </c>
      <c r="BU252" s="94">
        <v>0</v>
      </c>
      <c r="BV252" s="94">
        <v>0.70363529663085944</v>
      </c>
      <c r="BW252" s="94">
        <v>1.7586979980468751</v>
      </c>
      <c r="BX252" s="94">
        <v>1.495025915527344</v>
      </c>
      <c r="BY252" s="94">
        <v>5.0125851440429674</v>
      </c>
      <c r="BZ252" s="94">
        <v>0.43973887329101558</v>
      </c>
      <c r="CA252" s="94">
        <v>1.758941369628906</v>
      </c>
      <c r="CB252" s="94">
        <v>1.143330047607422</v>
      </c>
    </row>
    <row r="253" spans="1:80">
      <c r="A253" s="95">
        <v>251</v>
      </c>
      <c r="B253" s="94" t="s">
        <v>253</v>
      </c>
      <c r="C253" s="94" t="s">
        <v>400</v>
      </c>
      <c r="F253" s="94" t="s">
        <v>401</v>
      </c>
      <c r="G253" s="94">
        <v>2</v>
      </c>
      <c r="H253" s="94">
        <v>11</v>
      </c>
      <c r="I253" s="94">
        <v>33</v>
      </c>
      <c r="J253" s="94" t="s">
        <v>399</v>
      </c>
      <c r="K253" s="94">
        <v>42</v>
      </c>
      <c r="L253" s="94" t="s">
        <v>331</v>
      </c>
      <c r="M253" s="94" t="s">
        <v>1</v>
      </c>
      <c r="N253" s="94" t="s">
        <v>258</v>
      </c>
      <c r="O253" s="94" t="s">
        <v>259</v>
      </c>
      <c r="P253" s="94" t="s">
        <v>259</v>
      </c>
      <c r="Q253" s="94" t="s">
        <v>1</v>
      </c>
      <c r="R253" s="94" t="s">
        <v>200</v>
      </c>
      <c r="S253" s="94" t="s">
        <v>201</v>
      </c>
      <c r="T253" s="94" t="s">
        <v>201</v>
      </c>
      <c r="U253" s="94">
        <v>0.79146141357421873</v>
      </c>
      <c r="V253" s="94">
        <v>2.727219329833984</v>
      </c>
      <c r="W253" s="94">
        <v>1.05533705444336</v>
      </c>
      <c r="X253" s="94">
        <v>0.43966860351562498</v>
      </c>
      <c r="Y253" s="94">
        <v>0.35176837158203123</v>
      </c>
      <c r="Z253" s="94">
        <v>0.17588378906249999</v>
      </c>
      <c r="AA253" s="94">
        <v>0.43968388671875003</v>
      </c>
      <c r="AB253" s="94">
        <v>0</v>
      </c>
      <c r="AC253" s="94">
        <v>0.79145233764648437</v>
      </c>
      <c r="AD253" s="94">
        <v>0</v>
      </c>
      <c r="AE253" s="94">
        <v>8.7939508056640622E-2</v>
      </c>
      <c r="AF253" s="94">
        <v>0.35176810302734379</v>
      </c>
      <c r="AG253" s="94">
        <v>0.87991999511718766</v>
      </c>
      <c r="AH253" s="94">
        <v>0.26380961914062501</v>
      </c>
      <c r="AI253" s="94">
        <v>0.43972658081054689</v>
      </c>
      <c r="AJ253" s="94">
        <v>1.1432416503906251</v>
      </c>
      <c r="AK253" s="94">
        <v>0.87938134765625009</v>
      </c>
      <c r="AL253" s="94">
        <v>0.70352378540039051</v>
      </c>
      <c r="AM253" s="94">
        <v>0.35175660400390629</v>
      </c>
      <c r="AN253" s="94">
        <v>0.35173627319335937</v>
      </c>
      <c r="AO253" s="94">
        <v>0.43967891235351558</v>
      </c>
      <c r="AP253" s="94">
        <v>8.7931207275390624E-2</v>
      </c>
      <c r="AQ253" s="94">
        <v>0.3517506225585938</v>
      </c>
      <c r="AR253" s="94">
        <v>2.638158984375</v>
      </c>
      <c r="AS253" s="94">
        <v>0.87953069458007804</v>
      </c>
      <c r="AT253" s="94">
        <v>0.6157318054199219</v>
      </c>
      <c r="AU253" s="94">
        <v>1.49506494140625</v>
      </c>
      <c r="AV253" s="94">
        <v>1.319057916259766</v>
      </c>
      <c r="AW253" s="94">
        <v>1.0552527221679691</v>
      </c>
      <c r="AX253" s="94">
        <v>0.52761920776367188</v>
      </c>
      <c r="AY253" s="94">
        <v>1.4070590148925779</v>
      </c>
      <c r="AZ253" s="94">
        <v>1.0552545959472659</v>
      </c>
      <c r="BA253" s="94">
        <v>0.44000124511718741</v>
      </c>
      <c r="BB253" s="94">
        <v>1.0553214477539059</v>
      </c>
      <c r="BC253" s="94">
        <v>2.4622835937499992</v>
      </c>
      <c r="BD253" s="94">
        <v>0.70348857421875</v>
      </c>
      <c r="BE253" s="94">
        <v>0.79145666503906242</v>
      </c>
      <c r="BF253" s="94">
        <v>0.52762007446289061</v>
      </c>
      <c r="BG253" s="94">
        <v>0</v>
      </c>
      <c r="BH253" s="94">
        <v>1.1431767761230469</v>
      </c>
      <c r="BI253" s="94">
        <v>0.35177441406249998</v>
      </c>
      <c r="BJ253" s="94">
        <v>8.7939508056640622E-2</v>
      </c>
      <c r="BK253" s="94">
        <v>1.1432276428222661</v>
      </c>
      <c r="BL253" s="94">
        <v>0.17588759765625001</v>
      </c>
      <c r="BM253" s="94">
        <v>1.670840228271484</v>
      </c>
      <c r="BN253" s="94">
        <v>1.9346615112304679</v>
      </c>
      <c r="BO253" s="94">
        <v>0.17587437744140619</v>
      </c>
      <c r="BP253" s="94">
        <v>1.319116546630859</v>
      </c>
      <c r="BQ253" s="94">
        <v>2.8140784606933589</v>
      </c>
      <c r="BR253" s="94">
        <v>1.494920458984375</v>
      </c>
      <c r="BS253" s="94">
        <v>0.61553635864257816</v>
      </c>
      <c r="BT253" s="94">
        <v>0</v>
      </c>
      <c r="BU253" s="94">
        <v>0.96736301269531244</v>
      </c>
      <c r="BV253" s="94">
        <v>1.231134552001953</v>
      </c>
      <c r="BW253" s="94">
        <v>1.7589430603027341</v>
      </c>
      <c r="BX253" s="94">
        <v>8.7941149902343752E-2</v>
      </c>
      <c r="BY253" s="94">
        <v>1.055240966796875</v>
      </c>
      <c r="BZ253" s="94">
        <v>0.43964367675781252</v>
      </c>
      <c r="CA253" s="94">
        <v>1.5828834289550779</v>
      </c>
      <c r="CB253" s="94">
        <v>1.055266680908203</v>
      </c>
    </row>
    <row r="254" spans="1:80">
      <c r="A254" s="95">
        <v>252</v>
      </c>
      <c r="B254" s="94" t="s">
        <v>253</v>
      </c>
      <c r="C254" s="94" t="s">
        <v>400</v>
      </c>
      <c r="F254" s="94" t="s">
        <v>401</v>
      </c>
      <c r="G254" s="94">
        <v>2</v>
      </c>
      <c r="H254" s="94">
        <v>11</v>
      </c>
      <c r="I254" s="94">
        <v>66</v>
      </c>
      <c r="J254" s="94" t="s">
        <v>399</v>
      </c>
      <c r="K254" s="94">
        <v>42</v>
      </c>
      <c r="L254" s="94" t="s">
        <v>331</v>
      </c>
      <c r="M254" s="94" t="s">
        <v>1</v>
      </c>
      <c r="N254" s="94" t="s">
        <v>258</v>
      </c>
      <c r="O254" s="94" t="s">
        <v>259</v>
      </c>
      <c r="P254" s="94" t="s">
        <v>259</v>
      </c>
      <c r="Q254" s="94" t="s">
        <v>1</v>
      </c>
      <c r="R254" s="94" t="s">
        <v>258</v>
      </c>
      <c r="S254" s="94" t="s">
        <v>184</v>
      </c>
      <c r="T254" s="94" t="s">
        <v>184</v>
      </c>
      <c r="U254" s="94">
        <v>1.8469075805664059</v>
      </c>
      <c r="V254" s="94">
        <v>4.749305767822265</v>
      </c>
      <c r="W254" s="94">
        <v>0.70362665405273428</v>
      </c>
      <c r="X254" s="94">
        <v>0</v>
      </c>
      <c r="Y254" s="94">
        <v>0.35182245483398428</v>
      </c>
      <c r="Z254" s="94">
        <v>0</v>
      </c>
      <c r="AA254" s="94">
        <v>0</v>
      </c>
      <c r="AB254" s="94">
        <v>8.7963604736328124E-2</v>
      </c>
      <c r="AC254" s="94">
        <v>0</v>
      </c>
      <c r="AD254" s="94">
        <v>0</v>
      </c>
      <c r="AE254" s="94">
        <v>0</v>
      </c>
      <c r="AF254" s="94">
        <v>0</v>
      </c>
      <c r="AG254" s="94">
        <v>0.61557471313476564</v>
      </c>
      <c r="AH254" s="94">
        <v>0</v>
      </c>
      <c r="AI254" s="94">
        <v>0</v>
      </c>
      <c r="AJ254" s="94">
        <v>1.319053179931641</v>
      </c>
      <c r="AK254" s="94">
        <v>0.52772245483398439</v>
      </c>
      <c r="AL254" s="94">
        <v>0</v>
      </c>
      <c r="AM254" s="94">
        <v>0</v>
      </c>
      <c r="AN254" s="94">
        <v>0.35177518920898432</v>
      </c>
      <c r="AO254" s="94">
        <v>0</v>
      </c>
      <c r="AP254" s="94">
        <v>8.7938537597656255E-2</v>
      </c>
      <c r="AQ254" s="94">
        <v>0</v>
      </c>
      <c r="AR254" s="94">
        <v>0</v>
      </c>
      <c r="AS254" s="94">
        <v>0.70355336914062494</v>
      </c>
      <c r="AT254" s="94">
        <v>1.4071036010742191</v>
      </c>
      <c r="AU254" s="94">
        <v>1.5831059936523439</v>
      </c>
      <c r="AV254" s="94">
        <v>0</v>
      </c>
      <c r="AW254" s="94">
        <v>0.26381411743164063</v>
      </c>
      <c r="AX254" s="94">
        <v>4.1334395812988269</v>
      </c>
      <c r="AY254" s="94">
        <v>0.1758854248046875</v>
      </c>
      <c r="AZ254" s="94">
        <v>0.2638596862792969</v>
      </c>
      <c r="BA254" s="94">
        <v>0</v>
      </c>
      <c r="BB254" s="94">
        <v>0.26383868408203132</v>
      </c>
      <c r="BC254" s="94">
        <v>0.1758905029296875</v>
      </c>
      <c r="BD254" s="94">
        <v>0</v>
      </c>
      <c r="BE254" s="94">
        <v>0</v>
      </c>
      <c r="BF254" s="94">
        <v>0.61563792724609379</v>
      </c>
      <c r="BG254" s="94">
        <v>0</v>
      </c>
      <c r="BH254" s="94">
        <v>1.671133221435547</v>
      </c>
      <c r="BI254" s="94">
        <v>0.96737659301757828</v>
      </c>
      <c r="BJ254" s="94">
        <v>0</v>
      </c>
      <c r="BK254" s="94">
        <v>8.794360961914062E-2</v>
      </c>
      <c r="BL254" s="94">
        <v>0</v>
      </c>
      <c r="BM254" s="94">
        <v>1.8467852111816401</v>
      </c>
      <c r="BN254" s="94">
        <v>0.70366992187499999</v>
      </c>
      <c r="BO254" s="94">
        <v>8.7935845947265626E-2</v>
      </c>
      <c r="BP254" s="94">
        <v>1.2311748413085939</v>
      </c>
      <c r="BQ254" s="94">
        <v>1.1432385009765631</v>
      </c>
      <c r="BR254" s="94">
        <v>1.583166625976562</v>
      </c>
      <c r="BS254" s="94">
        <v>0.52764661865234375</v>
      </c>
      <c r="BT254" s="94">
        <v>0</v>
      </c>
      <c r="BU254" s="94">
        <v>1.6708399658203119</v>
      </c>
      <c r="BV254" s="94">
        <v>1.23113882446289</v>
      </c>
      <c r="BW254" s="94">
        <v>10.465954217529299</v>
      </c>
      <c r="BX254" s="94">
        <v>0.17593349609375</v>
      </c>
      <c r="BY254" s="94">
        <v>0.35177020263671882</v>
      </c>
      <c r="BZ254" s="94">
        <v>0.17591159057617189</v>
      </c>
      <c r="CA254" s="94">
        <v>1.143198425292969</v>
      </c>
      <c r="CB254" s="94">
        <v>8.794487915039062E-2</v>
      </c>
    </row>
    <row r="255" spans="1:80">
      <c r="A255" s="95">
        <v>253</v>
      </c>
      <c r="B255" s="94" t="s">
        <v>253</v>
      </c>
      <c r="C255" s="94" t="s">
        <v>400</v>
      </c>
      <c r="F255" s="94" t="s">
        <v>401</v>
      </c>
      <c r="G255" s="94">
        <v>2</v>
      </c>
      <c r="H255" s="94">
        <v>12</v>
      </c>
      <c r="I255" s="94">
        <v>3</v>
      </c>
      <c r="J255" s="94" t="s">
        <v>399</v>
      </c>
      <c r="K255" s="94">
        <v>42</v>
      </c>
      <c r="L255" s="94" t="s">
        <v>331</v>
      </c>
      <c r="M255" s="94" t="s">
        <v>1</v>
      </c>
      <c r="N255" s="94" t="s">
        <v>258</v>
      </c>
      <c r="O255" s="94" t="s">
        <v>260</v>
      </c>
      <c r="P255" s="94" t="s">
        <v>260</v>
      </c>
      <c r="Q255" s="94" t="s">
        <v>1</v>
      </c>
      <c r="R255" s="94" t="s">
        <v>176</v>
      </c>
      <c r="S255" s="94" t="s">
        <v>177</v>
      </c>
      <c r="T255" s="94" t="s">
        <v>177</v>
      </c>
      <c r="U255" s="94">
        <v>510.78697565307698</v>
      </c>
      <c r="V255" s="94">
        <v>480.50070676879858</v>
      </c>
      <c r="W255" s="94">
        <v>1909.106343518049</v>
      </c>
      <c r="X255" s="94">
        <v>1076.465584747315</v>
      </c>
      <c r="Y255" s="94">
        <v>1069.622672399905</v>
      </c>
      <c r="Z255" s="94">
        <v>945.18684655151424</v>
      </c>
      <c r="AA255" s="94">
        <v>691.8277873718273</v>
      </c>
      <c r="AB255" s="94">
        <v>924.45818105469186</v>
      </c>
      <c r="AC255" s="94">
        <v>894.18171918945325</v>
      </c>
      <c r="AD255" s="94">
        <v>948.42533975830042</v>
      </c>
      <c r="AE255" s="94">
        <v>653.47595285034106</v>
      </c>
      <c r="AF255" s="94">
        <v>708.06586182861383</v>
      </c>
      <c r="AG255" s="94">
        <v>740.62789646606518</v>
      </c>
      <c r="AH255" s="94">
        <v>417.77079829101541</v>
      </c>
      <c r="AI255" s="94">
        <v>652.09034769897426</v>
      </c>
      <c r="AJ255" s="94">
        <v>288.99515058593749</v>
      </c>
      <c r="AK255" s="94">
        <v>1081.9225943908709</v>
      </c>
      <c r="AL255" s="94">
        <v>294.29314364624031</v>
      </c>
      <c r="AM255" s="94">
        <v>292.62892000732518</v>
      </c>
      <c r="AN255" s="94">
        <v>432.12885569458012</v>
      </c>
      <c r="AO255" s="94">
        <v>674.59678857421818</v>
      </c>
      <c r="AP255" s="94">
        <v>858.10217028198167</v>
      </c>
      <c r="AQ255" s="94">
        <v>864.30892899780304</v>
      </c>
      <c r="AR255" s="94">
        <v>1046.936514031984</v>
      </c>
      <c r="AS255" s="94">
        <v>765.06018118285988</v>
      </c>
      <c r="AT255" s="94">
        <v>485.28690610351549</v>
      </c>
      <c r="AU255" s="94">
        <v>632.11155253906281</v>
      </c>
      <c r="AV255" s="94">
        <v>287.12412825317381</v>
      </c>
      <c r="AW255" s="94">
        <v>1158.797845922853</v>
      </c>
      <c r="AX255" s="94">
        <v>669.42787154541202</v>
      </c>
      <c r="AY255" s="94">
        <v>503.89438389282321</v>
      </c>
      <c r="AZ255" s="94">
        <v>319.74949600219787</v>
      </c>
      <c r="BA255" s="94">
        <v>738.85964888305705</v>
      </c>
      <c r="BB255" s="94">
        <v>501.82904664306642</v>
      </c>
      <c r="BC255" s="94">
        <v>333.28973226928662</v>
      </c>
      <c r="BD255" s="94">
        <v>675.96661000366259</v>
      </c>
      <c r="BE255" s="94">
        <v>774.19904393920808</v>
      </c>
      <c r="BF255" s="94">
        <v>1039.0062837280259</v>
      </c>
      <c r="BG255" s="94">
        <v>486.12322341308641</v>
      </c>
      <c r="BH255" s="94">
        <v>2074.4570924743571</v>
      </c>
      <c r="BI255" s="94">
        <v>2011.0849397460979</v>
      </c>
      <c r="BJ255" s="94">
        <v>1360.3316655334479</v>
      </c>
      <c r="BK255" s="94">
        <v>599.23317155151392</v>
      </c>
      <c r="BL255" s="94">
        <v>1732.948748675537</v>
      </c>
      <c r="BM255" s="94">
        <v>1310.592149273682</v>
      </c>
      <c r="BN255" s="94">
        <v>677.73801518554819</v>
      </c>
      <c r="BO255" s="94">
        <v>1815.786320513919</v>
      </c>
      <c r="BP255" s="94">
        <v>970.27808260498057</v>
      </c>
      <c r="BQ255" s="94">
        <v>781.78984288940455</v>
      </c>
      <c r="BR255" s="94">
        <v>1282.5131252563481</v>
      </c>
      <c r="BS255" s="94">
        <v>1364.59739885254</v>
      </c>
      <c r="BT255" s="94">
        <v>1619.206191259768</v>
      </c>
      <c r="BU255" s="94">
        <v>1107.9125091552739</v>
      </c>
      <c r="BV255" s="94">
        <v>1109.260884704589</v>
      </c>
      <c r="BW255" s="94">
        <v>1213.7018992736801</v>
      </c>
      <c r="BX255" s="94">
        <v>1316.6812121826219</v>
      </c>
      <c r="BY255" s="94">
        <v>931.65776315918197</v>
      </c>
      <c r="BZ255" s="94">
        <v>1385.982106787111</v>
      </c>
      <c r="CA255" s="94">
        <v>1156.137550347901</v>
      </c>
      <c r="CB255" s="94">
        <v>1412.951038513185</v>
      </c>
    </row>
    <row r="256" spans="1:80">
      <c r="A256" s="95">
        <v>254</v>
      </c>
      <c r="B256" s="94" t="s">
        <v>253</v>
      </c>
      <c r="C256" s="94" t="s">
        <v>400</v>
      </c>
      <c r="F256" s="94" t="s">
        <v>401</v>
      </c>
      <c r="G256" s="94">
        <v>2</v>
      </c>
      <c r="H256" s="94">
        <v>12</v>
      </c>
      <c r="I256" s="94">
        <v>4</v>
      </c>
      <c r="J256" s="94" t="s">
        <v>399</v>
      </c>
      <c r="K256" s="94">
        <v>42</v>
      </c>
      <c r="L256" s="94" t="s">
        <v>331</v>
      </c>
      <c r="M256" s="94" t="s">
        <v>1</v>
      </c>
      <c r="N256" s="94" t="s">
        <v>258</v>
      </c>
      <c r="O256" s="94" t="s">
        <v>260</v>
      </c>
      <c r="P256" s="94" t="s">
        <v>260</v>
      </c>
      <c r="Q256" s="94" t="s">
        <v>1</v>
      </c>
      <c r="R256" s="94" t="s">
        <v>176</v>
      </c>
      <c r="S256" s="94" t="s">
        <v>178</v>
      </c>
      <c r="T256" s="94" t="s">
        <v>178</v>
      </c>
      <c r="U256" s="94">
        <v>0</v>
      </c>
      <c r="V256" s="94">
        <v>0.2642124816894531</v>
      </c>
      <c r="W256" s="94">
        <v>0</v>
      </c>
      <c r="X256" s="94">
        <v>0</v>
      </c>
      <c r="Y256" s="94">
        <v>0.17575732421875001</v>
      </c>
      <c r="Z256" s="94">
        <v>1.320290142822266</v>
      </c>
      <c r="AA256" s="94">
        <v>0</v>
      </c>
      <c r="AB256" s="94">
        <v>0</v>
      </c>
      <c r="AC256" s="94">
        <v>0</v>
      </c>
      <c r="AD256" s="94">
        <v>0.5272574768066407</v>
      </c>
      <c r="AE256" s="94">
        <v>8.8011053466796885E-2</v>
      </c>
      <c r="AF256" s="94">
        <v>0.87983705444335936</v>
      </c>
      <c r="AG256" s="94">
        <v>0.35213677368164059</v>
      </c>
      <c r="AH256" s="94">
        <v>0</v>
      </c>
      <c r="AI256" s="94">
        <v>0</v>
      </c>
      <c r="AJ256" s="94">
        <v>8.7875341796875006E-2</v>
      </c>
      <c r="AK256" s="94">
        <v>0.1759007263183594</v>
      </c>
      <c r="AL256" s="94">
        <v>0</v>
      </c>
      <c r="AM256" s="94">
        <v>1.1426434082031249</v>
      </c>
      <c r="AN256" s="94">
        <v>1.4059288879394529</v>
      </c>
      <c r="AO256" s="94">
        <v>0.70295700073242195</v>
      </c>
      <c r="AP256" s="94">
        <v>0</v>
      </c>
      <c r="AQ256" s="94">
        <v>0.87904671020507807</v>
      </c>
      <c r="AR256" s="94">
        <v>1.2310001586914061</v>
      </c>
      <c r="AS256" s="94">
        <v>0.17572032470703131</v>
      </c>
      <c r="AT256" s="94">
        <v>0.26379353027343749</v>
      </c>
      <c r="AU256" s="94">
        <v>0</v>
      </c>
      <c r="AV256" s="94">
        <v>0</v>
      </c>
      <c r="AW256" s="94">
        <v>0.17589312744140631</v>
      </c>
      <c r="AX256" s="94">
        <v>0.1760296020507813</v>
      </c>
      <c r="AY256" s="94">
        <v>0</v>
      </c>
      <c r="AZ256" s="94">
        <v>0.61589439697265624</v>
      </c>
      <c r="BA256" s="94">
        <v>0</v>
      </c>
      <c r="BB256" s="94">
        <v>1.582535076904297</v>
      </c>
      <c r="BC256" s="94">
        <v>0.61568743896484368</v>
      </c>
      <c r="BD256" s="94">
        <v>1.318221636962891</v>
      </c>
      <c r="BE256" s="94">
        <v>0.52787393188476572</v>
      </c>
      <c r="BF256" s="94">
        <v>3.6932968811035152</v>
      </c>
      <c r="BG256" s="94">
        <v>0.79157916870117184</v>
      </c>
      <c r="BH256" s="94">
        <v>0.87902551879882818</v>
      </c>
      <c r="BI256" s="94">
        <v>0.61594639282226571</v>
      </c>
      <c r="BJ256" s="94">
        <v>0.44021860961914061</v>
      </c>
      <c r="BK256" s="94">
        <v>0.61508897705078125</v>
      </c>
      <c r="BL256" s="94">
        <v>8.7869921875000007E-2</v>
      </c>
      <c r="BM256" s="94">
        <v>1.1435642150878911</v>
      </c>
      <c r="BN256" s="94">
        <v>2.374921502685547</v>
      </c>
      <c r="BO256" s="94">
        <v>0.43956910400390631</v>
      </c>
      <c r="BP256" s="94">
        <v>0</v>
      </c>
      <c r="BQ256" s="94">
        <v>1.0554743713378909</v>
      </c>
      <c r="BR256" s="94">
        <v>8.7917392028808585</v>
      </c>
      <c r="BS256" s="94">
        <v>2.3743678771972658</v>
      </c>
      <c r="BT256" s="94">
        <v>0</v>
      </c>
      <c r="BU256" s="94">
        <v>8.7871527099609381E-2</v>
      </c>
      <c r="BV256" s="94">
        <v>1.2311579589843751</v>
      </c>
      <c r="BW256" s="94">
        <v>0.43936939086914067</v>
      </c>
      <c r="BX256" s="94">
        <v>0.35184253540039062</v>
      </c>
      <c r="BY256" s="94">
        <v>4.5713263122558594</v>
      </c>
      <c r="BZ256" s="94">
        <v>3.254044067382813</v>
      </c>
      <c r="CA256" s="94">
        <v>4.572903704833986</v>
      </c>
      <c r="CB256" s="94">
        <v>3.9564311706542981</v>
      </c>
    </row>
    <row r="257" spans="1:80">
      <c r="A257" s="95">
        <v>255</v>
      </c>
      <c r="B257" s="94" t="s">
        <v>253</v>
      </c>
      <c r="C257" s="94" t="s">
        <v>400</v>
      </c>
      <c r="F257" s="94" t="s">
        <v>401</v>
      </c>
      <c r="G257" s="94">
        <v>2</v>
      </c>
      <c r="H257" s="94">
        <v>12</v>
      </c>
      <c r="I257" s="94">
        <v>11</v>
      </c>
      <c r="J257" s="94" t="s">
        <v>399</v>
      </c>
      <c r="K257" s="94">
        <v>42</v>
      </c>
      <c r="L257" s="94" t="s">
        <v>331</v>
      </c>
      <c r="M257" s="94" t="s">
        <v>1</v>
      </c>
      <c r="N257" s="94" t="s">
        <v>258</v>
      </c>
      <c r="O257" s="94" t="s">
        <v>260</v>
      </c>
      <c r="P257" s="94" t="s">
        <v>260</v>
      </c>
      <c r="Q257" s="94" t="s">
        <v>1</v>
      </c>
      <c r="R257" s="94" t="s">
        <v>258</v>
      </c>
      <c r="S257" s="94" t="s">
        <v>259</v>
      </c>
      <c r="T257" s="94" t="s">
        <v>259</v>
      </c>
      <c r="U257" s="94">
        <v>245.3815247253421</v>
      </c>
      <c r="V257" s="94">
        <v>150.74659647827161</v>
      </c>
      <c r="W257" s="94">
        <v>80.208480419921941</v>
      </c>
      <c r="X257" s="94">
        <v>85.226959161376712</v>
      </c>
      <c r="Y257" s="94">
        <v>217.58942092285179</v>
      </c>
      <c r="Z257" s="94">
        <v>44.765526477050777</v>
      </c>
      <c r="AA257" s="94">
        <v>123.6647242370608</v>
      </c>
      <c r="AB257" s="94">
        <v>150.2977625488281</v>
      </c>
      <c r="AC257" s="94">
        <v>42.043486926269573</v>
      </c>
      <c r="AD257" s="94">
        <v>99.912494128417833</v>
      </c>
      <c r="AE257" s="94">
        <v>69.570209008789149</v>
      </c>
      <c r="AF257" s="94">
        <v>98.503654907226718</v>
      </c>
      <c r="AG257" s="94">
        <v>150.39976267089901</v>
      </c>
      <c r="AH257" s="94">
        <v>28.84791413574218</v>
      </c>
      <c r="AI257" s="94">
        <v>202.55652743530271</v>
      </c>
      <c r="AJ257" s="94">
        <v>17.85268843994141</v>
      </c>
      <c r="AK257" s="94">
        <v>53.999941052246193</v>
      </c>
      <c r="AL257" s="94">
        <v>10.55465881958008</v>
      </c>
      <c r="AM257" s="94">
        <v>115.9192224365235</v>
      </c>
      <c r="AN257" s="94">
        <v>15.56624083251954</v>
      </c>
      <c r="AO257" s="94">
        <v>39.488947180175771</v>
      </c>
      <c r="AP257" s="94">
        <v>32.541817810058568</v>
      </c>
      <c r="AQ257" s="94">
        <v>112.92964153442411</v>
      </c>
      <c r="AR257" s="94">
        <v>131.04145240478519</v>
      </c>
      <c r="AS257" s="94">
        <v>61.741478100585823</v>
      </c>
      <c r="AT257" s="94">
        <v>111.87759771118149</v>
      </c>
      <c r="AU257" s="94">
        <v>148.63771463012691</v>
      </c>
      <c r="AV257" s="94">
        <v>10.20178916015626</v>
      </c>
      <c r="AW257" s="94">
        <v>76.691897650146331</v>
      </c>
      <c r="AX257" s="94">
        <v>171.94710328979539</v>
      </c>
      <c r="AY257" s="94">
        <v>30.782074615478471</v>
      </c>
      <c r="AZ257" s="94">
        <v>42.656153442382823</v>
      </c>
      <c r="BA257" s="94">
        <v>50.391827923583989</v>
      </c>
      <c r="BB257" s="94">
        <v>26.649365142822269</v>
      </c>
      <c r="BC257" s="94">
        <v>37.905396606445287</v>
      </c>
      <c r="BD257" s="94">
        <v>44.328040679931583</v>
      </c>
      <c r="BE257" s="94">
        <v>25.505189520263659</v>
      </c>
      <c r="BF257" s="94">
        <v>57.517614831542957</v>
      </c>
      <c r="BG257" s="94">
        <v>0</v>
      </c>
      <c r="BH257" s="94">
        <v>191.02625941162071</v>
      </c>
      <c r="BI257" s="94">
        <v>96.04283582763658</v>
      </c>
      <c r="BJ257" s="94">
        <v>178.80754807128881</v>
      </c>
      <c r="BK257" s="94">
        <v>23.306355529785129</v>
      </c>
      <c r="BL257" s="94">
        <v>168.07263433837841</v>
      </c>
      <c r="BM257" s="94">
        <v>189.00929871826199</v>
      </c>
      <c r="BN257" s="94">
        <v>39.575436871337892</v>
      </c>
      <c r="BO257" s="94">
        <v>172.91677032470719</v>
      </c>
      <c r="BP257" s="94">
        <v>101.3180827697755</v>
      </c>
      <c r="BQ257" s="94">
        <v>61.562457141113278</v>
      </c>
      <c r="BR257" s="94">
        <v>49.688891424560559</v>
      </c>
      <c r="BS257" s="94">
        <v>74.3168290954589</v>
      </c>
      <c r="BT257" s="94">
        <v>101.4040534057617</v>
      </c>
      <c r="BU257" s="94">
        <v>123.8343830627439</v>
      </c>
      <c r="BV257" s="94">
        <v>79.858536505126892</v>
      </c>
      <c r="BW257" s="94">
        <v>109.8503594482424</v>
      </c>
      <c r="BX257" s="94">
        <v>69.742074096679644</v>
      </c>
      <c r="BY257" s="94">
        <v>64.817878540039146</v>
      </c>
      <c r="BZ257" s="94">
        <v>68.774259417724537</v>
      </c>
      <c r="CA257" s="94">
        <v>79.417165625000052</v>
      </c>
      <c r="CB257" s="94">
        <v>73.612241900634785</v>
      </c>
    </row>
    <row r="258" spans="1:80">
      <c r="A258" s="95">
        <v>256</v>
      </c>
      <c r="B258" s="94" t="s">
        <v>253</v>
      </c>
      <c r="C258" s="94" t="s">
        <v>400</v>
      </c>
      <c r="F258" s="94" t="s">
        <v>401</v>
      </c>
      <c r="G258" s="94">
        <v>2</v>
      </c>
      <c r="H258" s="94">
        <v>12</v>
      </c>
      <c r="I258" s="94">
        <v>12</v>
      </c>
      <c r="J258" s="94" t="s">
        <v>399</v>
      </c>
      <c r="K258" s="94">
        <v>42</v>
      </c>
      <c r="L258" s="94" t="s">
        <v>331</v>
      </c>
      <c r="M258" s="94" t="s">
        <v>1</v>
      </c>
      <c r="N258" s="94" t="s">
        <v>258</v>
      </c>
      <c r="O258" s="94" t="s">
        <v>260</v>
      </c>
      <c r="P258" s="94" t="s">
        <v>260</v>
      </c>
      <c r="Q258" s="94" t="s">
        <v>1</v>
      </c>
      <c r="R258" s="94" t="s">
        <v>258</v>
      </c>
      <c r="S258" s="94" t="s">
        <v>260</v>
      </c>
      <c r="T258" s="94" t="s">
        <v>260</v>
      </c>
      <c r="U258" s="94">
        <v>44786.19527740794</v>
      </c>
      <c r="V258" s="94">
        <v>43846.016171241186</v>
      </c>
      <c r="W258" s="94">
        <v>47506.034426810424</v>
      </c>
      <c r="X258" s="94">
        <v>48194.581109954321</v>
      </c>
      <c r="Y258" s="94">
        <v>48278.244255601232</v>
      </c>
      <c r="Z258" s="94">
        <v>47772.885536996793</v>
      </c>
      <c r="AA258" s="94">
        <v>48319.745121195767</v>
      </c>
      <c r="AB258" s="94">
        <v>47442.097628569689</v>
      </c>
      <c r="AC258" s="94">
        <v>47053.552074515013</v>
      </c>
      <c r="AD258" s="94">
        <v>48279.704398266753</v>
      </c>
      <c r="AE258" s="94">
        <v>48255.865693781023</v>
      </c>
      <c r="AF258" s="94">
        <v>48776.882656636713</v>
      </c>
      <c r="AG258" s="94">
        <v>48716.966410162997</v>
      </c>
      <c r="AH258" s="94">
        <v>48738.039975483633</v>
      </c>
      <c r="AI258" s="94">
        <v>48535.350386836981</v>
      </c>
      <c r="AJ258" s="94">
        <v>48611.703696950593</v>
      </c>
      <c r="AK258" s="94">
        <v>49557.215741190288</v>
      </c>
      <c r="AL258" s="94">
        <v>50262.464530523321</v>
      </c>
      <c r="AM258" s="94">
        <v>51130.949853702266</v>
      </c>
      <c r="AN258" s="94">
        <v>51099.535899221781</v>
      </c>
      <c r="AO258" s="94">
        <v>52503.947665666303</v>
      </c>
      <c r="AP258" s="94">
        <v>52524.736537181023</v>
      </c>
      <c r="AQ258" s="94">
        <v>51510.472131419083</v>
      </c>
      <c r="AR258" s="94">
        <v>50879.484490775707</v>
      </c>
      <c r="AS258" s="94">
        <v>50089.057927577531</v>
      </c>
      <c r="AT258" s="94">
        <v>50000.610246500379</v>
      </c>
      <c r="AU258" s="94">
        <v>49701.404022468872</v>
      </c>
      <c r="AV258" s="94">
        <v>50891.422496326391</v>
      </c>
      <c r="AW258" s="94">
        <v>50915.33038785831</v>
      </c>
      <c r="AX258" s="94">
        <v>50155.437965232442</v>
      </c>
      <c r="AY258" s="94">
        <v>50517.109374196953</v>
      </c>
      <c r="AZ258" s="94">
        <v>52427.706101318072</v>
      </c>
      <c r="BA258" s="94">
        <v>51895.528079729593</v>
      </c>
      <c r="BB258" s="94">
        <v>52372.67075616376</v>
      </c>
      <c r="BC258" s="94">
        <v>52989.65361796147</v>
      </c>
      <c r="BD258" s="94">
        <v>53543.078403646978</v>
      </c>
      <c r="BE258" s="94">
        <v>53870.639678031512</v>
      </c>
      <c r="BF258" s="94">
        <v>53413.14019708625</v>
      </c>
      <c r="BG258" s="94">
        <v>54317.069487722518</v>
      </c>
      <c r="BH258" s="94">
        <v>42099.494805356597</v>
      </c>
      <c r="BI258" s="94">
        <v>45707.910183948028</v>
      </c>
      <c r="BJ258" s="94">
        <v>45847.449613694989</v>
      </c>
      <c r="BK258" s="94">
        <v>47608.656034310523</v>
      </c>
      <c r="BL258" s="94">
        <v>49181.663289664968</v>
      </c>
      <c r="BM258" s="94">
        <v>47830.684987338362</v>
      </c>
      <c r="BN258" s="94">
        <v>49231.735330683267</v>
      </c>
      <c r="BO258" s="94">
        <v>44961.945827612471</v>
      </c>
      <c r="BP258" s="94">
        <v>46280.643382983631</v>
      </c>
      <c r="BQ258" s="94">
        <v>48743.404662618799</v>
      </c>
      <c r="BR258" s="94">
        <v>42545.402034020757</v>
      </c>
      <c r="BS258" s="94">
        <v>48478.552877219758</v>
      </c>
      <c r="BT258" s="94">
        <v>46297.560875540759</v>
      </c>
      <c r="BU258" s="94">
        <v>47278.131788984982</v>
      </c>
      <c r="BV258" s="94">
        <v>48441.146861355868</v>
      </c>
      <c r="BW258" s="94">
        <v>41271.975633425209</v>
      </c>
      <c r="BX258" s="94">
        <v>45394.063222096192</v>
      </c>
      <c r="BY258" s="94">
        <v>46113.12578271731</v>
      </c>
      <c r="BZ258" s="94">
        <v>48492.009055404022</v>
      </c>
      <c r="CA258" s="94">
        <v>48209.675070540303</v>
      </c>
      <c r="CB258" s="94">
        <v>47989.425277214898</v>
      </c>
    </row>
    <row r="259" spans="1:80">
      <c r="A259" s="95">
        <v>257</v>
      </c>
      <c r="B259" s="94" t="s">
        <v>253</v>
      </c>
      <c r="C259" s="94" t="s">
        <v>400</v>
      </c>
      <c r="F259" s="94" t="s">
        <v>401</v>
      </c>
      <c r="G259" s="94">
        <v>2</v>
      </c>
      <c r="H259" s="94">
        <v>12</v>
      </c>
      <c r="I259" s="94">
        <v>13</v>
      </c>
      <c r="J259" s="94" t="s">
        <v>399</v>
      </c>
      <c r="K259" s="94">
        <v>42</v>
      </c>
      <c r="L259" s="94" t="s">
        <v>331</v>
      </c>
      <c r="M259" s="94" t="s">
        <v>1</v>
      </c>
      <c r="N259" s="94" t="s">
        <v>258</v>
      </c>
      <c r="O259" s="94" t="s">
        <v>260</v>
      </c>
      <c r="P259" s="94" t="s">
        <v>260</v>
      </c>
      <c r="Q259" s="94" t="s">
        <v>1</v>
      </c>
      <c r="R259" s="94" t="s">
        <v>258</v>
      </c>
      <c r="S259" s="94" t="s">
        <v>261</v>
      </c>
      <c r="T259" s="94" t="s">
        <v>261</v>
      </c>
      <c r="U259" s="94">
        <v>205.57291079711911</v>
      </c>
      <c r="V259" s="94">
        <v>518.1221482299801</v>
      </c>
      <c r="W259" s="94">
        <v>179.7266304321289</v>
      </c>
      <c r="X259" s="94">
        <v>239.98880310058601</v>
      </c>
      <c r="Y259" s="94">
        <v>498.00397633667012</v>
      </c>
      <c r="Z259" s="94">
        <v>326.610107861328</v>
      </c>
      <c r="AA259" s="94">
        <v>16.270934735107421</v>
      </c>
      <c r="AB259" s="94">
        <v>58.64985601196291</v>
      </c>
      <c r="AC259" s="94">
        <v>342.81547980957049</v>
      </c>
      <c r="AD259" s="94">
        <v>219.5038861022949</v>
      </c>
      <c r="AE259" s="94">
        <v>195.39658139648449</v>
      </c>
      <c r="AF259" s="94">
        <v>223.28134387207041</v>
      </c>
      <c r="AG259" s="94">
        <v>137.51323135986331</v>
      </c>
      <c r="AH259" s="94">
        <v>232.24557633056651</v>
      </c>
      <c r="AI259" s="94">
        <v>256.61222398681639</v>
      </c>
      <c r="AJ259" s="94">
        <v>138.89411262207031</v>
      </c>
      <c r="AK259" s="94">
        <v>345.43324607543963</v>
      </c>
      <c r="AL259" s="94">
        <v>135.39295492553711</v>
      </c>
      <c r="AM259" s="94">
        <v>185.35843187255861</v>
      </c>
      <c r="AN259" s="94">
        <v>175.75111949462891</v>
      </c>
      <c r="AO259" s="94">
        <v>230.7812472717284</v>
      </c>
      <c r="AP259" s="94">
        <v>525.47611856079038</v>
      </c>
      <c r="AQ259" s="94">
        <v>299.50570518188499</v>
      </c>
      <c r="AR259" s="94">
        <v>289.04367274780282</v>
      </c>
      <c r="AS259" s="94">
        <v>284.71113471069339</v>
      </c>
      <c r="AT259" s="94">
        <v>403.89214761352531</v>
      </c>
      <c r="AU259" s="94">
        <v>329.25723471679692</v>
      </c>
      <c r="AV259" s="94">
        <v>262.79793811645482</v>
      </c>
      <c r="AW259" s="94">
        <v>520.61374472045827</v>
      </c>
      <c r="AX259" s="94">
        <v>212.69909533081059</v>
      </c>
      <c r="AY259" s="94">
        <v>239.24267058105451</v>
      </c>
      <c r="AZ259" s="94">
        <v>148.73228412475581</v>
      </c>
      <c r="BA259" s="94">
        <v>246.0243352172852</v>
      </c>
      <c r="BB259" s="94">
        <v>280.41672586669921</v>
      </c>
      <c r="BC259" s="94">
        <v>210.1521429870607</v>
      </c>
      <c r="BD259" s="94">
        <v>214.72408218383791</v>
      </c>
      <c r="BE259" s="94">
        <v>231.52488255004869</v>
      </c>
      <c r="BF259" s="94">
        <v>193.24738509521481</v>
      </c>
      <c r="BG259" s="94">
        <v>242.74612714843749</v>
      </c>
      <c r="BH259" s="94">
        <v>934.55259276733523</v>
      </c>
      <c r="BI259" s="94">
        <v>506.63869682617178</v>
      </c>
      <c r="BJ259" s="94">
        <v>507.46014387207038</v>
      </c>
      <c r="BK259" s="94">
        <v>555.42857019042901</v>
      </c>
      <c r="BL259" s="94">
        <v>1040.4468284912109</v>
      </c>
      <c r="BM259" s="94">
        <v>1119.0842839965831</v>
      </c>
      <c r="BN259" s="94">
        <v>669.39164263915939</v>
      </c>
      <c r="BO259" s="94">
        <v>537.4739722595217</v>
      </c>
      <c r="BP259" s="94">
        <v>792.03266877441388</v>
      </c>
      <c r="BQ259" s="94">
        <v>1118.2970864929209</v>
      </c>
      <c r="BR259" s="94">
        <v>700.13305894165023</v>
      </c>
      <c r="BS259" s="94">
        <v>1279.8345785888671</v>
      </c>
      <c r="BT259" s="94">
        <v>543.97534285888594</v>
      </c>
      <c r="BU259" s="94">
        <v>916.24594498291003</v>
      </c>
      <c r="BV259" s="94">
        <v>1124.9851678527839</v>
      </c>
      <c r="BW259" s="94">
        <v>808.9697033081045</v>
      </c>
      <c r="BX259" s="94">
        <v>534.2057905700683</v>
      </c>
      <c r="BY259" s="94">
        <v>674.8194709533683</v>
      </c>
      <c r="BZ259" s="94">
        <v>940.42294946899415</v>
      </c>
      <c r="CA259" s="94">
        <v>851.16241507568304</v>
      </c>
      <c r="CB259" s="94">
        <v>720.20475644531234</v>
      </c>
    </row>
    <row r="260" spans="1:80">
      <c r="A260" s="95">
        <v>258</v>
      </c>
      <c r="B260" s="94" t="s">
        <v>253</v>
      </c>
      <c r="C260" s="94" t="s">
        <v>400</v>
      </c>
      <c r="F260" s="94" t="s">
        <v>401</v>
      </c>
      <c r="G260" s="94">
        <v>2</v>
      </c>
      <c r="H260" s="94">
        <v>12</v>
      </c>
      <c r="I260" s="94">
        <v>15</v>
      </c>
      <c r="J260" s="94" t="s">
        <v>399</v>
      </c>
      <c r="K260" s="94">
        <v>42</v>
      </c>
      <c r="L260" s="94" t="s">
        <v>331</v>
      </c>
      <c r="M260" s="94" t="s">
        <v>1</v>
      </c>
      <c r="N260" s="94" t="s">
        <v>258</v>
      </c>
      <c r="O260" s="94" t="s">
        <v>260</v>
      </c>
      <c r="P260" s="94" t="s">
        <v>260</v>
      </c>
      <c r="Q260" s="94" t="s">
        <v>255</v>
      </c>
      <c r="R260" s="94" t="s">
        <v>256</v>
      </c>
      <c r="S260" s="94" t="s">
        <v>14</v>
      </c>
      <c r="T260" s="94" t="s">
        <v>14</v>
      </c>
      <c r="U260" s="94">
        <v>559.00753029174768</v>
      </c>
      <c r="V260" s="94">
        <v>239.68608167114289</v>
      </c>
      <c r="W260" s="94">
        <v>217.86014496459961</v>
      </c>
      <c r="X260" s="94">
        <v>227.81228543701181</v>
      </c>
      <c r="Y260" s="94">
        <v>743.74434275512954</v>
      </c>
      <c r="Z260" s="94">
        <v>183.4730862670898</v>
      </c>
      <c r="AA260" s="94">
        <v>515.66980832519482</v>
      </c>
      <c r="AB260" s="94">
        <v>416.71782572021368</v>
      </c>
      <c r="AC260" s="94">
        <v>358.24583892822289</v>
      </c>
      <c r="AD260" s="94">
        <v>345.8548979125984</v>
      </c>
      <c r="AE260" s="94">
        <v>461.26174472656311</v>
      </c>
      <c r="AF260" s="94">
        <v>524.95287142944403</v>
      </c>
      <c r="AG260" s="94">
        <v>241.91298245849629</v>
      </c>
      <c r="AH260" s="94">
        <v>462.38334384765682</v>
      </c>
      <c r="AI260" s="94">
        <v>298.6070811279298</v>
      </c>
      <c r="AJ260" s="94">
        <v>370.81708499145509</v>
      </c>
      <c r="AK260" s="94">
        <v>281.91424104614231</v>
      </c>
      <c r="AL260" s="94">
        <v>86.55194615478527</v>
      </c>
      <c r="AM260" s="94">
        <v>303.52326289062518</v>
      </c>
      <c r="AN260" s="94">
        <v>173.87586549682641</v>
      </c>
      <c r="AO260" s="94">
        <v>284.87451497192382</v>
      </c>
      <c r="AP260" s="94">
        <v>346.11699877319302</v>
      </c>
      <c r="AQ260" s="94">
        <v>880.73302996215796</v>
      </c>
      <c r="AR260" s="94">
        <v>170.45686547851571</v>
      </c>
      <c r="AS260" s="94">
        <v>320.34636237182639</v>
      </c>
      <c r="AT260" s="94">
        <v>560.58716909790053</v>
      </c>
      <c r="AU260" s="94">
        <v>218.833340344238</v>
      </c>
      <c r="AV260" s="94">
        <v>185.76093248291011</v>
      </c>
      <c r="AW260" s="94">
        <v>584.2025814453126</v>
      </c>
      <c r="AX260" s="94">
        <v>226.31167776489281</v>
      </c>
      <c r="AY260" s="94">
        <v>206.5203455505368</v>
      </c>
      <c r="AZ260" s="94">
        <v>258.77564714355492</v>
      </c>
      <c r="BA260" s="94">
        <v>283.91637541503951</v>
      </c>
      <c r="BB260" s="94">
        <v>239.2476799987796</v>
      </c>
      <c r="BC260" s="94">
        <v>154.53610769042979</v>
      </c>
      <c r="BD260" s="94">
        <v>189.81273569335951</v>
      </c>
      <c r="BE260" s="94">
        <v>610.9509731872547</v>
      </c>
      <c r="BF260" s="94">
        <v>222.27730446167001</v>
      </c>
      <c r="BG260" s="94">
        <v>418.86891597290088</v>
      </c>
      <c r="BH260" s="94">
        <v>1214.4494639099109</v>
      </c>
      <c r="BI260" s="94">
        <v>903.66441581421225</v>
      </c>
      <c r="BJ260" s="94">
        <v>1444.587982299809</v>
      </c>
      <c r="BK260" s="94">
        <v>628.7902721130373</v>
      </c>
      <c r="BL260" s="94">
        <v>1234.9323616149929</v>
      </c>
      <c r="BM260" s="94">
        <v>925.80229296264633</v>
      </c>
      <c r="BN260" s="94">
        <v>504.00216816406351</v>
      </c>
      <c r="BO260" s="94">
        <v>1735.7143559204119</v>
      </c>
      <c r="BP260" s="94">
        <v>1165.160284777837</v>
      </c>
      <c r="BQ260" s="94">
        <v>672.24187086792085</v>
      </c>
      <c r="BR260" s="94">
        <v>1463.7363525695821</v>
      </c>
      <c r="BS260" s="94">
        <v>1114.4809819763179</v>
      </c>
      <c r="BT260" s="94">
        <v>1517.250955303954</v>
      </c>
      <c r="BU260" s="94">
        <v>1144.928965606694</v>
      </c>
      <c r="BV260" s="94">
        <v>878.9343956115722</v>
      </c>
      <c r="BW260" s="94">
        <v>1376.2469639282269</v>
      </c>
      <c r="BX260" s="94">
        <v>1682.3450754821811</v>
      </c>
      <c r="BY260" s="94">
        <v>1169.2866977417</v>
      </c>
      <c r="BZ260" s="94">
        <v>1063.7678509582529</v>
      </c>
      <c r="CA260" s="94">
        <v>992.16372138061524</v>
      </c>
      <c r="CB260" s="94">
        <v>1066.5909078979489</v>
      </c>
    </row>
    <row r="261" spans="1:80">
      <c r="A261" s="95">
        <v>259</v>
      </c>
      <c r="B261" s="94" t="s">
        <v>253</v>
      </c>
      <c r="C261" s="94" t="s">
        <v>400</v>
      </c>
      <c r="F261" s="94" t="s">
        <v>401</v>
      </c>
      <c r="G261" s="94">
        <v>2</v>
      </c>
      <c r="H261" s="94">
        <v>12</v>
      </c>
      <c r="I261" s="94">
        <v>21</v>
      </c>
      <c r="J261" s="94" t="s">
        <v>399</v>
      </c>
      <c r="K261" s="94">
        <v>42</v>
      </c>
      <c r="L261" s="94" t="s">
        <v>331</v>
      </c>
      <c r="M261" s="94" t="s">
        <v>1</v>
      </c>
      <c r="N261" s="94" t="s">
        <v>258</v>
      </c>
      <c r="O261" s="94" t="s">
        <v>260</v>
      </c>
      <c r="P261" s="94" t="s">
        <v>260</v>
      </c>
      <c r="Q261" s="94" t="s">
        <v>255</v>
      </c>
      <c r="R261" s="94" t="s">
        <v>256</v>
      </c>
      <c r="S261" s="94" t="s">
        <v>262</v>
      </c>
      <c r="T261" s="94" t="s">
        <v>262</v>
      </c>
      <c r="U261" s="94">
        <v>85.204525646972712</v>
      </c>
      <c r="V261" s="94">
        <v>17.583832812499999</v>
      </c>
      <c r="W261" s="94">
        <v>7.3855757446289054</v>
      </c>
      <c r="X261" s="94">
        <v>8.8814295715332019</v>
      </c>
      <c r="Y261" s="94">
        <v>22.514988256835942</v>
      </c>
      <c r="Z261" s="94">
        <v>42.83880949096681</v>
      </c>
      <c r="AA261" s="94">
        <v>4.0460912780761724</v>
      </c>
      <c r="AB261" s="94">
        <v>13.97478793945313</v>
      </c>
      <c r="AC261" s="94">
        <v>26.205116070556649</v>
      </c>
      <c r="AD261" s="94">
        <v>7.1267203552246086</v>
      </c>
      <c r="AE261" s="94">
        <v>6.0670535644531256</v>
      </c>
      <c r="AF261" s="94">
        <v>5.8950406616210937</v>
      </c>
      <c r="AG261" s="94">
        <v>5.1886116821289052</v>
      </c>
      <c r="AH261" s="94">
        <v>10.467799151611329</v>
      </c>
      <c r="AI261" s="94">
        <v>87.181136669921884</v>
      </c>
      <c r="AJ261" s="94">
        <v>54.188565362548808</v>
      </c>
      <c r="AK261" s="94">
        <v>92.2122842956543</v>
      </c>
      <c r="AL261" s="94">
        <v>30.088182025146491</v>
      </c>
      <c r="AM261" s="94">
        <v>77.428157727050731</v>
      </c>
      <c r="AN261" s="94">
        <v>53.76703447875979</v>
      </c>
      <c r="AO261" s="94">
        <v>38.188155181884767</v>
      </c>
      <c r="AP261" s="94">
        <v>78.087392993164045</v>
      </c>
      <c r="AQ261" s="94">
        <v>75.823845477294952</v>
      </c>
      <c r="AR261" s="94">
        <v>80.134358410644566</v>
      </c>
      <c r="AS261" s="94">
        <v>56.985738159179689</v>
      </c>
      <c r="AT261" s="94">
        <v>114.44598842773441</v>
      </c>
      <c r="AU261" s="94">
        <v>65.701202142333997</v>
      </c>
      <c r="AV261" s="94">
        <v>63.689139196777347</v>
      </c>
      <c r="AW261" s="94">
        <v>100.25697707519529</v>
      </c>
      <c r="AX261" s="94">
        <v>70.206667797851537</v>
      </c>
      <c r="AY261" s="94">
        <v>33.684402258300778</v>
      </c>
      <c r="AZ261" s="94">
        <v>79.002435241699175</v>
      </c>
      <c r="BA261" s="94">
        <v>67.028933276367184</v>
      </c>
      <c r="BB261" s="94">
        <v>60.149587365722653</v>
      </c>
      <c r="BC261" s="94">
        <v>86.186285778808596</v>
      </c>
      <c r="BD261" s="94">
        <v>89.529999963378913</v>
      </c>
      <c r="BE261" s="94">
        <v>79.928891168212886</v>
      </c>
      <c r="BF261" s="94">
        <v>109.47301947021479</v>
      </c>
      <c r="BG261" s="94">
        <v>10.20387539672851</v>
      </c>
      <c r="BH261" s="94">
        <v>26.730878747558599</v>
      </c>
      <c r="BI261" s="94">
        <v>29.02526681518555</v>
      </c>
      <c r="BJ261" s="94">
        <v>45.139276007080078</v>
      </c>
      <c r="BK261" s="94">
        <v>81.195260339355443</v>
      </c>
      <c r="BL261" s="94">
        <v>96.599272271728509</v>
      </c>
      <c r="BM261" s="94">
        <v>202.86379122924811</v>
      </c>
      <c r="BN261" s="94">
        <v>58.582506225585952</v>
      </c>
      <c r="BO261" s="94">
        <v>38.784056707763661</v>
      </c>
      <c r="BP261" s="94">
        <v>100.3773059326172</v>
      </c>
      <c r="BQ261" s="94">
        <v>196.7078811462402</v>
      </c>
      <c r="BR261" s="94">
        <v>83.188144885253905</v>
      </c>
      <c r="BS261" s="94">
        <v>115.4072498046875</v>
      </c>
      <c r="BT261" s="94">
        <v>39.762852673339857</v>
      </c>
      <c r="BU261" s="94">
        <v>76.796802551269508</v>
      </c>
      <c r="BV261" s="94">
        <v>190.99338618164069</v>
      </c>
      <c r="BW261" s="94">
        <v>52.420290002441433</v>
      </c>
      <c r="BX261" s="94">
        <v>71.506247955322252</v>
      </c>
      <c r="BY261" s="94">
        <v>106.25530536499021</v>
      </c>
      <c r="BZ261" s="94">
        <v>109.7739052124023</v>
      </c>
      <c r="CA261" s="94">
        <v>199.7009451293946</v>
      </c>
      <c r="CB261" s="94">
        <v>149.3865911682129</v>
      </c>
    </row>
    <row r="262" spans="1:80">
      <c r="A262" s="95">
        <v>260</v>
      </c>
      <c r="B262" s="94" t="s">
        <v>253</v>
      </c>
      <c r="C262" s="94" t="s">
        <v>400</v>
      </c>
      <c r="F262" s="94" t="s">
        <v>401</v>
      </c>
      <c r="G262" s="94">
        <v>2</v>
      </c>
      <c r="H262" s="94">
        <v>12</v>
      </c>
      <c r="I262" s="94">
        <v>23</v>
      </c>
      <c r="J262" s="94" t="s">
        <v>399</v>
      </c>
      <c r="K262" s="94">
        <v>42</v>
      </c>
      <c r="L262" s="94" t="s">
        <v>331</v>
      </c>
      <c r="M262" s="94" t="s">
        <v>1</v>
      </c>
      <c r="N262" s="94" t="s">
        <v>258</v>
      </c>
      <c r="O262" s="94" t="s">
        <v>260</v>
      </c>
      <c r="P262" s="94" t="s">
        <v>260</v>
      </c>
      <c r="Q262" s="94" t="s">
        <v>1</v>
      </c>
      <c r="R262" s="94" t="s">
        <v>193</v>
      </c>
      <c r="S262" s="94" t="s">
        <v>194</v>
      </c>
      <c r="T262" s="94" t="s">
        <v>194</v>
      </c>
      <c r="U262" s="94">
        <v>0.26405374145507821</v>
      </c>
      <c r="V262" s="94">
        <v>3.6970670776367189</v>
      </c>
      <c r="W262" s="94">
        <v>0</v>
      </c>
      <c r="X262" s="94">
        <v>0</v>
      </c>
      <c r="Y262" s="94">
        <v>1.408455432128906</v>
      </c>
      <c r="Z262" s="94">
        <v>0.79230155029296878</v>
      </c>
      <c r="AA262" s="94">
        <v>0</v>
      </c>
      <c r="AB262" s="94">
        <v>0</v>
      </c>
      <c r="AC262" s="94">
        <v>0.87935676269531238</v>
      </c>
      <c r="AD262" s="94">
        <v>0</v>
      </c>
      <c r="AE262" s="94">
        <v>1.7599508239746089</v>
      </c>
      <c r="AF262" s="94">
        <v>0.88004543457031248</v>
      </c>
      <c r="AG262" s="94">
        <v>2.200078527832031</v>
      </c>
      <c r="AH262" s="94">
        <v>8.8009375000000001E-2</v>
      </c>
      <c r="AI262" s="94">
        <v>0</v>
      </c>
      <c r="AJ262" s="94">
        <v>3.6075100830078131</v>
      </c>
      <c r="AK262" s="94">
        <v>0.88032433471679683</v>
      </c>
      <c r="AL262" s="94">
        <v>1.2322968933105469</v>
      </c>
      <c r="AM262" s="94">
        <v>0.2639686279296875</v>
      </c>
      <c r="AN262" s="94">
        <v>2.8161797241210942</v>
      </c>
      <c r="AO262" s="94">
        <v>0.26401384277343748</v>
      </c>
      <c r="AP262" s="94">
        <v>3.4328882629394539</v>
      </c>
      <c r="AQ262" s="94">
        <v>0.44018090820312489</v>
      </c>
      <c r="AR262" s="94">
        <v>0.17612221679687501</v>
      </c>
      <c r="AS262" s="94">
        <v>2.6400828369140621</v>
      </c>
      <c r="AT262" s="94">
        <v>0.35191809692382808</v>
      </c>
      <c r="AU262" s="94">
        <v>2.2880062683105469</v>
      </c>
      <c r="AV262" s="94">
        <v>2.0242702392578118</v>
      </c>
      <c r="AW262" s="94">
        <v>8.8017236328124998E-2</v>
      </c>
      <c r="AX262" s="94">
        <v>0.8801196960449218</v>
      </c>
      <c r="AY262" s="94">
        <v>2.4654809448242192</v>
      </c>
      <c r="AZ262" s="94">
        <v>8.8060931396484382E-2</v>
      </c>
      <c r="BA262" s="94">
        <v>0.61636223754882813</v>
      </c>
      <c r="BB262" s="94">
        <v>0</v>
      </c>
      <c r="BC262" s="94">
        <v>1.056322521972656</v>
      </c>
      <c r="BD262" s="94">
        <v>0.52831699829101564</v>
      </c>
      <c r="BE262" s="94">
        <v>0.2640899963378906</v>
      </c>
      <c r="BF262" s="94">
        <v>0.96841396484374997</v>
      </c>
      <c r="BG262" s="94">
        <v>0</v>
      </c>
      <c r="BH262" s="94">
        <v>8.8020581054687491E-2</v>
      </c>
      <c r="BI262" s="94">
        <v>0</v>
      </c>
      <c r="BJ262" s="94">
        <v>0.26406096191406248</v>
      </c>
      <c r="BK262" s="94">
        <v>4.4880260620117181</v>
      </c>
      <c r="BL262" s="94">
        <v>3.257158996582032</v>
      </c>
      <c r="BM262" s="94">
        <v>0.61581228637695318</v>
      </c>
      <c r="BN262" s="94">
        <v>1.23269892578125</v>
      </c>
      <c r="BO262" s="94">
        <v>0</v>
      </c>
      <c r="BP262" s="94">
        <v>5.1927664672851561</v>
      </c>
      <c r="BQ262" s="94">
        <v>1.231983502197266</v>
      </c>
      <c r="BR262" s="94">
        <v>0.17575473022460941</v>
      </c>
      <c r="BS262" s="94">
        <v>0.17592739868164059</v>
      </c>
      <c r="BT262" s="94">
        <v>0.88027371826171885</v>
      </c>
      <c r="BU262" s="94">
        <v>1.0562303466796881</v>
      </c>
      <c r="BV262" s="94">
        <v>1.848096948242187</v>
      </c>
      <c r="BW262" s="94">
        <v>0.7041230651855469</v>
      </c>
      <c r="BX262" s="94">
        <v>0</v>
      </c>
      <c r="BY262" s="94">
        <v>2.37647603149414</v>
      </c>
      <c r="BZ262" s="94">
        <v>0.26375768432617192</v>
      </c>
      <c r="CA262" s="94">
        <v>0.52773593139648434</v>
      </c>
      <c r="CB262" s="94">
        <v>0.26403825073242188</v>
      </c>
    </row>
    <row r="263" spans="1:80">
      <c r="A263" s="95">
        <v>261</v>
      </c>
      <c r="B263" s="94" t="s">
        <v>253</v>
      </c>
      <c r="C263" s="94" t="s">
        <v>400</v>
      </c>
      <c r="F263" s="94" t="s">
        <v>401</v>
      </c>
      <c r="G263" s="94">
        <v>2</v>
      </c>
      <c r="H263" s="94">
        <v>12</v>
      </c>
      <c r="I263" s="94">
        <v>24</v>
      </c>
      <c r="J263" s="94" t="s">
        <v>399</v>
      </c>
      <c r="K263" s="94">
        <v>42</v>
      </c>
      <c r="L263" s="94" t="s">
        <v>331</v>
      </c>
      <c r="M263" s="94" t="s">
        <v>1</v>
      </c>
      <c r="N263" s="94" t="s">
        <v>258</v>
      </c>
      <c r="O263" s="94" t="s">
        <v>260</v>
      </c>
      <c r="P263" s="94" t="s">
        <v>260</v>
      </c>
      <c r="Q263" s="94" t="s">
        <v>255</v>
      </c>
      <c r="R263" s="94" t="s">
        <v>193</v>
      </c>
      <c r="S263" s="94" t="s">
        <v>263</v>
      </c>
      <c r="T263" s="94" t="s">
        <v>263</v>
      </c>
      <c r="U263" s="94">
        <v>0</v>
      </c>
      <c r="V263" s="94">
        <v>0</v>
      </c>
      <c r="W263" s="94">
        <v>0</v>
      </c>
      <c r="X263" s="94">
        <v>0</v>
      </c>
      <c r="Y263" s="94">
        <v>0</v>
      </c>
      <c r="Z263" s="94">
        <v>0</v>
      </c>
      <c r="AA263" s="94">
        <v>0</v>
      </c>
      <c r="AB263" s="94">
        <v>0</v>
      </c>
      <c r="AC263" s="94">
        <v>0</v>
      </c>
      <c r="AD263" s="94">
        <v>0</v>
      </c>
      <c r="AE263" s="94">
        <v>0</v>
      </c>
      <c r="AF263" s="94">
        <v>0</v>
      </c>
      <c r="AG263" s="94">
        <v>0</v>
      </c>
      <c r="AH263" s="94">
        <v>0</v>
      </c>
      <c r="AI263" s="94">
        <v>0</v>
      </c>
      <c r="AJ263" s="94">
        <v>0</v>
      </c>
      <c r="AK263" s="94">
        <v>0</v>
      </c>
      <c r="AL263" s="94">
        <v>0</v>
      </c>
      <c r="AM263" s="94">
        <v>0</v>
      </c>
      <c r="AN263" s="94">
        <v>0</v>
      </c>
      <c r="AO263" s="94">
        <v>0</v>
      </c>
      <c r="AP263" s="94">
        <v>0</v>
      </c>
      <c r="AQ263" s="94">
        <v>0</v>
      </c>
      <c r="AR263" s="94">
        <v>0</v>
      </c>
      <c r="AS263" s="94">
        <v>0</v>
      </c>
      <c r="AT263" s="94">
        <v>0</v>
      </c>
      <c r="AU263" s="94">
        <v>0</v>
      </c>
      <c r="AV263" s="94">
        <v>0</v>
      </c>
      <c r="AW263" s="94">
        <v>0</v>
      </c>
      <c r="AX263" s="94">
        <v>0</v>
      </c>
      <c r="AY263" s="94">
        <v>0</v>
      </c>
      <c r="AZ263" s="94">
        <v>0</v>
      </c>
      <c r="BA263" s="94">
        <v>0</v>
      </c>
      <c r="BB263" s="94">
        <v>0</v>
      </c>
      <c r="BC263" s="94">
        <v>0</v>
      </c>
      <c r="BD263" s="94">
        <v>0</v>
      </c>
      <c r="BE263" s="94">
        <v>0</v>
      </c>
      <c r="BF263" s="94">
        <v>0</v>
      </c>
      <c r="BG263" s="94">
        <v>0</v>
      </c>
      <c r="BH263" s="94">
        <v>0</v>
      </c>
      <c r="BI263" s="94">
        <v>0</v>
      </c>
      <c r="BJ263" s="94">
        <v>0</v>
      </c>
      <c r="BK263" s="94">
        <v>0</v>
      </c>
      <c r="BL263" s="94">
        <v>0</v>
      </c>
      <c r="BM263" s="94">
        <v>0</v>
      </c>
      <c r="BN263" s="94">
        <v>0</v>
      </c>
      <c r="BO263" s="94">
        <v>0</v>
      </c>
      <c r="BP263" s="94">
        <v>0</v>
      </c>
      <c r="BQ263" s="94">
        <v>0.17592061767578129</v>
      </c>
      <c r="BR263" s="94">
        <v>0</v>
      </c>
      <c r="BS263" s="94">
        <v>0</v>
      </c>
      <c r="BT263" s="94">
        <v>0</v>
      </c>
      <c r="BU263" s="94">
        <v>0</v>
      </c>
      <c r="BV263" s="94">
        <v>0</v>
      </c>
      <c r="BW263" s="94">
        <v>0</v>
      </c>
      <c r="BX263" s="94">
        <v>0</v>
      </c>
      <c r="BY263" s="94">
        <v>0</v>
      </c>
      <c r="BZ263" s="94">
        <v>0</v>
      </c>
      <c r="CA263" s="94">
        <v>0.26388103637695309</v>
      </c>
      <c r="CB263" s="94">
        <v>0</v>
      </c>
    </row>
    <row r="264" spans="1:80">
      <c r="A264" s="95">
        <v>262</v>
      </c>
      <c r="B264" s="94" t="s">
        <v>253</v>
      </c>
      <c r="C264" s="94" t="s">
        <v>400</v>
      </c>
      <c r="F264" s="94" t="s">
        <v>401</v>
      </c>
      <c r="G264" s="94">
        <v>2</v>
      </c>
      <c r="H264" s="94">
        <v>12</v>
      </c>
      <c r="I264" s="94">
        <v>25</v>
      </c>
      <c r="J264" s="94" t="s">
        <v>399</v>
      </c>
      <c r="K264" s="94">
        <v>42</v>
      </c>
      <c r="L264" s="94" t="s">
        <v>331</v>
      </c>
      <c r="M264" s="94" t="s">
        <v>1</v>
      </c>
      <c r="N264" s="94" t="s">
        <v>258</v>
      </c>
      <c r="O264" s="94" t="s">
        <v>260</v>
      </c>
      <c r="P264" s="94" t="s">
        <v>260</v>
      </c>
      <c r="Q264" s="94" t="s">
        <v>255</v>
      </c>
      <c r="R264" s="94" t="s">
        <v>193</v>
      </c>
      <c r="S264" s="94" t="s">
        <v>264</v>
      </c>
      <c r="T264" s="94" t="s">
        <v>264</v>
      </c>
      <c r="U264" s="94">
        <v>0.70357045898437509</v>
      </c>
      <c r="V264" s="94">
        <v>0.79128917846679681</v>
      </c>
      <c r="W264" s="94">
        <v>8.7919427490234375E-2</v>
      </c>
      <c r="X264" s="94">
        <v>8.7922357177734375E-2</v>
      </c>
      <c r="Y264" s="94">
        <v>1.494959191894532</v>
      </c>
      <c r="Z264" s="94">
        <v>0.35159976196289061</v>
      </c>
      <c r="AA264" s="94">
        <v>2.1106878051757811</v>
      </c>
      <c r="AB264" s="94">
        <v>9.6748319946289012</v>
      </c>
      <c r="AC264" s="94">
        <v>0.70329194335937495</v>
      </c>
      <c r="AD264" s="94">
        <v>0.17587042236328129</v>
      </c>
      <c r="AE264" s="94">
        <v>0.96712746582031239</v>
      </c>
      <c r="AF264" s="94">
        <v>0.17595128784179689</v>
      </c>
      <c r="AG264" s="94">
        <v>0.35162631835937502</v>
      </c>
      <c r="AH264" s="94">
        <v>0.70365023803710935</v>
      </c>
      <c r="AI264" s="94">
        <v>0.35172990112304692</v>
      </c>
      <c r="AJ264" s="94">
        <v>0.35178391113281249</v>
      </c>
      <c r="AK264" s="94">
        <v>0.7036040893554687</v>
      </c>
      <c r="AL264" s="94">
        <v>8.7952545166015625E-2</v>
      </c>
      <c r="AM264" s="94">
        <v>5.7161070678710928</v>
      </c>
      <c r="AN264" s="94">
        <v>2.199027917480469</v>
      </c>
      <c r="AO264" s="94">
        <v>0.79155385742187501</v>
      </c>
      <c r="AP264" s="94">
        <v>7.5622633666992174</v>
      </c>
      <c r="AQ264" s="94">
        <v>2.2863001342773441</v>
      </c>
      <c r="AR264" s="94">
        <v>6.0685884826660166</v>
      </c>
      <c r="AS264" s="94">
        <v>1.055317913818359</v>
      </c>
      <c r="AT264" s="94">
        <v>0.96751045532226554</v>
      </c>
      <c r="AU264" s="94">
        <v>2.3740891357421861</v>
      </c>
      <c r="AV264" s="94">
        <v>6.0677269775390634</v>
      </c>
      <c r="AW264" s="94">
        <v>6.2432190185546874</v>
      </c>
      <c r="AX264" s="94">
        <v>3.2538998046874998</v>
      </c>
      <c r="AY264" s="94">
        <v>1.6708369262695311</v>
      </c>
      <c r="AZ264" s="94">
        <v>0.43974191894531239</v>
      </c>
      <c r="BA264" s="94">
        <v>1.4952263610839851</v>
      </c>
      <c r="BB264" s="94">
        <v>4.4852282775878898</v>
      </c>
      <c r="BC264" s="94">
        <v>0.61558652954101567</v>
      </c>
      <c r="BD264" s="94">
        <v>0.1759708374023437</v>
      </c>
      <c r="BE264" s="94">
        <v>2.3747113708496088</v>
      </c>
      <c r="BF264" s="94">
        <v>1.3188999694824219</v>
      </c>
      <c r="BG264" s="94">
        <v>13.28482146606445</v>
      </c>
      <c r="BH264" s="94">
        <v>2.638088574218751</v>
      </c>
      <c r="BI264" s="94">
        <v>0.52784061889648437</v>
      </c>
      <c r="BJ264" s="94">
        <v>0.263776904296875</v>
      </c>
      <c r="BK264" s="94">
        <v>4.309533380126954</v>
      </c>
      <c r="BL264" s="94">
        <v>12.92658907470704</v>
      </c>
      <c r="BM264" s="94">
        <v>25.502325152587868</v>
      </c>
      <c r="BN264" s="94">
        <v>2.5506343322753899</v>
      </c>
      <c r="BO264" s="94">
        <v>1.4066837036132811</v>
      </c>
      <c r="BP264" s="94">
        <v>13.54231266479492</v>
      </c>
      <c r="BQ264" s="94">
        <v>9.2339549377441372</v>
      </c>
      <c r="BR264" s="94">
        <v>6.5098890441894541</v>
      </c>
      <c r="BS264" s="94">
        <v>17.76362858276368</v>
      </c>
      <c r="BT264" s="94">
        <v>0.79152058105468748</v>
      </c>
      <c r="BU264" s="94">
        <v>13.542224121093749</v>
      </c>
      <c r="BV264" s="94">
        <v>22.776297540283199</v>
      </c>
      <c r="BW264" s="94">
        <v>26.996774841308529</v>
      </c>
      <c r="BX264" s="94">
        <v>4.8392643249511718</v>
      </c>
      <c r="BY264" s="94">
        <v>15.574497393798829</v>
      </c>
      <c r="BZ264" s="94">
        <v>16.365703448486329</v>
      </c>
      <c r="CA264" s="94">
        <v>19.094402447509768</v>
      </c>
      <c r="CB264" s="94">
        <v>14.95786791381836</v>
      </c>
    </row>
    <row r="265" spans="1:80">
      <c r="A265" s="95">
        <v>263</v>
      </c>
      <c r="B265" s="94" t="s">
        <v>253</v>
      </c>
      <c r="C265" s="94" t="s">
        <v>400</v>
      </c>
      <c r="F265" s="94" t="s">
        <v>401</v>
      </c>
      <c r="G265" s="94">
        <v>2</v>
      </c>
      <c r="H265" s="94">
        <v>12</v>
      </c>
      <c r="I265" s="94">
        <v>29</v>
      </c>
      <c r="J265" s="94" t="s">
        <v>399</v>
      </c>
      <c r="K265" s="94">
        <v>42</v>
      </c>
      <c r="L265" s="94" t="s">
        <v>331</v>
      </c>
      <c r="M265" s="94" t="s">
        <v>1</v>
      </c>
      <c r="N265" s="94" t="s">
        <v>258</v>
      </c>
      <c r="O265" s="94" t="s">
        <v>260</v>
      </c>
      <c r="P265" s="94" t="s">
        <v>260</v>
      </c>
      <c r="Q265" s="94" t="s">
        <v>1</v>
      </c>
      <c r="R265" s="94" t="s">
        <v>258</v>
      </c>
      <c r="S265" s="94" t="s">
        <v>266</v>
      </c>
      <c r="T265" s="94" t="s">
        <v>266</v>
      </c>
      <c r="U265" s="94">
        <v>14.598726550292961</v>
      </c>
      <c r="V265" s="94">
        <v>19.082397930908201</v>
      </c>
      <c r="W265" s="94">
        <v>252.74431083373989</v>
      </c>
      <c r="X265" s="94">
        <v>256.44993545532259</v>
      </c>
      <c r="Y265" s="94">
        <v>51.884695788574241</v>
      </c>
      <c r="Z265" s="94">
        <v>459.04883023681538</v>
      </c>
      <c r="AA265" s="94">
        <v>9.8492874450683559</v>
      </c>
      <c r="AB265" s="94">
        <v>146.59188031616171</v>
      </c>
      <c r="AC265" s="94">
        <v>326.70187447509682</v>
      </c>
      <c r="AD265" s="94">
        <v>262.7708227966308</v>
      </c>
      <c r="AE265" s="94">
        <v>27.701630194091781</v>
      </c>
      <c r="AF265" s="94">
        <v>39.573523559570333</v>
      </c>
      <c r="AG265" s="94">
        <v>218.26751846923841</v>
      </c>
      <c r="AH265" s="94">
        <v>112.3856008728028</v>
      </c>
      <c r="AI265" s="94">
        <v>237.00133645629859</v>
      </c>
      <c r="AJ265" s="94">
        <v>94.536235137939556</v>
      </c>
      <c r="AK265" s="94">
        <v>160.2293300109869</v>
      </c>
      <c r="AL265" s="94">
        <v>45.114348089599687</v>
      </c>
      <c r="AM265" s="94">
        <v>84.158106713867198</v>
      </c>
      <c r="AN265" s="94">
        <v>236.03578347167991</v>
      </c>
      <c r="AO265" s="94">
        <v>62.705907250976622</v>
      </c>
      <c r="AP265" s="94">
        <v>486.22206530150982</v>
      </c>
      <c r="AQ265" s="94">
        <v>148.88958311157219</v>
      </c>
      <c r="AR265" s="94">
        <v>60.680058001708893</v>
      </c>
      <c r="AS265" s="94">
        <v>408.12400778808478</v>
      </c>
      <c r="AT265" s="94">
        <v>179.0583921264645</v>
      </c>
      <c r="AU265" s="94">
        <v>377.4402142639164</v>
      </c>
      <c r="AV265" s="94">
        <v>143.87086436767621</v>
      </c>
      <c r="AW265" s="94">
        <v>112.3007664123536</v>
      </c>
      <c r="AX265" s="94">
        <v>154.42273235473641</v>
      </c>
      <c r="AY265" s="94">
        <v>170.1692219665531</v>
      </c>
      <c r="AZ265" s="94">
        <v>80.467067633056658</v>
      </c>
      <c r="BA265" s="94">
        <v>232.7915811157217</v>
      </c>
      <c r="BB265" s="94">
        <v>144.66089739379871</v>
      </c>
      <c r="BC265" s="94">
        <v>387.11989331664932</v>
      </c>
      <c r="BD265" s="94">
        <v>44.324401831054672</v>
      </c>
      <c r="BE265" s="94">
        <v>275.51902888794001</v>
      </c>
      <c r="BF265" s="94">
        <v>424.93794114990192</v>
      </c>
      <c r="BG265" s="94">
        <v>2.8137411560058592</v>
      </c>
      <c r="BH265" s="94">
        <v>56.281522784423807</v>
      </c>
      <c r="BI265" s="94">
        <v>424.05128707885751</v>
      </c>
      <c r="BJ265" s="94">
        <v>73.87112730712893</v>
      </c>
      <c r="BK265" s="94">
        <v>104.74028089599609</v>
      </c>
      <c r="BL265" s="94">
        <v>180.44858842773439</v>
      </c>
      <c r="BM265" s="94">
        <v>141.4098630676271</v>
      </c>
      <c r="BN265" s="94">
        <v>365.2204565490722</v>
      </c>
      <c r="BO265" s="94">
        <v>279.56239008789032</v>
      </c>
      <c r="BP265" s="94">
        <v>124.520814996338</v>
      </c>
      <c r="BQ265" s="94">
        <v>353.96409326782208</v>
      </c>
      <c r="BR265" s="94">
        <v>470.6636669311514</v>
      </c>
      <c r="BS265" s="94">
        <v>131.73377593994141</v>
      </c>
      <c r="BT265" s="94">
        <v>181.24654259643569</v>
      </c>
      <c r="BU265" s="94">
        <v>102.4484851501465</v>
      </c>
      <c r="BV265" s="94">
        <v>205.17012999877949</v>
      </c>
      <c r="BW265" s="94">
        <v>147.4753343688962</v>
      </c>
      <c r="BX265" s="94">
        <v>698.16550173340147</v>
      </c>
      <c r="BY265" s="94">
        <v>485.61475771484191</v>
      </c>
      <c r="BZ265" s="94">
        <v>561.1527619873026</v>
      </c>
      <c r="CA265" s="94">
        <v>521.67484770507463</v>
      </c>
      <c r="CB265" s="94">
        <v>369.71254728393461</v>
      </c>
    </row>
    <row r="266" spans="1:80">
      <c r="A266" s="95">
        <v>264</v>
      </c>
      <c r="B266" s="94" t="s">
        <v>253</v>
      </c>
      <c r="C266" s="94" t="s">
        <v>400</v>
      </c>
      <c r="F266" s="94" t="s">
        <v>401</v>
      </c>
      <c r="G266" s="94">
        <v>2</v>
      </c>
      <c r="H266" s="94">
        <v>12</v>
      </c>
      <c r="I266" s="94">
        <v>33</v>
      </c>
      <c r="J266" s="94" t="s">
        <v>399</v>
      </c>
      <c r="K266" s="94">
        <v>42</v>
      </c>
      <c r="L266" s="94" t="s">
        <v>331</v>
      </c>
      <c r="M266" s="94" t="s">
        <v>1</v>
      </c>
      <c r="N266" s="94" t="s">
        <v>258</v>
      </c>
      <c r="O266" s="94" t="s">
        <v>260</v>
      </c>
      <c r="P266" s="94" t="s">
        <v>260</v>
      </c>
      <c r="Q266" s="94" t="s">
        <v>1</v>
      </c>
      <c r="R266" s="94" t="s">
        <v>200</v>
      </c>
      <c r="S266" s="94" t="s">
        <v>201</v>
      </c>
      <c r="T266" s="94" t="s">
        <v>201</v>
      </c>
      <c r="U266" s="94">
        <v>20.053368786621078</v>
      </c>
      <c r="V266" s="94">
        <v>11.87229432373047</v>
      </c>
      <c r="W266" s="94">
        <v>11.344842187499999</v>
      </c>
      <c r="X266" s="94">
        <v>18.821090234374989</v>
      </c>
      <c r="Y266" s="94">
        <v>19.701123669433599</v>
      </c>
      <c r="Z266" s="94">
        <v>20.666750292968761</v>
      </c>
      <c r="AA266" s="94">
        <v>17.853700390625001</v>
      </c>
      <c r="AB266" s="94">
        <v>22.072690356445321</v>
      </c>
      <c r="AC266" s="94">
        <v>17.94100017089843</v>
      </c>
      <c r="AD266" s="94">
        <v>20.492640557861328</v>
      </c>
      <c r="AE266" s="94">
        <v>18.649502899169921</v>
      </c>
      <c r="AF266" s="94">
        <v>17.93988372802735</v>
      </c>
      <c r="AG266" s="94">
        <v>20.40520851440429</v>
      </c>
      <c r="AH266" s="94">
        <v>10.64265184936523</v>
      </c>
      <c r="AI266" s="94">
        <v>23.131058013916011</v>
      </c>
      <c r="AJ266" s="94">
        <v>7.1240718505859366</v>
      </c>
      <c r="AK266" s="94">
        <v>18.11786760864257</v>
      </c>
      <c r="AL266" s="94">
        <v>13.54335569458007</v>
      </c>
      <c r="AM266" s="94">
        <v>21.284501049804689</v>
      </c>
      <c r="AN266" s="94">
        <v>11.520301861572269</v>
      </c>
      <c r="AO266" s="94">
        <v>11.171367279052729</v>
      </c>
      <c r="AP266" s="94">
        <v>19.260301000976561</v>
      </c>
      <c r="AQ266" s="94">
        <v>19.874664221191409</v>
      </c>
      <c r="AR266" s="94">
        <v>24.624329644775401</v>
      </c>
      <c r="AS266" s="94">
        <v>7.6512800109863282</v>
      </c>
      <c r="AT266" s="94">
        <v>13.897244665527341</v>
      </c>
      <c r="AU266" s="94">
        <v>15.21476663818359</v>
      </c>
      <c r="AV266" s="94">
        <v>21.369549176025391</v>
      </c>
      <c r="AW266" s="94">
        <v>20.842022344970719</v>
      </c>
      <c r="AX266" s="94">
        <v>13.71929589843751</v>
      </c>
      <c r="AY266" s="94">
        <v>8.7940134033203119</v>
      </c>
      <c r="AZ266" s="94">
        <v>16.005535125732418</v>
      </c>
      <c r="BA266" s="94">
        <v>19.17237432861328</v>
      </c>
      <c r="BB266" s="94">
        <v>12.13631481933594</v>
      </c>
      <c r="BC266" s="94">
        <v>19.787116540527339</v>
      </c>
      <c r="BD266" s="94">
        <v>7.7390655700683606</v>
      </c>
      <c r="BE266" s="94">
        <v>13.015254913330081</v>
      </c>
      <c r="BF266" s="94">
        <v>28.053646636962899</v>
      </c>
      <c r="BG266" s="94">
        <v>14.599775421142571</v>
      </c>
      <c r="BH266" s="94">
        <v>14.424229937744141</v>
      </c>
      <c r="BI266" s="94">
        <v>21.36971690673829</v>
      </c>
      <c r="BJ266" s="94">
        <v>25.243488763427731</v>
      </c>
      <c r="BK266" s="94">
        <v>7.0360886352539067</v>
      </c>
      <c r="BL266" s="94">
        <v>12.48898760986328</v>
      </c>
      <c r="BM266" s="94">
        <v>23.92428529052733</v>
      </c>
      <c r="BN266" s="94">
        <v>11.34494315795898</v>
      </c>
      <c r="BO266" s="94">
        <v>24.976529852294931</v>
      </c>
      <c r="BP266" s="94">
        <v>6.8603650512695307</v>
      </c>
      <c r="BQ266" s="94">
        <v>19.790773461914061</v>
      </c>
      <c r="BR266" s="94">
        <v>14.68726397094726</v>
      </c>
      <c r="BS266" s="94">
        <v>15.91844405517578</v>
      </c>
      <c r="BT266" s="94">
        <v>24.714065649414081</v>
      </c>
      <c r="BU266" s="94">
        <v>11.697440594482419</v>
      </c>
      <c r="BV266" s="94">
        <v>18.032088665771489</v>
      </c>
      <c r="BW266" s="94">
        <v>15.39123887939453</v>
      </c>
      <c r="BX266" s="94">
        <v>27.086669335937511</v>
      </c>
      <c r="BY266" s="94">
        <v>15.741958203125</v>
      </c>
      <c r="BZ266" s="94">
        <v>17.500571954345709</v>
      </c>
      <c r="CA266" s="94">
        <v>22.076321838378909</v>
      </c>
      <c r="CB266" s="94">
        <v>18.81880573120117</v>
      </c>
    </row>
    <row r="267" spans="1:80">
      <c r="A267" s="95">
        <v>265</v>
      </c>
      <c r="B267" s="94" t="s">
        <v>253</v>
      </c>
      <c r="C267" s="94" t="s">
        <v>400</v>
      </c>
      <c r="F267" s="94" t="s">
        <v>401</v>
      </c>
      <c r="G267" s="94">
        <v>2</v>
      </c>
      <c r="H267" s="94">
        <v>12</v>
      </c>
      <c r="I267" s="94">
        <v>66</v>
      </c>
      <c r="J267" s="94" t="s">
        <v>399</v>
      </c>
      <c r="K267" s="94">
        <v>42</v>
      </c>
      <c r="L267" s="94" t="s">
        <v>331</v>
      </c>
      <c r="M267" s="94" t="s">
        <v>1</v>
      </c>
      <c r="N267" s="94" t="s">
        <v>258</v>
      </c>
      <c r="O267" s="94" t="s">
        <v>260</v>
      </c>
      <c r="P267" s="94" t="s">
        <v>260</v>
      </c>
      <c r="Q267" s="94" t="s">
        <v>1</v>
      </c>
      <c r="R267" s="94" t="s">
        <v>258</v>
      </c>
      <c r="S267" s="94" t="s">
        <v>184</v>
      </c>
      <c r="T267" s="94" t="s">
        <v>184</v>
      </c>
      <c r="U267" s="94">
        <v>288.49036574096692</v>
      </c>
      <c r="V267" s="94">
        <v>41.865225604247961</v>
      </c>
      <c r="W267" s="94">
        <v>98.767151495361517</v>
      </c>
      <c r="X267" s="94">
        <v>6.0684636901855464</v>
      </c>
      <c r="Y267" s="94">
        <v>161.39555665283231</v>
      </c>
      <c r="Z267" s="94">
        <v>69.039402502441476</v>
      </c>
      <c r="AA267" s="94">
        <v>46.704640325927699</v>
      </c>
      <c r="AB267" s="94">
        <v>631.79580158080876</v>
      </c>
      <c r="AC267" s="94">
        <v>1.5832678527832029</v>
      </c>
      <c r="AD267" s="94">
        <v>202.9881165344232</v>
      </c>
      <c r="AE267" s="94">
        <v>1.9349474121093739</v>
      </c>
      <c r="AF267" s="94">
        <v>83.289143597412107</v>
      </c>
      <c r="AG267" s="94">
        <v>71.501778826904257</v>
      </c>
      <c r="AH267" s="94">
        <v>17.147826251220689</v>
      </c>
      <c r="AI267" s="94">
        <v>473.699587493899</v>
      </c>
      <c r="AJ267" s="94">
        <v>50.570552838134823</v>
      </c>
      <c r="AK267" s="94">
        <v>70.011610467529266</v>
      </c>
      <c r="AL267" s="94">
        <v>31.046297814941429</v>
      </c>
      <c r="AM267" s="94">
        <v>95.87087221069342</v>
      </c>
      <c r="AN267" s="94">
        <v>52.329069964599597</v>
      </c>
      <c r="AO267" s="94">
        <v>0.43973845825195318</v>
      </c>
      <c r="AP267" s="94">
        <v>75.110126568603548</v>
      </c>
      <c r="AQ267" s="94">
        <v>135.62246086425799</v>
      </c>
      <c r="AR267" s="94">
        <v>39.755149725341752</v>
      </c>
      <c r="AS267" s="94">
        <v>191.5539829467771</v>
      </c>
      <c r="AT267" s="94">
        <v>265.79643456420922</v>
      </c>
      <c r="AU267" s="94">
        <v>445.98541785888762</v>
      </c>
      <c r="AV267" s="94">
        <v>13.98364403686522</v>
      </c>
      <c r="AW267" s="94">
        <v>356.63284609375017</v>
      </c>
      <c r="AX267" s="94">
        <v>410.29159167480623</v>
      </c>
      <c r="AY267" s="94">
        <v>48.458367498779332</v>
      </c>
      <c r="AZ267" s="94">
        <v>214.5988546081538</v>
      </c>
      <c r="BA267" s="94">
        <v>186.4477502197268</v>
      </c>
      <c r="BB267" s="94">
        <v>59.012965911865301</v>
      </c>
      <c r="BC267" s="94">
        <v>306.77052361450222</v>
      </c>
      <c r="BD267" s="94">
        <v>45.115240411376938</v>
      </c>
      <c r="BE267" s="94">
        <v>43.183074841308589</v>
      </c>
      <c r="BF267" s="94">
        <v>77.043883898925799</v>
      </c>
      <c r="BG267" s="94">
        <v>0</v>
      </c>
      <c r="BH267" s="94">
        <v>93.228663488769399</v>
      </c>
      <c r="BI267" s="94">
        <v>162.61761192626921</v>
      </c>
      <c r="BJ267" s="94">
        <v>199.4700002197263</v>
      </c>
      <c r="BK267" s="94">
        <v>15.126951177978521</v>
      </c>
      <c r="BL267" s="94">
        <v>179.5056127075193</v>
      </c>
      <c r="BM267" s="94">
        <v>341.77404199829152</v>
      </c>
      <c r="BN267" s="94">
        <v>180.1230486328127</v>
      </c>
      <c r="BO267" s="94">
        <v>296.56549520874103</v>
      </c>
      <c r="BP267" s="94">
        <v>70.358680645751974</v>
      </c>
      <c r="BQ267" s="94">
        <v>164.64480816040049</v>
      </c>
      <c r="BR267" s="94">
        <v>48.810135290527349</v>
      </c>
      <c r="BS267" s="94">
        <v>126.29563590087891</v>
      </c>
      <c r="BT267" s="94">
        <v>50.222101428222587</v>
      </c>
      <c r="BU267" s="94">
        <v>125.6790642761233</v>
      </c>
      <c r="BV267" s="94">
        <v>39.136590014648419</v>
      </c>
      <c r="BW267" s="94">
        <v>284.7755559204108</v>
      </c>
      <c r="BX267" s="94">
        <v>24.801503326416</v>
      </c>
      <c r="BY267" s="94">
        <v>13.192278124999991</v>
      </c>
      <c r="BZ267" s="94">
        <v>32.630006958007812</v>
      </c>
      <c r="CA267" s="94">
        <v>30.87048217163084</v>
      </c>
      <c r="CB267" s="94">
        <v>33.596376202392591</v>
      </c>
    </row>
    <row r="268" spans="1:80">
      <c r="A268" s="95">
        <v>266</v>
      </c>
      <c r="B268" s="94" t="s">
        <v>253</v>
      </c>
      <c r="C268" s="94" t="s">
        <v>400</v>
      </c>
      <c r="F268" s="94" t="s">
        <v>401</v>
      </c>
      <c r="G268" s="94">
        <v>2</v>
      </c>
      <c r="H268" s="94">
        <v>12</v>
      </c>
      <c r="I268" s="94">
        <v>68</v>
      </c>
      <c r="J268" s="94" t="s">
        <v>399</v>
      </c>
      <c r="K268" s="94">
        <v>42</v>
      </c>
      <c r="L268" s="94" t="s">
        <v>331</v>
      </c>
      <c r="M268" s="94" t="s">
        <v>1</v>
      </c>
      <c r="N268" s="94" t="s">
        <v>258</v>
      </c>
      <c r="O268" s="94" t="s">
        <v>260</v>
      </c>
      <c r="P268" s="94" t="s">
        <v>260</v>
      </c>
      <c r="Q268" s="94" t="s">
        <v>1</v>
      </c>
      <c r="R268" s="94" t="s">
        <v>193</v>
      </c>
      <c r="S268" s="94" t="s">
        <v>267</v>
      </c>
      <c r="T268" s="94" t="s">
        <v>267</v>
      </c>
      <c r="U268" s="94">
        <v>4.3976225646972651</v>
      </c>
      <c r="V268" s="94">
        <v>8.8004251525878914</v>
      </c>
      <c r="W268" s="94">
        <v>5.2759345520019529</v>
      </c>
      <c r="X268" s="94">
        <v>10.90590028076172</v>
      </c>
      <c r="Y268" s="94">
        <v>10.46834239501953</v>
      </c>
      <c r="Z268" s="94">
        <v>4.7485458435058598</v>
      </c>
      <c r="AA268" s="94">
        <v>4.7495997802734378</v>
      </c>
      <c r="AB268" s="94">
        <v>3.166154339599609</v>
      </c>
      <c r="AC268" s="94">
        <v>8.0891366943359362</v>
      </c>
      <c r="AD268" s="94">
        <v>3.8701799682617191</v>
      </c>
      <c r="AE268" s="94">
        <v>2.4648231994628911</v>
      </c>
      <c r="AF268" s="94">
        <v>6.1584506652832021</v>
      </c>
      <c r="AG268" s="94">
        <v>8.090548541259766</v>
      </c>
      <c r="AH268" s="94">
        <v>8.0034929260253911</v>
      </c>
      <c r="AI268" s="94">
        <v>8.7070604614257796</v>
      </c>
      <c r="AJ268" s="94">
        <v>7.5649710449218723</v>
      </c>
      <c r="AK268" s="94">
        <v>12.401761865234381</v>
      </c>
      <c r="AL268" s="94">
        <v>4.8371243896484373</v>
      </c>
      <c r="AM268" s="94">
        <v>7.0378516723632796</v>
      </c>
      <c r="AN268" s="94">
        <v>4.9254764221191412</v>
      </c>
      <c r="AO268" s="94">
        <v>11.34995515136719</v>
      </c>
      <c r="AP268" s="94">
        <v>15.217774755859381</v>
      </c>
      <c r="AQ268" s="94">
        <v>5.9804680358886717</v>
      </c>
      <c r="AR268" s="94">
        <v>18.20951408081055</v>
      </c>
      <c r="AS268" s="94">
        <v>7.4746642944335946</v>
      </c>
      <c r="AT268" s="94">
        <v>6.9503307922363282</v>
      </c>
      <c r="AU268" s="94">
        <v>5.6301147094726556</v>
      </c>
      <c r="AV268" s="94">
        <v>22.691705035400389</v>
      </c>
      <c r="AW268" s="94">
        <v>12.138736865234369</v>
      </c>
      <c r="AX268" s="94">
        <v>4.4883409912109373</v>
      </c>
      <c r="AY268" s="94">
        <v>8.0917438598632803</v>
      </c>
      <c r="AZ268" s="94">
        <v>4.1347349304199206</v>
      </c>
      <c r="BA268" s="94">
        <v>7.215088397216797</v>
      </c>
      <c r="BB268" s="94">
        <v>10.03160216064453</v>
      </c>
      <c r="BC268" s="94">
        <v>12.23059451904296</v>
      </c>
      <c r="BD268" s="94">
        <v>5.1019029418945312</v>
      </c>
      <c r="BE268" s="94">
        <v>25.513240295410149</v>
      </c>
      <c r="BF268" s="94">
        <v>38.701240850830082</v>
      </c>
      <c r="BG268" s="94">
        <v>12.227096136474611</v>
      </c>
      <c r="BH268" s="94">
        <v>12.405808813476559</v>
      </c>
      <c r="BI268" s="94">
        <v>8.1788920776367178</v>
      </c>
      <c r="BJ268" s="94">
        <v>11.874326135253909</v>
      </c>
      <c r="BK268" s="94">
        <v>13.36866599731445</v>
      </c>
      <c r="BL268" s="94">
        <v>15.92486989746094</v>
      </c>
      <c r="BM268" s="94">
        <v>31.578984155273421</v>
      </c>
      <c r="BN268" s="94">
        <v>27.011112823486329</v>
      </c>
      <c r="BO268" s="94">
        <v>6.1556626831054686</v>
      </c>
      <c r="BP268" s="94">
        <v>16.009551495361329</v>
      </c>
      <c r="BQ268" s="94">
        <v>19.884870208740239</v>
      </c>
      <c r="BR268" s="94">
        <v>46.356396099853477</v>
      </c>
      <c r="BS268" s="94">
        <v>26.390420867919911</v>
      </c>
      <c r="BT268" s="94">
        <v>14.33784926757812</v>
      </c>
      <c r="BU268" s="94">
        <v>12.845081164550781</v>
      </c>
      <c r="BV268" s="94">
        <v>30.61208634643555</v>
      </c>
      <c r="BW268" s="94">
        <v>30.081203100585931</v>
      </c>
      <c r="BX268" s="94">
        <v>47.93923033447264</v>
      </c>
      <c r="BY268" s="94">
        <v>49.260106903076149</v>
      </c>
      <c r="BZ268" s="94">
        <v>55.94514281005857</v>
      </c>
      <c r="CA268" s="94">
        <v>56.648236749267568</v>
      </c>
      <c r="CB268" s="94">
        <v>57.527303680419941</v>
      </c>
    </row>
    <row r="269" spans="1:80">
      <c r="A269" s="95">
        <v>267</v>
      </c>
      <c r="B269" s="94" t="s">
        <v>253</v>
      </c>
      <c r="C269" s="94" t="s">
        <v>400</v>
      </c>
      <c r="F269" s="94" t="s">
        <v>401</v>
      </c>
      <c r="G269" s="94">
        <v>2</v>
      </c>
      <c r="H269" s="94">
        <v>13</v>
      </c>
      <c r="I269" s="94">
        <v>3</v>
      </c>
      <c r="J269" s="94" t="s">
        <v>399</v>
      </c>
      <c r="K269" s="94">
        <v>42</v>
      </c>
      <c r="L269" s="94" t="s">
        <v>331</v>
      </c>
      <c r="M269" s="94" t="s">
        <v>1</v>
      </c>
      <c r="N269" s="94" t="s">
        <v>258</v>
      </c>
      <c r="O269" s="94" t="s">
        <v>261</v>
      </c>
      <c r="P269" s="94" t="s">
        <v>261</v>
      </c>
      <c r="Q269" s="94" t="s">
        <v>1</v>
      </c>
      <c r="R269" s="94" t="s">
        <v>176</v>
      </c>
      <c r="S269" s="94" t="s">
        <v>177</v>
      </c>
      <c r="T269" s="94" t="s">
        <v>177</v>
      </c>
      <c r="U269" s="94">
        <v>398.73977283935562</v>
      </c>
      <c r="V269" s="94">
        <v>750.01285476684586</v>
      </c>
      <c r="W269" s="94">
        <v>1340.6744268371569</v>
      </c>
      <c r="X269" s="94">
        <v>702.10539720459144</v>
      </c>
      <c r="Y269" s="94">
        <v>417.8688271240236</v>
      </c>
      <c r="Z269" s="94">
        <v>780.25598663330254</v>
      </c>
      <c r="AA269" s="94">
        <v>360.70242316894507</v>
      </c>
      <c r="AB269" s="94">
        <v>440.78833051147421</v>
      </c>
      <c r="AC269" s="94">
        <v>722.46619799804648</v>
      </c>
      <c r="AD269" s="94">
        <v>960.1729388671888</v>
      </c>
      <c r="AE269" s="94">
        <v>433.53388965454121</v>
      </c>
      <c r="AF269" s="94">
        <v>679.57034888915916</v>
      </c>
      <c r="AG269" s="94">
        <v>527.96788657836885</v>
      </c>
      <c r="AH269" s="94">
        <v>298.36083363647481</v>
      </c>
      <c r="AI269" s="94">
        <v>915.55992431030404</v>
      </c>
      <c r="AJ269" s="94">
        <v>350.6495980529786</v>
      </c>
      <c r="AK269" s="94">
        <v>380.15186781005872</v>
      </c>
      <c r="AL269" s="94">
        <v>348.92205661621063</v>
      </c>
      <c r="AM269" s="94">
        <v>287.98722550659181</v>
      </c>
      <c r="AN269" s="94">
        <v>407.37093967895549</v>
      </c>
      <c r="AO269" s="94">
        <v>419.52712050781281</v>
      </c>
      <c r="AP269" s="94">
        <v>216.8904780944824</v>
      </c>
      <c r="AQ269" s="94">
        <v>620.82496618042069</v>
      </c>
      <c r="AR269" s="94">
        <v>296.24942249145511</v>
      </c>
      <c r="AS269" s="94">
        <v>369.29104547729548</v>
      </c>
      <c r="AT269" s="94">
        <v>401.27380606079129</v>
      </c>
      <c r="AU269" s="94">
        <v>346.46849306030288</v>
      </c>
      <c r="AV269" s="94">
        <v>399.02518285522478</v>
      </c>
      <c r="AW269" s="94">
        <v>461.47294556274392</v>
      </c>
      <c r="AX269" s="94">
        <v>552.84140312499937</v>
      </c>
      <c r="AY269" s="94">
        <v>517.14164359741255</v>
      </c>
      <c r="AZ269" s="94">
        <v>262.54287628173819</v>
      </c>
      <c r="BA269" s="94">
        <v>612.07106041259772</v>
      </c>
      <c r="BB269" s="94">
        <v>336.54100019531251</v>
      </c>
      <c r="BC269" s="94">
        <v>332.80622504882842</v>
      </c>
      <c r="BD269" s="94">
        <v>632.2973046691892</v>
      </c>
      <c r="BE269" s="94">
        <v>376.33063067016622</v>
      </c>
      <c r="BF269" s="94">
        <v>367.83866712036189</v>
      </c>
      <c r="BG269" s="94">
        <v>1312.8887253356941</v>
      </c>
      <c r="BH269" s="94">
        <v>1904.115530529788</v>
      </c>
      <c r="BI269" s="94">
        <v>1138.299236071779</v>
      </c>
      <c r="BJ269" s="94">
        <v>801.54764642944372</v>
      </c>
      <c r="BK269" s="94">
        <v>728.569641644287</v>
      </c>
      <c r="BL269" s="94">
        <v>674.62799544677785</v>
      </c>
      <c r="BM269" s="94">
        <v>858.53727757568356</v>
      </c>
      <c r="BN269" s="94">
        <v>912.42442440185505</v>
      </c>
      <c r="BO269" s="94">
        <v>1333.512461499025</v>
      </c>
      <c r="BP269" s="94">
        <v>854.01228316040158</v>
      </c>
      <c r="BQ269" s="94">
        <v>1031.7655716308591</v>
      </c>
      <c r="BR269" s="94">
        <v>1817.249824041749</v>
      </c>
      <c r="BS269" s="94">
        <v>889.61604507446305</v>
      </c>
      <c r="BT269" s="94">
        <v>1176.449449884032</v>
      </c>
      <c r="BU269" s="94">
        <v>880.6195938964853</v>
      </c>
      <c r="BV269" s="94">
        <v>890.62986454467728</v>
      </c>
      <c r="BW269" s="94">
        <v>1695.989429785157</v>
      </c>
      <c r="BX269" s="94">
        <v>1251.1035608886721</v>
      </c>
      <c r="BY269" s="94">
        <v>1052.817714538575</v>
      </c>
      <c r="BZ269" s="94">
        <v>981.1399027954094</v>
      </c>
      <c r="CA269" s="94">
        <v>1091.582945361328</v>
      </c>
      <c r="CB269" s="94">
        <v>1301.0410997375491</v>
      </c>
    </row>
    <row r="270" spans="1:80">
      <c r="A270" s="95">
        <v>268</v>
      </c>
      <c r="B270" s="94" t="s">
        <v>253</v>
      </c>
      <c r="C270" s="94" t="s">
        <v>400</v>
      </c>
      <c r="F270" s="94" t="s">
        <v>401</v>
      </c>
      <c r="G270" s="94">
        <v>2</v>
      </c>
      <c r="H270" s="94">
        <v>13</v>
      </c>
      <c r="I270" s="94">
        <v>4</v>
      </c>
      <c r="J270" s="94" t="s">
        <v>399</v>
      </c>
      <c r="K270" s="94">
        <v>42</v>
      </c>
      <c r="L270" s="94" t="s">
        <v>331</v>
      </c>
      <c r="M270" s="94" t="s">
        <v>1</v>
      </c>
      <c r="N270" s="94" t="s">
        <v>258</v>
      </c>
      <c r="O270" s="94" t="s">
        <v>261</v>
      </c>
      <c r="P270" s="94" t="s">
        <v>261</v>
      </c>
      <c r="Q270" s="94" t="s">
        <v>1</v>
      </c>
      <c r="R270" s="94" t="s">
        <v>176</v>
      </c>
      <c r="S270" s="94" t="s">
        <v>178</v>
      </c>
      <c r="T270" s="94" t="s">
        <v>178</v>
      </c>
      <c r="U270" s="94">
        <v>1.0565545776367189</v>
      </c>
      <c r="V270" s="94">
        <v>4.1341417236328128</v>
      </c>
      <c r="W270" s="94">
        <v>12.31279108886719</v>
      </c>
      <c r="X270" s="94">
        <v>2.5503285827636719</v>
      </c>
      <c r="Y270" s="94">
        <v>2.2875340148925778</v>
      </c>
      <c r="Z270" s="94">
        <v>17.77076009521485</v>
      </c>
      <c r="AA270" s="94">
        <v>0</v>
      </c>
      <c r="AB270" s="94">
        <v>1.40672103881836</v>
      </c>
      <c r="AC270" s="94">
        <v>2.4621612609863281</v>
      </c>
      <c r="AD270" s="94">
        <v>12.83827327880859</v>
      </c>
      <c r="AE270" s="94">
        <v>13.102556463623049</v>
      </c>
      <c r="AF270" s="94">
        <v>29.81898255004883</v>
      </c>
      <c r="AG270" s="94">
        <v>19.526243957519529</v>
      </c>
      <c r="AH270" s="94">
        <v>4.574943017578124</v>
      </c>
      <c r="AI270" s="94">
        <v>7.297121392822266</v>
      </c>
      <c r="AJ270" s="94">
        <v>9.4970408203125025</v>
      </c>
      <c r="AK270" s="94">
        <v>8.5279072875976585</v>
      </c>
      <c r="AL270" s="94">
        <v>14.776975103759771</v>
      </c>
      <c r="AM270" s="94">
        <v>2.022499554443359</v>
      </c>
      <c r="AN270" s="94">
        <v>19.512239880371091</v>
      </c>
      <c r="AO270" s="94">
        <v>7.7366628723144526</v>
      </c>
      <c r="AP270" s="94">
        <v>6.8632364868164073</v>
      </c>
      <c r="AQ270" s="94">
        <v>16.27174534912109</v>
      </c>
      <c r="AR270" s="94">
        <v>5.6285637390136722</v>
      </c>
      <c r="AS270" s="94">
        <v>2.1979496093750002</v>
      </c>
      <c r="AT270" s="94">
        <v>6.1589467468261727</v>
      </c>
      <c r="AU270" s="94">
        <v>0.87963924560546869</v>
      </c>
      <c r="AV270" s="94">
        <v>1.585109771728515</v>
      </c>
      <c r="AW270" s="94">
        <v>0.1757362548828125</v>
      </c>
      <c r="AX270" s="94">
        <v>6.7766098388671887</v>
      </c>
      <c r="AY270" s="94">
        <v>0.87998931274414061</v>
      </c>
      <c r="AZ270" s="94">
        <v>8.2675061218261732</v>
      </c>
      <c r="BA270" s="94">
        <v>2.8154415466308591</v>
      </c>
      <c r="BB270" s="94">
        <v>7.2999539794921864</v>
      </c>
      <c r="BC270" s="94">
        <v>4.2214310607910139</v>
      </c>
      <c r="BD270" s="94">
        <v>8.618990063476561</v>
      </c>
      <c r="BE270" s="94">
        <v>0.26369370727539071</v>
      </c>
      <c r="BF270" s="94">
        <v>22.88090253906249</v>
      </c>
      <c r="BG270" s="94">
        <v>1.1434281433105471</v>
      </c>
      <c r="BH270" s="94">
        <v>5.2788099792480478</v>
      </c>
      <c r="BI270" s="94">
        <v>15.12689551391602</v>
      </c>
      <c r="BJ270" s="94">
        <v>13.715226776123041</v>
      </c>
      <c r="BK270" s="94">
        <v>42.361975787353487</v>
      </c>
      <c r="BL270" s="94">
        <v>6.2443001892089844</v>
      </c>
      <c r="BM270" s="94">
        <v>5.5436333801269528</v>
      </c>
      <c r="BN270" s="94">
        <v>6.0656083496093753</v>
      </c>
      <c r="BO270" s="94">
        <v>11.607402111816411</v>
      </c>
      <c r="BP270" s="94">
        <v>15.293210797119141</v>
      </c>
      <c r="BQ270" s="94">
        <v>4.836740887451171</v>
      </c>
      <c r="BR270" s="94">
        <v>25.419526202392579</v>
      </c>
      <c r="BS270" s="94">
        <v>7.8300794189453127</v>
      </c>
      <c r="BT270" s="94">
        <v>15.55939391479491</v>
      </c>
      <c r="BU270" s="94">
        <v>10.98585164794922</v>
      </c>
      <c r="BV270" s="94">
        <v>3.6076693603515628</v>
      </c>
      <c r="BW270" s="94">
        <v>3.783383221435547</v>
      </c>
      <c r="BX270" s="94">
        <v>13.275776043701169</v>
      </c>
      <c r="BY270" s="94">
        <v>23.56871903686524</v>
      </c>
      <c r="BZ270" s="94">
        <v>21.375452496337889</v>
      </c>
      <c r="CA270" s="94">
        <v>27.10065370483397</v>
      </c>
      <c r="CB270" s="94">
        <v>29.115880511474611</v>
      </c>
    </row>
    <row r="271" spans="1:80">
      <c r="A271" s="95">
        <v>269</v>
      </c>
      <c r="B271" s="94" t="s">
        <v>253</v>
      </c>
      <c r="C271" s="94" t="s">
        <v>400</v>
      </c>
      <c r="F271" s="94" t="s">
        <v>401</v>
      </c>
      <c r="G271" s="94">
        <v>2</v>
      </c>
      <c r="H271" s="94">
        <v>13</v>
      </c>
      <c r="I271" s="94">
        <v>11</v>
      </c>
      <c r="J271" s="94" t="s">
        <v>399</v>
      </c>
      <c r="K271" s="94">
        <v>42</v>
      </c>
      <c r="L271" s="94" t="s">
        <v>331</v>
      </c>
      <c r="M271" s="94" t="s">
        <v>1</v>
      </c>
      <c r="N271" s="94" t="s">
        <v>258</v>
      </c>
      <c r="O271" s="94" t="s">
        <v>261</v>
      </c>
      <c r="P271" s="94" t="s">
        <v>261</v>
      </c>
      <c r="Q271" s="94" t="s">
        <v>1</v>
      </c>
      <c r="R271" s="94" t="s">
        <v>258</v>
      </c>
      <c r="S271" s="94" t="s">
        <v>259</v>
      </c>
      <c r="T271" s="94" t="s">
        <v>259</v>
      </c>
      <c r="U271" s="94">
        <v>8.79134033203125E-2</v>
      </c>
      <c r="V271" s="94">
        <v>0</v>
      </c>
      <c r="W271" s="94">
        <v>0</v>
      </c>
      <c r="X271" s="94">
        <v>0</v>
      </c>
      <c r="Y271" s="94">
        <v>0</v>
      </c>
      <c r="Z271" s="94">
        <v>0.52778074951171872</v>
      </c>
      <c r="AA271" s="94">
        <v>0</v>
      </c>
      <c r="AB271" s="94">
        <v>0</v>
      </c>
      <c r="AC271" s="94">
        <v>0</v>
      </c>
      <c r="AD271" s="94">
        <v>0</v>
      </c>
      <c r="AE271" s="94">
        <v>0</v>
      </c>
      <c r="AF271" s="94">
        <v>0</v>
      </c>
      <c r="AG271" s="94">
        <v>0</v>
      </c>
      <c r="AH271" s="94">
        <v>0</v>
      </c>
      <c r="AI271" s="94">
        <v>0</v>
      </c>
      <c r="AJ271" s="94">
        <v>0</v>
      </c>
      <c r="AK271" s="94">
        <v>0</v>
      </c>
      <c r="AL271" s="94">
        <v>0</v>
      </c>
      <c r="AM271" s="94">
        <v>0</v>
      </c>
      <c r="AN271" s="94">
        <v>0</v>
      </c>
      <c r="AO271" s="94">
        <v>0</v>
      </c>
      <c r="AP271" s="94">
        <v>0</v>
      </c>
      <c r="AQ271" s="94">
        <v>0</v>
      </c>
      <c r="AR271" s="94">
        <v>0</v>
      </c>
      <c r="AS271" s="94">
        <v>0</v>
      </c>
      <c r="AT271" s="94">
        <v>0</v>
      </c>
      <c r="AU271" s="94">
        <v>0</v>
      </c>
      <c r="AV271" s="94">
        <v>0</v>
      </c>
      <c r="AW271" s="94">
        <v>0</v>
      </c>
      <c r="AX271" s="94">
        <v>0</v>
      </c>
      <c r="AY271" s="94">
        <v>0</v>
      </c>
      <c r="AZ271" s="94">
        <v>0</v>
      </c>
      <c r="BA271" s="94">
        <v>0</v>
      </c>
      <c r="BB271" s="94">
        <v>0</v>
      </c>
      <c r="BC271" s="94">
        <v>0</v>
      </c>
      <c r="BD271" s="94">
        <v>0</v>
      </c>
      <c r="BE271" s="94">
        <v>0</v>
      </c>
      <c r="BF271" s="94">
        <v>0</v>
      </c>
      <c r="BG271" s="94">
        <v>0</v>
      </c>
      <c r="BH271" s="94">
        <v>0</v>
      </c>
      <c r="BI271" s="94">
        <v>0</v>
      </c>
      <c r="BJ271" s="94">
        <v>0</v>
      </c>
      <c r="BK271" s="94">
        <v>0</v>
      </c>
      <c r="BL271" s="94">
        <v>0</v>
      </c>
      <c r="BM271" s="94">
        <v>8.7968194580078124E-2</v>
      </c>
      <c r="BN271" s="94">
        <v>0</v>
      </c>
      <c r="BO271" s="94">
        <v>0</v>
      </c>
      <c r="BP271" s="94">
        <v>0</v>
      </c>
      <c r="BQ271" s="94">
        <v>0</v>
      </c>
      <c r="BR271" s="94">
        <v>0</v>
      </c>
      <c r="BS271" s="94">
        <v>0</v>
      </c>
      <c r="BT271" s="94">
        <v>0</v>
      </c>
      <c r="BU271" s="94">
        <v>0</v>
      </c>
      <c r="BV271" s="94">
        <v>0</v>
      </c>
      <c r="BW271" s="94">
        <v>0</v>
      </c>
      <c r="BX271" s="94">
        <v>0</v>
      </c>
      <c r="BY271" s="94">
        <v>0</v>
      </c>
      <c r="BZ271" s="94">
        <v>0</v>
      </c>
      <c r="CA271" s="94">
        <v>0</v>
      </c>
      <c r="CB271" s="94">
        <v>0</v>
      </c>
    </row>
    <row r="272" spans="1:80">
      <c r="A272" s="95">
        <v>270</v>
      </c>
      <c r="B272" s="94" t="s">
        <v>253</v>
      </c>
      <c r="C272" s="94" t="s">
        <v>400</v>
      </c>
      <c r="F272" s="94" t="s">
        <v>401</v>
      </c>
      <c r="G272" s="94">
        <v>2</v>
      </c>
      <c r="H272" s="94">
        <v>13</v>
      </c>
      <c r="I272" s="94">
        <v>12</v>
      </c>
      <c r="J272" s="94" t="s">
        <v>399</v>
      </c>
      <c r="K272" s="94">
        <v>42</v>
      </c>
      <c r="L272" s="94" t="s">
        <v>331</v>
      </c>
      <c r="M272" s="94" t="s">
        <v>1</v>
      </c>
      <c r="N272" s="94" t="s">
        <v>258</v>
      </c>
      <c r="O272" s="94" t="s">
        <v>261</v>
      </c>
      <c r="P272" s="94" t="s">
        <v>261</v>
      </c>
      <c r="Q272" s="94" t="s">
        <v>1</v>
      </c>
      <c r="R272" s="94" t="s">
        <v>258</v>
      </c>
      <c r="S272" s="94" t="s">
        <v>260</v>
      </c>
      <c r="T272" s="94" t="s">
        <v>260</v>
      </c>
      <c r="U272" s="94">
        <v>98.704261743164096</v>
      </c>
      <c r="V272" s="94">
        <v>531.32086072387744</v>
      </c>
      <c r="W272" s="94">
        <v>669.94592720947321</v>
      </c>
      <c r="X272" s="94">
        <v>327.55586158447278</v>
      </c>
      <c r="Y272" s="94">
        <v>183.21324746704099</v>
      </c>
      <c r="Z272" s="94">
        <v>201.45816277465821</v>
      </c>
      <c r="AA272" s="94">
        <v>51.100369055175783</v>
      </c>
      <c r="AB272" s="94">
        <v>124.9780873596191</v>
      </c>
      <c r="AC272" s="94">
        <v>353.30713871459949</v>
      </c>
      <c r="AD272" s="94">
        <v>214.55429723510741</v>
      </c>
      <c r="AE272" s="94">
        <v>426.05921386108389</v>
      </c>
      <c r="AF272" s="94">
        <v>269.69052023925781</v>
      </c>
      <c r="AG272" s="94">
        <v>262.55326707153318</v>
      </c>
      <c r="AH272" s="94">
        <v>228.25960718994139</v>
      </c>
      <c r="AI272" s="94">
        <v>167.04130995483399</v>
      </c>
      <c r="AJ272" s="94">
        <v>387.33571389770532</v>
      </c>
      <c r="AK272" s="94">
        <v>184.46076219482421</v>
      </c>
      <c r="AL272" s="94">
        <v>208.03975422363271</v>
      </c>
      <c r="AM272" s="94">
        <v>226.32150356445311</v>
      </c>
      <c r="AN272" s="94">
        <v>436.88145512695291</v>
      </c>
      <c r="AO272" s="94">
        <v>421.06481573486349</v>
      </c>
      <c r="AP272" s="94">
        <v>224.43182993164061</v>
      </c>
      <c r="AQ272" s="94">
        <v>304.0295985412597</v>
      </c>
      <c r="AR272" s="94">
        <v>197.85296035156239</v>
      </c>
      <c r="AS272" s="94">
        <v>171.20194078979489</v>
      </c>
      <c r="AT272" s="94">
        <v>233.716311779785</v>
      </c>
      <c r="AU272" s="94">
        <v>325.20446464843758</v>
      </c>
      <c r="AV272" s="94">
        <v>464.88413312377969</v>
      </c>
      <c r="AW272" s="94">
        <v>208.91808098144531</v>
      </c>
      <c r="AX272" s="94">
        <v>243.66185242919931</v>
      </c>
      <c r="AY272" s="94">
        <v>435.79701861572272</v>
      </c>
      <c r="AZ272" s="94">
        <v>250.00639036865209</v>
      </c>
      <c r="BA272" s="94">
        <v>333.46566463012721</v>
      </c>
      <c r="BB272" s="94">
        <v>180.07636300659189</v>
      </c>
      <c r="BC272" s="94">
        <v>365.92644940185522</v>
      </c>
      <c r="BD272" s="94">
        <v>522.51284520263641</v>
      </c>
      <c r="BE272" s="94">
        <v>582.07340911254801</v>
      </c>
      <c r="BF272" s="94">
        <v>469.44816367797819</v>
      </c>
      <c r="BG272" s="94">
        <v>326.81619293212901</v>
      </c>
      <c r="BH272" s="94">
        <v>1210.3143559204109</v>
      </c>
      <c r="BI272" s="94">
        <v>631.88649799804716</v>
      </c>
      <c r="BJ272" s="94">
        <v>855.43788996582111</v>
      </c>
      <c r="BK272" s="94">
        <v>1062.231740301514</v>
      </c>
      <c r="BL272" s="94">
        <v>802.41795413818227</v>
      </c>
      <c r="BM272" s="94">
        <v>873.42645431518577</v>
      </c>
      <c r="BN272" s="94">
        <v>1181.735837615968</v>
      </c>
      <c r="BO272" s="94">
        <v>1091.3669151428239</v>
      </c>
      <c r="BP272" s="94">
        <v>1123.8772715576181</v>
      </c>
      <c r="BQ272" s="94">
        <v>1375.760830413818</v>
      </c>
      <c r="BR272" s="94">
        <v>3383.4624194152698</v>
      </c>
      <c r="BS272" s="94">
        <v>1128.517066949463</v>
      </c>
      <c r="BT272" s="94">
        <v>1172.320884875488</v>
      </c>
      <c r="BU272" s="94">
        <v>1098.9784890869159</v>
      </c>
      <c r="BV272" s="94">
        <v>1072.7965324829111</v>
      </c>
      <c r="BW272" s="94">
        <v>2003.424577758791</v>
      </c>
      <c r="BX272" s="94">
        <v>2654.2794537597651</v>
      </c>
      <c r="BY272" s="94">
        <v>2218.4066295715329</v>
      </c>
      <c r="BZ272" s="94">
        <v>1966.4780176513721</v>
      </c>
      <c r="CA272" s="94">
        <v>2119.2975026611348</v>
      </c>
      <c r="CB272" s="94">
        <v>2194.20878136597</v>
      </c>
    </row>
    <row r="273" spans="1:80">
      <c r="A273" s="95">
        <v>271</v>
      </c>
      <c r="B273" s="94" t="s">
        <v>253</v>
      </c>
      <c r="C273" s="94" t="s">
        <v>400</v>
      </c>
      <c r="F273" s="94" t="s">
        <v>401</v>
      </c>
      <c r="G273" s="94">
        <v>2</v>
      </c>
      <c r="H273" s="94">
        <v>13</v>
      </c>
      <c r="I273" s="94">
        <v>13</v>
      </c>
      <c r="J273" s="94" t="s">
        <v>399</v>
      </c>
      <c r="K273" s="94">
        <v>42</v>
      </c>
      <c r="L273" s="94" t="s">
        <v>331</v>
      </c>
      <c r="M273" s="94" t="s">
        <v>1</v>
      </c>
      <c r="N273" s="94" t="s">
        <v>258</v>
      </c>
      <c r="O273" s="94" t="s">
        <v>261</v>
      </c>
      <c r="P273" s="94" t="s">
        <v>261</v>
      </c>
      <c r="Q273" s="94" t="s">
        <v>1</v>
      </c>
      <c r="R273" s="94" t="s">
        <v>258</v>
      </c>
      <c r="S273" s="94" t="s">
        <v>261</v>
      </c>
      <c r="T273" s="94" t="s">
        <v>261</v>
      </c>
      <c r="U273" s="94">
        <v>24141.747096673389</v>
      </c>
      <c r="V273" s="94">
        <v>23091.506974017098</v>
      </c>
      <c r="W273" s="94">
        <v>22418.652411370651</v>
      </c>
      <c r="X273" s="94">
        <v>22121.079508953739</v>
      </c>
      <c r="Y273" s="94">
        <v>22352.208117254529</v>
      </c>
      <c r="Z273" s="94">
        <v>22261.221361858959</v>
      </c>
      <c r="AA273" s="94">
        <v>23047.468649340681</v>
      </c>
      <c r="AB273" s="94">
        <v>22545.599340594341</v>
      </c>
      <c r="AC273" s="94">
        <v>21870.225681286422</v>
      </c>
      <c r="AD273" s="94">
        <v>22269.59272928465</v>
      </c>
      <c r="AE273" s="94">
        <v>22178.742137841771</v>
      </c>
      <c r="AF273" s="94">
        <v>22372.163617217921</v>
      </c>
      <c r="AG273" s="94">
        <v>22351.428292742679</v>
      </c>
      <c r="AH273" s="94">
        <v>22382.26304020976</v>
      </c>
      <c r="AI273" s="94">
        <v>22109.154497881791</v>
      </c>
      <c r="AJ273" s="94">
        <v>21931.281119305218</v>
      </c>
      <c r="AK273" s="94">
        <v>21875.65453828104</v>
      </c>
      <c r="AL273" s="94">
        <v>22065.293272112711</v>
      </c>
      <c r="AM273" s="94">
        <v>22025.896301037359</v>
      </c>
      <c r="AN273" s="94">
        <v>21663.954201251079</v>
      </c>
      <c r="AO273" s="94">
        <v>21745.911750988551</v>
      </c>
      <c r="AP273" s="94">
        <v>21619.166930315911</v>
      </c>
      <c r="AQ273" s="94">
        <v>21696.61835521226</v>
      </c>
      <c r="AR273" s="94">
        <v>21752.415426830921</v>
      </c>
      <c r="AS273" s="94">
        <v>22091.776891753929</v>
      </c>
      <c r="AT273" s="94">
        <v>22334.939139410191</v>
      </c>
      <c r="AU273" s="94">
        <v>22599.792930218249</v>
      </c>
      <c r="AV273" s="94">
        <v>22556.935004302861</v>
      </c>
      <c r="AW273" s="94">
        <v>22265.84479710682</v>
      </c>
      <c r="AX273" s="94">
        <v>22401.33021249378</v>
      </c>
      <c r="AY273" s="94">
        <v>22107.992861584298</v>
      </c>
      <c r="AZ273" s="94">
        <v>21990.493008105252</v>
      </c>
      <c r="BA273" s="94">
        <v>21436.344197491169</v>
      </c>
      <c r="BB273" s="94">
        <v>21444.703389019451</v>
      </c>
      <c r="BC273" s="94">
        <v>21392.96198947736</v>
      </c>
      <c r="BD273" s="94">
        <v>21368.717979907022</v>
      </c>
      <c r="BE273" s="94">
        <v>20969.807380731101</v>
      </c>
      <c r="BF273" s="94">
        <v>20852.502351214451</v>
      </c>
      <c r="BG273" s="94">
        <v>19948.207310705569</v>
      </c>
      <c r="BH273" s="94">
        <v>21101.292390832419</v>
      </c>
      <c r="BI273" s="94">
        <v>21264.042734252809</v>
      </c>
      <c r="BJ273" s="94">
        <v>20801.663775811681</v>
      </c>
      <c r="BK273" s="94">
        <v>20121.725554363951</v>
      </c>
      <c r="BL273" s="94">
        <v>20097.836623626699</v>
      </c>
      <c r="BM273" s="94">
        <v>20154.132268927038</v>
      </c>
      <c r="BN273" s="94">
        <v>20029.6574103454</v>
      </c>
      <c r="BO273" s="94">
        <v>20408.497162225241</v>
      </c>
      <c r="BP273" s="94">
        <v>19705.124440118441</v>
      </c>
      <c r="BQ273" s="94">
        <v>18982.288285546969</v>
      </c>
      <c r="BR273" s="94">
        <v>17812.758064746169</v>
      </c>
      <c r="BS273" s="94">
        <v>18972.44912077023</v>
      </c>
      <c r="BT273" s="94">
        <v>20211.733809912141</v>
      </c>
      <c r="BU273" s="94">
        <v>19721.88570353387</v>
      </c>
      <c r="BV273" s="94">
        <v>19863.953462738009</v>
      </c>
      <c r="BW273" s="94">
        <v>19418.095854962099</v>
      </c>
      <c r="BX273" s="94">
        <v>17830.804582244749</v>
      </c>
      <c r="BY273" s="94">
        <v>17689.583154174728</v>
      </c>
      <c r="BZ273" s="94">
        <v>17703.73706213987</v>
      </c>
      <c r="CA273" s="94">
        <v>17984.300533337431</v>
      </c>
      <c r="CB273" s="94">
        <v>18401.20321337277</v>
      </c>
    </row>
    <row r="274" spans="1:80">
      <c r="A274" s="95">
        <v>272</v>
      </c>
      <c r="B274" s="94" t="s">
        <v>253</v>
      </c>
      <c r="C274" s="94" t="s">
        <v>400</v>
      </c>
      <c r="F274" s="94" t="s">
        <v>401</v>
      </c>
      <c r="G274" s="94">
        <v>2</v>
      </c>
      <c r="H274" s="94">
        <v>13</v>
      </c>
      <c r="I274" s="94">
        <v>15</v>
      </c>
      <c r="J274" s="94" t="s">
        <v>399</v>
      </c>
      <c r="K274" s="94">
        <v>42</v>
      </c>
      <c r="L274" s="94" t="s">
        <v>331</v>
      </c>
      <c r="M274" s="94" t="s">
        <v>1</v>
      </c>
      <c r="N274" s="94" t="s">
        <v>258</v>
      </c>
      <c r="O274" s="94" t="s">
        <v>261</v>
      </c>
      <c r="P274" s="94" t="s">
        <v>261</v>
      </c>
      <c r="Q274" s="94" t="s">
        <v>255</v>
      </c>
      <c r="R274" s="94" t="s">
        <v>256</v>
      </c>
      <c r="S274" s="94" t="s">
        <v>14</v>
      </c>
      <c r="T274" s="94" t="s">
        <v>14</v>
      </c>
      <c r="U274" s="94">
        <v>6.2448647094726546</v>
      </c>
      <c r="V274" s="94">
        <v>5.9815659606933611</v>
      </c>
      <c r="W274" s="94">
        <v>0.52745426635742187</v>
      </c>
      <c r="X274" s="94">
        <v>0.17595657348632809</v>
      </c>
      <c r="Y274" s="94">
        <v>0.79170432739257801</v>
      </c>
      <c r="Z274" s="94">
        <v>0.26392532348632808</v>
      </c>
      <c r="AA274" s="94">
        <v>1.407463165283203</v>
      </c>
      <c r="AB274" s="94">
        <v>0</v>
      </c>
      <c r="AC274" s="94">
        <v>2.9027496459960931</v>
      </c>
      <c r="AD274" s="94">
        <v>0.26389562377929687</v>
      </c>
      <c r="AE274" s="94">
        <v>0</v>
      </c>
      <c r="AF274" s="94">
        <v>0.61582197875976563</v>
      </c>
      <c r="AG274" s="94">
        <v>0</v>
      </c>
      <c r="AH274" s="94">
        <v>0</v>
      </c>
      <c r="AI274" s="94">
        <v>0.26397630004882811</v>
      </c>
      <c r="AJ274" s="94">
        <v>8.7974694824218755E-2</v>
      </c>
      <c r="AK274" s="94">
        <v>0.96790460815429702</v>
      </c>
      <c r="AL274" s="94">
        <v>0</v>
      </c>
      <c r="AM274" s="94">
        <v>8.7918072509765618E-2</v>
      </c>
      <c r="AN274" s="94">
        <v>0.1759540100097656</v>
      </c>
      <c r="AO274" s="94">
        <v>8.7986767578125E-2</v>
      </c>
      <c r="AP274" s="94">
        <v>0.61640869140624999</v>
      </c>
      <c r="AQ274" s="94">
        <v>5.3665853332519537</v>
      </c>
      <c r="AR274" s="94">
        <v>0.61572507934570309</v>
      </c>
      <c r="AS274" s="94">
        <v>8.7984118652343749E-2</v>
      </c>
      <c r="AT274" s="94">
        <v>0.96812237548828139</v>
      </c>
      <c r="AU274" s="94">
        <v>0.43987086791992192</v>
      </c>
      <c r="AV274" s="94">
        <v>2.8157164367675782</v>
      </c>
      <c r="AW274" s="94">
        <v>8.0027731079101567</v>
      </c>
      <c r="AX274" s="94">
        <v>2.7276445739746089</v>
      </c>
      <c r="AY274" s="94">
        <v>2.1119878479003908</v>
      </c>
      <c r="AZ274" s="94">
        <v>1.231825555419922</v>
      </c>
      <c r="BA274" s="94">
        <v>3.8714945190429688</v>
      </c>
      <c r="BB274" s="94">
        <v>0.26395656127929679</v>
      </c>
      <c r="BC274" s="94">
        <v>0.1759780883789063</v>
      </c>
      <c r="BD274" s="94">
        <v>1.055484558105469</v>
      </c>
      <c r="BE274" s="94">
        <v>0.52800626220703117</v>
      </c>
      <c r="BF274" s="94">
        <v>1.0559016296386721</v>
      </c>
      <c r="BG274" s="94">
        <v>0</v>
      </c>
      <c r="BH274" s="94">
        <v>4.8382385986328158</v>
      </c>
      <c r="BI274" s="94">
        <v>2.902887457275392</v>
      </c>
      <c r="BJ274" s="94">
        <v>0.35192953491210938</v>
      </c>
      <c r="BK274" s="94">
        <v>0.26391337280273441</v>
      </c>
      <c r="BL274" s="94">
        <v>2.112101495361328</v>
      </c>
      <c r="BM274" s="94">
        <v>2.463907696533203</v>
      </c>
      <c r="BN274" s="94">
        <v>1.6714559631347661</v>
      </c>
      <c r="BO274" s="94">
        <v>4.046598315429689</v>
      </c>
      <c r="BP274" s="94">
        <v>1.408098999023438</v>
      </c>
      <c r="BQ274" s="94">
        <v>1.9355060546875</v>
      </c>
      <c r="BR274" s="94">
        <v>9.8528418579101587</v>
      </c>
      <c r="BS274" s="94">
        <v>3.3439574096679689</v>
      </c>
      <c r="BT274" s="94">
        <v>3.6068360229492189</v>
      </c>
      <c r="BU274" s="94">
        <v>1.9361711242675781</v>
      </c>
      <c r="BV274" s="94">
        <v>2.9922092712402351</v>
      </c>
      <c r="BW274" s="94">
        <v>15.4835291015625</v>
      </c>
      <c r="BX274" s="94">
        <v>7.8292857055664076</v>
      </c>
      <c r="BY274" s="94">
        <v>1.2317310058593749</v>
      </c>
      <c r="BZ274" s="94">
        <v>2.3761867736816411</v>
      </c>
      <c r="CA274" s="94">
        <v>1.4075868591308589</v>
      </c>
      <c r="CB274" s="94">
        <v>1.5835083801269529</v>
      </c>
    </row>
    <row r="275" spans="1:80">
      <c r="A275" s="95">
        <v>273</v>
      </c>
      <c r="B275" s="94" t="s">
        <v>253</v>
      </c>
      <c r="C275" s="94" t="s">
        <v>400</v>
      </c>
      <c r="F275" s="94" t="s">
        <v>401</v>
      </c>
      <c r="G275" s="94">
        <v>2</v>
      </c>
      <c r="H275" s="94">
        <v>13</v>
      </c>
      <c r="I275" s="94">
        <v>21</v>
      </c>
      <c r="J275" s="94" t="s">
        <v>399</v>
      </c>
      <c r="K275" s="94">
        <v>42</v>
      </c>
      <c r="L275" s="94" t="s">
        <v>331</v>
      </c>
      <c r="M275" s="94" t="s">
        <v>1</v>
      </c>
      <c r="N275" s="94" t="s">
        <v>258</v>
      </c>
      <c r="O275" s="94" t="s">
        <v>261</v>
      </c>
      <c r="P275" s="94" t="s">
        <v>261</v>
      </c>
      <c r="Q275" s="94" t="s">
        <v>255</v>
      </c>
      <c r="R275" s="94" t="s">
        <v>256</v>
      </c>
      <c r="S275" s="94" t="s">
        <v>262</v>
      </c>
      <c r="T275" s="94" t="s">
        <v>262</v>
      </c>
      <c r="U275" s="94">
        <v>380.11233813476531</v>
      </c>
      <c r="V275" s="94">
        <v>214.3081382202148</v>
      </c>
      <c r="W275" s="94">
        <v>217.79247572021481</v>
      </c>
      <c r="X275" s="94">
        <v>243.51749667358419</v>
      </c>
      <c r="Y275" s="94">
        <v>128.54678406372071</v>
      </c>
      <c r="Z275" s="94">
        <v>273.17915193481417</v>
      </c>
      <c r="AA275" s="94">
        <v>3.870241162109374</v>
      </c>
      <c r="AB275" s="94">
        <v>45.79742482910153</v>
      </c>
      <c r="AC275" s="94">
        <v>265.40248944702142</v>
      </c>
      <c r="AD275" s="94">
        <v>197.6945941711426</v>
      </c>
      <c r="AE275" s="94">
        <v>90.432233508300783</v>
      </c>
      <c r="AF275" s="94">
        <v>121.4655551513672</v>
      </c>
      <c r="AG275" s="94">
        <v>147.3677277404785</v>
      </c>
      <c r="AH275" s="94">
        <v>182.02449946289059</v>
      </c>
      <c r="AI275" s="94">
        <v>545.16816558227538</v>
      </c>
      <c r="AJ275" s="94">
        <v>334.10627613525389</v>
      </c>
      <c r="AK275" s="94">
        <v>343.60742609863291</v>
      </c>
      <c r="AL275" s="94">
        <v>267.33531791992169</v>
      </c>
      <c r="AM275" s="94">
        <v>335.36427177734339</v>
      </c>
      <c r="AN275" s="94">
        <v>174.59780863037099</v>
      </c>
      <c r="AO275" s="94">
        <v>247.68663987426731</v>
      </c>
      <c r="AP275" s="94">
        <v>380.09796327514641</v>
      </c>
      <c r="AQ275" s="94">
        <v>362.41607970581032</v>
      </c>
      <c r="AR275" s="94">
        <v>364.96149581298818</v>
      </c>
      <c r="AS275" s="94">
        <v>246.0167855712892</v>
      </c>
      <c r="AT275" s="94">
        <v>451.77110116577131</v>
      </c>
      <c r="AU275" s="94">
        <v>257.58789918212892</v>
      </c>
      <c r="AV275" s="94">
        <v>522.40802619018586</v>
      </c>
      <c r="AW275" s="94">
        <v>367.80768981933579</v>
      </c>
      <c r="AX275" s="94">
        <v>401.95153326415971</v>
      </c>
      <c r="AY275" s="94">
        <v>225.40542342529281</v>
      </c>
      <c r="AZ275" s="94">
        <v>525.89719695434496</v>
      </c>
      <c r="BA275" s="94">
        <v>318.34748973388662</v>
      </c>
      <c r="BB275" s="94">
        <v>330.14695322265618</v>
      </c>
      <c r="BC275" s="94">
        <v>534.44158641967783</v>
      </c>
      <c r="BD275" s="94">
        <v>208.53374560546871</v>
      </c>
      <c r="BE275" s="94">
        <v>199.26342503051771</v>
      </c>
      <c r="BF275" s="94">
        <v>148.72789602050781</v>
      </c>
      <c r="BG275" s="94">
        <v>403.222174206543</v>
      </c>
      <c r="BH275" s="94">
        <v>658.02662321777291</v>
      </c>
      <c r="BI275" s="94">
        <v>492.82113021240201</v>
      </c>
      <c r="BJ275" s="94">
        <v>650.33119184570307</v>
      </c>
      <c r="BK275" s="94">
        <v>1022.346925469972</v>
      </c>
      <c r="BL275" s="94">
        <v>1219.623144934083</v>
      </c>
      <c r="BM275" s="94">
        <v>1518.9752122802729</v>
      </c>
      <c r="BN275" s="94">
        <v>1155.662746472168</v>
      </c>
      <c r="BO275" s="94">
        <v>713.19980877075159</v>
      </c>
      <c r="BP275" s="94">
        <v>1264.0532917907719</v>
      </c>
      <c r="BQ275" s="94">
        <v>2023.9641661621049</v>
      </c>
      <c r="BR275" s="94">
        <v>1937.3961719909639</v>
      </c>
      <c r="BS275" s="94">
        <v>1581.7434194641071</v>
      </c>
      <c r="BT275" s="94">
        <v>1026.2674340209969</v>
      </c>
      <c r="BU275" s="94">
        <v>1165.419768572996</v>
      </c>
      <c r="BV275" s="94">
        <v>1574.697200439452</v>
      </c>
      <c r="BW275" s="94">
        <v>1493.2254783264159</v>
      </c>
      <c r="BX275" s="94">
        <v>1808.6103059265099</v>
      </c>
      <c r="BY275" s="94">
        <v>2000.153946948235</v>
      </c>
      <c r="BZ275" s="94">
        <v>1917.8004890258751</v>
      </c>
      <c r="CA275" s="94">
        <v>2177.5036358459411</v>
      </c>
      <c r="CB275" s="94">
        <v>1986.8932955017051</v>
      </c>
    </row>
    <row r="276" spans="1:80">
      <c r="A276" s="95">
        <v>274</v>
      </c>
      <c r="B276" s="94" t="s">
        <v>253</v>
      </c>
      <c r="C276" s="94" t="s">
        <v>400</v>
      </c>
      <c r="F276" s="94" t="s">
        <v>401</v>
      </c>
      <c r="G276" s="94">
        <v>2</v>
      </c>
      <c r="H276" s="94">
        <v>13</v>
      </c>
      <c r="I276" s="94">
        <v>23</v>
      </c>
      <c r="J276" s="94" t="s">
        <v>399</v>
      </c>
      <c r="K276" s="94">
        <v>42</v>
      </c>
      <c r="L276" s="94" t="s">
        <v>331</v>
      </c>
      <c r="M276" s="94" t="s">
        <v>1</v>
      </c>
      <c r="N276" s="94" t="s">
        <v>258</v>
      </c>
      <c r="O276" s="94" t="s">
        <v>261</v>
      </c>
      <c r="P276" s="94" t="s">
        <v>261</v>
      </c>
      <c r="Q276" s="94" t="s">
        <v>1</v>
      </c>
      <c r="R276" s="94" t="s">
        <v>193</v>
      </c>
      <c r="S276" s="94" t="s">
        <v>194</v>
      </c>
      <c r="T276" s="94" t="s">
        <v>194</v>
      </c>
      <c r="U276" s="94">
        <v>7.3047547607421883</v>
      </c>
      <c r="V276" s="94">
        <v>37.934418200683581</v>
      </c>
      <c r="W276" s="94">
        <v>5.2791635986328123</v>
      </c>
      <c r="X276" s="94">
        <v>1.583259936523437</v>
      </c>
      <c r="Y276" s="94">
        <v>14.080990112304679</v>
      </c>
      <c r="Z276" s="94">
        <v>38.371055932617168</v>
      </c>
      <c r="AA276" s="94">
        <v>0</v>
      </c>
      <c r="AB276" s="94">
        <v>0.17587857666015619</v>
      </c>
      <c r="AC276" s="94">
        <v>2.728053588867188</v>
      </c>
      <c r="AD276" s="94">
        <v>0.43990749511718752</v>
      </c>
      <c r="AE276" s="94">
        <v>11.9687003540039</v>
      </c>
      <c r="AF276" s="94">
        <v>6.1610781555175773</v>
      </c>
      <c r="AG276" s="94">
        <v>25.08396637573242</v>
      </c>
      <c r="AH276" s="94">
        <v>0.26383938598632811</v>
      </c>
      <c r="AI276" s="94">
        <v>0.43973749389648442</v>
      </c>
      <c r="AJ276" s="94">
        <v>9.2412987548828127</v>
      </c>
      <c r="AK276" s="94">
        <v>17.16408060913086</v>
      </c>
      <c r="AL276" s="94">
        <v>30.715843933105489</v>
      </c>
      <c r="AM276" s="94">
        <v>0.26398191528320308</v>
      </c>
      <c r="AN276" s="94">
        <v>25.52386591186524</v>
      </c>
      <c r="AO276" s="94">
        <v>0.44012737426757809</v>
      </c>
      <c r="AP276" s="94">
        <v>38.728551635742178</v>
      </c>
      <c r="AQ276" s="94">
        <v>20.332169036865231</v>
      </c>
      <c r="AR276" s="94">
        <v>0.5280435852050781</v>
      </c>
      <c r="AS276" s="94">
        <v>44.708852136230433</v>
      </c>
      <c r="AT276" s="94">
        <v>0.61576683349609385</v>
      </c>
      <c r="AU276" s="94">
        <v>11.353720953369139</v>
      </c>
      <c r="AV276" s="94">
        <v>16.98614353637695</v>
      </c>
      <c r="AW276" s="94">
        <v>3.7830809509277339</v>
      </c>
      <c r="AX276" s="94">
        <v>3.6082221618652341</v>
      </c>
      <c r="AY276" s="94">
        <v>30.187592864990229</v>
      </c>
      <c r="AZ276" s="94">
        <v>10.560090594482419</v>
      </c>
      <c r="BA276" s="94">
        <v>6.7766989135742177</v>
      </c>
      <c r="BB276" s="94">
        <v>0.43989463500976561</v>
      </c>
      <c r="BC276" s="94">
        <v>21.211607916259759</v>
      </c>
      <c r="BD276" s="94">
        <v>14.169878527832029</v>
      </c>
      <c r="BE276" s="94">
        <v>6.8649155822753896</v>
      </c>
      <c r="BF276" s="94">
        <v>14.43234699096679</v>
      </c>
      <c r="BG276" s="94">
        <v>4.1324397460937501</v>
      </c>
      <c r="BH276" s="94">
        <v>5.3669251220703122</v>
      </c>
      <c r="BI276" s="94">
        <v>1.6712194824218749</v>
      </c>
      <c r="BJ276" s="94">
        <v>0.43985673828124988</v>
      </c>
      <c r="BK276" s="94">
        <v>26.668206384277351</v>
      </c>
      <c r="BL276" s="94">
        <v>26.051232965087891</v>
      </c>
      <c r="BM276" s="94">
        <v>2.9917270690917972</v>
      </c>
      <c r="BN276" s="94">
        <v>22.002292364501951</v>
      </c>
      <c r="BO276" s="94">
        <v>1.3193676086425781</v>
      </c>
      <c r="BP276" s="94">
        <v>42.422405364990233</v>
      </c>
      <c r="BQ276" s="94">
        <v>8.1833546691894519</v>
      </c>
      <c r="BR276" s="94">
        <v>4.134296801757813</v>
      </c>
      <c r="BS276" s="94">
        <v>8.9750766296386733</v>
      </c>
      <c r="BT276" s="94">
        <v>18.042571789550781</v>
      </c>
      <c r="BU276" s="94">
        <v>28.690756658935541</v>
      </c>
      <c r="BV276" s="94">
        <v>10.47209157714844</v>
      </c>
      <c r="BW276" s="94">
        <v>3.9604527832031242</v>
      </c>
      <c r="BX276" s="94">
        <v>5.2780822875976563</v>
      </c>
      <c r="BY276" s="94">
        <v>6.5982118164062502</v>
      </c>
      <c r="BZ276" s="94">
        <v>5.189943664550781</v>
      </c>
      <c r="CA276" s="94">
        <v>7.3887060791015644</v>
      </c>
      <c r="CB276" s="94">
        <v>10.205017675781249</v>
      </c>
    </row>
    <row r="277" spans="1:80">
      <c r="A277" s="95">
        <v>275</v>
      </c>
      <c r="B277" s="94" t="s">
        <v>253</v>
      </c>
      <c r="C277" s="94" t="s">
        <v>400</v>
      </c>
      <c r="F277" s="94" t="s">
        <v>401</v>
      </c>
      <c r="G277" s="94">
        <v>2</v>
      </c>
      <c r="H277" s="94">
        <v>13</v>
      </c>
      <c r="I277" s="94">
        <v>24</v>
      </c>
      <c r="J277" s="94" t="s">
        <v>399</v>
      </c>
      <c r="K277" s="94">
        <v>42</v>
      </c>
      <c r="L277" s="94" t="s">
        <v>331</v>
      </c>
      <c r="M277" s="94" t="s">
        <v>1</v>
      </c>
      <c r="N277" s="94" t="s">
        <v>258</v>
      </c>
      <c r="O277" s="94" t="s">
        <v>261</v>
      </c>
      <c r="P277" s="94" t="s">
        <v>261</v>
      </c>
      <c r="Q277" s="94" t="s">
        <v>255</v>
      </c>
      <c r="R277" s="94" t="s">
        <v>193</v>
      </c>
      <c r="S277" s="94" t="s">
        <v>263</v>
      </c>
      <c r="T277" s="94" t="s">
        <v>263</v>
      </c>
      <c r="U277" s="94">
        <v>0</v>
      </c>
      <c r="V277" s="94">
        <v>0</v>
      </c>
      <c r="W277" s="94">
        <v>0</v>
      </c>
      <c r="X277" s="94">
        <v>8.7941894531250009E-2</v>
      </c>
      <c r="Y277" s="94">
        <v>0</v>
      </c>
      <c r="Z277" s="94">
        <v>0</v>
      </c>
      <c r="AA277" s="94">
        <v>0</v>
      </c>
      <c r="AB277" s="94">
        <v>0</v>
      </c>
      <c r="AC277" s="94">
        <v>0</v>
      </c>
      <c r="AD277" s="94">
        <v>0</v>
      </c>
      <c r="AE277" s="94">
        <v>0</v>
      </c>
      <c r="AF277" s="94">
        <v>0</v>
      </c>
      <c r="AG277" s="94">
        <v>0</v>
      </c>
      <c r="AH277" s="94">
        <v>0</v>
      </c>
      <c r="AI277" s="94">
        <v>0</v>
      </c>
      <c r="AJ277" s="94">
        <v>0</v>
      </c>
      <c r="AK277" s="94">
        <v>0</v>
      </c>
      <c r="AL277" s="94">
        <v>0</v>
      </c>
      <c r="AM277" s="94">
        <v>0</v>
      </c>
      <c r="AN277" s="94">
        <v>0</v>
      </c>
      <c r="AO277" s="94">
        <v>0</v>
      </c>
      <c r="AP277" s="94">
        <v>8.8054626464843744E-2</v>
      </c>
      <c r="AQ277" s="94">
        <v>0.35221865234374999</v>
      </c>
      <c r="AR277" s="94">
        <v>0.1758843872070312</v>
      </c>
      <c r="AS277" s="94">
        <v>8.8054772949218749E-2</v>
      </c>
      <c r="AT277" s="94">
        <v>0</v>
      </c>
      <c r="AU277" s="94">
        <v>0</v>
      </c>
      <c r="AV277" s="94">
        <v>0</v>
      </c>
      <c r="AW277" s="94">
        <v>0</v>
      </c>
      <c r="AX277" s="94">
        <v>0</v>
      </c>
      <c r="AY277" s="94">
        <v>0.17585295410156249</v>
      </c>
      <c r="AZ277" s="94">
        <v>0</v>
      </c>
      <c r="BA277" s="94">
        <v>0</v>
      </c>
      <c r="BB277" s="94">
        <v>0</v>
      </c>
      <c r="BC277" s="94">
        <v>0</v>
      </c>
      <c r="BD277" s="94">
        <v>0</v>
      </c>
      <c r="BE277" s="94">
        <v>0</v>
      </c>
      <c r="BF277" s="94">
        <v>0</v>
      </c>
      <c r="BG277" s="94">
        <v>0</v>
      </c>
      <c r="BH277" s="94">
        <v>0</v>
      </c>
      <c r="BI277" s="94">
        <v>0</v>
      </c>
      <c r="BJ277" s="94">
        <v>0</v>
      </c>
      <c r="BK277" s="94">
        <v>0</v>
      </c>
      <c r="BL277" s="94">
        <v>0.26405174560546868</v>
      </c>
      <c r="BM277" s="94">
        <v>0</v>
      </c>
      <c r="BN277" s="94">
        <v>0.26381278076171882</v>
      </c>
      <c r="BO277" s="94">
        <v>0</v>
      </c>
      <c r="BP277" s="94">
        <v>8.7942492675781248E-2</v>
      </c>
      <c r="BQ277" s="94">
        <v>0.1759019470214844</v>
      </c>
      <c r="BR277" s="94">
        <v>0.35158128051757809</v>
      </c>
      <c r="BS277" s="94">
        <v>0.3519938598632813</v>
      </c>
      <c r="BT277" s="94">
        <v>0</v>
      </c>
      <c r="BU277" s="94">
        <v>8.7942492675781248E-2</v>
      </c>
      <c r="BV277" s="94">
        <v>8.7942120361328119E-2</v>
      </c>
      <c r="BW277" s="94">
        <v>0.52723206787109378</v>
      </c>
      <c r="BX277" s="94">
        <v>0</v>
      </c>
      <c r="BY277" s="94">
        <v>8.7942492675781248E-2</v>
      </c>
      <c r="BZ277" s="94">
        <v>0.3519938598632813</v>
      </c>
      <c r="CA277" s="94">
        <v>0.1759019470214844</v>
      </c>
      <c r="CB277" s="94">
        <v>0.26387206420898429</v>
      </c>
    </row>
    <row r="278" spans="1:80">
      <c r="A278" s="95">
        <v>276</v>
      </c>
      <c r="B278" s="94" t="s">
        <v>253</v>
      </c>
      <c r="C278" s="94" t="s">
        <v>400</v>
      </c>
      <c r="F278" s="94" t="s">
        <v>401</v>
      </c>
      <c r="G278" s="94">
        <v>2</v>
      </c>
      <c r="H278" s="94">
        <v>13</v>
      </c>
      <c r="I278" s="94">
        <v>25</v>
      </c>
      <c r="J278" s="94" t="s">
        <v>399</v>
      </c>
      <c r="K278" s="94">
        <v>42</v>
      </c>
      <c r="L278" s="94" t="s">
        <v>331</v>
      </c>
      <c r="M278" s="94" t="s">
        <v>1</v>
      </c>
      <c r="N278" s="94" t="s">
        <v>258</v>
      </c>
      <c r="O278" s="94" t="s">
        <v>261</v>
      </c>
      <c r="P278" s="94" t="s">
        <v>261</v>
      </c>
      <c r="Q278" s="94" t="s">
        <v>255</v>
      </c>
      <c r="R278" s="94" t="s">
        <v>193</v>
      </c>
      <c r="S278" s="94" t="s">
        <v>264</v>
      </c>
      <c r="T278" s="94" t="s">
        <v>264</v>
      </c>
      <c r="U278" s="94">
        <v>2.1100585510253911</v>
      </c>
      <c r="V278" s="94">
        <v>2.0222019042968751</v>
      </c>
      <c r="W278" s="94">
        <v>2.7270823791503909</v>
      </c>
      <c r="X278" s="94">
        <v>1.4090882812500001</v>
      </c>
      <c r="Y278" s="94">
        <v>1.231352410888672</v>
      </c>
      <c r="Z278" s="94">
        <v>1.8468389587402341</v>
      </c>
      <c r="AA278" s="94">
        <v>8.7835571289062511E-2</v>
      </c>
      <c r="AB278" s="94">
        <v>0.52726771850585941</v>
      </c>
      <c r="AC278" s="94">
        <v>2.1105535278320309</v>
      </c>
      <c r="AD278" s="94">
        <v>1.142984716796875</v>
      </c>
      <c r="AE278" s="94">
        <v>0.96743756713867191</v>
      </c>
      <c r="AF278" s="94">
        <v>1.4953054260253911</v>
      </c>
      <c r="AG278" s="94">
        <v>1.846649987792969</v>
      </c>
      <c r="AH278" s="94">
        <v>4.1394716186523439</v>
      </c>
      <c r="AI278" s="94">
        <v>1.320937829589844</v>
      </c>
      <c r="AJ278" s="94">
        <v>0.96775151977539065</v>
      </c>
      <c r="AK278" s="94">
        <v>0.35232376708984381</v>
      </c>
      <c r="AL278" s="94">
        <v>8.8008795166015633E-2</v>
      </c>
      <c r="AM278" s="94">
        <v>1.3193444213867189</v>
      </c>
      <c r="AN278" s="94">
        <v>1.056445971679687</v>
      </c>
      <c r="AO278" s="94">
        <v>2.7314082397460941</v>
      </c>
      <c r="AP278" s="94">
        <v>1.8464161926269529</v>
      </c>
      <c r="AQ278" s="94">
        <v>0.7912538757324219</v>
      </c>
      <c r="AR278" s="94">
        <v>1.055446838378906</v>
      </c>
      <c r="AS278" s="94">
        <v>2.726043389892578</v>
      </c>
      <c r="AT278" s="94">
        <v>2.7267561767578141</v>
      </c>
      <c r="AU278" s="94">
        <v>1.9349883789062501</v>
      </c>
      <c r="AV278" s="94">
        <v>0.96785723876953134</v>
      </c>
      <c r="AW278" s="94">
        <v>0.79144015502929688</v>
      </c>
      <c r="AX278" s="94">
        <v>0.35184996337890623</v>
      </c>
      <c r="AY278" s="94">
        <v>0</v>
      </c>
      <c r="AZ278" s="94">
        <v>0.35184401245117192</v>
      </c>
      <c r="BA278" s="94">
        <v>0.61553073730468755</v>
      </c>
      <c r="BB278" s="94">
        <v>2.1097825378417969</v>
      </c>
      <c r="BC278" s="94">
        <v>0.96849936523437496</v>
      </c>
      <c r="BD278" s="94">
        <v>0.35209760742187501</v>
      </c>
      <c r="BE278" s="94">
        <v>1.5832256591796869</v>
      </c>
      <c r="BF278" s="94">
        <v>2.3746372985839841</v>
      </c>
      <c r="BG278" s="94">
        <v>27.36707088012696</v>
      </c>
      <c r="BH278" s="94">
        <v>6.6858689208984394</v>
      </c>
      <c r="BI278" s="94">
        <v>4.4855244567871093</v>
      </c>
      <c r="BJ278" s="94">
        <v>5.8984302307128917</v>
      </c>
      <c r="BK278" s="94">
        <v>2.2003840515136721</v>
      </c>
      <c r="BL278" s="94">
        <v>3.3445507141113282</v>
      </c>
      <c r="BM278" s="94">
        <v>2.9022028625488279</v>
      </c>
      <c r="BN278" s="94">
        <v>1.408453039550781</v>
      </c>
      <c r="BO278" s="94">
        <v>4.6615626220703126</v>
      </c>
      <c r="BP278" s="94">
        <v>4.573627111816406</v>
      </c>
      <c r="BQ278" s="94">
        <v>3.7814868041992189</v>
      </c>
      <c r="BR278" s="94">
        <v>24.195828100585931</v>
      </c>
      <c r="BS278" s="94">
        <v>2.022794726562501</v>
      </c>
      <c r="BT278" s="94">
        <v>3.6948372375488279</v>
      </c>
      <c r="BU278" s="94">
        <v>3.1694988830566402</v>
      </c>
      <c r="BV278" s="94">
        <v>4.3096369079589847</v>
      </c>
      <c r="BW278" s="94">
        <v>1.407350048828125</v>
      </c>
      <c r="BX278" s="94">
        <v>32.732112054443363</v>
      </c>
      <c r="BY278" s="94">
        <v>39.513986883544924</v>
      </c>
      <c r="BZ278" s="94">
        <v>23.583959387207031</v>
      </c>
      <c r="CA278" s="94">
        <v>36.256412060546879</v>
      </c>
      <c r="CB278" s="94">
        <v>37.929684167480467</v>
      </c>
    </row>
    <row r="279" spans="1:80">
      <c r="A279" s="95">
        <v>277</v>
      </c>
      <c r="B279" s="94" t="s">
        <v>253</v>
      </c>
      <c r="C279" s="94" t="s">
        <v>400</v>
      </c>
      <c r="F279" s="94" t="s">
        <v>401</v>
      </c>
      <c r="G279" s="94">
        <v>2</v>
      </c>
      <c r="H279" s="94">
        <v>13</v>
      </c>
      <c r="I279" s="94">
        <v>29</v>
      </c>
      <c r="J279" s="94" t="s">
        <v>399</v>
      </c>
      <c r="K279" s="94">
        <v>42</v>
      </c>
      <c r="L279" s="94" t="s">
        <v>331</v>
      </c>
      <c r="M279" s="94" t="s">
        <v>1</v>
      </c>
      <c r="N279" s="94" t="s">
        <v>258</v>
      </c>
      <c r="O279" s="94" t="s">
        <v>261</v>
      </c>
      <c r="P279" s="94" t="s">
        <v>261</v>
      </c>
      <c r="Q279" s="94" t="s">
        <v>1</v>
      </c>
      <c r="R279" s="94" t="s">
        <v>258</v>
      </c>
      <c r="S279" s="94" t="s">
        <v>266</v>
      </c>
      <c r="T279" s="94" t="s">
        <v>266</v>
      </c>
      <c r="U279" s="94">
        <v>1.2314820251464851</v>
      </c>
      <c r="V279" s="94">
        <v>1.7591022949218751</v>
      </c>
      <c r="W279" s="94">
        <v>0.5277271545410156</v>
      </c>
      <c r="X279" s="94">
        <v>0.17591085205078119</v>
      </c>
      <c r="Y279" s="94">
        <v>0.35182317504882821</v>
      </c>
      <c r="Z279" s="94">
        <v>0.17581579589843749</v>
      </c>
      <c r="AA279" s="94">
        <v>0.26385563354492192</v>
      </c>
      <c r="AB279" s="94">
        <v>0</v>
      </c>
      <c r="AC279" s="94">
        <v>0.35180371093750001</v>
      </c>
      <c r="AD279" s="94">
        <v>0.17592082519531249</v>
      </c>
      <c r="AE279" s="94">
        <v>0.1759308349609375</v>
      </c>
      <c r="AF279" s="94">
        <v>8.7965972900390627E-2</v>
      </c>
      <c r="AG279" s="94">
        <v>0.43978840942382807</v>
      </c>
      <c r="AH279" s="94">
        <v>8.7965972900390627E-2</v>
      </c>
      <c r="AI279" s="94">
        <v>0.96748227539062492</v>
      </c>
      <c r="AJ279" s="94">
        <v>0.52773287963867188</v>
      </c>
      <c r="AK279" s="94">
        <v>0.17587767944335941</v>
      </c>
      <c r="AL279" s="94">
        <v>0.70365531616210941</v>
      </c>
      <c r="AM279" s="94">
        <v>0</v>
      </c>
      <c r="AN279" s="94">
        <v>0</v>
      </c>
      <c r="AO279" s="94">
        <v>8.7966418457031251E-2</v>
      </c>
      <c r="AP279" s="94">
        <v>0</v>
      </c>
      <c r="AQ279" s="94">
        <v>1.319383843994141</v>
      </c>
      <c r="AR279" s="94">
        <v>0.17594761962890629</v>
      </c>
      <c r="AS279" s="94">
        <v>0.26377412109374998</v>
      </c>
      <c r="AT279" s="94">
        <v>0.70368404541015628</v>
      </c>
      <c r="AU279" s="94">
        <v>0.96728106079101561</v>
      </c>
      <c r="AV279" s="94">
        <v>0.87957142333984373</v>
      </c>
      <c r="AW279" s="94">
        <v>0.3518064208984375</v>
      </c>
      <c r="AX279" s="94">
        <v>0</v>
      </c>
      <c r="AY279" s="94">
        <v>0.43983754882812498</v>
      </c>
      <c r="AZ279" s="94">
        <v>0</v>
      </c>
      <c r="BA279" s="94">
        <v>0.17588050537109379</v>
      </c>
      <c r="BB279" s="94">
        <v>0</v>
      </c>
      <c r="BC279" s="94">
        <v>0.52768297729492186</v>
      </c>
      <c r="BD279" s="94">
        <v>0.26387017822265618</v>
      </c>
      <c r="BE279" s="94">
        <v>0.1758681274414062</v>
      </c>
      <c r="BF279" s="94">
        <v>8.7966564941406256E-2</v>
      </c>
      <c r="BG279" s="94">
        <v>0</v>
      </c>
      <c r="BH279" s="94">
        <v>1.4952586547851561</v>
      </c>
      <c r="BI279" s="94">
        <v>0.43970081176757808</v>
      </c>
      <c r="BJ279" s="94">
        <v>0.1759078063964844</v>
      </c>
      <c r="BK279" s="94">
        <v>0.17589177246093751</v>
      </c>
      <c r="BL279" s="94">
        <v>0.17586647949218751</v>
      </c>
      <c r="BM279" s="94">
        <v>0.87954070434570308</v>
      </c>
      <c r="BN279" s="94">
        <v>0.70358710937500013</v>
      </c>
      <c r="BO279" s="94">
        <v>0.17581579589843749</v>
      </c>
      <c r="BP279" s="94">
        <v>0.263867822265625</v>
      </c>
      <c r="BQ279" s="94">
        <v>0.70362788696289058</v>
      </c>
      <c r="BR279" s="94">
        <v>1.495206640625</v>
      </c>
      <c r="BS279" s="94">
        <v>0.52775189208984374</v>
      </c>
      <c r="BT279" s="94">
        <v>0.26387504272460938</v>
      </c>
      <c r="BU279" s="94">
        <v>0.52772382202148438</v>
      </c>
      <c r="BV279" s="94">
        <v>0.87956832885742187</v>
      </c>
      <c r="BW279" s="94">
        <v>1.9349178344726561</v>
      </c>
      <c r="BX279" s="94">
        <v>0.43970787353515622</v>
      </c>
      <c r="BY279" s="94">
        <v>0.17590338134765629</v>
      </c>
      <c r="BZ279" s="94">
        <v>0.35182025756835927</v>
      </c>
      <c r="CA279" s="94">
        <v>0.70364469604492186</v>
      </c>
      <c r="CB279" s="94">
        <v>0.96755387573242202</v>
      </c>
    </row>
    <row r="280" spans="1:80">
      <c r="A280" s="95">
        <v>278</v>
      </c>
      <c r="B280" s="94" t="s">
        <v>253</v>
      </c>
      <c r="C280" s="94" t="s">
        <v>400</v>
      </c>
      <c r="F280" s="94" t="s">
        <v>401</v>
      </c>
      <c r="G280" s="94">
        <v>2</v>
      </c>
      <c r="H280" s="94">
        <v>13</v>
      </c>
      <c r="I280" s="94">
        <v>33</v>
      </c>
      <c r="J280" s="94" t="s">
        <v>399</v>
      </c>
      <c r="K280" s="94">
        <v>42</v>
      </c>
      <c r="L280" s="94" t="s">
        <v>331</v>
      </c>
      <c r="M280" s="94" t="s">
        <v>1</v>
      </c>
      <c r="N280" s="94" t="s">
        <v>258</v>
      </c>
      <c r="O280" s="94" t="s">
        <v>261</v>
      </c>
      <c r="P280" s="94" t="s">
        <v>261</v>
      </c>
      <c r="Q280" s="94" t="s">
        <v>1</v>
      </c>
      <c r="R280" s="94" t="s">
        <v>200</v>
      </c>
      <c r="S280" s="94" t="s">
        <v>201</v>
      </c>
      <c r="T280" s="94" t="s">
        <v>201</v>
      </c>
      <c r="U280" s="94">
        <v>13.726672985839841</v>
      </c>
      <c r="V280" s="94">
        <v>19.441111633300789</v>
      </c>
      <c r="W280" s="94">
        <v>12.75488290405273</v>
      </c>
      <c r="X280" s="94">
        <v>12.143335388183599</v>
      </c>
      <c r="Y280" s="94">
        <v>13.286367932128909</v>
      </c>
      <c r="Z280" s="94">
        <v>14.340311083984369</v>
      </c>
      <c r="AA280" s="94">
        <v>9.4155299316406236</v>
      </c>
      <c r="AB280" s="94">
        <v>9.6780801208496072</v>
      </c>
      <c r="AC280" s="94">
        <v>11.086082495117189</v>
      </c>
      <c r="AD280" s="94">
        <v>25.342853277587899</v>
      </c>
      <c r="AE280" s="94">
        <v>10.470444079589839</v>
      </c>
      <c r="AF280" s="94">
        <v>13.81195170288086</v>
      </c>
      <c r="AG280" s="94">
        <v>9.3287814331054673</v>
      </c>
      <c r="AH280" s="94">
        <v>9.5039919982910188</v>
      </c>
      <c r="AI280" s="94">
        <v>23.66958350219727</v>
      </c>
      <c r="AJ280" s="94">
        <v>14.78377370605469</v>
      </c>
      <c r="AK280" s="94">
        <v>11.877809960937499</v>
      </c>
      <c r="AL280" s="94">
        <v>9.3259148315429687</v>
      </c>
      <c r="AM280" s="94">
        <v>15.133888159179691</v>
      </c>
      <c r="AN280" s="94">
        <v>8.974895245361326</v>
      </c>
      <c r="AO280" s="94">
        <v>10.031950366210941</v>
      </c>
      <c r="AP280" s="94">
        <v>9.5923395690918003</v>
      </c>
      <c r="AQ280" s="94">
        <v>21.204253625488288</v>
      </c>
      <c r="AR280" s="94">
        <v>5.8087903564453116</v>
      </c>
      <c r="AS280" s="94">
        <v>6.2479102355957021</v>
      </c>
      <c r="AT280" s="94">
        <v>19.27205306396484</v>
      </c>
      <c r="AU280" s="94">
        <v>11.52639837036133</v>
      </c>
      <c r="AV280" s="94">
        <v>27.279582220458991</v>
      </c>
      <c r="AW280" s="94">
        <v>15.92700042114258</v>
      </c>
      <c r="AX280" s="94">
        <v>11.61579541625977</v>
      </c>
      <c r="AY280" s="94">
        <v>9.9410062988281247</v>
      </c>
      <c r="AZ280" s="94">
        <v>11.351241510009769</v>
      </c>
      <c r="BA280" s="94">
        <v>7.2151529907226566</v>
      </c>
      <c r="BB280" s="94">
        <v>5.2808241882324216</v>
      </c>
      <c r="BC280" s="94">
        <v>11.08647421875</v>
      </c>
      <c r="BD280" s="94">
        <v>14.429429461669921</v>
      </c>
      <c r="BE280" s="94">
        <v>6.774269891357422</v>
      </c>
      <c r="BF280" s="94">
        <v>7.0385574584960917</v>
      </c>
      <c r="BG280" s="94">
        <v>7.2132559814453128</v>
      </c>
      <c r="BH280" s="94">
        <v>27.97607897338867</v>
      </c>
      <c r="BI280" s="94">
        <v>16.80648435058594</v>
      </c>
      <c r="BJ280" s="94">
        <v>15.750031994628911</v>
      </c>
      <c r="BK280" s="94">
        <v>11.350461730957029</v>
      </c>
      <c r="BL280" s="94">
        <v>7.0401388061523438</v>
      </c>
      <c r="BM280" s="94">
        <v>24.813326654052741</v>
      </c>
      <c r="BN280" s="94">
        <v>10.909942553710939</v>
      </c>
      <c r="BO280" s="94">
        <v>14.95727153320313</v>
      </c>
      <c r="BP280" s="94">
        <v>8.0952873107910168</v>
      </c>
      <c r="BQ280" s="94">
        <v>20.678598181152349</v>
      </c>
      <c r="BR280" s="94">
        <v>22.52093955078125</v>
      </c>
      <c r="BS280" s="94">
        <v>15.84062150268554</v>
      </c>
      <c r="BT280" s="94">
        <v>16.895749298095701</v>
      </c>
      <c r="BU280" s="94">
        <v>10.99722809448242</v>
      </c>
      <c r="BV280" s="94">
        <v>19.887740283203129</v>
      </c>
      <c r="BW280" s="94">
        <v>23.753578802490239</v>
      </c>
      <c r="BX280" s="94">
        <v>15.92355585327148</v>
      </c>
      <c r="BY280" s="94">
        <v>13.46254627685547</v>
      </c>
      <c r="BZ280" s="94">
        <v>10.73429255371094</v>
      </c>
      <c r="CA280" s="94">
        <v>19.79741274414063</v>
      </c>
      <c r="CB280" s="94">
        <v>26.043884552001948</v>
      </c>
    </row>
    <row r="281" spans="1:80">
      <c r="A281" s="95">
        <v>279</v>
      </c>
      <c r="B281" s="94" t="s">
        <v>253</v>
      </c>
      <c r="C281" s="94" t="s">
        <v>400</v>
      </c>
      <c r="F281" s="94" t="s">
        <v>401</v>
      </c>
      <c r="G281" s="94">
        <v>2</v>
      </c>
      <c r="H281" s="94">
        <v>13</v>
      </c>
      <c r="I281" s="94">
        <v>68</v>
      </c>
      <c r="J281" s="94" t="s">
        <v>399</v>
      </c>
      <c r="K281" s="94">
        <v>42</v>
      </c>
      <c r="L281" s="94" t="s">
        <v>331</v>
      </c>
      <c r="M281" s="94" t="s">
        <v>1</v>
      </c>
      <c r="N281" s="94" t="s">
        <v>258</v>
      </c>
      <c r="O281" s="94" t="s">
        <v>261</v>
      </c>
      <c r="P281" s="94" t="s">
        <v>261</v>
      </c>
      <c r="Q281" s="94" t="s">
        <v>1</v>
      </c>
      <c r="R281" s="94" t="s">
        <v>193</v>
      </c>
      <c r="S281" s="94" t="s">
        <v>267</v>
      </c>
      <c r="T281" s="94" t="s">
        <v>267</v>
      </c>
      <c r="U281" s="94">
        <v>7.211707342529297</v>
      </c>
      <c r="V281" s="94">
        <v>40.196437493896468</v>
      </c>
      <c r="W281" s="94">
        <v>70.967394616699238</v>
      </c>
      <c r="X281" s="94">
        <v>16.887757580566401</v>
      </c>
      <c r="Y281" s="94">
        <v>40.021397497558588</v>
      </c>
      <c r="Z281" s="94">
        <v>41.072691552734369</v>
      </c>
      <c r="AA281" s="94">
        <v>10.378641644287111</v>
      </c>
      <c r="AB281" s="94">
        <v>16.17784084472656</v>
      </c>
      <c r="AC281" s="94">
        <v>31.65373408813478</v>
      </c>
      <c r="AD281" s="94">
        <v>30.256047943115249</v>
      </c>
      <c r="AE281" s="94">
        <v>11.433848236083991</v>
      </c>
      <c r="AF281" s="94">
        <v>20.317393768310559</v>
      </c>
      <c r="AG281" s="94">
        <v>25.49464630126953</v>
      </c>
      <c r="AH281" s="94">
        <v>8.182023443603514</v>
      </c>
      <c r="AI281" s="94">
        <v>13.19598536376953</v>
      </c>
      <c r="AJ281" s="94">
        <v>16.449270288085931</v>
      </c>
      <c r="AK281" s="94">
        <v>28.14512940063474</v>
      </c>
      <c r="AL281" s="94">
        <v>27.088842913818372</v>
      </c>
      <c r="AM281" s="94">
        <v>9.4106212158203135</v>
      </c>
      <c r="AN281" s="94">
        <v>16.97941558837891</v>
      </c>
      <c r="AO281" s="94">
        <v>10.82095324707031</v>
      </c>
      <c r="AP281" s="94">
        <v>19.881168133544922</v>
      </c>
      <c r="AQ281" s="94">
        <v>33.159370629882822</v>
      </c>
      <c r="AR281" s="94">
        <v>12.667660144042969</v>
      </c>
      <c r="AS281" s="94">
        <v>13.45830894775391</v>
      </c>
      <c r="AT281" s="94">
        <v>21.993468750000002</v>
      </c>
      <c r="AU281" s="94">
        <v>17.861682739257809</v>
      </c>
      <c r="AV281" s="94">
        <v>8.5360722167968746</v>
      </c>
      <c r="AW281" s="94">
        <v>16.009611389160149</v>
      </c>
      <c r="AX281" s="94">
        <v>11.702190722656249</v>
      </c>
      <c r="AY281" s="94">
        <v>7.6540569030761727</v>
      </c>
      <c r="AZ281" s="94">
        <v>4.9264217529296879</v>
      </c>
      <c r="BA281" s="94">
        <v>7.7415277648925764</v>
      </c>
      <c r="BB281" s="94">
        <v>7.9197137084960954</v>
      </c>
      <c r="BC281" s="94">
        <v>15.39543491210938</v>
      </c>
      <c r="BD281" s="94">
        <v>9.4115028198242214</v>
      </c>
      <c r="BE281" s="94">
        <v>24.544003875732422</v>
      </c>
      <c r="BF281" s="94">
        <v>10.55927164306641</v>
      </c>
      <c r="BG281" s="94">
        <v>5.0147968383789054</v>
      </c>
      <c r="BH281" s="94">
        <v>132.88739699707051</v>
      </c>
      <c r="BI281" s="94">
        <v>62.001532086181619</v>
      </c>
      <c r="BJ281" s="94">
        <v>31.57450526733399</v>
      </c>
      <c r="BK281" s="94">
        <v>37.032855175781243</v>
      </c>
      <c r="BL281" s="94">
        <v>26.38942185058594</v>
      </c>
      <c r="BM281" s="94">
        <v>29.385636749267579</v>
      </c>
      <c r="BN281" s="94">
        <v>15.221699957275391</v>
      </c>
      <c r="BO281" s="94">
        <v>47.139477069091797</v>
      </c>
      <c r="BP281" s="94">
        <v>35.715823529052741</v>
      </c>
      <c r="BQ281" s="94">
        <v>20.065086224365231</v>
      </c>
      <c r="BR281" s="94">
        <v>19.440777117919922</v>
      </c>
      <c r="BS281" s="94">
        <v>26.917439538574222</v>
      </c>
      <c r="BT281" s="94">
        <v>67.639600720214901</v>
      </c>
      <c r="BU281" s="94">
        <v>48.990913952636717</v>
      </c>
      <c r="BV281" s="94">
        <v>29.8252383544922</v>
      </c>
      <c r="BW281" s="94">
        <v>37.032022247314458</v>
      </c>
      <c r="BX281" s="94">
        <v>10.20742005615234</v>
      </c>
      <c r="BY281" s="94">
        <v>9.3270639282226568</v>
      </c>
      <c r="BZ281" s="94">
        <v>5.0162466308593752</v>
      </c>
      <c r="CA281" s="94">
        <v>8.6242211120605479</v>
      </c>
      <c r="CB281" s="94">
        <v>12.846608111572269</v>
      </c>
    </row>
    <row r="282" spans="1:80">
      <c r="A282" s="95">
        <v>280</v>
      </c>
      <c r="B282" s="94" t="s">
        <v>253</v>
      </c>
      <c r="C282" s="94" t="s">
        <v>400</v>
      </c>
      <c r="F282" s="94" t="s">
        <v>401</v>
      </c>
      <c r="G282" s="94">
        <v>2</v>
      </c>
      <c r="H282" s="94">
        <v>15</v>
      </c>
      <c r="I282" s="94">
        <v>3</v>
      </c>
      <c r="J282" s="94" t="s">
        <v>399</v>
      </c>
      <c r="K282" s="94">
        <v>42</v>
      </c>
      <c r="L282" s="94" t="s">
        <v>331</v>
      </c>
      <c r="M282" s="94" t="s">
        <v>255</v>
      </c>
      <c r="N282" s="94" t="s">
        <v>256</v>
      </c>
      <c r="O282" s="94" t="s">
        <v>14</v>
      </c>
      <c r="P282" s="94" t="s">
        <v>14</v>
      </c>
      <c r="Q282" s="94" t="s">
        <v>1</v>
      </c>
      <c r="R282" s="94" t="s">
        <v>176</v>
      </c>
      <c r="S282" s="94" t="s">
        <v>177</v>
      </c>
      <c r="T282" s="94" t="s">
        <v>177</v>
      </c>
      <c r="U282" s="94">
        <v>50.662277380371087</v>
      </c>
      <c r="V282" s="94">
        <v>393.29283546752862</v>
      </c>
      <c r="W282" s="94">
        <v>176.45291356811529</v>
      </c>
      <c r="X282" s="94">
        <v>50.580313580322247</v>
      </c>
      <c r="Y282" s="94">
        <v>113.63364834594751</v>
      </c>
      <c r="Z282" s="94">
        <v>134.82563467407229</v>
      </c>
      <c r="AA282" s="94">
        <v>60.68900621948238</v>
      </c>
      <c r="AB282" s="94">
        <v>223.22554543457079</v>
      </c>
      <c r="AC282" s="94">
        <v>208.18860747680691</v>
      </c>
      <c r="AD282" s="94">
        <v>221.93940604858389</v>
      </c>
      <c r="AE282" s="94">
        <v>74.578439355468689</v>
      </c>
      <c r="AF282" s="94">
        <v>167.53441657714859</v>
      </c>
      <c r="AG282" s="94">
        <v>143.47905184326169</v>
      </c>
      <c r="AH282" s="94">
        <v>60.169207946777277</v>
      </c>
      <c r="AI282" s="94">
        <v>133.5452061889649</v>
      </c>
      <c r="AJ282" s="94">
        <v>140.46880726318361</v>
      </c>
      <c r="AK282" s="94">
        <v>253.48672821655271</v>
      </c>
      <c r="AL282" s="94">
        <v>145.61337501831039</v>
      </c>
      <c r="AM282" s="94">
        <v>41.006774743652343</v>
      </c>
      <c r="AN282" s="94">
        <v>257.0867288757326</v>
      </c>
      <c r="AO282" s="94">
        <v>85.861483752441472</v>
      </c>
      <c r="AP282" s="94">
        <v>61.583247851562497</v>
      </c>
      <c r="AQ282" s="94">
        <v>126.23399681396479</v>
      </c>
      <c r="AR282" s="94">
        <v>270.88240171508801</v>
      </c>
      <c r="AS282" s="94">
        <v>275.66508923339848</v>
      </c>
      <c r="AT282" s="94">
        <v>217.8769245605468</v>
      </c>
      <c r="AU282" s="94">
        <v>256.82717516479488</v>
      </c>
      <c r="AV282" s="94">
        <v>120.29883306274419</v>
      </c>
      <c r="AW282" s="94">
        <v>340.17980256347693</v>
      </c>
      <c r="AX282" s="94">
        <v>305.3061179321291</v>
      </c>
      <c r="AY282" s="94">
        <v>337.89004509887712</v>
      </c>
      <c r="AZ282" s="94">
        <v>243.99511791992219</v>
      </c>
      <c r="BA282" s="94">
        <v>287.69192234497098</v>
      </c>
      <c r="BB282" s="94">
        <v>298.05977547607421</v>
      </c>
      <c r="BC282" s="94">
        <v>95.739243634033173</v>
      </c>
      <c r="BD282" s="94">
        <v>183.06667928466791</v>
      </c>
      <c r="BE282" s="94">
        <v>130.65810877685541</v>
      </c>
      <c r="BF282" s="94">
        <v>166.66673694458009</v>
      </c>
      <c r="BG282" s="94">
        <v>66.245498034668032</v>
      </c>
      <c r="BH282" s="94">
        <v>177.0739971740723</v>
      </c>
      <c r="BI282" s="94">
        <v>274.58667591552762</v>
      </c>
      <c r="BJ282" s="94">
        <v>166.5189569213868</v>
      </c>
      <c r="BK282" s="94">
        <v>295.83091109008802</v>
      </c>
      <c r="BL282" s="94">
        <v>194.25225456542961</v>
      </c>
      <c r="BM282" s="94">
        <v>904.15513215942553</v>
      </c>
      <c r="BN282" s="94">
        <v>870.10644797973669</v>
      </c>
      <c r="BO282" s="94">
        <v>242.3905249572756</v>
      </c>
      <c r="BP282" s="94">
        <v>363.44629250488288</v>
      </c>
      <c r="BQ282" s="94">
        <v>1124.61053024292</v>
      </c>
      <c r="BR282" s="94">
        <v>263.53291524047881</v>
      </c>
      <c r="BS282" s="94">
        <v>715.24278224487273</v>
      </c>
      <c r="BT282" s="94">
        <v>358.99781726684517</v>
      </c>
      <c r="BU282" s="94">
        <v>302.58586702270509</v>
      </c>
      <c r="BV282" s="94">
        <v>1005.329569964603</v>
      </c>
      <c r="BW282" s="94">
        <v>474.37340398559479</v>
      </c>
      <c r="BX282" s="94">
        <v>326.68080729980511</v>
      </c>
      <c r="BY282" s="94">
        <v>396.20349805908228</v>
      </c>
      <c r="BZ282" s="94">
        <v>697.04240405273424</v>
      </c>
      <c r="CA282" s="94">
        <v>976.81148941650395</v>
      </c>
      <c r="CB282" s="94">
        <v>763.08959730834977</v>
      </c>
    </row>
    <row r="283" spans="1:80">
      <c r="A283" s="95">
        <v>281</v>
      </c>
      <c r="B283" s="94" t="s">
        <v>253</v>
      </c>
      <c r="C283" s="94" t="s">
        <v>400</v>
      </c>
      <c r="F283" s="94" t="s">
        <v>401</v>
      </c>
      <c r="G283" s="94">
        <v>2</v>
      </c>
      <c r="H283" s="94">
        <v>15</v>
      </c>
      <c r="I283" s="94">
        <v>4</v>
      </c>
      <c r="J283" s="94" t="s">
        <v>399</v>
      </c>
      <c r="K283" s="94">
        <v>42</v>
      </c>
      <c r="L283" s="94" t="s">
        <v>331</v>
      </c>
      <c r="M283" s="94" t="s">
        <v>255</v>
      </c>
      <c r="N283" s="94" t="s">
        <v>256</v>
      </c>
      <c r="O283" s="94" t="s">
        <v>14</v>
      </c>
      <c r="P283" s="94" t="s">
        <v>14</v>
      </c>
      <c r="Q283" s="94" t="s">
        <v>1</v>
      </c>
      <c r="R283" s="94" t="s">
        <v>176</v>
      </c>
      <c r="S283" s="94" t="s">
        <v>178</v>
      </c>
      <c r="T283" s="94" t="s">
        <v>178</v>
      </c>
      <c r="U283" s="94">
        <v>0</v>
      </c>
      <c r="V283" s="94">
        <v>0</v>
      </c>
      <c r="W283" s="94">
        <v>0</v>
      </c>
      <c r="X283" s="94">
        <v>0</v>
      </c>
      <c r="Y283" s="94">
        <v>0</v>
      </c>
      <c r="Z283" s="94">
        <v>0</v>
      </c>
      <c r="AA283" s="94">
        <v>0</v>
      </c>
      <c r="AB283" s="94">
        <v>0</v>
      </c>
      <c r="AC283" s="94">
        <v>0</v>
      </c>
      <c r="AD283" s="94">
        <v>0</v>
      </c>
      <c r="AE283" s="94">
        <v>0</v>
      </c>
      <c r="AF283" s="94">
        <v>0</v>
      </c>
      <c r="AG283" s="94">
        <v>0</v>
      </c>
      <c r="AH283" s="94">
        <v>0</v>
      </c>
      <c r="AI283" s="94">
        <v>0</v>
      </c>
      <c r="AJ283" s="94">
        <v>0</v>
      </c>
      <c r="AK283" s="94">
        <v>0</v>
      </c>
      <c r="AL283" s="94">
        <v>0</v>
      </c>
      <c r="AM283" s="94">
        <v>0</v>
      </c>
      <c r="AN283" s="94">
        <v>0</v>
      </c>
      <c r="AO283" s="94">
        <v>0</v>
      </c>
      <c r="AP283" s="94">
        <v>0</v>
      </c>
      <c r="AQ283" s="94">
        <v>8.8076116943359373E-2</v>
      </c>
      <c r="AR283" s="94">
        <v>0</v>
      </c>
      <c r="AS283" s="94">
        <v>0</v>
      </c>
      <c r="AT283" s="94">
        <v>0</v>
      </c>
      <c r="AU283" s="94">
        <v>0</v>
      </c>
      <c r="AV283" s="94">
        <v>0</v>
      </c>
      <c r="AW283" s="94">
        <v>0.26425012817382809</v>
      </c>
      <c r="AX283" s="94">
        <v>0.176079345703125</v>
      </c>
      <c r="AY283" s="94">
        <v>0</v>
      </c>
      <c r="AZ283" s="94">
        <v>0.17609072265625</v>
      </c>
      <c r="BA283" s="94">
        <v>0</v>
      </c>
      <c r="BB283" s="94">
        <v>0</v>
      </c>
      <c r="BC283" s="94">
        <v>0</v>
      </c>
      <c r="BD283" s="94">
        <v>0</v>
      </c>
      <c r="BE283" s="94">
        <v>0</v>
      </c>
      <c r="BF283" s="94">
        <v>0</v>
      </c>
      <c r="BG283" s="94">
        <v>0</v>
      </c>
      <c r="BH283" s="94">
        <v>0</v>
      </c>
      <c r="BI283" s="94">
        <v>0</v>
      </c>
      <c r="BJ283" s="94">
        <v>0</v>
      </c>
      <c r="BK283" s="94">
        <v>0</v>
      </c>
      <c r="BL283" s="94">
        <v>0</v>
      </c>
      <c r="BM283" s="94">
        <v>0</v>
      </c>
      <c r="BN283" s="94">
        <v>8.8045361328125002E-2</v>
      </c>
      <c r="BO283" s="94">
        <v>0</v>
      </c>
      <c r="BP283" s="94">
        <v>0.35235131225585942</v>
      </c>
      <c r="BQ283" s="94">
        <v>8.7994104003906254E-2</v>
      </c>
      <c r="BR283" s="94">
        <v>0</v>
      </c>
      <c r="BS283" s="94">
        <v>0</v>
      </c>
      <c r="BT283" s="94">
        <v>0</v>
      </c>
      <c r="BU283" s="94">
        <v>0</v>
      </c>
      <c r="BV283" s="94">
        <v>0</v>
      </c>
      <c r="BW283" s="94">
        <v>0</v>
      </c>
      <c r="BX283" s="94">
        <v>0</v>
      </c>
      <c r="BY283" s="94">
        <v>0</v>
      </c>
      <c r="BZ283" s="94">
        <v>0</v>
      </c>
      <c r="CA283" s="94">
        <v>0</v>
      </c>
      <c r="CB283" s="94">
        <v>0</v>
      </c>
    </row>
    <row r="284" spans="1:80">
      <c r="A284" s="95">
        <v>282</v>
      </c>
      <c r="B284" s="94" t="s">
        <v>253</v>
      </c>
      <c r="C284" s="94" t="s">
        <v>400</v>
      </c>
      <c r="F284" s="94" t="s">
        <v>401</v>
      </c>
      <c r="G284" s="94">
        <v>2</v>
      </c>
      <c r="H284" s="94">
        <v>15</v>
      </c>
      <c r="I284" s="94">
        <v>11</v>
      </c>
      <c r="J284" s="94" t="s">
        <v>399</v>
      </c>
      <c r="K284" s="94">
        <v>42</v>
      </c>
      <c r="L284" s="94" t="s">
        <v>331</v>
      </c>
      <c r="M284" s="94" t="s">
        <v>255</v>
      </c>
      <c r="N284" s="94" t="s">
        <v>256</v>
      </c>
      <c r="O284" s="94" t="s">
        <v>14</v>
      </c>
      <c r="P284" s="94" t="s">
        <v>14</v>
      </c>
      <c r="Q284" s="94" t="s">
        <v>1</v>
      </c>
      <c r="R284" s="94" t="s">
        <v>258</v>
      </c>
      <c r="S284" s="94" t="s">
        <v>259</v>
      </c>
      <c r="T284" s="94" t="s">
        <v>259</v>
      </c>
      <c r="U284" s="94">
        <v>4.5732159057617192</v>
      </c>
      <c r="V284" s="94">
        <v>20.317713745117182</v>
      </c>
      <c r="W284" s="94">
        <v>2.726369042968749</v>
      </c>
      <c r="X284" s="94">
        <v>2.3746373291015619</v>
      </c>
      <c r="Y284" s="94">
        <v>1.319264569091797</v>
      </c>
      <c r="Z284" s="94">
        <v>1.9349294128417971</v>
      </c>
      <c r="AA284" s="94">
        <v>2.1989103271484369</v>
      </c>
      <c r="AB284" s="94">
        <v>2.5502396850585929</v>
      </c>
      <c r="AC284" s="94">
        <v>2.5505354309082029</v>
      </c>
      <c r="AD284" s="94">
        <v>5.8940705444335926</v>
      </c>
      <c r="AE284" s="94">
        <v>1.2316431884765631</v>
      </c>
      <c r="AF284" s="94">
        <v>12.13769243164062</v>
      </c>
      <c r="AG284" s="94">
        <v>6.420596929931639</v>
      </c>
      <c r="AH284" s="94">
        <v>0.61622015991210943</v>
      </c>
      <c r="AI284" s="94">
        <v>11.346225738525391</v>
      </c>
      <c r="AJ284" s="94">
        <v>0.96881015625000011</v>
      </c>
      <c r="AK284" s="94">
        <v>10.118049676513669</v>
      </c>
      <c r="AL284" s="94">
        <v>9.852775122070323</v>
      </c>
      <c r="AM284" s="94">
        <v>5.9808489929199222</v>
      </c>
      <c r="AN284" s="94">
        <v>3.9593792541503912</v>
      </c>
      <c r="AO284" s="94">
        <v>0.26429671630859369</v>
      </c>
      <c r="AP284" s="94">
        <v>4.3124069213867191</v>
      </c>
      <c r="AQ284" s="94">
        <v>8.004434283447269</v>
      </c>
      <c r="AR284" s="94">
        <v>9.1517835754394543</v>
      </c>
      <c r="AS284" s="94">
        <v>38.262109936523451</v>
      </c>
      <c r="AT284" s="94">
        <v>15.236640686035161</v>
      </c>
      <c r="AU284" s="94">
        <v>10.561203851318361</v>
      </c>
      <c r="AV284" s="94">
        <v>7.485692004394533</v>
      </c>
      <c r="AW284" s="94">
        <v>8.3637790283203124</v>
      </c>
      <c r="AX284" s="94">
        <v>26.91897445678708</v>
      </c>
      <c r="AY284" s="94">
        <v>8.7122013122558606</v>
      </c>
      <c r="AZ284" s="94">
        <v>6.074369433593751</v>
      </c>
      <c r="BA284" s="94">
        <v>6.2469988708496098</v>
      </c>
      <c r="BB284" s="94">
        <v>9.7720559570312471</v>
      </c>
      <c r="BC284" s="94">
        <v>5.2794370056152351</v>
      </c>
      <c r="BD284" s="94">
        <v>10.735995703125001</v>
      </c>
      <c r="BE284" s="94">
        <v>0.2641240539550781</v>
      </c>
      <c r="BF284" s="94">
        <v>8.4438142517089858</v>
      </c>
      <c r="BG284" s="94">
        <v>0</v>
      </c>
      <c r="BH284" s="94">
        <v>7.2115934814453126</v>
      </c>
      <c r="BI284" s="94">
        <v>8.2676242492675822</v>
      </c>
      <c r="BJ284" s="94">
        <v>6.8606411743164051</v>
      </c>
      <c r="BK284" s="94">
        <v>8.5354620300292954</v>
      </c>
      <c r="BL284" s="94">
        <v>14.95193256225585</v>
      </c>
      <c r="BM284" s="94">
        <v>34.689801428222658</v>
      </c>
      <c r="BN284" s="94">
        <v>11.53501786499023</v>
      </c>
      <c r="BO284" s="94">
        <v>9.7627938476562495</v>
      </c>
      <c r="BP284" s="94">
        <v>29.904389532470681</v>
      </c>
      <c r="BQ284" s="94">
        <v>20.612187384033199</v>
      </c>
      <c r="BR284" s="94">
        <v>2.9027865356445322</v>
      </c>
      <c r="BS284" s="94">
        <v>17.083102227783201</v>
      </c>
      <c r="BT284" s="94">
        <v>6.8623467346191429</v>
      </c>
      <c r="BU284" s="94">
        <v>28.495731030273429</v>
      </c>
      <c r="BV284" s="94">
        <v>28.179905322265618</v>
      </c>
      <c r="BW284" s="94">
        <v>23.483409936523429</v>
      </c>
      <c r="BX284" s="94">
        <v>7.3007279418945332</v>
      </c>
      <c r="BY284" s="94">
        <v>5.895386260986327</v>
      </c>
      <c r="BZ284" s="94">
        <v>15.321949090576171</v>
      </c>
      <c r="CA284" s="94">
        <v>19.819685821533209</v>
      </c>
      <c r="CB284" s="94">
        <v>18.139995098876948</v>
      </c>
    </row>
    <row r="285" spans="1:80">
      <c r="A285" s="95">
        <v>283</v>
      </c>
      <c r="B285" s="94" t="s">
        <v>253</v>
      </c>
      <c r="C285" s="94" t="s">
        <v>400</v>
      </c>
      <c r="F285" s="94" t="s">
        <v>401</v>
      </c>
      <c r="G285" s="94">
        <v>2</v>
      </c>
      <c r="H285" s="94">
        <v>15</v>
      </c>
      <c r="I285" s="94">
        <v>12</v>
      </c>
      <c r="J285" s="94" t="s">
        <v>399</v>
      </c>
      <c r="K285" s="94">
        <v>42</v>
      </c>
      <c r="L285" s="94" t="s">
        <v>331</v>
      </c>
      <c r="M285" s="94" t="s">
        <v>255</v>
      </c>
      <c r="N285" s="94" t="s">
        <v>256</v>
      </c>
      <c r="O285" s="94" t="s">
        <v>14</v>
      </c>
      <c r="P285" s="94" t="s">
        <v>14</v>
      </c>
      <c r="Q285" s="94" t="s">
        <v>1</v>
      </c>
      <c r="R285" s="94" t="s">
        <v>258</v>
      </c>
      <c r="S285" s="94" t="s">
        <v>260</v>
      </c>
      <c r="T285" s="94" t="s">
        <v>260</v>
      </c>
      <c r="U285" s="94">
        <v>136.86142601318369</v>
      </c>
      <c r="V285" s="94">
        <v>1614.9042974731551</v>
      </c>
      <c r="W285" s="94">
        <v>659.66378846435623</v>
      </c>
      <c r="X285" s="94">
        <v>380.75069874877931</v>
      </c>
      <c r="Y285" s="94">
        <v>184.61359161987309</v>
      </c>
      <c r="Z285" s="94">
        <v>706.27033410034096</v>
      </c>
      <c r="AA285" s="94">
        <v>194.0328264221192</v>
      </c>
      <c r="AB285" s="94">
        <v>413.48648590087771</v>
      </c>
      <c r="AC285" s="94">
        <v>540.46837448730503</v>
      </c>
      <c r="AD285" s="94">
        <v>244.701067419434</v>
      </c>
      <c r="AE285" s="94">
        <v>171.60000571289089</v>
      </c>
      <c r="AF285" s="94">
        <v>201.2395428344731</v>
      </c>
      <c r="AG285" s="94">
        <v>187.69451291503881</v>
      </c>
      <c r="AH285" s="94">
        <v>166.85977052001951</v>
      </c>
      <c r="AI285" s="94">
        <v>338.62149711303721</v>
      </c>
      <c r="AJ285" s="94">
        <v>407.60113588867239</v>
      </c>
      <c r="AK285" s="94">
        <v>433.09003109741201</v>
      </c>
      <c r="AL285" s="94">
        <v>413.4842322814946</v>
      </c>
      <c r="AM285" s="94">
        <v>211.28983070068321</v>
      </c>
      <c r="AN285" s="94">
        <v>455.97476269531268</v>
      </c>
      <c r="AO285" s="94">
        <v>431.7873435241695</v>
      </c>
      <c r="AP285" s="94">
        <v>269.41381275024452</v>
      </c>
      <c r="AQ285" s="94">
        <v>98.865068426513673</v>
      </c>
      <c r="AR285" s="94">
        <v>139.23251801757809</v>
      </c>
      <c r="AS285" s="94">
        <v>281.81541639404298</v>
      </c>
      <c r="AT285" s="94">
        <v>191.31709808349649</v>
      </c>
      <c r="AU285" s="94">
        <v>608.2193994262708</v>
      </c>
      <c r="AV285" s="94">
        <v>361.60599475708091</v>
      </c>
      <c r="AW285" s="94">
        <v>239.5131308593748</v>
      </c>
      <c r="AX285" s="94">
        <v>372.65399382934572</v>
      </c>
      <c r="AY285" s="94">
        <v>476.18683822631868</v>
      </c>
      <c r="AZ285" s="94">
        <v>180.7543047241212</v>
      </c>
      <c r="BA285" s="94">
        <v>384.2675925231942</v>
      </c>
      <c r="BB285" s="94">
        <v>436.3416867309561</v>
      </c>
      <c r="BC285" s="94">
        <v>412.36465136718812</v>
      </c>
      <c r="BD285" s="94">
        <v>348.29757586669939</v>
      </c>
      <c r="BE285" s="94">
        <v>179.169903198242</v>
      </c>
      <c r="BF285" s="94">
        <v>392.2797736572262</v>
      </c>
      <c r="BG285" s="94">
        <v>27.62031506958008</v>
      </c>
      <c r="BH285" s="94">
        <v>2141.477425915522</v>
      </c>
      <c r="BI285" s="94">
        <v>1167.5306059753391</v>
      </c>
      <c r="BJ285" s="94">
        <v>456.13456172485428</v>
      </c>
      <c r="BK285" s="94">
        <v>1350.6081101745531</v>
      </c>
      <c r="BL285" s="94">
        <v>545.43748715820334</v>
      </c>
      <c r="BM285" s="94">
        <v>964.49356002197533</v>
      </c>
      <c r="BN285" s="94">
        <v>1317.8555785400431</v>
      </c>
      <c r="BO285" s="94">
        <v>1023.004178277592</v>
      </c>
      <c r="BP285" s="94">
        <v>1238.297613391107</v>
      </c>
      <c r="BQ285" s="94">
        <v>1598.4905215271069</v>
      </c>
      <c r="BR285" s="94">
        <v>2279.569409674079</v>
      </c>
      <c r="BS285" s="94">
        <v>1379.553611993415</v>
      </c>
      <c r="BT285" s="94">
        <v>620.44154964599636</v>
      </c>
      <c r="BU285" s="94">
        <v>1029.6677860717809</v>
      </c>
      <c r="BV285" s="94">
        <v>1247.707644049076</v>
      </c>
      <c r="BW285" s="94">
        <v>2417.366731079092</v>
      </c>
      <c r="BX285" s="94">
        <v>1529.007186389149</v>
      </c>
      <c r="BY285" s="94">
        <v>1672.4561469116099</v>
      </c>
      <c r="BZ285" s="94">
        <v>1465.287468011483</v>
      </c>
      <c r="CA285" s="94">
        <v>1398.6135729431221</v>
      </c>
      <c r="CB285" s="94">
        <v>1471.554739093023</v>
      </c>
    </row>
    <row r="286" spans="1:80">
      <c r="A286" s="95">
        <v>284</v>
      </c>
      <c r="B286" s="94" t="s">
        <v>253</v>
      </c>
      <c r="C286" s="94" t="s">
        <v>400</v>
      </c>
      <c r="F286" s="94" t="s">
        <v>401</v>
      </c>
      <c r="G286" s="94">
        <v>2</v>
      </c>
      <c r="H286" s="94">
        <v>15</v>
      </c>
      <c r="I286" s="94">
        <v>13</v>
      </c>
      <c r="J286" s="94" t="s">
        <v>399</v>
      </c>
      <c r="K286" s="94">
        <v>42</v>
      </c>
      <c r="L286" s="94" t="s">
        <v>331</v>
      </c>
      <c r="M286" s="94" t="s">
        <v>255</v>
      </c>
      <c r="N286" s="94" t="s">
        <v>256</v>
      </c>
      <c r="O286" s="94" t="s">
        <v>14</v>
      </c>
      <c r="P286" s="94" t="s">
        <v>14</v>
      </c>
      <c r="Q286" s="94" t="s">
        <v>1</v>
      </c>
      <c r="R286" s="94" t="s">
        <v>258</v>
      </c>
      <c r="S286" s="94" t="s">
        <v>261</v>
      </c>
      <c r="T286" s="94" t="s">
        <v>261</v>
      </c>
      <c r="U286" s="94">
        <v>10.73097176513672</v>
      </c>
      <c r="V286" s="94">
        <v>22.782220782470709</v>
      </c>
      <c r="W286" s="94">
        <v>0.87975880737304679</v>
      </c>
      <c r="X286" s="94">
        <v>0.26392827758789061</v>
      </c>
      <c r="Y286" s="94">
        <v>4.310542486572265</v>
      </c>
      <c r="Z286" s="94">
        <v>0.61563153686523442</v>
      </c>
      <c r="AA286" s="94">
        <v>8.7976611328124996E-2</v>
      </c>
      <c r="AB286" s="94">
        <v>2.375136145019531</v>
      </c>
      <c r="AC286" s="94">
        <v>3.342694708251952</v>
      </c>
      <c r="AD286" s="94">
        <v>8.7968121337890628E-2</v>
      </c>
      <c r="AE286" s="94">
        <v>8.7920025634765628E-2</v>
      </c>
      <c r="AF286" s="94">
        <v>8.8009594726562501E-2</v>
      </c>
      <c r="AG286" s="94">
        <v>0</v>
      </c>
      <c r="AH286" s="94">
        <v>0.70373828124999993</v>
      </c>
      <c r="AI286" s="94">
        <v>1.0561076538085941</v>
      </c>
      <c r="AJ286" s="94">
        <v>0.96763409423828128</v>
      </c>
      <c r="AK286" s="94">
        <v>0</v>
      </c>
      <c r="AL286" s="94">
        <v>0.17601846923828121</v>
      </c>
      <c r="AM286" s="94">
        <v>0.70385377197265619</v>
      </c>
      <c r="AN286" s="94">
        <v>0.87979677124023425</v>
      </c>
      <c r="AO286" s="94">
        <v>0</v>
      </c>
      <c r="AP286" s="94">
        <v>0.43990957641601558</v>
      </c>
      <c r="AQ286" s="94">
        <v>0.79230554809570308</v>
      </c>
      <c r="AR286" s="94">
        <v>0.79158900756835937</v>
      </c>
      <c r="AS286" s="94">
        <v>4.0476629760742187</v>
      </c>
      <c r="AT286" s="94">
        <v>0.61595345458984374</v>
      </c>
      <c r="AU286" s="94">
        <v>3.8707724731445312</v>
      </c>
      <c r="AV286" s="94">
        <v>1.1436433044433589</v>
      </c>
      <c r="AW286" s="94">
        <v>0.52792876586914061</v>
      </c>
      <c r="AX286" s="94">
        <v>1.9353618469238281</v>
      </c>
      <c r="AY286" s="94">
        <v>2.8147902709960939</v>
      </c>
      <c r="AZ286" s="94">
        <v>2.816835693359375</v>
      </c>
      <c r="BA286" s="94">
        <v>4.9323487915039061</v>
      </c>
      <c r="BB286" s="94">
        <v>2.728656579589845</v>
      </c>
      <c r="BC286" s="94">
        <v>13.36862571411134</v>
      </c>
      <c r="BD286" s="94">
        <v>0.70375244750976562</v>
      </c>
      <c r="BE286" s="94">
        <v>0.35188674316406249</v>
      </c>
      <c r="BF286" s="94">
        <v>0.87964766845703113</v>
      </c>
      <c r="BG286" s="94">
        <v>0.26392621459960941</v>
      </c>
      <c r="BH286" s="94">
        <v>4.8382905639648426</v>
      </c>
      <c r="BI286" s="94">
        <v>0</v>
      </c>
      <c r="BJ286" s="94">
        <v>0</v>
      </c>
      <c r="BK286" s="94">
        <v>0.87981505737304688</v>
      </c>
      <c r="BL286" s="94">
        <v>0.17595011596679691</v>
      </c>
      <c r="BM286" s="94">
        <v>2.3754328552246089</v>
      </c>
      <c r="BN286" s="94">
        <v>11.43413131103517</v>
      </c>
      <c r="BO286" s="94">
        <v>0</v>
      </c>
      <c r="BP286" s="94">
        <v>0.35235089111328122</v>
      </c>
      <c r="BQ286" s="94">
        <v>5.8944593078613279</v>
      </c>
      <c r="BR286" s="94">
        <v>3.4307339904785161</v>
      </c>
      <c r="BS286" s="94">
        <v>4.3984227111816416</v>
      </c>
      <c r="BT286" s="94">
        <v>0</v>
      </c>
      <c r="BU286" s="94">
        <v>8.7987499999999996E-2</v>
      </c>
      <c r="BV286" s="94">
        <v>3.343443572998047</v>
      </c>
      <c r="BW286" s="94">
        <v>2.3751601318359379</v>
      </c>
      <c r="BX286" s="94">
        <v>1.671161260986328</v>
      </c>
      <c r="BY286" s="94">
        <v>1.671630017089843</v>
      </c>
      <c r="BZ286" s="94">
        <v>4.0465195190429686</v>
      </c>
      <c r="CA286" s="94">
        <v>3.9589682556152339</v>
      </c>
      <c r="CB286" s="94">
        <v>3.5187302856445308</v>
      </c>
    </row>
    <row r="287" spans="1:80">
      <c r="A287" s="95">
        <v>285</v>
      </c>
      <c r="B287" s="94" t="s">
        <v>253</v>
      </c>
      <c r="C287" s="94" t="s">
        <v>400</v>
      </c>
      <c r="F287" s="94" t="s">
        <v>401</v>
      </c>
      <c r="G287" s="94">
        <v>2</v>
      </c>
      <c r="H287" s="94">
        <v>15</v>
      </c>
      <c r="I287" s="94">
        <v>15</v>
      </c>
      <c r="J287" s="94" t="s">
        <v>399</v>
      </c>
      <c r="K287" s="94">
        <v>42</v>
      </c>
      <c r="L287" s="94" t="s">
        <v>331</v>
      </c>
      <c r="M287" s="94" t="s">
        <v>255</v>
      </c>
      <c r="N287" s="94" t="s">
        <v>256</v>
      </c>
      <c r="O287" s="94" t="s">
        <v>14</v>
      </c>
      <c r="P287" s="94" t="s">
        <v>14</v>
      </c>
      <c r="Q287" s="94" t="s">
        <v>255</v>
      </c>
      <c r="R287" s="94" t="s">
        <v>256</v>
      </c>
      <c r="S287" s="94" t="s">
        <v>14</v>
      </c>
      <c r="T287" s="94" t="s">
        <v>14</v>
      </c>
      <c r="U287" s="94">
        <v>4150.8293104247859</v>
      </c>
      <c r="V287" s="94">
        <v>3283.5122118591462</v>
      </c>
      <c r="W287" s="94">
        <v>2930.6451822326671</v>
      </c>
      <c r="X287" s="94">
        <v>2767.464097875984</v>
      </c>
      <c r="Y287" s="94">
        <v>2811.3755519653359</v>
      </c>
      <c r="Z287" s="94">
        <v>2854.2204331237772</v>
      </c>
      <c r="AA287" s="94">
        <v>2948.5161222961451</v>
      </c>
      <c r="AB287" s="94">
        <v>3104.4823029724198</v>
      </c>
      <c r="AC287" s="94">
        <v>2843.7444760925341</v>
      </c>
      <c r="AD287" s="94">
        <v>3093.6552081482018</v>
      </c>
      <c r="AE287" s="94">
        <v>3249.4558983154061</v>
      </c>
      <c r="AF287" s="94">
        <v>3501.8191415771298</v>
      </c>
      <c r="AG287" s="94">
        <v>3975.526586456303</v>
      </c>
      <c r="AH287" s="94">
        <v>4258.8877672302178</v>
      </c>
      <c r="AI287" s="94">
        <v>4708.4624560912926</v>
      </c>
      <c r="AJ287" s="94">
        <v>4882.1445101989548</v>
      </c>
      <c r="AK287" s="94">
        <v>4786.5435810608024</v>
      </c>
      <c r="AL287" s="94">
        <v>4250.0877249084342</v>
      </c>
      <c r="AM287" s="94">
        <v>3877.7703046447741</v>
      </c>
      <c r="AN287" s="94">
        <v>3972.5510464355229</v>
      </c>
      <c r="AO287" s="94">
        <v>3972.7053581054661</v>
      </c>
      <c r="AP287" s="94">
        <v>4346.6421608275996</v>
      </c>
      <c r="AQ287" s="94">
        <v>4726.1898252257952</v>
      </c>
      <c r="AR287" s="94">
        <v>6689.9355190185343</v>
      </c>
      <c r="AS287" s="94">
        <v>8921.5052163025011</v>
      </c>
      <c r="AT287" s="94">
        <v>15860.197380963609</v>
      </c>
      <c r="AU287" s="94">
        <v>17633.204655151811</v>
      </c>
      <c r="AV287" s="94">
        <v>18020.72434125415</v>
      </c>
      <c r="AW287" s="94">
        <v>19373.188457391811</v>
      </c>
      <c r="AX287" s="94">
        <v>19935.642991217472</v>
      </c>
      <c r="AY287" s="94">
        <v>18595.375240448389</v>
      </c>
      <c r="AZ287" s="94">
        <v>19185.216915802419</v>
      </c>
      <c r="BA287" s="94">
        <v>21297.535155731552</v>
      </c>
      <c r="BB287" s="94">
        <v>18447.491682403881</v>
      </c>
      <c r="BC287" s="94">
        <v>19627.62051864637</v>
      </c>
      <c r="BD287" s="94">
        <v>20004.446806494168</v>
      </c>
      <c r="BE287" s="94">
        <v>28321.839352709459</v>
      </c>
      <c r="BF287" s="94">
        <v>28607.714540313289</v>
      </c>
      <c r="BG287" s="94">
        <v>28826.15659619098</v>
      </c>
      <c r="BH287" s="94">
        <v>1970.3742596130401</v>
      </c>
      <c r="BI287" s="94">
        <v>2246.8656169189449</v>
      </c>
      <c r="BJ287" s="94">
        <v>2834.846318371583</v>
      </c>
      <c r="BK287" s="94">
        <v>3185.0718973266598</v>
      </c>
      <c r="BL287" s="94">
        <v>3760.8986763732851</v>
      </c>
      <c r="BM287" s="94">
        <v>12119.586142071919</v>
      </c>
      <c r="BN287" s="94">
        <v>13377.98266004677</v>
      </c>
      <c r="BO287" s="94">
        <v>2422.7962887329008</v>
      </c>
      <c r="BP287" s="94">
        <v>3570.875306652822</v>
      </c>
      <c r="BQ287" s="94">
        <v>9558.3202639529591</v>
      </c>
      <c r="BR287" s="94">
        <v>1759.8318092346169</v>
      </c>
      <c r="BS287" s="94">
        <v>4669.1462503600542</v>
      </c>
      <c r="BT287" s="94">
        <v>2465.641485888671</v>
      </c>
      <c r="BU287" s="94">
        <v>3355.149650555421</v>
      </c>
      <c r="BV287" s="94">
        <v>11226.078973248559</v>
      </c>
      <c r="BW287" s="94">
        <v>2363.0064829528878</v>
      </c>
      <c r="BX287" s="94">
        <v>1818.604404382334</v>
      </c>
      <c r="BY287" s="94">
        <v>2889.769419274915</v>
      </c>
      <c r="BZ287" s="94">
        <v>3687.4777640502912</v>
      </c>
      <c r="CA287" s="94">
        <v>9145.2129871827656</v>
      </c>
      <c r="CB287" s="94">
        <v>10482.41181322651</v>
      </c>
    </row>
    <row r="288" spans="1:80">
      <c r="A288" s="95">
        <v>286</v>
      </c>
      <c r="B288" s="94" t="s">
        <v>253</v>
      </c>
      <c r="C288" s="94" t="s">
        <v>400</v>
      </c>
      <c r="F288" s="94" t="s">
        <v>401</v>
      </c>
      <c r="G288" s="94">
        <v>2</v>
      </c>
      <c r="H288" s="94">
        <v>15</v>
      </c>
      <c r="I288" s="94">
        <v>21</v>
      </c>
      <c r="J288" s="94" t="s">
        <v>399</v>
      </c>
      <c r="K288" s="94">
        <v>42</v>
      </c>
      <c r="L288" s="94" t="s">
        <v>331</v>
      </c>
      <c r="M288" s="94" t="s">
        <v>255</v>
      </c>
      <c r="N288" s="94" t="s">
        <v>256</v>
      </c>
      <c r="O288" s="94" t="s">
        <v>14</v>
      </c>
      <c r="P288" s="94" t="s">
        <v>14</v>
      </c>
      <c r="Q288" s="94" t="s">
        <v>255</v>
      </c>
      <c r="R288" s="94" t="s">
        <v>256</v>
      </c>
      <c r="S288" s="94" t="s">
        <v>262</v>
      </c>
      <c r="T288" s="94" t="s">
        <v>262</v>
      </c>
      <c r="U288" s="94">
        <v>66.575572229003939</v>
      </c>
      <c r="V288" s="94">
        <v>16.468171301269539</v>
      </c>
      <c r="W288" s="94">
        <v>58.655743646240197</v>
      </c>
      <c r="X288" s="94">
        <v>23.075930950927749</v>
      </c>
      <c r="Y288" s="94">
        <v>63.768230346679779</v>
      </c>
      <c r="Z288" s="94">
        <v>1.231689605712891</v>
      </c>
      <c r="AA288" s="94">
        <v>7.2205754455566398</v>
      </c>
      <c r="AB288" s="94">
        <v>16.201759613037112</v>
      </c>
      <c r="AC288" s="94">
        <v>43.507255761718703</v>
      </c>
      <c r="AD288" s="94">
        <v>595.02953604735933</v>
      </c>
      <c r="AE288" s="94">
        <v>97.07165036010737</v>
      </c>
      <c r="AF288" s="94">
        <v>93.980772479248046</v>
      </c>
      <c r="AG288" s="94">
        <v>110.99395544433619</v>
      </c>
      <c r="AH288" s="94">
        <v>86.13946911621089</v>
      </c>
      <c r="AI288" s="94">
        <v>627.59479597167842</v>
      </c>
      <c r="AJ288" s="94">
        <v>399.5342479858399</v>
      </c>
      <c r="AK288" s="94">
        <v>491.40992670898481</v>
      </c>
      <c r="AL288" s="94">
        <v>913.79058583984261</v>
      </c>
      <c r="AM288" s="94">
        <v>607.67661742553776</v>
      </c>
      <c r="AN288" s="94">
        <v>66.25534183349609</v>
      </c>
      <c r="AO288" s="94">
        <v>289.10085117187441</v>
      </c>
      <c r="AP288" s="94">
        <v>377.14586303100589</v>
      </c>
      <c r="AQ288" s="94">
        <v>173.2318348876955</v>
      </c>
      <c r="AR288" s="94">
        <v>404.4932228820806</v>
      </c>
      <c r="AS288" s="94">
        <v>142.6789657043457</v>
      </c>
      <c r="AT288" s="94">
        <v>2446.2637143921079</v>
      </c>
      <c r="AU288" s="94">
        <v>1709.048262518311</v>
      </c>
      <c r="AV288" s="94">
        <v>1283.8517299804689</v>
      </c>
      <c r="AW288" s="94">
        <v>2599.1915698181101</v>
      </c>
      <c r="AX288" s="94">
        <v>1681.3189569824219</v>
      </c>
      <c r="AY288" s="94">
        <v>2801.8243927917401</v>
      </c>
      <c r="AZ288" s="94">
        <v>1927.3566675170789</v>
      </c>
      <c r="BA288" s="94">
        <v>1668.5960560546901</v>
      </c>
      <c r="BB288" s="94">
        <v>6329.0891890258354</v>
      </c>
      <c r="BC288" s="94">
        <v>2404.0388852844362</v>
      </c>
      <c r="BD288" s="94">
        <v>2311.0031488708528</v>
      </c>
      <c r="BE288" s="94">
        <v>310.97753009033198</v>
      </c>
      <c r="BF288" s="94">
        <v>63.302307531738279</v>
      </c>
      <c r="BG288" s="94">
        <v>5.2781527099609367</v>
      </c>
      <c r="BH288" s="94">
        <v>115.7372520141603</v>
      </c>
      <c r="BI288" s="94">
        <v>1.6722242980957029</v>
      </c>
      <c r="BJ288" s="94">
        <v>130.6338577331542</v>
      </c>
      <c r="BK288" s="94">
        <v>989.61348161620788</v>
      </c>
      <c r="BL288" s="94">
        <v>262.24141253662089</v>
      </c>
      <c r="BM288" s="94">
        <v>4646.9526734314322</v>
      </c>
      <c r="BN288" s="94">
        <v>6572.5987619017842</v>
      </c>
      <c r="BO288" s="94">
        <v>1.1448666381835939</v>
      </c>
      <c r="BP288" s="94">
        <v>616.56310770263701</v>
      </c>
      <c r="BQ288" s="94">
        <v>6319.299809399261</v>
      </c>
      <c r="BR288" s="94">
        <v>104.36440506591811</v>
      </c>
      <c r="BS288" s="94">
        <v>708.99093619995051</v>
      </c>
      <c r="BT288" s="94">
        <v>708.57109183959017</v>
      </c>
      <c r="BU288" s="94">
        <v>1011.555061090085</v>
      </c>
      <c r="BV288" s="94">
        <v>5148.4863281249636</v>
      </c>
      <c r="BW288" s="94">
        <v>50.881352160644518</v>
      </c>
      <c r="BX288" s="94">
        <v>11.2608916015625</v>
      </c>
      <c r="BY288" s="94">
        <v>823.67397404785174</v>
      </c>
      <c r="BZ288" s="94">
        <v>1623.4670916259649</v>
      </c>
      <c r="CA288" s="94">
        <v>7072.9592868773334</v>
      </c>
      <c r="CB288" s="94">
        <v>6956.2552673218634</v>
      </c>
    </row>
    <row r="289" spans="1:80">
      <c r="A289" s="95">
        <v>287</v>
      </c>
      <c r="B289" s="94" t="s">
        <v>253</v>
      </c>
      <c r="C289" s="94" t="s">
        <v>400</v>
      </c>
      <c r="F289" s="94" t="s">
        <v>401</v>
      </c>
      <c r="G289" s="94">
        <v>2</v>
      </c>
      <c r="H289" s="94">
        <v>15</v>
      </c>
      <c r="I289" s="94">
        <v>23</v>
      </c>
      <c r="J289" s="94" t="s">
        <v>399</v>
      </c>
      <c r="K289" s="94">
        <v>42</v>
      </c>
      <c r="L289" s="94" t="s">
        <v>331</v>
      </c>
      <c r="M289" s="94" t="s">
        <v>255</v>
      </c>
      <c r="N289" s="94" t="s">
        <v>256</v>
      </c>
      <c r="O289" s="94" t="s">
        <v>14</v>
      </c>
      <c r="P289" s="94" t="s">
        <v>14</v>
      </c>
      <c r="Q289" s="94" t="s">
        <v>1</v>
      </c>
      <c r="R289" s="94" t="s">
        <v>193</v>
      </c>
      <c r="S289" s="94" t="s">
        <v>194</v>
      </c>
      <c r="T289" s="94" t="s">
        <v>194</v>
      </c>
      <c r="U289" s="94">
        <v>0</v>
      </c>
      <c r="V289" s="94">
        <v>0</v>
      </c>
      <c r="W289" s="94">
        <v>0</v>
      </c>
      <c r="X289" s="94">
        <v>0</v>
      </c>
      <c r="Y289" s="94">
        <v>0</v>
      </c>
      <c r="Z289" s="94">
        <v>0</v>
      </c>
      <c r="AA289" s="94">
        <v>0</v>
      </c>
      <c r="AB289" s="94">
        <v>0</v>
      </c>
      <c r="AC289" s="94">
        <v>0</v>
      </c>
      <c r="AD289" s="94">
        <v>0</v>
      </c>
      <c r="AE289" s="94">
        <v>1.673642529296876</v>
      </c>
      <c r="AF289" s="94">
        <v>0</v>
      </c>
      <c r="AG289" s="94">
        <v>0</v>
      </c>
      <c r="AH289" s="94">
        <v>0</v>
      </c>
      <c r="AI289" s="94">
        <v>0</v>
      </c>
      <c r="AJ289" s="94">
        <v>0</v>
      </c>
      <c r="AK289" s="94">
        <v>0</v>
      </c>
      <c r="AL289" s="94">
        <v>0.61674235839843761</v>
      </c>
      <c r="AM289" s="94">
        <v>0</v>
      </c>
      <c r="AN289" s="94">
        <v>0</v>
      </c>
      <c r="AO289" s="94">
        <v>0</v>
      </c>
      <c r="AP289" s="94">
        <v>0</v>
      </c>
      <c r="AQ289" s="94">
        <v>0.5283682861328125</v>
      </c>
      <c r="AR289" s="94">
        <v>0</v>
      </c>
      <c r="AS289" s="94">
        <v>0</v>
      </c>
      <c r="AT289" s="94">
        <v>0.44034139404296868</v>
      </c>
      <c r="AU289" s="94">
        <v>0.88061560668945305</v>
      </c>
      <c r="AV289" s="94">
        <v>4.2261873474121092</v>
      </c>
      <c r="AW289" s="94">
        <v>0.9682843627929687</v>
      </c>
      <c r="AX289" s="94">
        <v>1.7609836547851561</v>
      </c>
      <c r="AY289" s="94">
        <v>2.729488104248047</v>
      </c>
      <c r="AZ289" s="94">
        <v>2.2896015014648441</v>
      </c>
      <c r="BA289" s="94">
        <v>8.7176274291992186</v>
      </c>
      <c r="BB289" s="94">
        <v>0.26419610595703119</v>
      </c>
      <c r="BC289" s="94">
        <v>2.4655875610351559</v>
      </c>
      <c r="BD289" s="94">
        <v>2.4650619384765631</v>
      </c>
      <c r="BE289" s="94">
        <v>4.5788958801269519</v>
      </c>
      <c r="BF289" s="94">
        <v>2.2888352966308592</v>
      </c>
      <c r="BG289" s="94">
        <v>3.7875146972656251</v>
      </c>
      <c r="BH289" s="94">
        <v>8.8057995605468745E-2</v>
      </c>
      <c r="BI289" s="94">
        <v>0</v>
      </c>
      <c r="BJ289" s="94">
        <v>0</v>
      </c>
      <c r="BK289" s="94">
        <v>8.808782958984375E-2</v>
      </c>
      <c r="BL289" s="94">
        <v>0</v>
      </c>
      <c r="BM289" s="94">
        <v>3.1703760375976562</v>
      </c>
      <c r="BN289" s="94">
        <v>9.9496999511718727</v>
      </c>
      <c r="BO289" s="94">
        <v>0</v>
      </c>
      <c r="BP289" s="94">
        <v>0.44043934936523432</v>
      </c>
      <c r="BQ289" s="94">
        <v>10.126956530761721</v>
      </c>
      <c r="BR289" s="94">
        <v>0.35243157958984372</v>
      </c>
      <c r="BS289" s="94">
        <v>1.673148254394532</v>
      </c>
      <c r="BT289" s="94">
        <v>0</v>
      </c>
      <c r="BU289" s="94">
        <v>0</v>
      </c>
      <c r="BV289" s="94">
        <v>4.2266743164062506</v>
      </c>
      <c r="BW289" s="94">
        <v>8.8057995605468745E-2</v>
      </c>
      <c r="BX289" s="94">
        <v>0</v>
      </c>
      <c r="BY289" s="94">
        <v>1.5858004821777341</v>
      </c>
      <c r="BZ289" s="94">
        <v>0.88089855957031238</v>
      </c>
      <c r="CA289" s="94">
        <v>10.216142639160161</v>
      </c>
      <c r="CB289" s="94">
        <v>13.2986031616211</v>
      </c>
    </row>
    <row r="290" spans="1:80">
      <c r="A290" s="95">
        <v>288</v>
      </c>
      <c r="B290" s="94" t="s">
        <v>253</v>
      </c>
      <c r="C290" s="94" t="s">
        <v>400</v>
      </c>
      <c r="F290" s="94" t="s">
        <v>401</v>
      </c>
      <c r="G290" s="94">
        <v>2</v>
      </c>
      <c r="H290" s="94">
        <v>15</v>
      </c>
      <c r="I290" s="94">
        <v>24</v>
      </c>
      <c r="J290" s="94" t="s">
        <v>399</v>
      </c>
      <c r="K290" s="94">
        <v>42</v>
      </c>
      <c r="L290" s="94" t="s">
        <v>331</v>
      </c>
      <c r="M290" s="94" t="s">
        <v>255</v>
      </c>
      <c r="N290" s="94" t="s">
        <v>256</v>
      </c>
      <c r="O290" s="94" t="s">
        <v>14</v>
      </c>
      <c r="P290" s="94" t="s">
        <v>14</v>
      </c>
      <c r="Q290" s="94" t="s">
        <v>255</v>
      </c>
      <c r="R290" s="94" t="s">
        <v>193</v>
      </c>
      <c r="S290" s="94" t="s">
        <v>263</v>
      </c>
      <c r="T290" s="94" t="s">
        <v>263</v>
      </c>
      <c r="U290" s="94">
        <v>0</v>
      </c>
      <c r="V290" s="94">
        <v>0</v>
      </c>
      <c r="W290" s="94">
        <v>0</v>
      </c>
      <c r="X290" s="94">
        <v>0</v>
      </c>
      <c r="Y290" s="94">
        <v>0</v>
      </c>
      <c r="Z290" s="94">
        <v>0</v>
      </c>
      <c r="AA290" s="94">
        <v>0</v>
      </c>
      <c r="AB290" s="94">
        <v>0</v>
      </c>
      <c r="AC290" s="94">
        <v>0</v>
      </c>
      <c r="AD290" s="94">
        <v>0</v>
      </c>
      <c r="AE290" s="94">
        <v>0</v>
      </c>
      <c r="AF290" s="94">
        <v>0</v>
      </c>
      <c r="AG290" s="94">
        <v>0</v>
      </c>
      <c r="AH290" s="94">
        <v>0</v>
      </c>
      <c r="AI290" s="94">
        <v>0</v>
      </c>
      <c r="AJ290" s="94">
        <v>0</v>
      </c>
      <c r="AK290" s="94">
        <v>0</v>
      </c>
      <c r="AL290" s="94">
        <v>0</v>
      </c>
      <c r="AM290" s="94">
        <v>0</v>
      </c>
      <c r="AN290" s="94">
        <v>0</v>
      </c>
      <c r="AO290" s="94">
        <v>0</v>
      </c>
      <c r="AP290" s="94">
        <v>0</v>
      </c>
      <c r="AQ290" s="94">
        <v>0</v>
      </c>
      <c r="AR290" s="94">
        <v>0.88102047119140614</v>
      </c>
      <c r="AS290" s="94">
        <v>3.874755712890626</v>
      </c>
      <c r="AT290" s="94">
        <v>3.6104662292480461</v>
      </c>
      <c r="AU290" s="94">
        <v>16.294539746093751</v>
      </c>
      <c r="AV290" s="94">
        <v>29.410253100585951</v>
      </c>
      <c r="AW290" s="94">
        <v>11.53548883666992</v>
      </c>
      <c r="AX290" s="94">
        <v>10.216880413818361</v>
      </c>
      <c r="AY290" s="94">
        <v>8.7186585144042983</v>
      </c>
      <c r="AZ290" s="94">
        <v>5.4593023803710938</v>
      </c>
      <c r="BA290" s="94">
        <v>6.7814498046874991</v>
      </c>
      <c r="BB290" s="94">
        <v>5.1081192993164048</v>
      </c>
      <c r="BC290" s="94">
        <v>9.773442156982421</v>
      </c>
      <c r="BD290" s="94">
        <v>11.006777893066401</v>
      </c>
      <c r="BE290" s="94">
        <v>11.182117071533201</v>
      </c>
      <c r="BF290" s="94">
        <v>7.9233383911132824</v>
      </c>
      <c r="BG290" s="94">
        <v>8.6272422668457018</v>
      </c>
      <c r="BH290" s="94">
        <v>0</v>
      </c>
      <c r="BI290" s="94">
        <v>0</v>
      </c>
      <c r="BJ290" s="94">
        <v>0</v>
      </c>
      <c r="BK290" s="94">
        <v>0</v>
      </c>
      <c r="BL290" s="94">
        <v>0.44032731933593738</v>
      </c>
      <c r="BM290" s="94">
        <v>35.142235333251968</v>
      </c>
      <c r="BN290" s="94">
        <v>18.493767401123041</v>
      </c>
      <c r="BO290" s="94">
        <v>0</v>
      </c>
      <c r="BP290" s="94">
        <v>5.0223714172363296</v>
      </c>
      <c r="BQ290" s="94">
        <v>50.029876428222657</v>
      </c>
      <c r="BR290" s="94">
        <v>1.76188187866211</v>
      </c>
      <c r="BS290" s="94">
        <v>6.6076466125488276</v>
      </c>
      <c r="BT290" s="94">
        <v>0</v>
      </c>
      <c r="BU290" s="94">
        <v>2.643411437988282</v>
      </c>
      <c r="BV290" s="94">
        <v>40.340179956054691</v>
      </c>
      <c r="BW290" s="94">
        <v>1.057129187011719</v>
      </c>
      <c r="BX290" s="94">
        <v>0</v>
      </c>
      <c r="BY290" s="94">
        <v>29.691688153076189</v>
      </c>
      <c r="BZ290" s="94">
        <v>11.54178717041016</v>
      </c>
      <c r="CA290" s="94">
        <v>63.064544384765618</v>
      </c>
      <c r="CB290" s="94">
        <v>81.370195208740114</v>
      </c>
    </row>
    <row r="291" spans="1:80">
      <c r="A291" s="95">
        <v>289</v>
      </c>
      <c r="B291" s="94" t="s">
        <v>253</v>
      </c>
      <c r="C291" s="94" t="s">
        <v>400</v>
      </c>
      <c r="F291" s="94" t="s">
        <v>401</v>
      </c>
      <c r="G291" s="94">
        <v>2</v>
      </c>
      <c r="H291" s="94">
        <v>15</v>
      </c>
      <c r="I291" s="94">
        <v>25</v>
      </c>
      <c r="J291" s="94" t="s">
        <v>399</v>
      </c>
      <c r="K291" s="94">
        <v>42</v>
      </c>
      <c r="L291" s="94" t="s">
        <v>331</v>
      </c>
      <c r="M291" s="94" t="s">
        <v>255</v>
      </c>
      <c r="N291" s="94" t="s">
        <v>256</v>
      </c>
      <c r="O291" s="94" t="s">
        <v>14</v>
      </c>
      <c r="P291" s="94" t="s">
        <v>14</v>
      </c>
      <c r="Q291" s="94" t="s">
        <v>255</v>
      </c>
      <c r="R291" s="94" t="s">
        <v>193</v>
      </c>
      <c r="S291" s="94" t="s">
        <v>264</v>
      </c>
      <c r="T291" s="94" t="s">
        <v>264</v>
      </c>
      <c r="U291" s="94">
        <v>0</v>
      </c>
      <c r="V291" s="94">
        <v>0</v>
      </c>
      <c r="W291" s="94">
        <v>8.8085351562499997E-2</v>
      </c>
      <c r="X291" s="94">
        <v>0</v>
      </c>
      <c r="Y291" s="94">
        <v>0</v>
      </c>
      <c r="Z291" s="94">
        <v>0</v>
      </c>
      <c r="AA291" s="94">
        <v>4.7574929504394534</v>
      </c>
      <c r="AB291" s="94">
        <v>0</v>
      </c>
      <c r="AC291" s="94">
        <v>0</v>
      </c>
      <c r="AD291" s="94">
        <v>0.26427634277343748</v>
      </c>
      <c r="AE291" s="94">
        <v>0.52845679321289063</v>
      </c>
      <c r="AF291" s="94">
        <v>0.17621719360351559</v>
      </c>
      <c r="AG291" s="94">
        <v>1.321512927246093</v>
      </c>
      <c r="AH291" s="94">
        <v>0.52862018432617186</v>
      </c>
      <c r="AI291" s="94">
        <v>4.9344470336914066</v>
      </c>
      <c r="AJ291" s="94">
        <v>0.70484929809570329</v>
      </c>
      <c r="AK291" s="94">
        <v>0.61676497192382818</v>
      </c>
      <c r="AL291" s="94">
        <v>0.26432863159179693</v>
      </c>
      <c r="AM291" s="94">
        <v>8.8114733886718755E-2</v>
      </c>
      <c r="AN291" s="94">
        <v>0</v>
      </c>
      <c r="AO291" s="94">
        <v>0</v>
      </c>
      <c r="AP291" s="94">
        <v>1.1449932128906251</v>
      </c>
      <c r="AQ291" s="94">
        <v>1.057149371337891</v>
      </c>
      <c r="AR291" s="94">
        <v>1.3215112121582031</v>
      </c>
      <c r="AS291" s="94">
        <v>3.9631236999511721</v>
      </c>
      <c r="AT291" s="94">
        <v>4.0516942626953121</v>
      </c>
      <c r="AU291" s="94">
        <v>7.3983964904785164</v>
      </c>
      <c r="AV291" s="94">
        <v>7.8365888122558607</v>
      </c>
      <c r="AW291" s="94">
        <v>9.8642453918457029</v>
      </c>
      <c r="AX291" s="94">
        <v>11.00908145751953</v>
      </c>
      <c r="AY291" s="94">
        <v>18.404253808593751</v>
      </c>
      <c r="AZ291" s="94">
        <v>19.55179111938476</v>
      </c>
      <c r="BA291" s="94">
        <v>11.88856954956055</v>
      </c>
      <c r="BB291" s="94">
        <v>15.58782398071288</v>
      </c>
      <c r="BC291" s="94">
        <v>23.51074213256835</v>
      </c>
      <c r="BD291" s="94">
        <v>14.35355759277344</v>
      </c>
      <c r="BE291" s="94">
        <v>20.779955004882819</v>
      </c>
      <c r="BF291" s="94">
        <v>48.512294726562487</v>
      </c>
      <c r="BG291" s="94">
        <v>19.45461217651367</v>
      </c>
      <c r="BH291" s="94">
        <v>0</v>
      </c>
      <c r="BI291" s="94">
        <v>0</v>
      </c>
      <c r="BJ291" s="94">
        <v>0.44052227783203129</v>
      </c>
      <c r="BK291" s="94">
        <v>1.057022692871094</v>
      </c>
      <c r="BL291" s="94">
        <v>0.61667918701171875</v>
      </c>
      <c r="BM291" s="94">
        <v>12.41839927368164</v>
      </c>
      <c r="BN291" s="94">
        <v>50.10799802856446</v>
      </c>
      <c r="BO291" s="94">
        <v>0</v>
      </c>
      <c r="BP291" s="94">
        <v>4.8452011962890644</v>
      </c>
      <c r="BQ291" s="94">
        <v>43.419401818847639</v>
      </c>
      <c r="BR291" s="94">
        <v>0.61666119384765627</v>
      </c>
      <c r="BS291" s="94">
        <v>4.7569306640624998</v>
      </c>
      <c r="BT291" s="94">
        <v>1.05724164428711</v>
      </c>
      <c r="BU291" s="94">
        <v>2.3789002014160161</v>
      </c>
      <c r="BV291" s="94">
        <v>21.930144421386711</v>
      </c>
      <c r="BW291" s="94">
        <v>0.4404212890625</v>
      </c>
      <c r="BX291" s="94">
        <v>0</v>
      </c>
      <c r="BY291" s="94">
        <v>4.9329097473144534</v>
      </c>
      <c r="BZ291" s="94">
        <v>8.6312147949218758</v>
      </c>
      <c r="CA291" s="94">
        <v>36.984946856689447</v>
      </c>
      <c r="CB291" s="94">
        <v>46.14174384155276</v>
      </c>
    </row>
    <row r="292" spans="1:80">
      <c r="A292" s="95">
        <v>290</v>
      </c>
      <c r="B292" s="94" t="s">
        <v>253</v>
      </c>
      <c r="C292" s="94" t="s">
        <v>400</v>
      </c>
      <c r="F292" s="94" t="s">
        <v>401</v>
      </c>
      <c r="G292" s="94">
        <v>2</v>
      </c>
      <c r="H292" s="94">
        <v>15</v>
      </c>
      <c r="I292" s="94">
        <v>29</v>
      </c>
      <c r="J292" s="94" t="s">
        <v>399</v>
      </c>
      <c r="K292" s="94">
        <v>42</v>
      </c>
      <c r="L292" s="94" t="s">
        <v>331</v>
      </c>
      <c r="M292" s="94" t="s">
        <v>255</v>
      </c>
      <c r="N292" s="94" t="s">
        <v>256</v>
      </c>
      <c r="O292" s="94" t="s">
        <v>14</v>
      </c>
      <c r="P292" s="94" t="s">
        <v>14</v>
      </c>
      <c r="Q292" s="94" t="s">
        <v>1</v>
      </c>
      <c r="R292" s="94" t="s">
        <v>258</v>
      </c>
      <c r="S292" s="94" t="s">
        <v>266</v>
      </c>
      <c r="T292" s="94" t="s">
        <v>266</v>
      </c>
      <c r="U292" s="94">
        <v>0.2638848388671875</v>
      </c>
      <c r="V292" s="94">
        <v>8.7954852294921879E-2</v>
      </c>
      <c r="W292" s="94">
        <v>0</v>
      </c>
      <c r="X292" s="94">
        <v>0</v>
      </c>
      <c r="Y292" s="94">
        <v>0</v>
      </c>
      <c r="Z292" s="94">
        <v>0</v>
      </c>
      <c r="AA292" s="94">
        <v>0</v>
      </c>
      <c r="AB292" s="94">
        <v>0</v>
      </c>
      <c r="AC292" s="94">
        <v>0</v>
      </c>
      <c r="AD292" s="94">
        <v>0</v>
      </c>
      <c r="AE292" s="94">
        <v>0</v>
      </c>
      <c r="AF292" s="94">
        <v>0</v>
      </c>
      <c r="AG292" s="94">
        <v>0</v>
      </c>
      <c r="AH292" s="94">
        <v>0</v>
      </c>
      <c r="AI292" s="94">
        <v>0</v>
      </c>
      <c r="AJ292" s="94">
        <v>0.26387784423828131</v>
      </c>
      <c r="AK292" s="94">
        <v>0</v>
      </c>
      <c r="AL292" s="94">
        <v>0</v>
      </c>
      <c r="AM292" s="94">
        <v>0.17592069091796869</v>
      </c>
      <c r="AN292" s="94">
        <v>0</v>
      </c>
      <c r="AO292" s="94">
        <v>0</v>
      </c>
      <c r="AP292" s="94">
        <v>0.3517006408691406</v>
      </c>
      <c r="AQ292" s="94">
        <v>0</v>
      </c>
      <c r="AR292" s="94">
        <v>0</v>
      </c>
      <c r="AS292" s="94">
        <v>0</v>
      </c>
      <c r="AT292" s="94">
        <v>0</v>
      </c>
      <c r="AU292" s="94">
        <v>0.35178796386718753</v>
      </c>
      <c r="AV292" s="94">
        <v>0</v>
      </c>
      <c r="AW292" s="94">
        <v>0</v>
      </c>
      <c r="AX292" s="94">
        <v>0</v>
      </c>
      <c r="AY292" s="94">
        <v>0</v>
      </c>
      <c r="AZ292" s="94">
        <v>0</v>
      </c>
      <c r="BA292" s="94">
        <v>0</v>
      </c>
      <c r="BB292" s="94">
        <v>0.17586106567382809</v>
      </c>
      <c r="BC292" s="94">
        <v>1.3194397521972661</v>
      </c>
      <c r="BD292" s="94">
        <v>8.7959674072265626E-2</v>
      </c>
      <c r="BE292" s="94">
        <v>0</v>
      </c>
      <c r="BF292" s="94">
        <v>0</v>
      </c>
      <c r="BG292" s="94">
        <v>0</v>
      </c>
      <c r="BH292" s="94">
        <v>0</v>
      </c>
      <c r="BI292" s="94">
        <v>0</v>
      </c>
      <c r="BJ292" s="94">
        <v>0</v>
      </c>
      <c r="BK292" s="94">
        <v>0</v>
      </c>
      <c r="BL292" s="94">
        <v>0</v>
      </c>
      <c r="BM292" s="94">
        <v>0</v>
      </c>
      <c r="BN292" s="94">
        <v>0</v>
      </c>
      <c r="BO292" s="94">
        <v>0</v>
      </c>
      <c r="BP292" s="94">
        <v>0</v>
      </c>
      <c r="BQ292" s="94">
        <v>0</v>
      </c>
      <c r="BR292" s="94">
        <v>0.3517554321289062</v>
      </c>
      <c r="BS292" s="94">
        <v>0.43976748657226572</v>
      </c>
      <c r="BT292" s="94">
        <v>0</v>
      </c>
      <c r="BU292" s="94">
        <v>0</v>
      </c>
      <c r="BV292" s="94">
        <v>0</v>
      </c>
      <c r="BW292" s="94">
        <v>1.0551953613281251</v>
      </c>
      <c r="BX292" s="94">
        <v>0.35178557739257821</v>
      </c>
      <c r="BY292" s="94">
        <v>0.17586720581054691</v>
      </c>
      <c r="BZ292" s="94">
        <v>0.70362704467773429</v>
      </c>
      <c r="CA292" s="94">
        <v>0</v>
      </c>
      <c r="CB292" s="94">
        <v>0.70365588378906252</v>
      </c>
    </row>
    <row r="293" spans="1:80">
      <c r="A293" s="95">
        <v>291</v>
      </c>
      <c r="B293" s="94" t="s">
        <v>253</v>
      </c>
      <c r="C293" s="94" t="s">
        <v>400</v>
      </c>
      <c r="F293" s="94" t="s">
        <v>401</v>
      </c>
      <c r="G293" s="94">
        <v>2</v>
      </c>
      <c r="H293" s="94">
        <v>15</v>
      </c>
      <c r="I293" s="94">
        <v>33</v>
      </c>
      <c r="J293" s="94" t="s">
        <v>399</v>
      </c>
      <c r="K293" s="94">
        <v>42</v>
      </c>
      <c r="L293" s="94" t="s">
        <v>331</v>
      </c>
      <c r="M293" s="94" t="s">
        <v>255</v>
      </c>
      <c r="N293" s="94" t="s">
        <v>256</v>
      </c>
      <c r="O293" s="94" t="s">
        <v>14</v>
      </c>
      <c r="P293" s="94" t="s">
        <v>14</v>
      </c>
      <c r="Q293" s="94" t="s">
        <v>1</v>
      </c>
      <c r="R293" s="94" t="s">
        <v>200</v>
      </c>
      <c r="S293" s="94" t="s">
        <v>201</v>
      </c>
      <c r="T293" s="94" t="s">
        <v>201</v>
      </c>
      <c r="U293" s="94">
        <v>0.17590985107421869</v>
      </c>
      <c r="V293" s="94">
        <v>0.26408529663085939</v>
      </c>
      <c r="W293" s="94">
        <v>0</v>
      </c>
      <c r="X293" s="94">
        <v>0.26408318481445309</v>
      </c>
      <c r="Y293" s="94">
        <v>0</v>
      </c>
      <c r="Z293" s="94">
        <v>0</v>
      </c>
      <c r="AA293" s="94">
        <v>0</v>
      </c>
      <c r="AB293" s="94">
        <v>0</v>
      </c>
      <c r="AC293" s="94">
        <v>0</v>
      </c>
      <c r="AD293" s="94">
        <v>8.8108770751953128E-2</v>
      </c>
      <c r="AE293" s="94">
        <v>0</v>
      </c>
      <c r="AF293" s="94">
        <v>0</v>
      </c>
      <c r="AG293" s="94">
        <v>1.4096955017089849</v>
      </c>
      <c r="AH293" s="94">
        <v>0.1762146606445312</v>
      </c>
      <c r="AI293" s="94">
        <v>0.17617234497070311</v>
      </c>
      <c r="AJ293" s="94">
        <v>0.17623112792968751</v>
      </c>
      <c r="AK293" s="94">
        <v>0.88121464843749986</v>
      </c>
      <c r="AL293" s="94">
        <v>0.61659330444335936</v>
      </c>
      <c r="AM293" s="94">
        <v>0.26435620727539072</v>
      </c>
      <c r="AN293" s="94">
        <v>0.26426693725585942</v>
      </c>
      <c r="AO293" s="94">
        <v>0.26426863403320311</v>
      </c>
      <c r="AP293" s="94">
        <v>0.61607752685546879</v>
      </c>
      <c r="AQ293" s="94">
        <v>0.3521780395507812</v>
      </c>
      <c r="AR293" s="94">
        <v>0.44054370727539061</v>
      </c>
      <c r="AS293" s="94">
        <v>2.3775711242675781</v>
      </c>
      <c r="AT293" s="94">
        <v>3.874302410888673</v>
      </c>
      <c r="AU293" s="94">
        <v>7.8375090820312492</v>
      </c>
      <c r="AV293" s="94">
        <v>3.521395520019531</v>
      </c>
      <c r="AW293" s="94">
        <v>11.005223840332031</v>
      </c>
      <c r="AX293" s="94">
        <v>6.4283497985839846</v>
      </c>
      <c r="AY293" s="94">
        <v>5.0183078796386722</v>
      </c>
      <c r="AZ293" s="94">
        <v>3.2580594421386722</v>
      </c>
      <c r="BA293" s="94">
        <v>12.859931341552731</v>
      </c>
      <c r="BB293" s="94">
        <v>5.283505920410156</v>
      </c>
      <c r="BC293" s="94">
        <v>2.641819763183594</v>
      </c>
      <c r="BD293" s="94">
        <v>3.7852679565429681</v>
      </c>
      <c r="BE293" s="94">
        <v>13.557427703857419</v>
      </c>
      <c r="BF293" s="94">
        <v>14.086260839843749</v>
      </c>
      <c r="BG293" s="94">
        <v>0.88050709228515622</v>
      </c>
      <c r="BH293" s="94">
        <v>0</v>
      </c>
      <c r="BI293" s="94">
        <v>0</v>
      </c>
      <c r="BJ293" s="94">
        <v>0.70485969238281254</v>
      </c>
      <c r="BK293" s="94">
        <v>1.145316040039063</v>
      </c>
      <c r="BL293" s="94">
        <v>0.96888208618164051</v>
      </c>
      <c r="BM293" s="94">
        <v>7.2209455993652334</v>
      </c>
      <c r="BN293" s="94">
        <v>15.761243402099611</v>
      </c>
      <c r="BO293" s="94">
        <v>0</v>
      </c>
      <c r="BP293" s="94">
        <v>1.850019201660156</v>
      </c>
      <c r="BQ293" s="94">
        <v>12.15250636596679</v>
      </c>
      <c r="BR293" s="94">
        <v>0.17582191162109381</v>
      </c>
      <c r="BS293" s="94">
        <v>1.7615557189941411</v>
      </c>
      <c r="BT293" s="94">
        <v>8.8108422851562507E-2</v>
      </c>
      <c r="BU293" s="94">
        <v>1.762023016357422</v>
      </c>
      <c r="BV293" s="94">
        <v>7.6606283996582034</v>
      </c>
      <c r="BW293" s="94">
        <v>0.61625502319335945</v>
      </c>
      <c r="BX293" s="94">
        <v>0</v>
      </c>
      <c r="BY293" s="94">
        <v>1.056677233886719</v>
      </c>
      <c r="BZ293" s="94">
        <v>1.5850724792480471</v>
      </c>
      <c r="CA293" s="94">
        <v>10.038486462402339</v>
      </c>
      <c r="CB293" s="94">
        <v>11.886670208740229</v>
      </c>
    </row>
    <row r="294" spans="1:80">
      <c r="A294" s="95">
        <v>292</v>
      </c>
      <c r="B294" s="94" t="s">
        <v>253</v>
      </c>
      <c r="C294" s="94" t="s">
        <v>400</v>
      </c>
      <c r="F294" s="94" t="s">
        <v>401</v>
      </c>
      <c r="G294" s="94">
        <v>2</v>
      </c>
      <c r="H294" s="94">
        <v>15</v>
      </c>
      <c r="I294" s="94">
        <v>66</v>
      </c>
      <c r="J294" s="94" t="s">
        <v>399</v>
      </c>
      <c r="K294" s="94">
        <v>42</v>
      </c>
      <c r="L294" s="94" t="s">
        <v>331</v>
      </c>
      <c r="M294" s="94" t="s">
        <v>255</v>
      </c>
      <c r="N294" s="94" t="s">
        <v>256</v>
      </c>
      <c r="O294" s="94" t="s">
        <v>14</v>
      </c>
      <c r="P294" s="94" t="s">
        <v>14</v>
      </c>
      <c r="Q294" s="94" t="s">
        <v>1</v>
      </c>
      <c r="R294" s="94" t="s">
        <v>258</v>
      </c>
      <c r="S294" s="94" t="s">
        <v>184</v>
      </c>
      <c r="T294" s="94" t="s">
        <v>184</v>
      </c>
      <c r="U294" s="94">
        <v>0</v>
      </c>
      <c r="V294" s="94">
        <v>0</v>
      </c>
      <c r="W294" s="94">
        <v>0</v>
      </c>
      <c r="X294" s="94">
        <v>0</v>
      </c>
      <c r="Y294" s="94">
        <v>0</v>
      </c>
      <c r="Z294" s="94">
        <v>0</v>
      </c>
      <c r="AA294" s="94">
        <v>0</v>
      </c>
      <c r="AB294" s="94">
        <v>0</v>
      </c>
      <c r="AC294" s="94">
        <v>0</v>
      </c>
      <c r="AD294" s="94">
        <v>0</v>
      </c>
      <c r="AE294" s="94">
        <v>0</v>
      </c>
      <c r="AF294" s="94">
        <v>0</v>
      </c>
      <c r="AG294" s="94">
        <v>0</v>
      </c>
      <c r="AH294" s="94">
        <v>0</v>
      </c>
      <c r="AI294" s="94">
        <v>0</v>
      </c>
      <c r="AJ294" s="94">
        <v>0</v>
      </c>
      <c r="AK294" s="94">
        <v>0</v>
      </c>
      <c r="AL294" s="94">
        <v>0</v>
      </c>
      <c r="AM294" s="94">
        <v>0</v>
      </c>
      <c r="AN294" s="94">
        <v>0</v>
      </c>
      <c r="AO294" s="94">
        <v>0</v>
      </c>
      <c r="AP294" s="94">
        <v>0</v>
      </c>
      <c r="AQ294" s="94">
        <v>0</v>
      </c>
      <c r="AR294" s="94">
        <v>0</v>
      </c>
      <c r="AS294" s="94">
        <v>0</v>
      </c>
      <c r="AT294" s="94">
        <v>0</v>
      </c>
      <c r="AU294" s="94">
        <v>0</v>
      </c>
      <c r="AV294" s="94">
        <v>0</v>
      </c>
      <c r="AW294" s="94">
        <v>0</v>
      </c>
      <c r="AX294" s="94">
        <v>8.7929632568359367E-2</v>
      </c>
      <c r="AY294" s="94">
        <v>0</v>
      </c>
      <c r="AZ294" s="94">
        <v>0</v>
      </c>
      <c r="BA294" s="94">
        <v>0</v>
      </c>
      <c r="BB294" s="94">
        <v>0</v>
      </c>
      <c r="BC294" s="94">
        <v>0</v>
      </c>
      <c r="BD294" s="94">
        <v>0</v>
      </c>
      <c r="BE294" s="94">
        <v>0</v>
      </c>
      <c r="BF294" s="94">
        <v>0</v>
      </c>
      <c r="BG294" s="94">
        <v>0</v>
      </c>
      <c r="BH294" s="94">
        <v>0</v>
      </c>
      <c r="BI294" s="94">
        <v>0.17590509643554689</v>
      </c>
      <c r="BJ294" s="94">
        <v>0.17590457763671871</v>
      </c>
      <c r="BK294" s="94">
        <v>0</v>
      </c>
      <c r="BL294" s="94">
        <v>0</v>
      </c>
      <c r="BM294" s="94">
        <v>0</v>
      </c>
      <c r="BN294" s="94">
        <v>0</v>
      </c>
      <c r="BO294" s="94">
        <v>0</v>
      </c>
      <c r="BP294" s="94">
        <v>0</v>
      </c>
      <c r="BQ294" s="94">
        <v>0</v>
      </c>
      <c r="BR294" s="94">
        <v>0</v>
      </c>
      <c r="BS294" s="94">
        <v>0</v>
      </c>
      <c r="BT294" s="94">
        <v>0</v>
      </c>
      <c r="BU294" s="94">
        <v>0</v>
      </c>
      <c r="BV294" s="94">
        <v>0</v>
      </c>
      <c r="BW294" s="94">
        <v>0</v>
      </c>
      <c r="BX294" s="94">
        <v>0</v>
      </c>
      <c r="BY294" s="94">
        <v>0</v>
      </c>
      <c r="BZ294" s="94">
        <v>0</v>
      </c>
      <c r="CA294" s="94">
        <v>0</v>
      </c>
      <c r="CB294" s="94">
        <v>0</v>
      </c>
    </row>
    <row r="295" spans="1:80">
      <c r="A295" s="95">
        <v>293</v>
      </c>
      <c r="B295" s="94" t="s">
        <v>253</v>
      </c>
      <c r="C295" s="94" t="s">
        <v>400</v>
      </c>
      <c r="F295" s="94" t="s">
        <v>401</v>
      </c>
      <c r="G295" s="94">
        <v>2</v>
      </c>
      <c r="H295" s="94">
        <v>15</v>
      </c>
      <c r="I295" s="94">
        <v>68</v>
      </c>
      <c r="J295" s="94" t="s">
        <v>399</v>
      </c>
      <c r="K295" s="94">
        <v>42</v>
      </c>
      <c r="L295" s="94" t="s">
        <v>331</v>
      </c>
      <c r="M295" s="94" t="s">
        <v>255</v>
      </c>
      <c r="N295" s="94" t="s">
        <v>256</v>
      </c>
      <c r="O295" s="94" t="s">
        <v>14</v>
      </c>
      <c r="P295" s="94" t="s">
        <v>14</v>
      </c>
      <c r="Q295" s="94" t="s">
        <v>1</v>
      </c>
      <c r="R295" s="94" t="s">
        <v>193</v>
      </c>
      <c r="S295" s="94" t="s">
        <v>267</v>
      </c>
      <c r="T295" s="94" t="s">
        <v>267</v>
      </c>
      <c r="U295" s="94">
        <v>0</v>
      </c>
      <c r="V295" s="94">
        <v>0</v>
      </c>
      <c r="W295" s="94">
        <v>0</v>
      </c>
      <c r="X295" s="94">
        <v>0</v>
      </c>
      <c r="Y295" s="94">
        <v>0</v>
      </c>
      <c r="Z295" s="94">
        <v>0</v>
      </c>
      <c r="AA295" s="94">
        <v>0.35189832153320311</v>
      </c>
      <c r="AB295" s="94">
        <v>0.26372573852539061</v>
      </c>
      <c r="AC295" s="94">
        <v>0.17617799072265619</v>
      </c>
      <c r="AD295" s="94">
        <v>0</v>
      </c>
      <c r="AE295" s="94">
        <v>8.7966192626953127E-2</v>
      </c>
      <c r="AF295" s="94">
        <v>0</v>
      </c>
      <c r="AG295" s="94">
        <v>0</v>
      </c>
      <c r="AH295" s="94">
        <v>0</v>
      </c>
      <c r="AI295" s="94">
        <v>0</v>
      </c>
      <c r="AJ295" s="94">
        <v>0</v>
      </c>
      <c r="AK295" s="94">
        <v>0.263873779296875</v>
      </c>
      <c r="AL295" s="94">
        <v>0</v>
      </c>
      <c r="AM295" s="94">
        <v>1.4953782409667971</v>
      </c>
      <c r="AN295" s="94">
        <v>0</v>
      </c>
      <c r="AO295" s="94">
        <v>8.7978967285156251E-2</v>
      </c>
      <c r="AP295" s="94">
        <v>0</v>
      </c>
      <c r="AQ295" s="94">
        <v>0</v>
      </c>
      <c r="AR295" s="94">
        <v>4.484773107910156</v>
      </c>
      <c r="AS295" s="94">
        <v>0.1761226806640625</v>
      </c>
      <c r="AT295" s="94">
        <v>0.70454883422851555</v>
      </c>
      <c r="AU295" s="94">
        <v>0.440057958984375</v>
      </c>
      <c r="AV295" s="94">
        <v>14.68735220947266</v>
      </c>
      <c r="AW295" s="94">
        <v>5.0154307617187506</v>
      </c>
      <c r="AX295" s="94">
        <v>1.7598184570312501</v>
      </c>
      <c r="AY295" s="94">
        <v>0.17594747924804691</v>
      </c>
      <c r="AZ295" s="94">
        <v>0.79198568725585938</v>
      </c>
      <c r="BA295" s="94">
        <v>1.143679010009766</v>
      </c>
      <c r="BB295" s="94">
        <v>0.88053756103515612</v>
      </c>
      <c r="BC295" s="94">
        <v>2.8159444946289072</v>
      </c>
      <c r="BD295" s="94">
        <v>1.143737127685547</v>
      </c>
      <c r="BE295" s="94">
        <v>0.87977201538085925</v>
      </c>
      <c r="BF295" s="94">
        <v>8.9721301330566305</v>
      </c>
      <c r="BG295" s="94">
        <v>0</v>
      </c>
      <c r="BH295" s="94">
        <v>3.8716916503906251</v>
      </c>
      <c r="BI295" s="94">
        <v>0</v>
      </c>
      <c r="BJ295" s="94">
        <v>0</v>
      </c>
      <c r="BK295" s="94">
        <v>0</v>
      </c>
      <c r="BL295" s="94">
        <v>8.7978967285156251E-2</v>
      </c>
      <c r="BM295" s="94">
        <v>13.984367059326161</v>
      </c>
      <c r="BN295" s="94">
        <v>1.9368121459960941</v>
      </c>
      <c r="BO295" s="94">
        <v>0</v>
      </c>
      <c r="BP295" s="94">
        <v>0.8806607055664063</v>
      </c>
      <c r="BQ295" s="94">
        <v>1.144558209228516</v>
      </c>
      <c r="BR295" s="94">
        <v>3.7819566711425789</v>
      </c>
      <c r="BS295" s="94">
        <v>11.960728240966789</v>
      </c>
      <c r="BT295" s="94">
        <v>0</v>
      </c>
      <c r="BU295" s="94">
        <v>0.17595800781250001</v>
      </c>
      <c r="BV295" s="94">
        <v>10.905573895263659</v>
      </c>
      <c r="BW295" s="94">
        <v>16.8858916748047</v>
      </c>
      <c r="BX295" s="94">
        <v>4.2216880004882817</v>
      </c>
      <c r="BY295" s="94">
        <v>5.7171064636230451</v>
      </c>
      <c r="BZ295" s="94">
        <v>5.6290863159179683</v>
      </c>
      <c r="CA295" s="94">
        <v>6.5089544311523406</v>
      </c>
      <c r="CB295" s="94">
        <v>6.4210007141113259</v>
      </c>
    </row>
    <row r="296" spans="1:80">
      <c r="A296" s="95">
        <v>294</v>
      </c>
      <c r="B296" s="94" t="s">
        <v>253</v>
      </c>
      <c r="C296" s="94" t="s">
        <v>400</v>
      </c>
      <c r="F296" s="94" t="s">
        <v>401</v>
      </c>
      <c r="G296" s="94">
        <v>2</v>
      </c>
      <c r="H296" s="94">
        <v>21</v>
      </c>
      <c r="I296" s="94">
        <v>3</v>
      </c>
      <c r="J296" s="94" t="s">
        <v>399</v>
      </c>
      <c r="K296" s="94">
        <v>42</v>
      </c>
      <c r="L296" s="94" t="s">
        <v>331</v>
      </c>
      <c r="M296" s="94" t="s">
        <v>255</v>
      </c>
      <c r="N296" s="94" t="s">
        <v>256</v>
      </c>
      <c r="O296" s="94" t="s">
        <v>262</v>
      </c>
      <c r="P296" s="94" t="s">
        <v>262</v>
      </c>
      <c r="Q296" s="94" t="s">
        <v>1</v>
      </c>
      <c r="R296" s="94" t="s">
        <v>176</v>
      </c>
      <c r="S296" s="94" t="s">
        <v>177</v>
      </c>
      <c r="T296" s="94" t="s">
        <v>177</v>
      </c>
      <c r="U296" s="94">
        <v>854.70605664672837</v>
      </c>
      <c r="V296" s="94">
        <v>4177.1748671020569</v>
      </c>
      <c r="W296" s="94">
        <v>4397.3049685974129</v>
      </c>
      <c r="X296" s="94">
        <v>2912.2588993469271</v>
      </c>
      <c r="Y296" s="94">
        <v>4071.219570129399</v>
      </c>
      <c r="Z296" s="94">
        <v>3142.3152176330559</v>
      </c>
      <c r="AA296" s="94">
        <v>2315.8628226440451</v>
      </c>
      <c r="AB296" s="94">
        <v>4645.1572604126104</v>
      </c>
      <c r="AC296" s="94">
        <v>5429.1506424377512</v>
      </c>
      <c r="AD296" s="94">
        <v>4575.2904566894586</v>
      </c>
      <c r="AE296" s="94">
        <v>3445.9854736572252</v>
      </c>
      <c r="AF296" s="94">
        <v>6651.2660435425023</v>
      </c>
      <c r="AG296" s="94">
        <v>4823.5014166381607</v>
      </c>
      <c r="AH296" s="94">
        <v>2434.5799087341311</v>
      </c>
      <c r="AI296" s="94">
        <v>4659.8750212463419</v>
      </c>
      <c r="AJ296" s="94">
        <v>3599.909276342777</v>
      </c>
      <c r="AK296" s="94">
        <v>3938.8121642333999</v>
      </c>
      <c r="AL296" s="94">
        <v>3434.0770946472162</v>
      </c>
      <c r="AM296" s="94">
        <v>5063.2598164795008</v>
      </c>
      <c r="AN296" s="94">
        <v>5058.8240841247571</v>
      </c>
      <c r="AO296" s="94">
        <v>4832.075233178718</v>
      </c>
      <c r="AP296" s="94">
        <v>3848.346378186036</v>
      </c>
      <c r="AQ296" s="94">
        <v>6634.1338804687639</v>
      </c>
      <c r="AR296" s="94">
        <v>5437.7188770812954</v>
      </c>
      <c r="AS296" s="94">
        <v>3549.680176989747</v>
      </c>
      <c r="AT296" s="94">
        <v>5292.1427051696664</v>
      </c>
      <c r="AU296" s="94">
        <v>4879.5216337463462</v>
      </c>
      <c r="AV296" s="94">
        <v>4304.2633137268049</v>
      </c>
      <c r="AW296" s="94">
        <v>6878.1172714355507</v>
      </c>
      <c r="AX296" s="94">
        <v>5294.2051151244932</v>
      </c>
      <c r="AY296" s="94">
        <v>5341.8026880004863</v>
      </c>
      <c r="AZ296" s="94">
        <v>5846.0035245605322</v>
      </c>
      <c r="BA296" s="94">
        <v>6590.4297305908212</v>
      </c>
      <c r="BB296" s="94">
        <v>5811.670794720465</v>
      </c>
      <c r="BC296" s="94">
        <v>8604.4526317260497</v>
      </c>
      <c r="BD296" s="94">
        <v>1966.4027773864759</v>
      </c>
      <c r="BE296" s="94">
        <v>1566.5135877929681</v>
      </c>
      <c r="BF296" s="94">
        <v>624.45316197509794</v>
      </c>
      <c r="BG296" s="94">
        <v>6.1585645812988279</v>
      </c>
      <c r="BH296" s="94">
        <v>13368.735095806869</v>
      </c>
      <c r="BI296" s="94">
        <v>17296.30396042471</v>
      </c>
      <c r="BJ296" s="94">
        <v>18723.979473272469</v>
      </c>
      <c r="BK296" s="94">
        <v>17593.89143746327</v>
      </c>
      <c r="BL296" s="94">
        <v>20424.75521459954</v>
      </c>
      <c r="BM296" s="94">
        <v>22598.177950158599</v>
      </c>
      <c r="BN296" s="94">
        <v>19404.650466107141</v>
      </c>
      <c r="BO296" s="94">
        <v>25394.818610766339</v>
      </c>
      <c r="BP296" s="94">
        <v>25243.49401687022</v>
      </c>
      <c r="BQ296" s="94">
        <v>27495.579283361669</v>
      </c>
      <c r="BR296" s="94">
        <v>25195.517450701969</v>
      </c>
      <c r="BS296" s="94">
        <v>26481.427201836839</v>
      </c>
      <c r="BT296" s="94">
        <v>23590.689757195942</v>
      </c>
      <c r="BU296" s="94">
        <v>24913.036354577569</v>
      </c>
      <c r="BV296" s="94">
        <v>25024.537554699509</v>
      </c>
      <c r="BW296" s="94">
        <v>34455.901827459493</v>
      </c>
      <c r="BX296" s="94">
        <v>26152.539092407162</v>
      </c>
      <c r="BY296" s="94">
        <v>21842.631987793011</v>
      </c>
      <c r="BZ296" s="94">
        <v>20235.27980131227</v>
      </c>
      <c r="CA296" s="94">
        <v>20876.277241570951</v>
      </c>
      <c r="CB296" s="94">
        <v>19674.712398779189</v>
      </c>
    </row>
    <row r="297" spans="1:80">
      <c r="A297" s="95">
        <v>295</v>
      </c>
      <c r="B297" s="94" t="s">
        <v>253</v>
      </c>
      <c r="C297" s="94" t="s">
        <v>400</v>
      </c>
      <c r="F297" s="94" t="s">
        <v>401</v>
      </c>
      <c r="G297" s="94">
        <v>2</v>
      </c>
      <c r="H297" s="94">
        <v>21</v>
      </c>
      <c r="I297" s="94">
        <v>4</v>
      </c>
      <c r="J297" s="94" t="s">
        <v>399</v>
      </c>
      <c r="K297" s="94">
        <v>42</v>
      </c>
      <c r="L297" s="94" t="s">
        <v>331</v>
      </c>
      <c r="M297" s="94" t="s">
        <v>255</v>
      </c>
      <c r="N297" s="94" t="s">
        <v>256</v>
      </c>
      <c r="O297" s="94" t="s">
        <v>262</v>
      </c>
      <c r="P297" s="94" t="s">
        <v>262</v>
      </c>
      <c r="Q297" s="94" t="s">
        <v>1</v>
      </c>
      <c r="R297" s="94" t="s">
        <v>176</v>
      </c>
      <c r="S297" s="94" t="s">
        <v>178</v>
      </c>
      <c r="T297" s="94" t="s">
        <v>178</v>
      </c>
      <c r="U297" s="94">
        <v>3.1661848327636721</v>
      </c>
      <c r="V297" s="94">
        <v>0</v>
      </c>
      <c r="W297" s="94">
        <v>21.371783782958989</v>
      </c>
      <c r="X297" s="94">
        <v>2.9893813598632821</v>
      </c>
      <c r="Y297" s="94">
        <v>8.0880635620117189</v>
      </c>
      <c r="Z297" s="94">
        <v>6.6869130920410162</v>
      </c>
      <c r="AA297" s="94">
        <v>0</v>
      </c>
      <c r="AB297" s="94">
        <v>2.1983812194824219</v>
      </c>
      <c r="AC297" s="94">
        <v>1.8469395080566411</v>
      </c>
      <c r="AD297" s="94">
        <v>21.278403619384768</v>
      </c>
      <c r="AE297" s="94">
        <v>25.068456231689449</v>
      </c>
      <c r="AF297" s="94">
        <v>52.504565747070309</v>
      </c>
      <c r="AG297" s="94">
        <v>15.03828749389649</v>
      </c>
      <c r="AH297" s="94">
        <v>6.6850074890136728</v>
      </c>
      <c r="AI297" s="94">
        <v>11.26273972167969</v>
      </c>
      <c r="AJ297" s="94">
        <v>12.57252103881836</v>
      </c>
      <c r="AK297" s="94">
        <v>7.8258371948242189</v>
      </c>
      <c r="AL297" s="94">
        <v>11.783106225585939</v>
      </c>
      <c r="AM297" s="94">
        <v>10.3792061706543</v>
      </c>
      <c r="AN297" s="94">
        <v>32.892201171875001</v>
      </c>
      <c r="AO297" s="94">
        <v>13.626045544433589</v>
      </c>
      <c r="AP297" s="94">
        <v>13.45705885620117</v>
      </c>
      <c r="AQ297" s="94">
        <v>11.25837218017578</v>
      </c>
      <c r="AR297" s="94">
        <v>8.1781404418945307</v>
      </c>
      <c r="AS297" s="94">
        <v>4.7482429077148431</v>
      </c>
      <c r="AT297" s="94">
        <v>8.6195868591308589</v>
      </c>
      <c r="AU297" s="94">
        <v>4.1350024536132812</v>
      </c>
      <c r="AV297" s="94">
        <v>3.0788116333007811</v>
      </c>
      <c r="AW297" s="94">
        <v>4.8382609191894517</v>
      </c>
      <c r="AX297" s="94">
        <v>5.2789978332519549</v>
      </c>
      <c r="AY297" s="94">
        <v>8.0018440490722647</v>
      </c>
      <c r="AZ297" s="94">
        <v>6.6881150207519529</v>
      </c>
      <c r="BA297" s="94">
        <v>9.4102254272460932</v>
      </c>
      <c r="BB297" s="94">
        <v>2.0235304748535161</v>
      </c>
      <c r="BC297" s="94">
        <v>6.3300182922363293</v>
      </c>
      <c r="BD297" s="94">
        <v>4.9232549682617179</v>
      </c>
      <c r="BE297" s="94">
        <v>2.902152221679688</v>
      </c>
      <c r="BF297" s="94">
        <v>44.442362591552751</v>
      </c>
      <c r="BG297" s="94">
        <v>0</v>
      </c>
      <c r="BH297" s="94">
        <v>11.69316838989258</v>
      </c>
      <c r="BI297" s="94">
        <v>24.618446618652339</v>
      </c>
      <c r="BJ297" s="94">
        <v>20.053414202880859</v>
      </c>
      <c r="BK297" s="94">
        <v>34.287159063720701</v>
      </c>
      <c r="BL297" s="94">
        <v>13.541847155761721</v>
      </c>
      <c r="BM297" s="94">
        <v>15.56954524536132</v>
      </c>
      <c r="BN297" s="94">
        <v>8.7055540893554699</v>
      </c>
      <c r="BO297" s="94">
        <v>25.680477819824219</v>
      </c>
      <c r="BP297" s="94">
        <v>16.616229870605469</v>
      </c>
      <c r="BQ297" s="94">
        <v>9.5825670288085938</v>
      </c>
      <c r="BR297" s="94">
        <v>65.373923736572294</v>
      </c>
      <c r="BS297" s="94">
        <v>16.976500927734381</v>
      </c>
      <c r="BT297" s="94">
        <v>23.653627301025391</v>
      </c>
      <c r="BU297" s="94">
        <v>18.28936968383789</v>
      </c>
      <c r="BV297" s="94">
        <v>19.17210183105469</v>
      </c>
      <c r="BW297" s="94">
        <v>19.968465057373042</v>
      </c>
      <c r="BX297" s="94">
        <v>52.347701849365258</v>
      </c>
      <c r="BY297" s="94">
        <v>49.619952697753909</v>
      </c>
      <c r="BZ297" s="94">
        <v>38.353564019775398</v>
      </c>
      <c r="CA297" s="94">
        <v>54.901809362793017</v>
      </c>
      <c r="CB297" s="94">
        <v>60.889697515869187</v>
      </c>
    </row>
    <row r="298" spans="1:80">
      <c r="A298" s="95">
        <v>296</v>
      </c>
      <c r="B298" s="94" t="s">
        <v>253</v>
      </c>
      <c r="C298" s="94" t="s">
        <v>400</v>
      </c>
      <c r="F298" s="94" t="s">
        <v>401</v>
      </c>
      <c r="G298" s="94">
        <v>2</v>
      </c>
      <c r="H298" s="94">
        <v>21</v>
      </c>
      <c r="I298" s="94">
        <v>6</v>
      </c>
      <c r="J298" s="94" t="s">
        <v>399</v>
      </c>
      <c r="K298" s="94">
        <v>42</v>
      </c>
      <c r="L298" s="94" t="s">
        <v>331</v>
      </c>
      <c r="M298" s="94" t="s">
        <v>255</v>
      </c>
      <c r="N298" s="94" t="s">
        <v>256</v>
      </c>
      <c r="O298" s="94" t="s">
        <v>262</v>
      </c>
      <c r="P298" s="94" t="s">
        <v>262</v>
      </c>
      <c r="Q298" s="94" t="s">
        <v>1</v>
      </c>
      <c r="R298" s="94" t="s">
        <v>176</v>
      </c>
      <c r="S298" s="94" t="s">
        <v>180</v>
      </c>
      <c r="T298" s="94" t="s">
        <v>180</v>
      </c>
      <c r="U298" s="94">
        <v>0</v>
      </c>
      <c r="V298" s="94">
        <v>0</v>
      </c>
      <c r="W298" s="94">
        <v>0</v>
      </c>
      <c r="X298" s="94">
        <v>0</v>
      </c>
      <c r="Y298" s="94">
        <v>0</v>
      </c>
      <c r="Z298" s="94">
        <v>0</v>
      </c>
      <c r="AA298" s="94">
        <v>0</v>
      </c>
      <c r="AB298" s="94">
        <v>0</v>
      </c>
      <c r="AC298" s="94">
        <v>0</v>
      </c>
      <c r="AD298" s="94">
        <v>0</v>
      </c>
      <c r="AE298" s="94">
        <v>0</v>
      </c>
      <c r="AF298" s="94">
        <v>0</v>
      </c>
      <c r="AG298" s="94">
        <v>0</v>
      </c>
      <c r="AH298" s="94">
        <v>0</v>
      </c>
      <c r="AI298" s="94">
        <v>0</v>
      </c>
      <c r="AJ298" s="94">
        <v>0</v>
      </c>
      <c r="AK298" s="94">
        <v>0</v>
      </c>
      <c r="AL298" s="94">
        <v>0</v>
      </c>
      <c r="AM298" s="94">
        <v>0</v>
      </c>
      <c r="AN298" s="94">
        <v>0</v>
      </c>
      <c r="AO298" s="94">
        <v>0</v>
      </c>
      <c r="AP298" s="94">
        <v>0</v>
      </c>
      <c r="AQ298" s="94">
        <v>0</v>
      </c>
      <c r="AR298" s="94">
        <v>0</v>
      </c>
      <c r="AS298" s="94">
        <v>0</v>
      </c>
      <c r="AT298" s="94">
        <v>0</v>
      </c>
      <c r="AU298" s="94">
        <v>0.35216079101562497</v>
      </c>
      <c r="AV298" s="94">
        <v>0</v>
      </c>
      <c r="AW298" s="94">
        <v>0.88039970703124992</v>
      </c>
      <c r="AX298" s="94">
        <v>0.17608028564453121</v>
      </c>
      <c r="AY298" s="94">
        <v>0.1760795654296875</v>
      </c>
      <c r="AZ298" s="94">
        <v>0</v>
      </c>
      <c r="BA298" s="94">
        <v>0</v>
      </c>
      <c r="BB298" s="94">
        <v>0</v>
      </c>
      <c r="BC298" s="94">
        <v>0</v>
      </c>
      <c r="BD298" s="94">
        <v>0</v>
      </c>
      <c r="BE298" s="94">
        <v>0</v>
      </c>
      <c r="BF298" s="94">
        <v>0</v>
      </c>
      <c r="BG298" s="94">
        <v>0</v>
      </c>
      <c r="BH298" s="94">
        <v>0</v>
      </c>
      <c r="BI298" s="94">
        <v>0</v>
      </c>
      <c r="BJ298" s="94">
        <v>0</v>
      </c>
      <c r="BK298" s="94">
        <v>0</v>
      </c>
      <c r="BL298" s="94">
        <v>0</v>
      </c>
      <c r="BM298" s="94">
        <v>1.1445213256835931</v>
      </c>
      <c r="BN298" s="94">
        <v>0.1760795654296875</v>
      </c>
      <c r="BO298" s="94">
        <v>0</v>
      </c>
      <c r="BP298" s="94">
        <v>0</v>
      </c>
      <c r="BQ298" s="94">
        <v>1.584720202636718</v>
      </c>
      <c r="BR298" s="94">
        <v>0</v>
      </c>
      <c r="BS298" s="94">
        <v>1.584720202636718</v>
      </c>
      <c r="BT298" s="94">
        <v>0</v>
      </c>
      <c r="BU298" s="94">
        <v>0</v>
      </c>
      <c r="BV298" s="94">
        <v>1.584720202636718</v>
      </c>
      <c r="BW298" s="94">
        <v>0</v>
      </c>
      <c r="BX298" s="94">
        <v>0</v>
      </c>
      <c r="BY298" s="94">
        <v>0</v>
      </c>
      <c r="BZ298" s="94">
        <v>1.232561071777343</v>
      </c>
      <c r="CA298" s="94">
        <v>1.232561071777343</v>
      </c>
      <c r="CB298" s="94">
        <v>0.88040028076171861</v>
      </c>
    </row>
    <row r="299" spans="1:80">
      <c r="A299" s="95">
        <v>297</v>
      </c>
      <c r="B299" s="94" t="s">
        <v>253</v>
      </c>
      <c r="C299" s="94" t="s">
        <v>400</v>
      </c>
      <c r="F299" s="94" t="s">
        <v>401</v>
      </c>
      <c r="G299" s="94">
        <v>2</v>
      </c>
      <c r="H299" s="94">
        <v>21</v>
      </c>
      <c r="I299" s="94">
        <v>11</v>
      </c>
      <c r="J299" s="94" t="s">
        <v>399</v>
      </c>
      <c r="K299" s="94">
        <v>42</v>
      </c>
      <c r="L299" s="94" t="s">
        <v>331</v>
      </c>
      <c r="M299" s="94" t="s">
        <v>255</v>
      </c>
      <c r="N299" s="94" t="s">
        <v>256</v>
      </c>
      <c r="O299" s="94" t="s">
        <v>262</v>
      </c>
      <c r="P299" s="94" t="s">
        <v>262</v>
      </c>
      <c r="Q299" s="94" t="s">
        <v>1</v>
      </c>
      <c r="R299" s="94" t="s">
        <v>258</v>
      </c>
      <c r="S299" s="94" t="s">
        <v>259</v>
      </c>
      <c r="T299" s="94" t="s">
        <v>259</v>
      </c>
      <c r="U299" s="94">
        <v>3.165916778564454</v>
      </c>
      <c r="V299" s="94">
        <v>0.44044677734374998</v>
      </c>
      <c r="W299" s="94">
        <v>1.5860410522460939</v>
      </c>
      <c r="X299" s="94">
        <v>8.8086907958984384E-2</v>
      </c>
      <c r="Y299" s="94">
        <v>1.4970153564453119</v>
      </c>
      <c r="Z299" s="94">
        <v>0.35229892578124999</v>
      </c>
      <c r="AA299" s="94">
        <v>0.52848146362304682</v>
      </c>
      <c r="AB299" s="94">
        <v>1.057442620849609</v>
      </c>
      <c r="AC299" s="94">
        <v>3.9643867614746089</v>
      </c>
      <c r="AD299" s="94">
        <v>0.88085028686523459</v>
      </c>
      <c r="AE299" s="94">
        <v>0</v>
      </c>
      <c r="AF299" s="94">
        <v>2.3780583251953118</v>
      </c>
      <c r="AG299" s="94">
        <v>1.056906396484375</v>
      </c>
      <c r="AH299" s="94">
        <v>2.201756030273438</v>
      </c>
      <c r="AI299" s="94">
        <v>3.2592673278808588</v>
      </c>
      <c r="AJ299" s="94">
        <v>1.585529534912109</v>
      </c>
      <c r="AK299" s="94">
        <v>4.404215368652344</v>
      </c>
      <c r="AL299" s="94">
        <v>3.8761012084960949</v>
      </c>
      <c r="AM299" s="94">
        <v>3.434851525878905</v>
      </c>
      <c r="AN299" s="94">
        <v>5.9907891052246081</v>
      </c>
      <c r="AO299" s="94">
        <v>4.4931915954589856</v>
      </c>
      <c r="AP299" s="94">
        <v>1.585210070800781</v>
      </c>
      <c r="AQ299" s="94">
        <v>4.4931055480957038</v>
      </c>
      <c r="AR299" s="94">
        <v>3.7873842102050781</v>
      </c>
      <c r="AS299" s="94">
        <v>3.5231602844238288</v>
      </c>
      <c r="AT299" s="94">
        <v>8.7204969482421895</v>
      </c>
      <c r="AU299" s="94">
        <v>3.2576924682617192</v>
      </c>
      <c r="AV299" s="94">
        <v>4.932554138183594</v>
      </c>
      <c r="AW299" s="94">
        <v>3.171280352783203</v>
      </c>
      <c r="AX299" s="94">
        <v>4.7566852783203117</v>
      </c>
      <c r="AY299" s="94">
        <v>2.9953820312500001</v>
      </c>
      <c r="AZ299" s="94">
        <v>4.1397411499023447</v>
      </c>
      <c r="BA299" s="94">
        <v>2.9953634887695308</v>
      </c>
      <c r="BB299" s="94">
        <v>1.1449528198242189</v>
      </c>
      <c r="BC299" s="94">
        <v>0.79252455444335945</v>
      </c>
      <c r="BD299" s="94">
        <v>0.70455261840820305</v>
      </c>
      <c r="BE299" s="94">
        <v>8.8111016845703119E-2</v>
      </c>
      <c r="BF299" s="94">
        <v>0</v>
      </c>
      <c r="BG299" s="94">
        <v>0</v>
      </c>
      <c r="BH299" s="94">
        <v>1.4972501525878901</v>
      </c>
      <c r="BI299" s="94">
        <v>1.4093770446777341</v>
      </c>
      <c r="BJ299" s="94">
        <v>4.6677908508300776</v>
      </c>
      <c r="BK299" s="94">
        <v>8.8959463500976543</v>
      </c>
      <c r="BL299" s="94">
        <v>9.5136470520019536</v>
      </c>
      <c r="BM299" s="94">
        <v>17.088267547607419</v>
      </c>
      <c r="BN299" s="94">
        <v>5.7261332580566409</v>
      </c>
      <c r="BO299" s="94">
        <v>3.523170385742187</v>
      </c>
      <c r="BP299" s="94">
        <v>7.0468909423828121</v>
      </c>
      <c r="BQ299" s="94">
        <v>15.50187998046875</v>
      </c>
      <c r="BR299" s="94">
        <v>5.7245865600585937</v>
      </c>
      <c r="BS299" s="94">
        <v>23.342145855712889</v>
      </c>
      <c r="BT299" s="94">
        <v>7.6628463317871098</v>
      </c>
      <c r="BU299" s="94">
        <v>7.5754483337402352</v>
      </c>
      <c r="BV299" s="94">
        <v>17.704422711181639</v>
      </c>
      <c r="BW299" s="94">
        <v>7.486851568603516</v>
      </c>
      <c r="BX299" s="94">
        <v>7.22187269897461</v>
      </c>
      <c r="BY299" s="94">
        <v>11.18550947265625</v>
      </c>
      <c r="BZ299" s="94">
        <v>16.735359240722659</v>
      </c>
      <c r="CA299" s="94">
        <v>15.06132245483399</v>
      </c>
      <c r="CB299" s="94">
        <v>8.2806436706542961</v>
      </c>
    </row>
    <row r="300" spans="1:80">
      <c r="A300" s="95">
        <v>298</v>
      </c>
      <c r="B300" s="94" t="s">
        <v>253</v>
      </c>
      <c r="C300" s="94" t="s">
        <v>400</v>
      </c>
      <c r="F300" s="94" t="s">
        <v>401</v>
      </c>
      <c r="G300" s="94">
        <v>2</v>
      </c>
      <c r="H300" s="94">
        <v>21</v>
      </c>
      <c r="I300" s="94">
        <v>12</v>
      </c>
      <c r="J300" s="94" t="s">
        <v>399</v>
      </c>
      <c r="K300" s="94">
        <v>42</v>
      </c>
      <c r="L300" s="94" t="s">
        <v>331</v>
      </c>
      <c r="M300" s="94" t="s">
        <v>255</v>
      </c>
      <c r="N300" s="94" t="s">
        <v>256</v>
      </c>
      <c r="O300" s="94" t="s">
        <v>262</v>
      </c>
      <c r="P300" s="94" t="s">
        <v>262</v>
      </c>
      <c r="Q300" s="94" t="s">
        <v>1</v>
      </c>
      <c r="R300" s="94" t="s">
        <v>258</v>
      </c>
      <c r="S300" s="94" t="s">
        <v>260</v>
      </c>
      <c r="T300" s="94" t="s">
        <v>260</v>
      </c>
      <c r="U300" s="94">
        <v>38.434961309814447</v>
      </c>
      <c r="V300" s="94">
        <v>221.55015222778329</v>
      </c>
      <c r="W300" s="94">
        <v>28.326323077392569</v>
      </c>
      <c r="X300" s="94">
        <v>12.224313446044921</v>
      </c>
      <c r="Y300" s="94">
        <v>20.653157519531241</v>
      </c>
      <c r="Z300" s="94">
        <v>13.807456689453121</v>
      </c>
      <c r="AA300" s="94">
        <v>1.407467962646485</v>
      </c>
      <c r="AB300" s="94">
        <v>18.286748931884759</v>
      </c>
      <c r="AC300" s="94">
        <v>10.73457121582031</v>
      </c>
      <c r="AD300" s="94">
        <v>31.68462878417969</v>
      </c>
      <c r="AE300" s="94">
        <v>8.5359035278320317</v>
      </c>
      <c r="AF300" s="94">
        <v>7.7401334594726547</v>
      </c>
      <c r="AG300" s="94">
        <v>4.5741551696777343</v>
      </c>
      <c r="AH300" s="94">
        <v>4.6624177795410153</v>
      </c>
      <c r="AI300" s="94">
        <v>6.9491838867187514</v>
      </c>
      <c r="AJ300" s="94">
        <v>16.45011362915039</v>
      </c>
      <c r="AK300" s="94">
        <v>8.0920673828125</v>
      </c>
      <c r="AL300" s="94">
        <v>12.406422460937501</v>
      </c>
      <c r="AM300" s="94">
        <v>8.7095627990722644</v>
      </c>
      <c r="AN300" s="94">
        <v>32.899418817138667</v>
      </c>
      <c r="AO300" s="94">
        <v>21.551816082763668</v>
      </c>
      <c r="AP300" s="94">
        <v>21.80734976196289</v>
      </c>
      <c r="AQ300" s="94">
        <v>20.231598211669919</v>
      </c>
      <c r="AR300" s="94">
        <v>26.030005517578122</v>
      </c>
      <c r="AS300" s="94">
        <v>25.42405759277344</v>
      </c>
      <c r="AT300" s="94">
        <v>11.083763446044919</v>
      </c>
      <c r="AU300" s="94">
        <v>20.849449255371098</v>
      </c>
      <c r="AV300" s="94">
        <v>32.281561047363269</v>
      </c>
      <c r="AW300" s="94">
        <v>19.267330792236329</v>
      </c>
      <c r="AX300" s="94">
        <v>11.786469079589841</v>
      </c>
      <c r="AY300" s="94">
        <v>35.00672317504884</v>
      </c>
      <c r="AZ300" s="94">
        <v>19.268407836914061</v>
      </c>
      <c r="BA300" s="94">
        <v>10.115998669433599</v>
      </c>
      <c r="BB300" s="94">
        <v>26.91390814819335</v>
      </c>
      <c r="BC300" s="94">
        <v>35.100431317138657</v>
      </c>
      <c r="BD300" s="94">
        <v>29.813442901611321</v>
      </c>
      <c r="BE300" s="94">
        <v>33.077081427001957</v>
      </c>
      <c r="BF300" s="94">
        <v>27.895260028076169</v>
      </c>
      <c r="BG300" s="94">
        <v>526.51029658813468</v>
      </c>
      <c r="BH300" s="94">
        <v>374.58271640014658</v>
      </c>
      <c r="BI300" s="94">
        <v>22.34516020507812</v>
      </c>
      <c r="BJ300" s="94">
        <v>10.38089273681641</v>
      </c>
      <c r="BK300" s="94">
        <v>54.192189111328169</v>
      </c>
      <c r="BL300" s="94">
        <v>102.4746702026367</v>
      </c>
      <c r="BM300" s="94">
        <v>33.253117443847657</v>
      </c>
      <c r="BN300" s="94">
        <v>70.191938409423813</v>
      </c>
      <c r="BO300" s="94">
        <v>22.783179296875002</v>
      </c>
      <c r="BP300" s="94">
        <v>128.60799256591781</v>
      </c>
      <c r="BQ300" s="94">
        <v>75.829373504638653</v>
      </c>
      <c r="BR300" s="94">
        <v>1018.240540917969</v>
      </c>
      <c r="BS300" s="94">
        <v>65.700146850585952</v>
      </c>
      <c r="BT300" s="94">
        <v>46.979033831787127</v>
      </c>
      <c r="BU300" s="94">
        <v>122.53534284057611</v>
      </c>
      <c r="BV300" s="94">
        <v>47.765642541503929</v>
      </c>
      <c r="BW300" s="94">
        <v>325.26325798339832</v>
      </c>
      <c r="BX300" s="94">
        <v>631.42536176147564</v>
      </c>
      <c r="BY300" s="94">
        <v>646.63356791381966</v>
      </c>
      <c r="BZ300" s="94">
        <v>595.86152743530317</v>
      </c>
      <c r="CA300" s="94">
        <v>610.39243743286124</v>
      </c>
      <c r="CB300" s="94">
        <v>638.45914717407243</v>
      </c>
    </row>
    <row r="301" spans="1:80">
      <c r="A301" s="95">
        <v>299</v>
      </c>
      <c r="B301" s="94" t="s">
        <v>253</v>
      </c>
      <c r="C301" s="94" t="s">
        <v>400</v>
      </c>
      <c r="F301" s="94" t="s">
        <v>401</v>
      </c>
      <c r="G301" s="94">
        <v>2</v>
      </c>
      <c r="H301" s="94">
        <v>21</v>
      </c>
      <c r="I301" s="94">
        <v>13</v>
      </c>
      <c r="J301" s="94" t="s">
        <v>399</v>
      </c>
      <c r="K301" s="94">
        <v>42</v>
      </c>
      <c r="L301" s="94" t="s">
        <v>331</v>
      </c>
      <c r="M301" s="94" t="s">
        <v>255</v>
      </c>
      <c r="N301" s="94" t="s">
        <v>256</v>
      </c>
      <c r="O301" s="94" t="s">
        <v>262</v>
      </c>
      <c r="P301" s="94" t="s">
        <v>262</v>
      </c>
      <c r="Q301" s="94" t="s">
        <v>1</v>
      </c>
      <c r="R301" s="94" t="s">
        <v>258</v>
      </c>
      <c r="S301" s="94" t="s">
        <v>261</v>
      </c>
      <c r="T301" s="94" t="s">
        <v>261</v>
      </c>
      <c r="U301" s="94">
        <v>49.519586456298818</v>
      </c>
      <c r="V301" s="94">
        <v>268.34774101562499</v>
      </c>
      <c r="W301" s="94">
        <v>173.47478061523449</v>
      </c>
      <c r="X301" s="94">
        <v>106.0017747192383</v>
      </c>
      <c r="Y301" s="94">
        <v>114.0830505859375</v>
      </c>
      <c r="Z301" s="94">
        <v>111.4632803344727</v>
      </c>
      <c r="AA301" s="94">
        <v>5.0118825317382818</v>
      </c>
      <c r="AB301" s="94">
        <v>42.200790460205049</v>
      </c>
      <c r="AC301" s="94">
        <v>221.38765689086921</v>
      </c>
      <c r="AD301" s="94">
        <v>167.3528464416504</v>
      </c>
      <c r="AE301" s="94">
        <v>255.19009903564461</v>
      </c>
      <c r="AF301" s="94">
        <v>146.48997832031259</v>
      </c>
      <c r="AG301" s="94">
        <v>109.632482611084</v>
      </c>
      <c r="AH301" s="94">
        <v>125.8254107788086</v>
      </c>
      <c r="AI301" s="94">
        <v>300.91604174194327</v>
      </c>
      <c r="AJ301" s="94">
        <v>299.59620298461948</v>
      </c>
      <c r="AK301" s="94">
        <v>201.57163991088871</v>
      </c>
      <c r="AL301" s="94">
        <v>311.83790961914048</v>
      </c>
      <c r="AM301" s="94">
        <v>232.79851826171881</v>
      </c>
      <c r="AN301" s="94">
        <v>408.34755457153318</v>
      </c>
      <c r="AO301" s="94">
        <v>219.4024681335448</v>
      </c>
      <c r="AP301" s="94">
        <v>246.428834210205</v>
      </c>
      <c r="AQ301" s="94">
        <v>223.4463623046876</v>
      </c>
      <c r="AR301" s="94">
        <v>537.91140825805689</v>
      </c>
      <c r="AS301" s="94">
        <v>324.50733298950178</v>
      </c>
      <c r="AT301" s="94">
        <v>177.16053999023441</v>
      </c>
      <c r="AU301" s="94">
        <v>324.08826912231461</v>
      </c>
      <c r="AV301" s="94">
        <v>232.9583484924317</v>
      </c>
      <c r="AW301" s="94">
        <v>234.20526298828119</v>
      </c>
      <c r="AX301" s="94">
        <v>169.3455232482909</v>
      </c>
      <c r="AY301" s="94">
        <v>269.03052787475582</v>
      </c>
      <c r="AZ301" s="94">
        <v>231.46791795043941</v>
      </c>
      <c r="BA301" s="94">
        <v>240.2852479187012</v>
      </c>
      <c r="BB301" s="94">
        <v>165.20413393554691</v>
      </c>
      <c r="BC301" s="94">
        <v>597.60965014648446</v>
      </c>
      <c r="BD301" s="94">
        <v>101.4276316467285</v>
      </c>
      <c r="BE301" s="94">
        <v>195.33615552368181</v>
      </c>
      <c r="BF301" s="94">
        <v>145.6293221862793</v>
      </c>
      <c r="BG301" s="94">
        <v>0</v>
      </c>
      <c r="BH301" s="94">
        <v>287.44967053833011</v>
      </c>
      <c r="BI301" s="94">
        <v>300.81124741821282</v>
      </c>
      <c r="BJ301" s="94">
        <v>677.8865830139157</v>
      </c>
      <c r="BK301" s="94">
        <v>1119.291701147461</v>
      </c>
      <c r="BL301" s="94">
        <v>1243.320815454101</v>
      </c>
      <c r="BM301" s="94">
        <v>796.411680493164</v>
      </c>
      <c r="BN301" s="94">
        <v>875.83666196899424</v>
      </c>
      <c r="BO301" s="94">
        <v>684.30136292724558</v>
      </c>
      <c r="BP301" s="94">
        <v>1532.933165325926</v>
      </c>
      <c r="BQ301" s="94">
        <v>1066.2579512329121</v>
      </c>
      <c r="BR301" s="94">
        <v>1098.0256286987301</v>
      </c>
      <c r="BS301" s="94">
        <v>1002.533994567873</v>
      </c>
      <c r="BT301" s="94">
        <v>982.60124766235253</v>
      </c>
      <c r="BU301" s="94">
        <v>1538.021633691405</v>
      </c>
      <c r="BV301" s="94">
        <v>933.03593766479457</v>
      </c>
      <c r="BW301" s="94">
        <v>1342.8130427673359</v>
      </c>
      <c r="BX301" s="94">
        <v>1167.5075502868649</v>
      </c>
      <c r="BY301" s="94">
        <v>1170.15902218628</v>
      </c>
      <c r="BZ301" s="94">
        <v>1074.865056921388</v>
      </c>
      <c r="CA301" s="94">
        <v>1013.106280908204</v>
      </c>
      <c r="CB301" s="94">
        <v>930.01173205566431</v>
      </c>
    </row>
    <row r="302" spans="1:80">
      <c r="A302" s="95">
        <v>300</v>
      </c>
      <c r="B302" s="94" t="s">
        <v>253</v>
      </c>
      <c r="C302" s="94" t="s">
        <v>400</v>
      </c>
      <c r="F302" s="94" t="s">
        <v>401</v>
      </c>
      <c r="G302" s="94">
        <v>2</v>
      </c>
      <c r="H302" s="94">
        <v>21</v>
      </c>
      <c r="I302" s="94">
        <v>15</v>
      </c>
      <c r="J302" s="94" t="s">
        <v>399</v>
      </c>
      <c r="K302" s="94">
        <v>42</v>
      </c>
      <c r="L302" s="94" t="s">
        <v>331</v>
      </c>
      <c r="M302" s="94" t="s">
        <v>255</v>
      </c>
      <c r="N302" s="94" t="s">
        <v>256</v>
      </c>
      <c r="O302" s="94" t="s">
        <v>262</v>
      </c>
      <c r="P302" s="94" t="s">
        <v>262</v>
      </c>
      <c r="Q302" s="94" t="s">
        <v>255</v>
      </c>
      <c r="R302" s="94" t="s">
        <v>256</v>
      </c>
      <c r="S302" s="94" t="s">
        <v>14</v>
      </c>
      <c r="T302" s="94" t="s">
        <v>14</v>
      </c>
      <c r="U302" s="94">
        <v>154.62639738159211</v>
      </c>
      <c r="V302" s="94">
        <v>93.377068292236316</v>
      </c>
      <c r="W302" s="94">
        <v>10.040617962646481</v>
      </c>
      <c r="X302" s="94">
        <v>19.46568914794921</v>
      </c>
      <c r="Y302" s="94">
        <v>1.3194825378417969</v>
      </c>
      <c r="Z302" s="94">
        <v>61.303637353515683</v>
      </c>
      <c r="AA302" s="94">
        <v>39.809130474853468</v>
      </c>
      <c r="AB302" s="94">
        <v>4.2252352661132813</v>
      </c>
      <c r="AC302" s="94">
        <v>637.13550637206606</v>
      </c>
      <c r="AD302" s="94">
        <v>41.572008428955108</v>
      </c>
      <c r="AE302" s="94">
        <v>58.659584722900391</v>
      </c>
      <c r="AF302" s="94">
        <v>192.83246799316419</v>
      </c>
      <c r="AG302" s="94">
        <v>241.36924764404279</v>
      </c>
      <c r="AH302" s="94">
        <v>645.75370691528133</v>
      </c>
      <c r="AI302" s="94">
        <v>521.10470149536241</v>
      </c>
      <c r="AJ302" s="94">
        <v>518.64919785766688</v>
      </c>
      <c r="AK302" s="94">
        <v>417.48949279174838</v>
      </c>
      <c r="AL302" s="94">
        <v>340.97746586303828</v>
      </c>
      <c r="AM302" s="94">
        <v>185.69267931518479</v>
      </c>
      <c r="AN302" s="94">
        <v>430.73952802124143</v>
      </c>
      <c r="AO302" s="94">
        <v>576.3661210815427</v>
      </c>
      <c r="AP302" s="94">
        <v>287.11398328857422</v>
      </c>
      <c r="AQ302" s="94">
        <v>1391.6605829467451</v>
      </c>
      <c r="AR302" s="94">
        <v>2669.571660498058</v>
      </c>
      <c r="AS302" s="94">
        <v>8137.3585150454046</v>
      </c>
      <c r="AT302" s="94">
        <v>3407.5275650573558</v>
      </c>
      <c r="AU302" s="94">
        <v>1578.065690222172</v>
      </c>
      <c r="AV302" s="94">
        <v>3709.0608104308931</v>
      </c>
      <c r="AW302" s="94">
        <v>2118.4969277709979</v>
      </c>
      <c r="AX302" s="94">
        <v>1802.2993441833601</v>
      </c>
      <c r="AY302" s="94">
        <v>2431.5582222534081</v>
      </c>
      <c r="AZ302" s="94">
        <v>3837.0120381286511</v>
      </c>
      <c r="BA302" s="94">
        <v>3092.1759674621239</v>
      </c>
      <c r="BB302" s="94">
        <v>3489.1784757202322</v>
      </c>
      <c r="BC302" s="94">
        <v>2688.8722199706999</v>
      </c>
      <c r="BD302" s="94">
        <v>5413.2219081055118</v>
      </c>
      <c r="BE302" s="94">
        <v>97.994352777099607</v>
      </c>
      <c r="BF302" s="94">
        <v>17.784986798095701</v>
      </c>
      <c r="BG302" s="94">
        <v>2.1110789062499999</v>
      </c>
      <c r="BH302" s="94">
        <v>128.41290095825201</v>
      </c>
      <c r="BI302" s="94">
        <v>198.02583413085901</v>
      </c>
      <c r="BJ302" s="94">
        <v>766.0441174194342</v>
      </c>
      <c r="BK302" s="94">
        <v>572.5843061340363</v>
      </c>
      <c r="BL302" s="94">
        <v>10693.766800818161</v>
      </c>
      <c r="BM302" s="94">
        <v>7448.3478868165021</v>
      </c>
      <c r="BN302" s="94">
        <v>7104.5803822998614</v>
      </c>
      <c r="BO302" s="94">
        <v>649.39389094848752</v>
      </c>
      <c r="BP302" s="94">
        <v>8534.7153932923993</v>
      </c>
      <c r="BQ302" s="94">
        <v>8434.4865884276896</v>
      </c>
      <c r="BR302" s="94">
        <v>7247.2025566955626</v>
      </c>
      <c r="BS302" s="94">
        <v>13999.590404932351</v>
      </c>
      <c r="BT302" s="94">
        <v>892.29506312866556</v>
      </c>
      <c r="BU302" s="94">
        <v>9668.3412471438587</v>
      </c>
      <c r="BV302" s="94">
        <v>7355.1459632385531</v>
      </c>
      <c r="BW302" s="94">
        <v>6466.8414087768897</v>
      </c>
      <c r="BX302" s="94">
        <v>8741.302883972181</v>
      </c>
      <c r="BY302" s="94">
        <v>10794.309558166769</v>
      </c>
      <c r="BZ302" s="94">
        <v>14046.992431805529</v>
      </c>
      <c r="CA302" s="94">
        <v>9740.0729749998809</v>
      </c>
      <c r="CB302" s="94">
        <v>9481.2048270630185</v>
      </c>
    </row>
    <row r="303" spans="1:80">
      <c r="A303" s="95">
        <v>301</v>
      </c>
      <c r="B303" s="94" t="s">
        <v>253</v>
      </c>
      <c r="C303" s="94" t="s">
        <v>400</v>
      </c>
      <c r="F303" s="94" t="s">
        <v>401</v>
      </c>
      <c r="G303" s="94">
        <v>2</v>
      </c>
      <c r="H303" s="94">
        <v>21</v>
      </c>
      <c r="I303" s="94">
        <v>21</v>
      </c>
      <c r="J303" s="94" t="s">
        <v>399</v>
      </c>
      <c r="K303" s="94">
        <v>42</v>
      </c>
      <c r="L303" s="94" t="s">
        <v>331</v>
      </c>
      <c r="M303" s="94" t="s">
        <v>255</v>
      </c>
      <c r="N303" s="94" t="s">
        <v>256</v>
      </c>
      <c r="O303" s="94" t="s">
        <v>262</v>
      </c>
      <c r="P303" s="94" t="s">
        <v>262</v>
      </c>
      <c r="Q303" s="94" t="s">
        <v>255</v>
      </c>
      <c r="R303" s="94" t="s">
        <v>256</v>
      </c>
      <c r="S303" s="94" t="s">
        <v>262</v>
      </c>
      <c r="T303" s="94" t="s">
        <v>262</v>
      </c>
      <c r="U303" s="94">
        <v>115963.43769926421</v>
      </c>
      <c r="V303" s="94">
        <v>114734.54109723819</v>
      </c>
      <c r="W303" s="94">
        <v>116555.0161469447</v>
      </c>
      <c r="X303" s="94">
        <v>122064.05360718739</v>
      </c>
      <c r="Y303" s="94">
        <v>123723.2409723055</v>
      </c>
      <c r="Z303" s="94">
        <v>123156.1772342489</v>
      </c>
      <c r="AA303" s="94">
        <v>125353.6900003764</v>
      </c>
      <c r="AB303" s="94">
        <v>123812.44358828331</v>
      </c>
      <c r="AC303" s="94">
        <v>122560.7532593831</v>
      </c>
      <c r="AD303" s="94">
        <v>122046.77721833139</v>
      </c>
      <c r="AE303" s="94">
        <v>125200.6378522801</v>
      </c>
      <c r="AF303" s="94">
        <v>123635.4885263663</v>
      </c>
      <c r="AG303" s="94">
        <v>121325.3761544868</v>
      </c>
      <c r="AH303" s="94">
        <v>122716.82868545649</v>
      </c>
      <c r="AI303" s="94">
        <v>123491.2557661695</v>
      </c>
      <c r="AJ303" s="94">
        <v>127675.6982704595</v>
      </c>
      <c r="AK303" s="94">
        <v>130613.7876692619</v>
      </c>
      <c r="AL303" s="94">
        <v>134976.1218902689</v>
      </c>
      <c r="AM303" s="94">
        <v>139459.83451764949</v>
      </c>
      <c r="AN303" s="94">
        <v>139375.256282861</v>
      </c>
      <c r="AO303" s="94">
        <v>141429.7700345093</v>
      </c>
      <c r="AP303" s="94">
        <v>144594.64992435719</v>
      </c>
      <c r="AQ303" s="94">
        <v>144862.3849043324</v>
      </c>
      <c r="AR303" s="94">
        <v>143488.46433625231</v>
      </c>
      <c r="AS303" s="94">
        <v>140164.14435176819</v>
      </c>
      <c r="AT303" s="94">
        <v>142223.42562550091</v>
      </c>
      <c r="AU303" s="94">
        <v>145465.78893859431</v>
      </c>
      <c r="AV303" s="94">
        <v>150003.13962815091</v>
      </c>
      <c r="AW303" s="94">
        <v>152218.29322004109</v>
      </c>
      <c r="AX303" s="94">
        <v>155562.82072661279</v>
      </c>
      <c r="AY303" s="94">
        <v>157379.90402690519</v>
      </c>
      <c r="AZ303" s="94">
        <v>158165.3397689102</v>
      </c>
      <c r="BA303" s="94">
        <v>163056.43760023959</v>
      </c>
      <c r="BB303" s="94">
        <v>165725.52254102661</v>
      </c>
      <c r="BC303" s="94">
        <v>172988.4577195966</v>
      </c>
      <c r="BD303" s="94">
        <v>187669.28806297629</v>
      </c>
      <c r="BE303" s="94">
        <v>195718.36099023989</v>
      </c>
      <c r="BF303" s="94">
        <v>204142.37792073219</v>
      </c>
      <c r="BG303" s="94">
        <v>211982.07875117919</v>
      </c>
      <c r="BH303" s="94">
        <v>102256.07209732549</v>
      </c>
      <c r="BI303" s="94">
        <v>108837.2220150806</v>
      </c>
      <c r="BJ303" s="94">
        <v>108101.097159339</v>
      </c>
      <c r="BK303" s="94">
        <v>112323.3404686584</v>
      </c>
      <c r="BL303" s="94">
        <v>113795.19418903301</v>
      </c>
      <c r="BM303" s="94">
        <v>119507.12976120019</v>
      </c>
      <c r="BN303" s="94">
        <v>137202.23846475349</v>
      </c>
      <c r="BO303" s="94">
        <v>99565.228988635936</v>
      </c>
      <c r="BP303" s="94">
        <v>95630.173858098686</v>
      </c>
      <c r="BQ303" s="94">
        <v>112655.0259985865</v>
      </c>
      <c r="BR303" s="94">
        <v>80922.125171350461</v>
      </c>
      <c r="BS303" s="94">
        <v>109184.9118966453</v>
      </c>
      <c r="BT303" s="94">
        <v>100682.7305598087</v>
      </c>
      <c r="BU303" s="94">
        <v>101943.65839921231</v>
      </c>
      <c r="BV303" s="94">
        <v>116872.9571818855</v>
      </c>
      <c r="BW303" s="94">
        <v>75832.047078089046</v>
      </c>
      <c r="BX303" s="94">
        <v>88313.139199310564</v>
      </c>
      <c r="BY303" s="94">
        <v>94960.312959846327</v>
      </c>
      <c r="BZ303" s="94">
        <v>113692.4253554036</v>
      </c>
      <c r="CA303" s="94">
        <v>116636.2891790906</v>
      </c>
      <c r="CB303" s="94">
        <v>125607.0118524745</v>
      </c>
    </row>
    <row r="304" spans="1:80">
      <c r="A304" s="95">
        <v>302</v>
      </c>
      <c r="B304" s="94" t="s">
        <v>253</v>
      </c>
      <c r="C304" s="94" t="s">
        <v>400</v>
      </c>
      <c r="F304" s="94" t="s">
        <v>401</v>
      </c>
      <c r="G304" s="94">
        <v>2</v>
      </c>
      <c r="H304" s="94">
        <v>21</v>
      </c>
      <c r="I304" s="94">
        <v>23</v>
      </c>
      <c r="J304" s="94" t="s">
        <v>399</v>
      </c>
      <c r="K304" s="94">
        <v>42</v>
      </c>
      <c r="L304" s="94" t="s">
        <v>331</v>
      </c>
      <c r="M304" s="94" t="s">
        <v>255</v>
      </c>
      <c r="N304" s="94" t="s">
        <v>256</v>
      </c>
      <c r="O304" s="94" t="s">
        <v>262</v>
      </c>
      <c r="P304" s="94" t="s">
        <v>262</v>
      </c>
      <c r="Q304" s="94" t="s">
        <v>1</v>
      </c>
      <c r="R304" s="94" t="s">
        <v>193</v>
      </c>
      <c r="S304" s="94" t="s">
        <v>194</v>
      </c>
      <c r="T304" s="94" t="s">
        <v>194</v>
      </c>
      <c r="U304" s="94">
        <v>63.263928820800807</v>
      </c>
      <c r="V304" s="94">
        <v>126.9632400085448</v>
      </c>
      <c r="W304" s="94">
        <v>102.8260552368165</v>
      </c>
      <c r="X304" s="94">
        <v>36.240178698730467</v>
      </c>
      <c r="Y304" s="94">
        <v>44.333949261474601</v>
      </c>
      <c r="Z304" s="94">
        <v>273.98476829833987</v>
      </c>
      <c r="AA304" s="94">
        <v>3.4341511779785159</v>
      </c>
      <c r="AB304" s="94">
        <v>41.419162335205058</v>
      </c>
      <c r="AC304" s="94">
        <v>32.456575231933613</v>
      </c>
      <c r="AD304" s="94">
        <v>14.424233728027341</v>
      </c>
      <c r="AE304" s="94">
        <v>65.671542028808616</v>
      </c>
      <c r="AF304" s="94">
        <v>64.744311230468753</v>
      </c>
      <c r="AG304" s="94">
        <v>93.260312652587871</v>
      </c>
      <c r="AH304" s="94">
        <v>11.438934582519529</v>
      </c>
      <c r="AI304" s="94">
        <v>33.433607208251964</v>
      </c>
      <c r="AJ304" s="94">
        <v>32.908565338134771</v>
      </c>
      <c r="AK304" s="94">
        <v>65.999127606201199</v>
      </c>
      <c r="AL304" s="94">
        <v>175.5214914123535</v>
      </c>
      <c r="AM304" s="94">
        <v>13.284310437011721</v>
      </c>
      <c r="AN304" s="94">
        <v>64.325000048828102</v>
      </c>
      <c r="AO304" s="94">
        <v>16.277660485839839</v>
      </c>
      <c r="AP304" s="94">
        <v>106.8226813293458</v>
      </c>
      <c r="AQ304" s="94">
        <v>86.143489086914116</v>
      </c>
      <c r="AR304" s="94">
        <v>14.163607122802739</v>
      </c>
      <c r="AS304" s="94">
        <v>157.4860196838379</v>
      </c>
      <c r="AT304" s="94">
        <v>23.142225695800779</v>
      </c>
      <c r="AU304" s="94">
        <v>34.131158850097663</v>
      </c>
      <c r="AV304" s="94">
        <v>77.680701678466789</v>
      </c>
      <c r="AW304" s="94">
        <v>22.610925347900391</v>
      </c>
      <c r="AX304" s="94">
        <v>31.591190667724611</v>
      </c>
      <c r="AY304" s="94">
        <v>94.148006243896489</v>
      </c>
      <c r="AZ304" s="94">
        <v>110.4062528381348</v>
      </c>
      <c r="BA304" s="94">
        <v>189.72400502929699</v>
      </c>
      <c r="BB304" s="94">
        <v>18.119899530029301</v>
      </c>
      <c r="BC304" s="94">
        <v>139.38316395874011</v>
      </c>
      <c r="BD304" s="94">
        <v>69.062406579589847</v>
      </c>
      <c r="BE304" s="94">
        <v>149.7406477844238</v>
      </c>
      <c r="BF304" s="94">
        <v>151.0715170471191</v>
      </c>
      <c r="BG304" s="94">
        <v>105.7383852905273</v>
      </c>
      <c r="BH304" s="94">
        <v>94.137848449706993</v>
      </c>
      <c r="BI304" s="94">
        <v>35.705428729248048</v>
      </c>
      <c r="BJ304" s="94">
        <v>71.291560052490226</v>
      </c>
      <c r="BK304" s="94">
        <v>87.460747888183548</v>
      </c>
      <c r="BL304" s="94">
        <v>183.81522042236341</v>
      </c>
      <c r="BM304" s="94">
        <v>62.648122479248023</v>
      </c>
      <c r="BN304" s="94">
        <v>190.77252175292969</v>
      </c>
      <c r="BO304" s="94">
        <v>94.628028393554658</v>
      </c>
      <c r="BP304" s="94">
        <v>252.21300061035191</v>
      </c>
      <c r="BQ304" s="94">
        <v>197.38127275390619</v>
      </c>
      <c r="BR304" s="94">
        <v>271.3282645996095</v>
      </c>
      <c r="BS304" s="94">
        <v>157.22297707519539</v>
      </c>
      <c r="BT304" s="94">
        <v>86.234207995605502</v>
      </c>
      <c r="BU304" s="94">
        <v>225.45168966674831</v>
      </c>
      <c r="BV304" s="94">
        <v>97.571937884521446</v>
      </c>
      <c r="BW304" s="94">
        <v>165.4563328674316</v>
      </c>
      <c r="BX304" s="94">
        <v>323.22144053344738</v>
      </c>
      <c r="BY304" s="94">
        <v>304.85070646972679</v>
      </c>
      <c r="BZ304" s="94">
        <v>242.43199642334019</v>
      </c>
      <c r="CA304" s="94">
        <v>219.89591526489281</v>
      </c>
      <c r="CB304" s="94">
        <v>214.4255285827638</v>
      </c>
    </row>
    <row r="305" spans="1:80">
      <c r="A305" s="95">
        <v>303</v>
      </c>
      <c r="B305" s="94" t="s">
        <v>253</v>
      </c>
      <c r="C305" s="94" t="s">
        <v>400</v>
      </c>
      <c r="F305" s="94" t="s">
        <v>401</v>
      </c>
      <c r="G305" s="94">
        <v>2</v>
      </c>
      <c r="H305" s="94">
        <v>21</v>
      </c>
      <c r="I305" s="94">
        <v>24</v>
      </c>
      <c r="J305" s="94" t="s">
        <v>399</v>
      </c>
      <c r="K305" s="94">
        <v>42</v>
      </c>
      <c r="L305" s="94" t="s">
        <v>331</v>
      </c>
      <c r="M305" s="94" t="s">
        <v>255</v>
      </c>
      <c r="N305" s="94" t="s">
        <v>256</v>
      </c>
      <c r="O305" s="94" t="s">
        <v>262</v>
      </c>
      <c r="P305" s="94" t="s">
        <v>262</v>
      </c>
      <c r="Q305" s="94" t="s">
        <v>255</v>
      </c>
      <c r="R305" s="94" t="s">
        <v>193</v>
      </c>
      <c r="S305" s="94" t="s">
        <v>263</v>
      </c>
      <c r="T305" s="94" t="s">
        <v>263</v>
      </c>
      <c r="U305" s="94">
        <v>2.6367047729492179</v>
      </c>
      <c r="V305" s="94">
        <v>8.7087968261718753</v>
      </c>
      <c r="W305" s="94">
        <v>9.3239310180664052</v>
      </c>
      <c r="X305" s="94">
        <v>5.9826241149902346</v>
      </c>
      <c r="Y305" s="94">
        <v>3.5178787536621101</v>
      </c>
      <c r="Z305" s="94">
        <v>7.6549148559570321</v>
      </c>
      <c r="AA305" s="94">
        <v>4.9332201782226566</v>
      </c>
      <c r="AB305" s="94">
        <v>9.3359564880371124</v>
      </c>
      <c r="AC305" s="94">
        <v>2.289556622314453</v>
      </c>
      <c r="AD305" s="94">
        <v>4.2230566406249999</v>
      </c>
      <c r="AE305" s="94">
        <v>6.0709452880859374</v>
      </c>
      <c r="AF305" s="94">
        <v>2.023081713867187</v>
      </c>
      <c r="AG305" s="94">
        <v>2.6392665771484372</v>
      </c>
      <c r="AH305" s="94">
        <v>5.2798603698730462</v>
      </c>
      <c r="AI305" s="94">
        <v>3.4317980712890628</v>
      </c>
      <c r="AJ305" s="94">
        <v>3.4313326660156238</v>
      </c>
      <c r="AK305" s="94">
        <v>2.6396310668945309</v>
      </c>
      <c r="AL305" s="94">
        <v>4.840284448242187</v>
      </c>
      <c r="AM305" s="94">
        <v>5.3684510498046878</v>
      </c>
      <c r="AN305" s="94">
        <v>5.8050624084472657</v>
      </c>
      <c r="AO305" s="94">
        <v>8.9792193420410094</v>
      </c>
      <c r="AP305" s="94">
        <v>15.75985484008789</v>
      </c>
      <c r="AQ305" s="94">
        <v>23.154482934570321</v>
      </c>
      <c r="AR305" s="94">
        <v>44.299689953613139</v>
      </c>
      <c r="AS305" s="94">
        <v>48.149154937744129</v>
      </c>
      <c r="AT305" s="94">
        <v>26.49711958618164</v>
      </c>
      <c r="AU305" s="94">
        <v>45.951764642333963</v>
      </c>
      <c r="AV305" s="94">
        <v>77.206077453613204</v>
      </c>
      <c r="AW305" s="94">
        <v>52.384654071044942</v>
      </c>
      <c r="AX305" s="94">
        <v>41.915630358886688</v>
      </c>
      <c r="AY305" s="94">
        <v>63.0567151611328</v>
      </c>
      <c r="AZ305" s="94">
        <v>50.897532550048773</v>
      </c>
      <c r="BA305" s="94">
        <v>43.409681396484388</v>
      </c>
      <c r="BB305" s="94">
        <v>48.864525976562518</v>
      </c>
      <c r="BC305" s="94">
        <v>41.645367456054728</v>
      </c>
      <c r="BD305" s="94">
        <v>36.097525891113307</v>
      </c>
      <c r="BE305" s="94">
        <v>34.154207769775397</v>
      </c>
      <c r="BF305" s="94">
        <v>27.3055221130371</v>
      </c>
      <c r="BG305" s="94">
        <v>31.7041395263672</v>
      </c>
      <c r="BH305" s="94">
        <v>34.650191351318362</v>
      </c>
      <c r="BI305" s="94">
        <v>28.87112753295898</v>
      </c>
      <c r="BJ305" s="94">
        <v>19.704741290283199</v>
      </c>
      <c r="BK305" s="94">
        <v>22.699791333007809</v>
      </c>
      <c r="BL305" s="94">
        <v>159.08720800781279</v>
      </c>
      <c r="BM305" s="94">
        <v>281.35236323852581</v>
      </c>
      <c r="BN305" s="94">
        <v>258.85266757202078</v>
      </c>
      <c r="BO305" s="94">
        <v>56.308519799804671</v>
      </c>
      <c r="BP305" s="94">
        <v>180.98004396972661</v>
      </c>
      <c r="BQ305" s="94">
        <v>547.214896447755</v>
      </c>
      <c r="BR305" s="94">
        <v>639.26419199218708</v>
      </c>
      <c r="BS305" s="94">
        <v>549.6349039672856</v>
      </c>
      <c r="BT305" s="94">
        <v>31.49147221069336</v>
      </c>
      <c r="BU305" s="94">
        <v>182.1289965148928</v>
      </c>
      <c r="BV305" s="94">
        <v>349.94659630127012</v>
      </c>
      <c r="BW305" s="94">
        <v>412.07663850097708</v>
      </c>
      <c r="BX305" s="94">
        <v>724.17617506713782</v>
      </c>
      <c r="BY305" s="94">
        <v>938.65220973510759</v>
      </c>
      <c r="BZ305" s="94">
        <v>900.5053106872557</v>
      </c>
      <c r="CA305" s="94">
        <v>737.17226518554651</v>
      </c>
      <c r="CB305" s="94">
        <v>612.09675541381807</v>
      </c>
    </row>
    <row r="306" spans="1:80">
      <c r="A306" s="95">
        <v>304</v>
      </c>
      <c r="B306" s="94" t="s">
        <v>253</v>
      </c>
      <c r="C306" s="94" t="s">
        <v>400</v>
      </c>
      <c r="F306" s="94" t="s">
        <v>401</v>
      </c>
      <c r="G306" s="94">
        <v>2</v>
      </c>
      <c r="H306" s="94">
        <v>21</v>
      </c>
      <c r="I306" s="94">
        <v>25</v>
      </c>
      <c r="J306" s="94" t="s">
        <v>399</v>
      </c>
      <c r="K306" s="94">
        <v>42</v>
      </c>
      <c r="L306" s="94" t="s">
        <v>331</v>
      </c>
      <c r="M306" s="94" t="s">
        <v>255</v>
      </c>
      <c r="N306" s="94" t="s">
        <v>256</v>
      </c>
      <c r="O306" s="94" t="s">
        <v>262</v>
      </c>
      <c r="P306" s="94" t="s">
        <v>262</v>
      </c>
      <c r="Q306" s="94" t="s">
        <v>255</v>
      </c>
      <c r="R306" s="94" t="s">
        <v>193</v>
      </c>
      <c r="S306" s="94" t="s">
        <v>264</v>
      </c>
      <c r="T306" s="94" t="s">
        <v>264</v>
      </c>
      <c r="U306" s="94">
        <v>704.82164466552672</v>
      </c>
      <c r="V306" s="94">
        <v>200.46295150756839</v>
      </c>
      <c r="W306" s="94">
        <v>269.05095985717759</v>
      </c>
      <c r="X306" s="94">
        <v>286.01873878173808</v>
      </c>
      <c r="Y306" s="94">
        <v>438.74161254882779</v>
      </c>
      <c r="Z306" s="94">
        <v>639.09793520507719</v>
      </c>
      <c r="AA306" s="94">
        <v>195.4737895751953</v>
      </c>
      <c r="AB306" s="94">
        <v>188.08483046264669</v>
      </c>
      <c r="AC306" s="94">
        <v>191.41810052490229</v>
      </c>
      <c r="AD306" s="94">
        <v>171.58056958618161</v>
      </c>
      <c r="AE306" s="94">
        <v>146.22464657592781</v>
      </c>
      <c r="AF306" s="94">
        <v>143.59056861572259</v>
      </c>
      <c r="AG306" s="94">
        <v>217.29582747192401</v>
      </c>
      <c r="AH306" s="94">
        <v>169.15032943115239</v>
      </c>
      <c r="AI306" s="94">
        <v>132.56265338134759</v>
      </c>
      <c r="AJ306" s="94">
        <v>111.067179248047</v>
      </c>
      <c r="AK306" s="94">
        <v>84.398423254394544</v>
      </c>
      <c r="AL306" s="94">
        <v>91.529036456298797</v>
      </c>
      <c r="AM306" s="94">
        <v>69.705493676757811</v>
      </c>
      <c r="AN306" s="94">
        <v>135.65307999267571</v>
      </c>
      <c r="AO306" s="94">
        <v>94.484148925781298</v>
      </c>
      <c r="AP306" s="94">
        <v>99.170467541503882</v>
      </c>
      <c r="AQ306" s="94">
        <v>91.599933001708962</v>
      </c>
      <c r="AR306" s="94">
        <v>117.6484587646484</v>
      </c>
      <c r="AS306" s="94">
        <v>177.39260865478511</v>
      </c>
      <c r="AT306" s="94">
        <v>116.5105417785644</v>
      </c>
      <c r="AU306" s="94">
        <v>142.71256503906241</v>
      </c>
      <c r="AV306" s="94">
        <v>159.02916613159181</v>
      </c>
      <c r="AW306" s="94">
        <v>131.25645723266609</v>
      </c>
      <c r="AX306" s="94">
        <v>132.88613406982429</v>
      </c>
      <c r="AY306" s="94">
        <v>153.6438513244629</v>
      </c>
      <c r="AZ306" s="94">
        <v>178.0338749511719</v>
      </c>
      <c r="BA306" s="94">
        <v>179.03179306030279</v>
      </c>
      <c r="BB306" s="94">
        <v>126.01714301757811</v>
      </c>
      <c r="BC306" s="94">
        <v>172.58679952392581</v>
      </c>
      <c r="BD306" s="94">
        <v>223.13748319091809</v>
      </c>
      <c r="BE306" s="94">
        <v>280.68725593261678</v>
      </c>
      <c r="BF306" s="94">
        <v>291.70058018798852</v>
      </c>
      <c r="BG306" s="94">
        <v>954.45957405395563</v>
      </c>
      <c r="BH306" s="94">
        <v>879.86216833496144</v>
      </c>
      <c r="BI306" s="94">
        <v>471.94405303955091</v>
      </c>
      <c r="BJ306" s="94">
        <v>309.69899564819349</v>
      </c>
      <c r="BK306" s="94">
        <v>250.6640719665526</v>
      </c>
      <c r="BL306" s="94">
        <v>395.71729998779341</v>
      </c>
      <c r="BM306" s="94">
        <v>328.24578088378888</v>
      </c>
      <c r="BN306" s="94">
        <v>462.7207233520503</v>
      </c>
      <c r="BO306" s="94">
        <v>390.99360315551729</v>
      </c>
      <c r="BP306" s="94">
        <v>440.58813999023482</v>
      </c>
      <c r="BQ306" s="94">
        <v>572.76617019653247</v>
      </c>
      <c r="BR306" s="94">
        <v>1191.82281027832</v>
      </c>
      <c r="BS306" s="94">
        <v>528.21276488037074</v>
      </c>
      <c r="BT306" s="94">
        <v>296.04671779785139</v>
      </c>
      <c r="BU306" s="94">
        <v>445.15724527587952</v>
      </c>
      <c r="BV306" s="94">
        <v>396.09161885375931</v>
      </c>
      <c r="BW306" s="94">
        <v>406.50440892333989</v>
      </c>
      <c r="BX306" s="94">
        <v>1245.914182763672</v>
      </c>
      <c r="BY306" s="94">
        <v>1432.257528222658</v>
      </c>
      <c r="BZ306" s="94">
        <v>1427.6014353454621</v>
      </c>
      <c r="CA306" s="94">
        <v>1408.995184936525</v>
      </c>
      <c r="CB306" s="94">
        <v>1393.961547515873</v>
      </c>
    </row>
    <row r="307" spans="1:80">
      <c r="A307" s="95">
        <v>305</v>
      </c>
      <c r="B307" s="94" t="s">
        <v>253</v>
      </c>
      <c r="C307" s="94" t="s">
        <v>400</v>
      </c>
      <c r="F307" s="94" t="s">
        <v>401</v>
      </c>
      <c r="G307" s="94">
        <v>2</v>
      </c>
      <c r="H307" s="94">
        <v>21</v>
      </c>
      <c r="I307" s="94">
        <v>29</v>
      </c>
      <c r="J307" s="94" t="s">
        <v>399</v>
      </c>
      <c r="K307" s="94">
        <v>42</v>
      </c>
      <c r="L307" s="94" t="s">
        <v>331</v>
      </c>
      <c r="M307" s="94" t="s">
        <v>255</v>
      </c>
      <c r="N307" s="94" t="s">
        <v>256</v>
      </c>
      <c r="O307" s="94" t="s">
        <v>262</v>
      </c>
      <c r="P307" s="94" t="s">
        <v>262</v>
      </c>
      <c r="Q307" s="94" t="s">
        <v>1</v>
      </c>
      <c r="R307" s="94" t="s">
        <v>258</v>
      </c>
      <c r="S307" s="94" t="s">
        <v>266</v>
      </c>
      <c r="T307" s="94" t="s">
        <v>266</v>
      </c>
      <c r="U307" s="94">
        <v>0</v>
      </c>
      <c r="V307" s="94">
        <v>0</v>
      </c>
      <c r="W307" s="94">
        <v>0</v>
      </c>
      <c r="X307" s="94">
        <v>0</v>
      </c>
      <c r="Y307" s="94">
        <v>0</v>
      </c>
      <c r="Z307" s="94">
        <v>0</v>
      </c>
      <c r="AA307" s="94">
        <v>0</v>
      </c>
      <c r="AB307" s="94">
        <v>0</v>
      </c>
      <c r="AC307" s="94">
        <v>0</v>
      </c>
      <c r="AD307" s="94">
        <v>0</v>
      </c>
      <c r="AE307" s="94">
        <v>0</v>
      </c>
      <c r="AF307" s="94">
        <v>0</v>
      </c>
      <c r="AG307" s="94">
        <v>0</v>
      </c>
      <c r="AH307" s="94">
        <v>0</v>
      </c>
      <c r="AI307" s="94">
        <v>0</v>
      </c>
      <c r="AJ307" s="94">
        <v>0</v>
      </c>
      <c r="AK307" s="94">
        <v>0</v>
      </c>
      <c r="AL307" s="94">
        <v>0</v>
      </c>
      <c r="AM307" s="94">
        <v>0</v>
      </c>
      <c r="AN307" s="94">
        <v>0</v>
      </c>
      <c r="AO307" s="94">
        <v>0</v>
      </c>
      <c r="AP307" s="94">
        <v>0</v>
      </c>
      <c r="AQ307" s="94">
        <v>0</v>
      </c>
      <c r="AR307" s="94">
        <v>0</v>
      </c>
      <c r="AS307" s="94">
        <v>0</v>
      </c>
      <c r="AT307" s="94">
        <v>0</v>
      </c>
      <c r="AU307" s="94">
        <v>0</v>
      </c>
      <c r="AV307" s="94">
        <v>0</v>
      </c>
      <c r="AW307" s="94">
        <v>0</v>
      </c>
      <c r="AX307" s="94">
        <v>8.7945623779296878E-2</v>
      </c>
      <c r="AY307" s="94">
        <v>0</v>
      </c>
      <c r="AZ307" s="94">
        <v>0</v>
      </c>
      <c r="BA307" s="94">
        <v>0</v>
      </c>
      <c r="BB307" s="94">
        <v>0</v>
      </c>
      <c r="BC307" s="94">
        <v>0</v>
      </c>
      <c r="BD307" s="94">
        <v>0</v>
      </c>
      <c r="BE307" s="94">
        <v>0.70345781860351575</v>
      </c>
      <c r="BF307" s="94">
        <v>0</v>
      </c>
      <c r="BG307" s="94">
        <v>0</v>
      </c>
      <c r="BH307" s="94">
        <v>0</v>
      </c>
      <c r="BI307" s="94">
        <v>0</v>
      </c>
      <c r="BJ307" s="94">
        <v>0</v>
      </c>
      <c r="BK307" s="94">
        <v>0</v>
      </c>
      <c r="BL307" s="94">
        <v>0</v>
      </c>
      <c r="BM307" s="94">
        <v>0</v>
      </c>
      <c r="BN307" s="94">
        <v>0</v>
      </c>
      <c r="BO307" s="94">
        <v>0</v>
      </c>
      <c r="BP307" s="94">
        <v>0</v>
      </c>
      <c r="BQ307" s="94">
        <v>0</v>
      </c>
      <c r="BR307" s="94">
        <v>0</v>
      </c>
      <c r="BS307" s="94">
        <v>0</v>
      </c>
      <c r="BT307" s="94">
        <v>0</v>
      </c>
      <c r="BU307" s="94">
        <v>0</v>
      </c>
      <c r="BV307" s="94">
        <v>0</v>
      </c>
      <c r="BW307" s="94">
        <v>0</v>
      </c>
      <c r="BX307" s="94">
        <v>0</v>
      </c>
      <c r="BY307" s="94">
        <v>0</v>
      </c>
      <c r="BZ307" s="94">
        <v>0</v>
      </c>
      <c r="CA307" s="94">
        <v>0</v>
      </c>
      <c r="CB307" s="94">
        <v>0</v>
      </c>
    </row>
    <row r="308" spans="1:80">
      <c r="A308" s="95">
        <v>306</v>
      </c>
      <c r="B308" s="94" t="s">
        <v>253</v>
      </c>
      <c r="C308" s="94" t="s">
        <v>400</v>
      </c>
      <c r="F308" s="94" t="s">
        <v>401</v>
      </c>
      <c r="G308" s="94">
        <v>2</v>
      </c>
      <c r="H308" s="94">
        <v>21</v>
      </c>
      <c r="I308" s="94">
        <v>30</v>
      </c>
      <c r="J308" s="94" t="s">
        <v>399</v>
      </c>
      <c r="K308" s="94">
        <v>42</v>
      </c>
      <c r="L308" s="94" t="s">
        <v>331</v>
      </c>
      <c r="M308" s="94" t="s">
        <v>255</v>
      </c>
      <c r="N308" s="94" t="s">
        <v>256</v>
      </c>
      <c r="O308" s="94" t="s">
        <v>262</v>
      </c>
      <c r="P308" s="94" t="s">
        <v>262</v>
      </c>
      <c r="Q308" s="94" t="s">
        <v>255</v>
      </c>
      <c r="R308" s="94" t="s">
        <v>193</v>
      </c>
      <c r="S308" s="94" t="s">
        <v>17</v>
      </c>
      <c r="T308" s="94" t="s">
        <v>17</v>
      </c>
      <c r="U308" s="94">
        <v>8.7909033203125E-2</v>
      </c>
      <c r="V308" s="94">
        <v>8.790910644531251E-2</v>
      </c>
      <c r="W308" s="94">
        <v>0</v>
      </c>
      <c r="X308" s="94">
        <v>0</v>
      </c>
      <c r="Y308" s="94">
        <v>0</v>
      </c>
      <c r="Z308" s="94">
        <v>0</v>
      </c>
      <c r="AA308" s="94">
        <v>0</v>
      </c>
      <c r="AB308" s="94">
        <v>0</v>
      </c>
      <c r="AC308" s="94">
        <v>0</v>
      </c>
      <c r="AD308" s="94">
        <v>0</v>
      </c>
      <c r="AE308" s="94">
        <v>0</v>
      </c>
      <c r="AF308" s="94">
        <v>0</v>
      </c>
      <c r="AG308" s="94">
        <v>0</v>
      </c>
      <c r="AH308" s="94">
        <v>8.793105468750001E-2</v>
      </c>
      <c r="AI308" s="94">
        <v>0</v>
      </c>
      <c r="AJ308" s="94">
        <v>0</v>
      </c>
      <c r="AK308" s="94">
        <v>0</v>
      </c>
      <c r="AL308" s="94">
        <v>1.2309246093749999</v>
      </c>
      <c r="AM308" s="94">
        <v>0</v>
      </c>
      <c r="AN308" s="94">
        <v>0</v>
      </c>
      <c r="AO308" s="94">
        <v>0.35172325439453123</v>
      </c>
      <c r="AP308" s="94">
        <v>0</v>
      </c>
      <c r="AQ308" s="94">
        <v>0</v>
      </c>
      <c r="AR308" s="94">
        <v>0</v>
      </c>
      <c r="AS308" s="94">
        <v>0</v>
      </c>
      <c r="AT308" s="94">
        <v>0</v>
      </c>
      <c r="AU308" s="94">
        <v>0</v>
      </c>
      <c r="AV308" s="94">
        <v>0</v>
      </c>
      <c r="AW308" s="94">
        <v>0.52745441284179684</v>
      </c>
      <c r="AX308" s="94">
        <v>0.52758416748046877</v>
      </c>
      <c r="AY308" s="94">
        <v>0.35163627319335938</v>
      </c>
      <c r="AZ308" s="94">
        <v>1.055169470214844</v>
      </c>
      <c r="BA308" s="94">
        <v>0.79133298339843761</v>
      </c>
      <c r="BB308" s="94">
        <v>0.17586105957031251</v>
      </c>
      <c r="BC308" s="94">
        <v>0.70342163696289073</v>
      </c>
      <c r="BD308" s="94">
        <v>0.17581813964843751</v>
      </c>
      <c r="BE308" s="94">
        <v>8.7909179687500005E-2</v>
      </c>
      <c r="BF308" s="94">
        <v>1.054909283447266</v>
      </c>
      <c r="BG308" s="94">
        <v>1.406800048828124</v>
      </c>
      <c r="BH308" s="94">
        <v>0</v>
      </c>
      <c r="BI308" s="94">
        <v>0</v>
      </c>
      <c r="BJ308" s="94">
        <v>8.793105468750001E-2</v>
      </c>
      <c r="BK308" s="94">
        <v>0.70333900756835943</v>
      </c>
      <c r="BL308" s="94">
        <v>0</v>
      </c>
      <c r="BM308" s="94">
        <v>1.0550385803222659</v>
      </c>
      <c r="BN308" s="94">
        <v>3.253282720947265</v>
      </c>
      <c r="BO308" s="94">
        <v>0</v>
      </c>
      <c r="BP308" s="94">
        <v>0</v>
      </c>
      <c r="BQ308" s="94">
        <v>4.7479759887695314</v>
      </c>
      <c r="BR308" s="94">
        <v>4.3959241455078129</v>
      </c>
      <c r="BS308" s="94">
        <v>2.725637121582031</v>
      </c>
      <c r="BT308" s="94">
        <v>0</v>
      </c>
      <c r="BU308" s="94">
        <v>0</v>
      </c>
      <c r="BV308" s="94">
        <v>1.406674853515625</v>
      </c>
      <c r="BW308" s="94">
        <v>0.35167935180664062</v>
      </c>
      <c r="BX308" s="94">
        <v>5.2751242858886727</v>
      </c>
      <c r="BY308" s="94">
        <v>5.363013238525391</v>
      </c>
      <c r="BZ308" s="94">
        <v>6.0664338989257809</v>
      </c>
      <c r="CA308" s="94">
        <v>5.9785250183105472</v>
      </c>
      <c r="CB308" s="94">
        <v>5.714754321289063</v>
      </c>
    </row>
    <row r="309" spans="1:80">
      <c r="A309" s="95">
        <v>307</v>
      </c>
      <c r="B309" s="94" t="s">
        <v>253</v>
      </c>
      <c r="C309" s="94" t="s">
        <v>400</v>
      </c>
      <c r="F309" s="94" t="s">
        <v>401</v>
      </c>
      <c r="G309" s="94">
        <v>2</v>
      </c>
      <c r="H309" s="94">
        <v>21</v>
      </c>
      <c r="I309" s="94">
        <v>33</v>
      </c>
      <c r="J309" s="94" t="s">
        <v>399</v>
      </c>
      <c r="K309" s="94">
        <v>42</v>
      </c>
      <c r="L309" s="94" t="s">
        <v>331</v>
      </c>
      <c r="M309" s="94" t="s">
        <v>255</v>
      </c>
      <c r="N309" s="94" t="s">
        <v>256</v>
      </c>
      <c r="O309" s="94" t="s">
        <v>262</v>
      </c>
      <c r="P309" s="94" t="s">
        <v>262</v>
      </c>
      <c r="Q309" s="94" t="s">
        <v>1</v>
      </c>
      <c r="R309" s="94" t="s">
        <v>200</v>
      </c>
      <c r="S309" s="94" t="s">
        <v>201</v>
      </c>
      <c r="T309" s="94" t="s">
        <v>201</v>
      </c>
      <c r="U309" s="94">
        <v>104.66287787475579</v>
      </c>
      <c r="V309" s="94">
        <v>314.58757673339852</v>
      </c>
      <c r="W309" s="94">
        <v>151.33025947265619</v>
      </c>
      <c r="X309" s="94">
        <v>116.2319155761719</v>
      </c>
      <c r="Y309" s="94">
        <v>162.87578422851561</v>
      </c>
      <c r="Z309" s="94">
        <v>110.8380048217773</v>
      </c>
      <c r="AA309" s="94">
        <v>312.38339849243158</v>
      </c>
      <c r="AB309" s="94">
        <v>95.62126511230467</v>
      </c>
      <c r="AC309" s="94">
        <v>162.98891986694329</v>
      </c>
      <c r="AD309" s="94">
        <v>150.96096653442379</v>
      </c>
      <c r="AE309" s="94">
        <v>156.22653781127929</v>
      </c>
      <c r="AF309" s="94">
        <v>187.47183799438471</v>
      </c>
      <c r="AG309" s="94">
        <v>221.448617755127</v>
      </c>
      <c r="AH309" s="94">
        <v>170.200765649414</v>
      </c>
      <c r="AI309" s="94">
        <v>220.59006049804691</v>
      </c>
      <c r="AJ309" s="94">
        <v>147.13235919799811</v>
      </c>
      <c r="AK309" s="94">
        <v>135.2497156860351</v>
      </c>
      <c r="AL309" s="94">
        <v>145.35780766601559</v>
      </c>
      <c r="AM309" s="94">
        <v>125.35190538940429</v>
      </c>
      <c r="AN309" s="94">
        <v>152.33707921752929</v>
      </c>
      <c r="AO309" s="94">
        <v>225.10935241699241</v>
      </c>
      <c r="AP309" s="94">
        <v>156.82001934204101</v>
      </c>
      <c r="AQ309" s="94">
        <v>152.1867473144531</v>
      </c>
      <c r="AR309" s="94">
        <v>106.960759777832</v>
      </c>
      <c r="AS309" s="94">
        <v>124.5909303955078</v>
      </c>
      <c r="AT309" s="94">
        <v>212.09625274658211</v>
      </c>
      <c r="AU309" s="94">
        <v>96.237138598632839</v>
      </c>
      <c r="AV309" s="94">
        <v>198.37295977783211</v>
      </c>
      <c r="AW309" s="94">
        <v>223.36860574951169</v>
      </c>
      <c r="AX309" s="94">
        <v>167.98109763183589</v>
      </c>
      <c r="AY309" s="94">
        <v>135.22750780029301</v>
      </c>
      <c r="AZ309" s="94">
        <v>161.74595187988291</v>
      </c>
      <c r="BA309" s="94">
        <v>223.76818934326181</v>
      </c>
      <c r="BB309" s="94">
        <v>176.26129475708001</v>
      </c>
      <c r="BC309" s="94">
        <v>134.45297057495119</v>
      </c>
      <c r="BD309" s="94">
        <v>150.910542993164</v>
      </c>
      <c r="BE309" s="94">
        <v>203.45138901977541</v>
      </c>
      <c r="BF309" s="94">
        <v>172.98849228515621</v>
      </c>
      <c r="BG309" s="94">
        <v>28.771352294921879</v>
      </c>
      <c r="BH309" s="94">
        <v>260.41402303466788</v>
      </c>
      <c r="BI309" s="94">
        <v>316.74057177124013</v>
      </c>
      <c r="BJ309" s="94">
        <v>430.57159158325209</v>
      </c>
      <c r="BK309" s="94">
        <v>250.66913380737279</v>
      </c>
      <c r="BL309" s="94">
        <v>287.25499667358412</v>
      </c>
      <c r="BM309" s="94">
        <v>313.51207196044942</v>
      </c>
      <c r="BN309" s="94">
        <v>253.5530577941895</v>
      </c>
      <c r="BO309" s="94">
        <v>495.70842010498001</v>
      </c>
      <c r="BP309" s="94">
        <v>339.39904362182608</v>
      </c>
      <c r="BQ309" s="94">
        <v>350.02306580810563</v>
      </c>
      <c r="BR309" s="94">
        <v>328.80127003784168</v>
      </c>
      <c r="BS309" s="94">
        <v>352.30132460937511</v>
      </c>
      <c r="BT309" s="94">
        <v>349.33772029418941</v>
      </c>
      <c r="BU309" s="94">
        <v>319.31689793701167</v>
      </c>
      <c r="BV309" s="94">
        <v>300.73492117919932</v>
      </c>
      <c r="BW309" s="94">
        <v>627.68295686035185</v>
      </c>
      <c r="BX309" s="94">
        <v>380.05785473632818</v>
      </c>
      <c r="BY309" s="94">
        <v>329.85946495361333</v>
      </c>
      <c r="BZ309" s="94">
        <v>228.6350216308594</v>
      </c>
      <c r="CA309" s="94">
        <v>215.43933539428721</v>
      </c>
      <c r="CB309" s="94">
        <v>211.475930255127</v>
      </c>
    </row>
    <row r="310" spans="1:80">
      <c r="A310" s="95">
        <v>308</v>
      </c>
      <c r="B310" s="94" t="s">
        <v>253</v>
      </c>
      <c r="C310" s="94" t="s">
        <v>400</v>
      </c>
      <c r="F310" s="94" t="s">
        <v>401</v>
      </c>
      <c r="G310" s="94">
        <v>2</v>
      </c>
      <c r="H310" s="94">
        <v>21</v>
      </c>
      <c r="I310" s="94">
        <v>66</v>
      </c>
      <c r="J310" s="94" t="s">
        <v>399</v>
      </c>
      <c r="K310" s="94">
        <v>42</v>
      </c>
      <c r="L310" s="94" t="s">
        <v>331</v>
      </c>
      <c r="M310" s="94" t="s">
        <v>255</v>
      </c>
      <c r="N310" s="94" t="s">
        <v>256</v>
      </c>
      <c r="O310" s="94" t="s">
        <v>262</v>
      </c>
      <c r="P310" s="94" t="s">
        <v>262</v>
      </c>
      <c r="Q310" s="94" t="s">
        <v>1</v>
      </c>
      <c r="R310" s="94" t="s">
        <v>258</v>
      </c>
      <c r="S310" s="94" t="s">
        <v>184</v>
      </c>
      <c r="T310" s="94" t="s">
        <v>184</v>
      </c>
      <c r="U310" s="94">
        <v>0</v>
      </c>
      <c r="V310" s="94">
        <v>0</v>
      </c>
      <c r="W310" s="94">
        <v>0</v>
      </c>
      <c r="X310" s="94">
        <v>0</v>
      </c>
      <c r="Y310" s="94">
        <v>0</v>
      </c>
      <c r="Z310" s="94">
        <v>0</v>
      </c>
      <c r="AA310" s="94">
        <v>0</v>
      </c>
      <c r="AB310" s="94">
        <v>0</v>
      </c>
      <c r="AC310" s="94">
        <v>0</v>
      </c>
      <c r="AD310" s="94">
        <v>0</v>
      </c>
      <c r="AE310" s="94">
        <v>0</v>
      </c>
      <c r="AF310" s="94">
        <v>0</v>
      </c>
      <c r="AG310" s="94">
        <v>0</v>
      </c>
      <c r="AH310" s="94">
        <v>0</v>
      </c>
      <c r="AI310" s="94">
        <v>0</v>
      </c>
      <c r="AJ310" s="94">
        <v>0</v>
      </c>
      <c r="AK310" s="94">
        <v>0</v>
      </c>
      <c r="AL310" s="94">
        <v>0</v>
      </c>
      <c r="AM310" s="94">
        <v>0</v>
      </c>
      <c r="AN310" s="94">
        <v>0</v>
      </c>
      <c r="AO310" s="94">
        <v>0</v>
      </c>
      <c r="AP310" s="94">
        <v>0</v>
      </c>
      <c r="AQ310" s="94">
        <v>0</v>
      </c>
      <c r="AR310" s="94">
        <v>0</v>
      </c>
      <c r="AS310" s="94">
        <v>0</v>
      </c>
      <c r="AT310" s="94">
        <v>0</v>
      </c>
      <c r="AU310" s="94">
        <v>0</v>
      </c>
      <c r="AV310" s="94">
        <v>0</v>
      </c>
      <c r="AW310" s="94">
        <v>0</v>
      </c>
      <c r="AX310" s="94">
        <v>1.0553126586914059</v>
      </c>
      <c r="AY310" s="94">
        <v>0</v>
      </c>
      <c r="AZ310" s="94">
        <v>0</v>
      </c>
      <c r="BA310" s="94">
        <v>0</v>
      </c>
      <c r="BB310" s="94">
        <v>0</v>
      </c>
      <c r="BC310" s="94">
        <v>0</v>
      </c>
      <c r="BD310" s="94">
        <v>0.17589139404296869</v>
      </c>
      <c r="BE310" s="94">
        <v>0</v>
      </c>
      <c r="BF310" s="94">
        <v>0</v>
      </c>
      <c r="BG310" s="94">
        <v>0</v>
      </c>
      <c r="BH310" s="94">
        <v>0</v>
      </c>
      <c r="BI310" s="94">
        <v>0</v>
      </c>
      <c r="BJ310" s="94">
        <v>0</v>
      </c>
      <c r="BK310" s="94">
        <v>0</v>
      </c>
      <c r="BL310" s="94">
        <v>0</v>
      </c>
      <c r="BM310" s="94">
        <v>0</v>
      </c>
      <c r="BN310" s="94">
        <v>0</v>
      </c>
      <c r="BO310" s="94">
        <v>0</v>
      </c>
      <c r="BP310" s="94">
        <v>0</v>
      </c>
      <c r="BQ310" s="94">
        <v>0</v>
      </c>
      <c r="BR310" s="94">
        <v>0</v>
      </c>
      <c r="BS310" s="94">
        <v>0</v>
      </c>
      <c r="BT310" s="94">
        <v>0</v>
      </c>
      <c r="BU310" s="94">
        <v>0</v>
      </c>
      <c r="BV310" s="94">
        <v>0</v>
      </c>
      <c r="BW310" s="94">
        <v>0</v>
      </c>
      <c r="BX310" s="94">
        <v>0</v>
      </c>
      <c r="BY310" s="94">
        <v>0</v>
      </c>
      <c r="BZ310" s="94">
        <v>0</v>
      </c>
      <c r="CA310" s="94">
        <v>0</v>
      </c>
      <c r="CB310" s="94">
        <v>0</v>
      </c>
    </row>
    <row r="311" spans="1:80">
      <c r="A311" s="95">
        <v>309</v>
      </c>
      <c r="B311" s="94" t="s">
        <v>253</v>
      </c>
      <c r="C311" s="94" t="s">
        <v>400</v>
      </c>
      <c r="F311" s="94" t="s">
        <v>401</v>
      </c>
      <c r="G311" s="94">
        <v>2</v>
      </c>
      <c r="H311" s="94">
        <v>21</v>
      </c>
      <c r="I311" s="94">
        <v>68</v>
      </c>
      <c r="J311" s="94" t="s">
        <v>399</v>
      </c>
      <c r="K311" s="94">
        <v>42</v>
      </c>
      <c r="L311" s="94" t="s">
        <v>331</v>
      </c>
      <c r="M311" s="94" t="s">
        <v>255</v>
      </c>
      <c r="N311" s="94" t="s">
        <v>256</v>
      </c>
      <c r="O311" s="94" t="s">
        <v>262</v>
      </c>
      <c r="P311" s="94" t="s">
        <v>262</v>
      </c>
      <c r="Q311" s="94" t="s">
        <v>1</v>
      </c>
      <c r="R311" s="94" t="s">
        <v>193</v>
      </c>
      <c r="S311" s="94" t="s">
        <v>267</v>
      </c>
      <c r="T311" s="94" t="s">
        <v>267</v>
      </c>
      <c r="U311" s="94">
        <v>60.245296496582043</v>
      </c>
      <c r="V311" s="94">
        <v>119.6128143188476</v>
      </c>
      <c r="W311" s="94">
        <v>188.18676525268549</v>
      </c>
      <c r="X311" s="94">
        <v>99.297591101074275</v>
      </c>
      <c r="Y311" s="94">
        <v>169.83810012817389</v>
      </c>
      <c r="Z311" s="94">
        <v>235.83946607055671</v>
      </c>
      <c r="AA311" s="94">
        <v>0.792162890625</v>
      </c>
      <c r="AB311" s="94">
        <v>62.764879107665998</v>
      </c>
      <c r="AC311" s="94">
        <v>125.6558983032227</v>
      </c>
      <c r="AD311" s="94">
        <v>95.648765124511741</v>
      </c>
      <c r="AE311" s="94">
        <v>91.140690710449206</v>
      </c>
      <c r="AF311" s="94">
        <v>180.8859616577148</v>
      </c>
      <c r="AG311" s="94">
        <v>199.13522073974599</v>
      </c>
      <c r="AH311" s="94">
        <v>75.902564953613265</v>
      </c>
      <c r="AI311" s="94">
        <v>75.376552404785087</v>
      </c>
      <c r="AJ311" s="94">
        <v>83.283446044921874</v>
      </c>
      <c r="AK311" s="94">
        <v>139.09183720092801</v>
      </c>
      <c r="AL311" s="94">
        <v>104.3662561401367</v>
      </c>
      <c r="AM311" s="94">
        <v>94.423491674804694</v>
      </c>
      <c r="AN311" s="94">
        <v>43.362694726562509</v>
      </c>
      <c r="AO311" s="94">
        <v>59.179492395019523</v>
      </c>
      <c r="AP311" s="94">
        <v>120.04256272583009</v>
      </c>
      <c r="AQ311" s="94">
        <v>51.024668981933587</v>
      </c>
      <c r="AR311" s="94">
        <v>65.621067803955029</v>
      </c>
      <c r="AS311" s="94">
        <v>123.36831185302719</v>
      </c>
      <c r="AT311" s="94">
        <v>36.420213531494127</v>
      </c>
      <c r="AU311" s="94">
        <v>62.614276159667938</v>
      </c>
      <c r="AV311" s="94">
        <v>45.213060290527338</v>
      </c>
      <c r="AW311" s="94">
        <v>99.558880535888676</v>
      </c>
      <c r="AX311" s="94">
        <v>59.10366295776366</v>
      </c>
      <c r="AY311" s="94">
        <v>33.42065003662109</v>
      </c>
      <c r="AZ311" s="94">
        <v>58.483352709960933</v>
      </c>
      <c r="BA311" s="94">
        <v>40.201572210693342</v>
      </c>
      <c r="BB311" s="94">
        <v>48.205360906982413</v>
      </c>
      <c r="BC311" s="94">
        <v>55.430868029785152</v>
      </c>
      <c r="BD311" s="94">
        <v>42.485042681884757</v>
      </c>
      <c r="BE311" s="94">
        <v>97.709452813720659</v>
      </c>
      <c r="BF311" s="94">
        <v>73.523531542968769</v>
      </c>
      <c r="BG311" s="94">
        <v>7.3888466674804727</v>
      </c>
      <c r="BH311" s="94">
        <v>305.26803359374958</v>
      </c>
      <c r="BI311" s="94">
        <v>225.52390553588859</v>
      </c>
      <c r="BJ311" s="94">
        <v>323.94748140869132</v>
      </c>
      <c r="BK311" s="94">
        <v>183.6037024108887</v>
      </c>
      <c r="BL311" s="94">
        <v>193.22459754028321</v>
      </c>
      <c r="BM311" s="94">
        <v>139.41052893676761</v>
      </c>
      <c r="BN311" s="94">
        <v>107.0659270507812</v>
      </c>
      <c r="BO311" s="94">
        <v>376.15287529907272</v>
      </c>
      <c r="BP311" s="94">
        <v>195.51621918334959</v>
      </c>
      <c r="BQ311" s="94">
        <v>117.3648927917481</v>
      </c>
      <c r="BR311" s="94">
        <v>14.952844622802729</v>
      </c>
      <c r="BS311" s="94">
        <v>154.19077621459959</v>
      </c>
      <c r="BT311" s="94">
        <v>331.95175064086919</v>
      </c>
      <c r="BU311" s="94">
        <v>230.41316614990239</v>
      </c>
      <c r="BV311" s="94">
        <v>125.69136246337889</v>
      </c>
      <c r="BW311" s="94">
        <v>203.4607129516601</v>
      </c>
      <c r="BX311" s="94">
        <v>15.39268786010742</v>
      </c>
      <c r="BY311" s="94">
        <v>16.448513647460938</v>
      </c>
      <c r="BZ311" s="94">
        <v>13.369540490722651</v>
      </c>
      <c r="CA311" s="94">
        <v>8.5316036193847644</v>
      </c>
      <c r="CB311" s="94">
        <v>8.0917778503417956</v>
      </c>
    </row>
    <row r="312" spans="1:80">
      <c r="A312" s="95">
        <v>310</v>
      </c>
      <c r="B312" s="94" t="s">
        <v>253</v>
      </c>
      <c r="C312" s="94" t="s">
        <v>400</v>
      </c>
      <c r="F312" s="94" t="s">
        <v>401</v>
      </c>
      <c r="G312" s="94">
        <v>2</v>
      </c>
      <c r="H312" s="94">
        <v>23</v>
      </c>
      <c r="I312" s="94">
        <v>3</v>
      </c>
      <c r="J312" s="94" t="s">
        <v>399</v>
      </c>
      <c r="K312" s="94">
        <v>42</v>
      </c>
      <c r="L312" s="94" t="s">
        <v>331</v>
      </c>
      <c r="M312" s="94" t="s">
        <v>1</v>
      </c>
      <c r="N312" s="94" t="s">
        <v>193</v>
      </c>
      <c r="O312" s="94" t="s">
        <v>194</v>
      </c>
      <c r="P312" s="94" t="s">
        <v>194</v>
      </c>
      <c r="Q312" s="94" t="s">
        <v>1</v>
      </c>
      <c r="R312" s="94" t="s">
        <v>176</v>
      </c>
      <c r="S312" s="94" t="s">
        <v>177</v>
      </c>
      <c r="T312" s="94" t="s">
        <v>177</v>
      </c>
      <c r="U312" s="94">
        <v>40.397749755859373</v>
      </c>
      <c r="V312" s="94">
        <v>49.18650043945312</v>
      </c>
      <c r="W312" s="94">
        <v>194.37612017211919</v>
      </c>
      <c r="X312" s="94">
        <v>210.48594750976571</v>
      </c>
      <c r="Y312" s="94">
        <v>58.867173535156248</v>
      </c>
      <c r="Z312" s="94">
        <v>49.804036297607439</v>
      </c>
      <c r="AA312" s="94">
        <v>20.358684704589841</v>
      </c>
      <c r="AB312" s="94">
        <v>36.797572766113277</v>
      </c>
      <c r="AC312" s="94">
        <v>348.67387772216802</v>
      </c>
      <c r="AD312" s="94">
        <v>43.648854492187503</v>
      </c>
      <c r="AE312" s="94">
        <v>17.862278454589848</v>
      </c>
      <c r="AF312" s="94">
        <v>70.174229937744101</v>
      </c>
      <c r="AG312" s="94">
        <v>43.818509020996103</v>
      </c>
      <c r="AH312" s="94">
        <v>71.355244665527366</v>
      </c>
      <c r="AI312" s="94">
        <v>29.650340802001949</v>
      </c>
      <c r="AJ312" s="94">
        <v>44.960466259765617</v>
      </c>
      <c r="AK312" s="94">
        <v>29.475066766357418</v>
      </c>
      <c r="AL312" s="94">
        <v>38.985976043701179</v>
      </c>
      <c r="AM312" s="94">
        <v>139.6709791137695</v>
      </c>
      <c r="AN312" s="94">
        <v>48.494831994628903</v>
      </c>
      <c r="AO312" s="94">
        <v>47.953235980224619</v>
      </c>
      <c r="AP312" s="94">
        <v>20.59256775512695</v>
      </c>
      <c r="AQ312" s="94">
        <v>58.448869097900392</v>
      </c>
      <c r="AR312" s="94">
        <v>106.4799638427735</v>
      </c>
      <c r="AS312" s="94">
        <v>24.471705151367189</v>
      </c>
      <c r="AT312" s="94">
        <v>96.274734069824191</v>
      </c>
      <c r="AU312" s="94">
        <v>66.358210821533191</v>
      </c>
      <c r="AV312" s="94">
        <v>49.189136657714862</v>
      </c>
      <c r="AW312" s="94">
        <v>62.562346789550801</v>
      </c>
      <c r="AX312" s="94">
        <v>25.16343665771484</v>
      </c>
      <c r="AY312" s="94">
        <v>52.179748010253881</v>
      </c>
      <c r="AZ312" s="94">
        <v>67.753903192138665</v>
      </c>
      <c r="BA312" s="94">
        <v>55.865535363769517</v>
      </c>
      <c r="BB312" s="94">
        <v>239.32291109008781</v>
      </c>
      <c r="BC312" s="94">
        <v>29.910676690673832</v>
      </c>
      <c r="BD312" s="94">
        <v>56.851905297851538</v>
      </c>
      <c r="BE312" s="94">
        <v>98.648268585205102</v>
      </c>
      <c r="BF312" s="94">
        <v>117.93807279663091</v>
      </c>
      <c r="BG312" s="94">
        <v>304.61223796997069</v>
      </c>
      <c r="BH312" s="94">
        <v>129.11867640380859</v>
      </c>
      <c r="BI312" s="94">
        <v>147.87330273437499</v>
      </c>
      <c r="BJ312" s="94">
        <v>43.825817999267571</v>
      </c>
      <c r="BK312" s="94">
        <v>110.53257689208991</v>
      </c>
      <c r="BL312" s="94">
        <v>74.634443945312498</v>
      </c>
      <c r="BM312" s="94">
        <v>205.30596996459931</v>
      </c>
      <c r="BN312" s="94">
        <v>147.72606375122081</v>
      </c>
      <c r="BO312" s="94">
        <v>171.73750898437501</v>
      </c>
      <c r="BP312" s="94">
        <v>150.23468364868171</v>
      </c>
      <c r="BQ312" s="94">
        <v>284.87636929931608</v>
      </c>
      <c r="BR312" s="94">
        <v>179.14284713745121</v>
      </c>
      <c r="BS312" s="94">
        <v>178.30222198486331</v>
      </c>
      <c r="BT312" s="94">
        <v>91.095433062744135</v>
      </c>
      <c r="BU312" s="94">
        <v>135.36104537963871</v>
      </c>
      <c r="BV312" s="94">
        <v>213.23052355956989</v>
      </c>
      <c r="BW312" s="94">
        <v>226.8992362670898</v>
      </c>
      <c r="BX312" s="94">
        <v>192.53428812866221</v>
      </c>
      <c r="BY312" s="94">
        <v>150.1850685668945</v>
      </c>
      <c r="BZ312" s="94">
        <v>207.4451261901855</v>
      </c>
      <c r="CA312" s="94">
        <v>314.5597801940915</v>
      </c>
      <c r="CB312" s="94">
        <v>189.322611553955</v>
      </c>
    </row>
    <row r="313" spans="1:80">
      <c r="A313" s="95">
        <v>311</v>
      </c>
      <c r="B313" s="94" t="s">
        <v>253</v>
      </c>
      <c r="C313" s="94" t="s">
        <v>400</v>
      </c>
      <c r="F313" s="94" t="s">
        <v>401</v>
      </c>
      <c r="G313" s="94">
        <v>2</v>
      </c>
      <c r="H313" s="94">
        <v>23</v>
      </c>
      <c r="I313" s="94">
        <v>4</v>
      </c>
      <c r="J313" s="94" t="s">
        <v>399</v>
      </c>
      <c r="K313" s="94">
        <v>42</v>
      </c>
      <c r="L313" s="94" t="s">
        <v>331</v>
      </c>
      <c r="M313" s="94" t="s">
        <v>1</v>
      </c>
      <c r="N313" s="94" t="s">
        <v>193</v>
      </c>
      <c r="O313" s="94" t="s">
        <v>194</v>
      </c>
      <c r="P313" s="94" t="s">
        <v>194</v>
      </c>
      <c r="Q313" s="94" t="s">
        <v>1</v>
      </c>
      <c r="R313" s="94" t="s">
        <v>176</v>
      </c>
      <c r="S313" s="94" t="s">
        <v>178</v>
      </c>
      <c r="T313" s="94" t="s">
        <v>178</v>
      </c>
      <c r="U313" s="94">
        <v>0</v>
      </c>
      <c r="V313" s="94">
        <v>0</v>
      </c>
      <c r="W313" s="94">
        <v>0</v>
      </c>
      <c r="X313" s="94">
        <v>0</v>
      </c>
      <c r="Y313" s="94">
        <v>0</v>
      </c>
      <c r="Z313" s="94">
        <v>0</v>
      </c>
      <c r="AA313" s="94">
        <v>0</v>
      </c>
      <c r="AB313" s="94">
        <v>0</v>
      </c>
      <c r="AC313" s="94">
        <v>0.4404120544433594</v>
      </c>
      <c r="AD313" s="94">
        <v>0</v>
      </c>
      <c r="AE313" s="94">
        <v>0.44019769287109373</v>
      </c>
      <c r="AF313" s="94">
        <v>0.44008277587890621</v>
      </c>
      <c r="AG313" s="94">
        <v>8.8065075683593758E-2</v>
      </c>
      <c r="AH313" s="94">
        <v>0</v>
      </c>
      <c r="AI313" s="94">
        <v>0</v>
      </c>
      <c r="AJ313" s="94">
        <v>0.79188112182617176</v>
      </c>
      <c r="AK313" s="94">
        <v>0.35184763183593748</v>
      </c>
      <c r="AL313" s="94">
        <v>0</v>
      </c>
      <c r="AM313" s="94">
        <v>0.52790244750976556</v>
      </c>
      <c r="AN313" s="94">
        <v>0</v>
      </c>
      <c r="AO313" s="94">
        <v>0.1761757263183594</v>
      </c>
      <c r="AP313" s="94">
        <v>0.26414609374999998</v>
      </c>
      <c r="AQ313" s="94">
        <v>0.35229162597656261</v>
      </c>
      <c r="AR313" s="94">
        <v>8.8071490478515632E-2</v>
      </c>
      <c r="AS313" s="94">
        <v>8.8080877685546885E-2</v>
      </c>
      <c r="AT313" s="94">
        <v>0</v>
      </c>
      <c r="AU313" s="94">
        <v>0</v>
      </c>
      <c r="AV313" s="94">
        <v>0</v>
      </c>
      <c r="AW313" s="94">
        <v>0</v>
      </c>
      <c r="AX313" s="94">
        <v>0</v>
      </c>
      <c r="AY313" s="94">
        <v>0</v>
      </c>
      <c r="AZ313" s="94">
        <v>0</v>
      </c>
      <c r="BA313" s="94">
        <v>0</v>
      </c>
      <c r="BB313" s="94">
        <v>8.7924536132812509E-2</v>
      </c>
      <c r="BC313" s="94">
        <v>0</v>
      </c>
      <c r="BD313" s="94">
        <v>0</v>
      </c>
      <c r="BE313" s="94">
        <v>0</v>
      </c>
      <c r="BF313" s="94">
        <v>8.8032165527343748E-2</v>
      </c>
      <c r="BG313" s="94">
        <v>0</v>
      </c>
      <c r="BH313" s="94">
        <v>0</v>
      </c>
      <c r="BI313" s="94">
        <v>0.87907542114257808</v>
      </c>
      <c r="BJ313" s="94">
        <v>0</v>
      </c>
      <c r="BK313" s="94">
        <v>0.26401311645507808</v>
      </c>
      <c r="BL313" s="94">
        <v>0.17589587402343751</v>
      </c>
      <c r="BM313" s="94">
        <v>0</v>
      </c>
      <c r="BN313" s="94">
        <v>0</v>
      </c>
      <c r="BO313" s="94">
        <v>0.17573220214843749</v>
      </c>
      <c r="BP313" s="94">
        <v>0.79155282592773446</v>
      </c>
      <c r="BQ313" s="94">
        <v>0</v>
      </c>
      <c r="BR313" s="94">
        <v>8.8062432861328116E-2</v>
      </c>
      <c r="BS313" s="94">
        <v>0.52825584716796881</v>
      </c>
      <c r="BT313" s="94">
        <v>0.96680723266601554</v>
      </c>
      <c r="BU313" s="94">
        <v>0.70362349243164068</v>
      </c>
      <c r="BV313" s="94">
        <v>0</v>
      </c>
      <c r="BW313" s="94">
        <v>0.1761408447265625</v>
      </c>
      <c r="BX313" s="94">
        <v>0</v>
      </c>
      <c r="BY313" s="94">
        <v>0.44025103149414058</v>
      </c>
      <c r="BZ313" s="94">
        <v>0.61580991210937497</v>
      </c>
      <c r="CA313" s="94">
        <v>1.056135009765625</v>
      </c>
      <c r="CB313" s="94">
        <v>8.7954925537109374E-2</v>
      </c>
    </row>
    <row r="314" spans="1:80">
      <c r="A314" s="95">
        <v>312</v>
      </c>
      <c r="B314" s="94" t="s">
        <v>253</v>
      </c>
      <c r="C314" s="94" t="s">
        <v>400</v>
      </c>
      <c r="F314" s="94" t="s">
        <v>401</v>
      </c>
      <c r="G314" s="94">
        <v>2</v>
      </c>
      <c r="H314" s="94">
        <v>23</v>
      </c>
      <c r="I314" s="94">
        <v>6</v>
      </c>
      <c r="J314" s="94" t="s">
        <v>399</v>
      </c>
      <c r="K314" s="94">
        <v>42</v>
      </c>
      <c r="L314" s="94" t="s">
        <v>331</v>
      </c>
      <c r="M314" s="94" t="s">
        <v>1</v>
      </c>
      <c r="N314" s="94" t="s">
        <v>193</v>
      </c>
      <c r="O314" s="94" t="s">
        <v>194</v>
      </c>
      <c r="P314" s="94" t="s">
        <v>194</v>
      </c>
      <c r="Q314" s="94" t="s">
        <v>1</v>
      </c>
      <c r="R314" s="94" t="s">
        <v>176</v>
      </c>
      <c r="S314" s="94" t="s">
        <v>180</v>
      </c>
      <c r="T314" s="94" t="s">
        <v>180</v>
      </c>
      <c r="U314" s="94">
        <v>0</v>
      </c>
      <c r="V314" s="94">
        <v>0</v>
      </c>
      <c r="W314" s="94">
        <v>0</v>
      </c>
      <c r="X314" s="94">
        <v>0</v>
      </c>
      <c r="Y314" s="94">
        <v>0</v>
      </c>
      <c r="Z314" s="94">
        <v>0</v>
      </c>
      <c r="AA314" s="94">
        <v>0</v>
      </c>
      <c r="AB314" s="94">
        <v>0</v>
      </c>
      <c r="AC314" s="94">
        <v>0</v>
      </c>
      <c r="AD314" s="94">
        <v>0</v>
      </c>
      <c r="AE314" s="94">
        <v>0</v>
      </c>
      <c r="AF314" s="94">
        <v>0</v>
      </c>
      <c r="AG314" s="94">
        <v>0</v>
      </c>
      <c r="AH314" s="94">
        <v>0</v>
      </c>
      <c r="AI314" s="94">
        <v>0</v>
      </c>
      <c r="AJ314" s="94">
        <v>0</v>
      </c>
      <c r="AK314" s="94">
        <v>0</v>
      </c>
      <c r="AL314" s="94">
        <v>0</v>
      </c>
      <c r="AM314" s="94">
        <v>0</v>
      </c>
      <c r="AN314" s="94">
        <v>0</v>
      </c>
      <c r="AO314" s="94">
        <v>0</v>
      </c>
      <c r="AP314" s="94">
        <v>0</v>
      </c>
      <c r="AQ314" s="94">
        <v>0</v>
      </c>
      <c r="AR314" s="94">
        <v>0</v>
      </c>
      <c r="AS314" s="94">
        <v>0</v>
      </c>
      <c r="AT314" s="94">
        <v>0</v>
      </c>
      <c r="AU314" s="94">
        <v>0</v>
      </c>
      <c r="AV314" s="94">
        <v>0</v>
      </c>
      <c r="AW314" s="94">
        <v>0</v>
      </c>
      <c r="AX314" s="94">
        <v>0</v>
      </c>
      <c r="AY314" s="94">
        <v>0</v>
      </c>
      <c r="AZ314" s="94">
        <v>0</v>
      </c>
      <c r="BA314" s="94">
        <v>0</v>
      </c>
      <c r="BB314" s="94">
        <v>0</v>
      </c>
      <c r="BC314" s="94">
        <v>0</v>
      </c>
      <c r="BD314" s="94">
        <v>0</v>
      </c>
      <c r="BE314" s="94">
        <v>0.175994873046875</v>
      </c>
      <c r="BF314" s="94">
        <v>0</v>
      </c>
      <c r="BG314" s="94">
        <v>0.17599538574218751</v>
      </c>
      <c r="BH314" s="94">
        <v>0</v>
      </c>
      <c r="BI314" s="94">
        <v>0</v>
      </c>
      <c r="BJ314" s="94">
        <v>0</v>
      </c>
      <c r="BK314" s="94">
        <v>0</v>
      </c>
      <c r="BL314" s="94">
        <v>0</v>
      </c>
      <c r="BM314" s="94">
        <v>0</v>
      </c>
      <c r="BN314" s="94">
        <v>0</v>
      </c>
      <c r="BO314" s="94">
        <v>0</v>
      </c>
      <c r="BP314" s="94">
        <v>0</v>
      </c>
      <c r="BQ314" s="94">
        <v>0</v>
      </c>
      <c r="BR314" s="94">
        <v>0</v>
      </c>
      <c r="BS314" s="94">
        <v>0</v>
      </c>
      <c r="BT314" s="94">
        <v>0</v>
      </c>
      <c r="BU314" s="94">
        <v>0</v>
      </c>
      <c r="BV314" s="94">
        <v>0</v>
      </c>
      <c r="BW314" s="94">
        <v>0</v>
      </c>
      <c r="BX314" s="94">
        <v>0</v>
      </c>
      <c r="BY314" s="94">
        <v>0</v>
      </c>
      <c r="BZ314" s="94">
        <v>0</v>
      </c>
      <c r="CA314" s="94">
        <v>0</v>
      </c>
      <c r="CB314" s="94">
        <v>0</v>
      </c>
    </row>
    <row r="315" spans="1:80">
      <c r="A315" s="95">
        <v>313</v>
      </c>
      <c r="B315" s="94" t="s">
        <v>253</v>
      </c>
      <c r="C315" s="94" t="s">
        <v>400</v>
      </c>
      <c r="F315" s="94" t="s">
        <v>401</v>
      </c>
      <c r="G315" s="94">
        <v>2</v>
      </c>
      <c r="H315" s="94">
        <v>23</v>
      </c>
      <c r="I315" s="94">
        <v>11</v>
      </c>
      <c r="J315" s="94" t="s">
        <v>399</v>
      </c>
      <c r="K315" s="94">
        <v>42</v>
      </c>
      <c r="L315" s="94" t="s">
        <v>331</v>
      </c>
      <c r="M315" s="94" t="s">
        <v>1</v>
      </c>
      <c r="N315" s="94" t="s">
        <v>193</v>
      </c>
      <c r="O315" s="94" t="s">
        <v>194</v>
      </c>
      <c r="P315" s="94" t="s">
        <v>194</v>
      </c>
      <c r="Q315" s="94" t="s">
        <v>1</v>
      </c>
      <c r="R315" s="94" t="s">
        <v>258</v>
      </c>
      <c r="S315" s="94" t="s">
        <v>259</v>
      </c>
      <c r="T315" s="94" t="s">
        <v>259</v>
      </c>
      <c r="U315" s="94">
        <v>0</v>
      </c>
      <c r="V315" s="94">
        <v>0</v>
      </c>
      <c r="W315" s="94">
        <v>0</v>
      </c>
      <c r="X315" s="94">
        <v>0</v>
      </c>
      <c r="Y315" s="94">
        <v>0</v>
      </c>
      <c r="Z315" s="94">
        <v>0</v>
      </c>
      <c r="AA315" s="94">
        <v>0</v>
      </c>
      <c r="AB315" s="94">
        <v>0</v>
      </c>
      <c r="AC315" s="94">
        <v>0</v>
      </c>
      <c r="AD315" s="94">
        <v>0</v>
      </c>
      <c r="AE315" s="94">
        <v>0</v>
      </c>
      <c r="AF315" s="94">
        <v>0.61662286987304682</v>
      </c>
      <c r="AG315" s="94">
        <v>0</v>
      </c>
      <c r="AH315" s="94">
        <v>0</v>
      </c>
      <c r="AI315" s="94">
        <v>0</v>
      </c>
      <c r="AJ315" s="94">
        <v>0</v>
      </c>
      <c r="AK315" s="94">
        <v>0</v>
      </c>
      <c r="AL315" s="94">
        <v>0</v>
      </c>
      <c r="AM315" s="94">
        <v>0</v>
      </c>
      <c r="AN315" s="94">
        <v>0</v>
      </c>
      <c r="AO315" s="94">
        <v>0</v>
      </c>
      <c r="AP315" s="94">
        <v>0</v>
      </c>
      <c r="AQ315" s="94">
        <v>0</v>
      </c>
      <c r="AR315" s="94">
        <v>0</v>
      </c>
      <c r="AS315" s="94">
        <v>0</v>
      </c>
      <c r="AT315" s="94">
        <v>0</v>
      </c>
      <c r="AU315" s="94">
        <v>0</v>
      </c>
      <c r="AV315" s="94">
        <v>0</v>
      </c>
      <c r="AW315" s="94">
        <v>0</v>
      </c>
      <c r="AX315" s="94">
        <v>0</v>
      </c>
      <c r="AY315" s="94">
        <v>0</v>
      </c>
      <c r="AZ315" s="94">
        <v>0</v>
      </c>
      <c r="BA315" s="94">
        <v>0</v>
      </c>
      <c r="BB315" s="94">
        <v>0</v>
      </c>
      <c r="BC315" s="94">
        <v>0</v>
      </c>
      <c r="BD315" s="94">
        <v>0</v>
      </c>
      <c r="BE315" s="94">
        <v>0</v>
      </c>
      <c r="BF315" s="94">
        <v>0</v>
      </c>
      <c r="BG315" s="94">
        <v>0</v>
      </c>
      <c r="BH315" s="94">
        <v>0</v>
      </c>
      <c r="BI315" s="94">
        <v>0</v>
      </c>
      <c r="BJ315" s="94">
        <v>0</v>
      </c>
      <c r="BK315" s="94">
        <v>0</v>
      </c>
      <c r="BL315" s="94">
        <v>0</v>
      </c>
      <c r="BM315" s="94">
        <v>0</v>
      </c>
      <c r="BN315" s="94">
        <v>0</v>
      </c>
      <c r="BO315" s="94">
        <v>0</v>
      </c>
      <c r="BP315" s="94">
        <v>0</v>
      </c>
      <c r="BQ315" s="94">
        <v>0</v>
      </c>
      <c r="BR315" s="94">
        <v>0</v>
      </c>
      <c r="BS315" s="94">
        <v>0</v>
      </c>
      <c r="BT315" s="94">
        <v>0</v>
      </c>
      <c r="BU315" s="94">
        <v>0</v>
      </c>
      <c r="BV315" s="94">
        <v>0</v>
      </c>
      <c r="BW315" s="94">
        <v>0</v>
      </c>
      <c r="BX315" s="94">
        <v>0</v>
      </c>
      <c r="BY315" s="94">
        <v>0</v>
      </c>
      <c r="BZ315" s="94">
        <v>0</v>
      </c>
      <c r="CA315" s="94">
        <v>0</v>
      </c>
      <c r="CB315" s="94">
        <v>0</v>
      </c>
    </row>
    <row r="316" spans="1:80">
      <c r="A316" s="95">
        <v>314</v>
      </c>
      <c r="B316" s="94" t="s">
        <v>253</v>
      </c>
      <c r="C316" s="94" t="s">
        <v>400</v>
      </c>
      <c r="F316" s="94" t="s">
        <v>401</v>
      </c>
      <c r="G316" s="94">
        <v>2</v>
      </c>
      <c r="H316" s="94">
        <v>23</v>
      </c>
      <c r="I316" s="94">
        <v>12</v>
      </c>
      <c r="J316" s="94" t="s">
        <v>399</v>
      </c>
      <c r="K316" s="94">
        <v>42</v>
      </c>
      <c r="L316" s="94" t="s">
        <v>331</v>
      </c>
      <c r="M316" s="94" t="s">
        <v>1</v>
      </c>
      <c r="N316" s="94" t="s">
        <v>193</v>
      </c>
      <c r="O316" s="94" t="s">
        <v>194</v>
      </c>
      <c r="P316" s="94" t="s">
        <v>194</v>
      </c>
      <c r="Q316" s="94" t="s">
        <v>1</v>
      </c>
      <c r="R316" s="94" t="s">
        <v>258</v>
      </c>
      <c r="S316" s="94" t="s">
        <v>260</v>
      </c>
      <c r="T316" s="94" t="s">
        <v>260</v>
      </c>
      <c r="U316" s="94">
        <v>2.200691625976563</v>
      </c>
      <c r="V316" s="94">
        <v>0</v>
      </c>
      <c r="W316" s="94">
        <v>2.288468035888672</v>
      </c>
      <c r="X316" s="94">
        <v>2.112658520507813</v>
      </c>
      <c r="Y316" s="94">
        <v>0</v>
      </c>
      <c r="Z316" s="94">
        <v>0.87978257446289054</v>
      </c>
      <c r="AA316" s="94">
        <v>0</v>
      </c>
      <c r="AB316" s="94">
        <v>0.43971112060546869</v>
      </c>
      <c r="AC316" s="94">
        <v>0.88013394165039061</v>
      </c>
      <c r="AD316" s="94">
        <v>1.49653090209961</v>
      </c>
      <c r="AE316" s="94">
        <v>0.26382636108398438</v>
      </c>
      <c r="AF316" s="94">
        <v>0.61569428710937502</v>
      </c>
      <c r="AG316" s="94">
        <v>0.70436320800781249</v>
      </c>
      <c r="AH316" s="94">
        <v>6.3355327087402324</v>
      </c>
      <c r="AI316" s="94">
        <v>1.496861608886719</v>
      </c>
      <c r="AJ316" s="94">
        <v>0</v>
      </c>
      <c r="AK316" s="94">
        <v>0.35190711059570312</v>
      </c>
      <c r="AL316" s="94">
        <v>0.88008898315429696</v>
      </c>
      <c r="AM316" s="94">
        <v>3.7848028198242192</v>
      </c>
      <c r="AN316" s="94">
        <v>0</v>
      </c>
      <c r="AO316" s="94">
        <v>2.9048925537109378</v>
      </c>
      <c r="AP316" s="94">
        <v>0</v>
      </c>
      <c r="AQ316" s="94">
        <v>8.806107177734375E-2</v>
      </c>
      <c r="AR316" s="94">
        <v>4.1364310974121086</v>
      </c>
      <c r="AS316" s="94">
        <v>1.4083596557617191</v>
      </c>
      <c r="AT316" s="94">
        <v>4.5762926574707032</v>
      </c>
      <c r="AU316" s="94">
        <v>8.7950909423828119E-2</v>
      </c>
      <c r="AV316" s="94">
        <v>8.8017236328124998E-2</v>
      </c>
      <c r="AW316" s="94">
        <v>1.936481579589844</v>
      </c>
      <c r="AX316" s="94">
        <v>1.497072473144532</v>
      </c>
      <c r="AY316" s="94">
        <v>0</v>
      </c>
      <c r="AZ316" s="94">
        <v>0.44027233886718747</v>
      </c>
      <c r="BA316" s="94">
        <v>8.802188720703126E-2</v>
      </c>
      <c r="BB316" s="94">
        <v>1.760754205322266</v>
      </c>
      <c r="BC316" s="94">
        <v>0</v>
      </c>
      <c r="BD316" s="94">
        <v>0</v>
      </c>
      <c r="BE316" s="94">
        <v>0.5281271362304687</v>
      </c>
      <c r="BF316" s="94">
        <v>0.52796259765624998</v>
      </c>
      <c r="BG316" s="94">
        <v>9.2409287902832045</v>
      </c>
      <c r="BH316" s="94">
        <v>0.61622613525390624</v>
      </c>
      <c r="BI316" s="94">
        <v>2.9045365478515621</v>
      </c>
      <c r="BJ316" s="94">
        <v>1.760822442626953</v>
      </c>
      <c r="BK316" s="94">
        <v>8.7937414550781259E-2</v>
      </c>
      <c r="BL316" s="94">
        <v>1.848331219482422</v>
      </c>
      <c r="BM316" s="94">
        <v>2.465605938720703</v>
      </c>
      <c r="BN316" s="94">
        <v>0</v>
      </c>
      <c r="BO316" s="94">
        <v>3.2563413024902341</v>
      </c>
      <c r="BP316" s="94">
        <v>0</v>
      </c>
      <c r="BQ316" s="94">
        <v>0.70443951416015627</v>
      </c>
      <c r="BR316" s="94">
        <v>8.2716457946777329</v>
      </c>
      <c r="BS316" s="94">
        <v>1.056379022216797</v>
      </c>
      <c r="BT316" s="94">
        <v>0.35176318969726561</v>
      </c>
      <c r="BU316" s="94">
        <v>1.4964236145019529</v>
      </c>
      <c r="BV316" s="94">
        <v>0.44018972778320309</v>
      </c>
      <c r="BW316" s="94">
        <v>1.4090598205566409</v>
      </c>
      <c r="BX316" s="94">
        <v>5.4556471435546872</v>
      </c>
      <c r="BY316" s="94">
        <v>0.35220228271484377</v>
      </c>
      <c r="BZ316" s="94">
        <v>8.8016963500976573</v>
      </c>
      <c r="CA316" s="94">
        <v>8.3611120910644541</v>
      </c>
      <c r="CB316" s="94">
        <v>4.8407975158691414</v>
      </c>
    </row>
    <row r="317" spans="1:80">
      <c r="A317" s="95">
        <v>315</v>
      </c>
      <c r="B317" s="94" t="s">
        <v>253</v>
      </c>
      <c r="C317" s="94" t="s">
        <v>400</v>
      </c>
      <c r="F317" s="94" t="s">
        <v>401</v>
      </c>
      <c r="G317" s="94">
        <v>2</v>
      </c>
      <c r="H317" s="94">
        <v>23</v>
      </c>
      <c r="I317" s="94">
        <v>13</v>
      </c>
      <c r="J317" s="94" t="s">
        <v>399</v>
      </c>
      <c r="K317" s="94">
        <v>42</v>
      </c>
      <c r="L317" s="94" t="s">
        <v>331</v>
      </c>
      <c r="M317" s="94" t="s">
        <v>1</v>
      </c>
      <c r="N317" s="94" t="s">
        <v>193</v>
      </c>
      <c r="O317" s="94" t="s">
        <v>194</v>
      </c>
      <c r="P317" s="94" t="s">
        <v>194</v>
      </c>
      <c r="Q317" s="94" t="s">
        <v>1</v>
      </c>
      <c r="R317" s="94" t="s">
        <v>258</v>
      </c>
      <c r="S317" s="94" t="s">
        <v>261</v>
      </c>
      <c r="T317" s="94" t="s">
        <v>261</v>
      </c>
      <c r="U317" s="94">
        <v>12.32055808105468</v>
      </c>
      <c r="V317" s="94">
        <v>0.61589390869140626</v>
      </c>
      <c r="W317" s="94">
        <v>11.09092451782227</v>
      </c>
      <c r="X317" s="94">
        <v>60.110323065185547</v>
      </c>
      <c r="Y317" s="94">
        <v>1.1432681823730471</v>
      </c>
      <c r="Z317" s="94">
        <v>3.0791678039550781</v>
      </c>
      <c r="AA317" s="94">
        <v>0.26394418945312498</v>
      </c>
      <c r="AB317" s="94">
        <v>8.7948156738281255E-2</v>
      </c>
      <c r="AC317" s="94">
        <v>36.347972619628912</v>
      </c>
      <c r="AD317" s="94">
        <v>11.53011545410156</v>
      </c>
      <c r="AE317" s="94">
        <v>0.26381537475585942</v>
      </c>
      <c r="AF317" s="94">
        <v>3.3438284179687501</v>
      </c>
      <c r="AG317" s="94">
        <v>0.61603703613281258</v>
      </c>
      <c r="AH317" s="94">
        <v>42.510250982666001</v>
      </c>
      <c r="AI317" s="94">
        <v>1.320040417480469</v>
      </c>
      <c r="AJ317" s="94">
        <v>0</v>
      </c>
      <c r="AK317" s="94">
        <v>5.368088580322266</v>
      </c>
      <c r="AL317" s="94">
        <v>2.6407809204101569</v>
      </c>
      <c r="AM317" s="94">
        <v>50.782612976074212</v>
      </c>
      <c r="AN317" s="94">
        <v>1.23146430053711</v>
      </c>
      <c r="AO317" s="94">
        <v>25.084610400390641</v>
      </c>
      <c r="AP317" s="94">
        <v>0.61587084960937499</v>
      </c>
      <c r="AQ317" s="94">
        <v>2.8157526733398428</v>
      </c>
      <c r="AR317" s="94">
        <v>56.856615887451177</v>
      </c>
      <c r="AS317" s="94">
        <v>2.1997878906250001</v>
      </c>
      <c r="AT317" s="94">
        <v>49.815253808593738</v>
      </c>
      <c r="AU317" s="94">
        <v>1.7602644042968749</v>
      </c>
      <c r="AV317" s="94">
        <v>3.7838307922363281</v>
      </c>
      <c r="AW317" s="94">
        <v>20.507066900634761</v>
      </c>
      <c r="AX317" s="94">
        <v>1.4960937377929691</v>
      </c>
      <c r="AY317" s="94">
        <v>0.35194591674804693</v>
      </c>
      <c r="AZ317" s="94">
        <v>3.256124993896484</v>
      </c>
      <c r="BA317" s="94">
        <v>5.8957675048828122</v>
      </c>
      <c r="BB317" s="94">
        <v>35.030220251464833</v>
      </c>
      <c r="BC317" s="94">
        <v>3.3426049560546871</v>
      </c>
      <c r="BD317" s="94">
        <v>1.407718725585938</v>
      </c>
      <c r="BE317" s="94">
        <v>3.7836590942382808</v>
      </c>
      <c r="BF317" s="94">
        <v>4.5757916259765627</v>
      </c>
      <c r="BG317" s="94">
        <v>54.12087376708984</v>
      </c>
      <c r="BH317" s="94">
        <v>24.553269610595709</v>
      </c>
      <c r="BI317" s="94">
        <v>14.34477785644531</v>
      </c>
      <c r="BJ317" s="94">
        <v>1.6717319030761719</v>
      </c>
      <c r="BK317" s="94">
        <v>3.9587988464355481</v>
      </c>
      <c r="BL317" s="94">
        <v>5.9832746826171883</v>
      </c>
      <c r="BM317" s="94">
        <v>35.204906445312503</v>
      </c>
      <c r="BN317" s="94">
        <v>5.014332733154296</v>
      </c>
      <c r="BO317" s="94">
        <v>13.992145422363279</v>
      </c>
      <c r="BP317" s="94">
        <v>3.8705292663574231</v>
      </c>
      <c r="BQ317" s="94">
        <v>21.121656750488281</v>
      </c>
      <c r="BR317" s="94">
        <v>21.73619600830078</v>
      </c>
      <c r="BS317" s="94">
        <v>16.283913061523439</v>
      </c>
      <c r="BT317" s="94">
        <v>6.9518938415527352</v>
      </c>
      <c r="BU317" s="94">
        <v>10.735663220214841</v>
      </c>
      <c r="BV317" s="94">
        <v>12.938353430175781</v>
      </c>
      <c r="BW317" s="94">
        <v>22.267556146240231</v>
      </c>
      <c r="BX317" s="94">
        <v>11.526442370605469</v>
      </c>
      <c r="BY317" s="94">
        <v>2.0232968017578119</v>
      </c>
      <c r="BZ317" s="94">
        <v>43.298867706298843</v>
      </c>
      <c r="CA317" s="94">
        <v>36.87142689208985</v>
      </c>
      <c r="CB317" s="94">
        <v>11.26293972167969</v>
      </c>
    </row>
    <row r="318" spans="1:80">
      <c r="A318" s="95">
        <v>316</v>
      </c>
      <c r="B318" s="94" t="s">
        <v>253</v>
      </c>
      <c r="C318" s="94" t="s">
        <v>400</v>
      </c>
      <c r="F318" s="94" t="s">
        <v>401</v>
      </c>
      <c r="G318" s="94">
        <v>2</v>
      </c>
      <c r="H318" s="94">
        <v>23</v>
      </c>
      <c r="I318" s="94">
        <v>15</v>
      </c>
      <c r="J318" s="94" t="s">
        <v>399</v>
      </c>
      <c r="K318" s="94">
        <v>42</v>
      </c>
      <c r="L318" s="94" t="s">
        <v>331</v>
      </c>
      <c r="M318" s="94" t="s">
        <v>1</v>
      </c>
      <c r="N318" s="94" t="s">
        <v>193</v>
      </c>
      <c r="O318" s="94" t="s">
        <v>194</v>
      </c>
      <c r="P318" s="94" t="s">
        <v>194</v>
      </c>
      <c r="Q318" s="94" t="s">
        <v>255</v>
      </c>
      <c r="R318" s="94" t="s">
        <v>256</v>
      </c>
      <c r="S318" s="94" t="s">
        <v>14</v>
      </c>
      <c r="T318" s="94" t="s">
        <v>14</v>
      </c>
      <c r="U318" s="94">
        <v>0</v>
      </c>
      <c r="V318" s="94">
        <v>0</v>
      </c>
      <c r="W318" s="94">
        <v>0</v>
      </c>
      <c r="X318" s="94">
        <v>0</v>
      </c>
      <c r="Y318" s="94">
        <v>0</v>
      </c>
      <c r="Z318" s="94">
        <v>0</v>
      </c>
      <c r="AA318" s="94">
        <v>0</v>
      </c>
      <c r="AB318" s="94">
        <v>0</v>
      </c>
      <c r="AC318" s="94">
        <v>0.44039488525390608</v>
      </c>
      <c r="AD318" s="94">
        <v>0</v>
      </c>
      <c r="AE318" s="94">
        <v>0</v>
      </c>
      <c r="AF318" s="94">
        <v>1.1451301513671881</v>
      </c>
      <c r="AG318" s="94">
        <v>0</v>
      </c>
      <c r="AH318" s="94">
        <v>0</v>
      </c>
      <c r="AI318" s="94">
        <v>0.17621206054687499</v>
      </c>
      <c r="AJ318" s="94">
        <v>0</v>
      </c>
      <c r="AK318" s="94">
        <v>0</v>
      </c>
      <c r="AL318" s="94">
        <v>8.8098004150390624E-2</v>
      </c>
      <c r="AM318" s="94">
        <v>0</v>
      </c>
      <c r="AN318" s="94">
        <v>0</v>
      </c>
      <c r="AO318" s="94">
        <v>0</v>
      </c>
      <c r="AP318" s="94">
        <v>8.8064215087890627E-2</v>
      </c>
      <c r="AQ318" s="94">
        <v>0.26417398681640619</v>
      </c>
      <c r="AR318" s="94">
        <v>1.8493093261718749</v>
      </c>
      <c r="AS318" s="94">
        <v>0.35227330322265632</v>
      </c>
      <c r="AT318" s="94">
        <v>5.3704003417968744</v>
      </c>
      <c r="AU318" s="94">
        <v>3.697475848388672</v>
      </c>
      <c r="AV318" s="94">
        <v>1.0562262939453131</v>
      </c>
      <c r="AW318" s="94">
        <v>2.7292470825195312</v>
      </c>
      <c r="AX318" s="94">
        <v>2.6405863525390632</v>
      </c>
      <c r="AY318" s="94">
        <v>1.1447502380371091</v>
      </c>
      <c r="AZ318" s="94">
        <v>4.313317687988282</v>
      </c>
      <c r="BA318" s="94">
        <v>1.849655059814453</v>
      </c>
      <c r="BB318" s="94">
        <v>4.841963153076172</v>
      </c>
      <c r="BC318" s="94">
        <v>1.409017022705078</v>
      </c>
      <c r="BD318" s="94">
        <v>11.094644384765621</v>
      </c>
      <c r="BE318" s="94">
        <v>3.0813587036132821</v>
      </c>
      <c r="BF318" s="94">
        <v>2.9938892089843749</v>
      </c>
      <c r="BG318" s="94">
        <v>0</v>
      </c>
      <c r="BH318" s="94">
        <v>0</v>
      </c>
      <c r="BI318" s="94">
        <v>0</v>
      </c>
      <c r="BJ318" s="94">
        <v>0</v>
      </c>
      <c r="BK318" s="94">
        <v>0.26382695922851562</v>
      </c>
      <c r="BL318" s="94">
        <v>0.79249468994140626</v>
      </c>
      <c r="BM318" s="94">
        <v>13.73372013549805</v>
      </c>
      <c r="BN318" s="94">
        <v>6.3393535217285164</v>
      </c>
      <c r="BO318" s="94">
        <v>0.44053051147460942</v>
      </c>
      <c r="BP318" s="94">
        <v>5.5482883972167976</v>
      </c>
      <c r="BQ318" s="94">
        <v>4.5786298461914061</v>
      </c>
      <c r="BR318" s="94">
        <v>2.289843029785156</v>
      </c>
      <c r="BS318" s="94">
        <v>3.610738073730468</v>
      </c>
      <c r="BT318" s="94">
        <v>0</v>
      </c>
      <c r="BU318" s="94">
        <v>2.8177320434570321</v>
      </c>
      <c r="BV318" s="94">
        <v>3.2592028381347662</v>
      </c>
      <c r="BW318" s="94">
        <v>3.2577699279785159</v>
      </c>
      <c r="BX318" s="94">
        <v>8.4546272277832024</v>
      </c>
      <c r="BY318" s="94">
        <v>9.419434448242189</v>
      </c>
      <c r="BZ318" s="94">
        <v>8.5434821472168014</v>
      </c>
      <c r="CA318" s="94">
        <v>14.087872973632811</v>
      </c>
      <c r="CB318" s="94">
        <v>4.4022886657714837</v>
      </c>
    </row>
    <row r="319" spans="1:80">
      <c r="A319" s="95">
        <v>317</v>
      </c>
      <c r="B319" s="94" t="s">
        <v>253</v>
      </c>
      <c r="C319" s="94" t="s">
        <v>400</v>
      </c>
      <c r="F319" s="94" t="s">
        <v>401</v>
      </c>
      <c r="G319" s="94">
        <v>2</v>
      </c>
      <c r="H319" s="94">
        <v>23</v>
      </c>
      <c r="I319" s="94">
        <v>21</v>
      </c>
      <c r="J319" s="94" t="s">
        <v>399</v>
      </c>
      <c r="K319" s="94">
        <v>42</v>
      </c>
      <c r="L319" s="94" t="s">
        <v>331</v>
      </c>
      <c r="M319" s="94" t="s">
        <v>1</v>
      </c>
      <c r="N319" s="94" t="s">
        <v>193</v>
      </c>
      <c r="O319" s="94" t="s">
        <v>194</v>
      </c>
      <c r="P319" s="94" t="s">
        <v>194</v>
      </c>
      <c r="Q319" s="94" t="s">
        <v>255</v>
      </c>
      <c r="R319" s="94" t="s">
        <v>256</v>
      </c>
      <c r="S319" s="94" t="s">
        <v>262</v>
      </c>
      <c r="T319" s="94" t="s">
        <v>262</v>
      </c>
      <c r="U319" s="94">
        <v>75.481259643554679</v>
      </c>
      <c r="V319" s="94">
        <v>55.328354345703133</v>
      </c>
      <c r="W319" s="94">
        <v>87.71701636962888</v>
      </c>
      <c r="X319" s="94">
        <v>156.07359637451171</v>
      </c>
      <c r="Y319" s="94">
        <v>33.95879527587892</v>
      </c>
      <c r="Z319" s="94">
        <v>40.202641265869133</v>
      </c>
      <c r="AA319" s="94">
        <v>12.50658612670899</v>
      </c>
      <c r="AB319" s="94">
        <v>47.134383752441423</v>
      </c>
      <c r="AC319" s="94">
        <v>329.75885117187488</v>
      </c>
      <c r="AD319" s="94">
        <v>56.29892050170897</v>
      </c>
      <c r="AE319" s="94">
        <v>32.367531109619136</v>
      </c>
      <c r="AF319" s="94">
        <v>61.88180421142583</v>
      </c>
      <c r="AG319" s="94">
        <v>33.43322246704102</v>
      </c>
      <c r="AH319" s="94">
        <v>137.60066796875</v>
      </c>
      <c r="AI319" s="94">
        <v>31.318713909912109</v>
      </c>
      <c r="AJ319" s="94">
        <v>38.978097625732417</v>
      </c>
      <c r="AK319" s="94">
        <v>32.376339373779288</v>
      </c>
      <c r="AL319" s="94">
        <v>34.490623089599609</v>
      </c>
      <c r="AM319" s="94">
        <v>209.2994472473145</v>
      </c>
      <c r="AN319" s="94">
        <v>31.679322528076181</v>
      </c>
      <c r="AO319" s="94">
        <v>65.894733764648464</v>
      </c>
      <c r="AP319" s="94">
        <v>20.672493377685552</v>
      </c>
      <c r="AQ319" s="94">
        <v>49.183218103027343</v>
      </c>
      <c r="AR319" s="94">
        <v>133.20190496826169</v>
      </c>
      <c r="AS319" s="94">
        <v>27.545150897216811</v>
      </c>
      <c r="AT319" s="94">
        <v>150.61616187133791</v>
      </c>
      <c r="AU319" s="94">
        <v>42.937740631103509</v>
      </c>
      <c r="AV319" s="94">
        <v>41.437707867431627</v>
      </c>
      <c r="AW319" s="94">
        <v>90.274225592040978</v>
      </c>
      <c r="AX319" s="94">
        <v>29.48028712158203</v>
      </c>
      <c r="AY319" s="94">
        <v>30.535827264404301</v>
      </c>
      <c r="AZ319" s="94">
        <v>63.355414245605481</v>
      </c>
      <c r="BA319" s="94">
        <v>59.816977197265601</v>
      </c>
      <c r="BB319" s="94">
        <v>276.03824443969751</v>
      </c>
      <c r="BC319" s="94">
        <v>20.845549151611319</v>
      </c>
      <c r="BD319" s="94">
        <v>91.511287487792984</v>
      </c>
      <c r="BE319" s="94">
        <v>39.15546864624023</v>
      </c>
      <c r="BF319" s="94">
        <v>58.159361779785158</v>
      </c>
      <c r="BG319" s="94">
        <v>288.03704868164078</v>
      </c>
      <c r="BH319" s="94">
        <v>128.26667377929681</v>
      </c>
      <c r="BI319" s="94">
        <v>176.77082673339831</v>
      </c>
      <c r="BJ319" s="94">
        <v>82.603077520751924</v>
      </c>
      <c r="BK319" s="94">
        <v>165.59186393432631</v>
      </c>
      <c r="BL319" s="94">
        <v>78.735344744873075</v>
      </c>
      <c r="BM319" s="94">
        <v>280.03357497558591</v>
      </c>
      <c r="BN319" s="94">
        <v>105.5279962097168</v>
      </c>
      <c r="BO319" s="94">
        <v>244.96864904174791</v>
      </c>
      <c r="BP319" s="94">
        <v>202.92003510742191</v>
      </c>
      <c r="BQ319" s="94">
        <v>276.98202614135749</v>
      </c>
      <c r="BR319" s="94">
        <v>252.86311215820319</v>
      </c>
      <c r="BS319" s="94">
        <v>250.0200239074706</v>
      </c>
      <c r="BT319" s="94">
        <v>129.13838268432619</v>
      </c>
      <c r="BU319" s="94">
        <v>130.90841961669909</v>
      </c>
      <c r="BV319" s="94">
        <v>263.59374013061517</v>
      </c>
      <c r="BW319" s="94">
        <v>270.52236378784181</v>
      </c>
      <c r="BX319" s="94">
        <v>306.98473512573241</v>
      </c>
      <c r="BY319" s="94">
        <v>314.21566954956069</v>
      </c>
      <c r="BZ319" s="94">
        <v>365.21262596435548</v>
      </c>
      <c r="CA319" s="94">
        <v>377.90295242309543</v>
      </c>
      <c r="CB319" s="94">
        <v>185.04031647338871</v>
      </c>
    </row>
    <row r="320" spans="1:80">
      <c r="A320" s="95">
        <v>318</v>
      </c>
      <c r="B320" s="94" t="s">
        <v>253</v>
      </c>
      <c r="C320" s="94" t="s">
        <v>400</v>
      </c>
      <c r="F320" s="94" t="s">
        <v>401</v>
      </c>
      <c r="G320" s="94">
        <v>2</v>
      </c>
      <c r="H320" s="94">
        <v>23</v>
      </c>
      <c r="I320" s="94">
        <v>23</v>
      </c>
      <c r="J320" s="94" t="s">
        <v>399</v>
      </c>
      <c r="K320" s="94">
        <v>42</v>
      </c>
      <c r="L320" s="94" t="s">
        <v>331</v>
      </c>
      <c r="M320" s="94" t="s">
        <v>1</v>
      </c>
      <c r="N320" s="94" t="s">
        <v>193</v>
      </c>
      <c r="O320" s="94" t="s">
        <v>194</v>
      </c>
      <c r="P320" s="94" t="s">
        <v>194</v>
      </c>
      <c r="Q320" s="94" t="s">
        <v>1</v>
      </c>
      <c r="R320" s="94" t="s">
        <v>193</v>
      </c>
      <c r="S320" s="94" t="s">
        <v>194</v>
      </c>
      <c r="T320" s="94" t="s">
        <v>194</v>
      </c>
      <c r="U320" s="94">
        <v>1126.7531265808111</v>
      </c>
      <c r="V320" s="94">
        <v>1278.8624602417001</v>
      </c>
      <c r="W320" s="94">
        <v>1899.3171810302749</v>
      </c>
      <c r="X320" s="94">
        <v>1136.170363586426</v>
      </c>
      <c r="Y320" s="94">
        <v>1066.3470384948751</v>
      </c>
      <c r="Z320" s="94">
        <v>1231.190443487548</v>
      </c>
      <c r="AA320" s="94">
        <v>1677.3233478271491</v>
      </c>
      <c r="AB320" s="94">
        <v>1543.1483689636241</v>
      </c>
      <c r="AC320" s="94">
        <v>751.90351212158203</v>
      </c>
      <c r="AD320" s="94">
        <v>611.58458090820307</v>
      </c>
      <c r="AE320" s="94">
        <v>725.08359428710924</v>
      </c>
      <c r="AF320" s="94">
        <v>992.12531715087823</v>
      </c>
      <c r="AG320" s="94">
        <v>1069.033498669432</v>
      </c>
      <c r="AH320" s="94">
        <v>925.9268089843747</v>
      </c>
      <c r="AI320" s="94">
        <v>929.74871832275346</v>
      </c>
      <c r="AJ320" s="94">
        <v>967.86630700073283</v>
      </c>
      <c r="AK320" s="94">
        <v>910.48136752929668</v>
      </c>
      <c r="AL320" s="94">
        <v>964.27590347289981</v>
      </c>
      <c r="AM320" s="94">
        <v>915.14654118041938</v>
      </c>
      <c r="AN320" s="94">
        <v>733.52049650268521</v>
      </c>
      <c r="AO320" s="94">
        <v>704.07264100952034</v>
      </c>
      <c r="AP320" s="94">
        <v>896.60906277465847</v>
      </c>
      <c r="AQ320" s="94">
        <v>1228.2624937377921</v>
      </c>
      <c r="AR320" s="94">
        <v>1053.576462231443</v>
      </c>
      <c r="AS320" s="94">
        <v>1030.7648633911119</v>
      </c>
      <c r="AT320" s="94">
        <v>1237.6466532592781</v>
      </c>
      <c r="AU320" s="94">
        <v>1070.6495051757811</v>
      </c>
      <c r="AV320" s="94">
        <v>1008.684951086425</v>
      </c>
      <c r="AW320" s="94">
        <v>1027.589097735595</v>
      </c>
      <c r="AX320" s="94">
        <v>1226.0310817382799</v>
      </c>
      <c r="AY320" s="94">
        <v>1406.3083044982891</v>
      </c>
      <c r="AZ320" s="94">
        <v>1531.912117559812</v>
      </c>
      <c r="BA320" s="94">
        <v>1528.7653240234349</v>
      </c>
      <c r="BB320" s="94">
        <v>1161.1946987609861</v>
      </c>
      <c r="BC320" s="94">
        <v>1284.3819801940911</v>
      </c>
      <c r="BD320" s="94">
        <v>1616.775474652098</v>
      </c>
      <c r="BE320" s="94">
        <v>1607.3651089355451</v>
      </c>
      <c r="BF320" s="94">
        <v>1731.0474955444331</v>
      </c>
      <c r="BG320" s="94">
        <v>1086.2205649414061</v>
      </c>
      <c r="BH320" s="94">
        <v>865.45337172241125</v>
      </c>
      <c r="BI320" s="94">
        <v>626.56027631835855</v>
      </c>
      <c r="BJ320" s="94">
        <v>537.0653554443353</v>
      </c>
      <c r="BK320" s="94">
        <v>531.1596403320309</v>
      </c>
      <c r="BL320" s="94">
        <v>754.63621347656215</v>
      </c>
      <c r="BM320" s="94">
        <v>1043.0366945190419</v>
      </c>
      <c r="BN320" s="94">
        <v>1156.734157128906</v>
      </c>
      <c r="BO320" s="94">
        <v>690.36110348510761</v>
      </c>
      <c r="BP320" s="94">
        <v>624.13468909912069</v>
      </c>
      <c r="BQ320" s="94">
        <v>1056.722003784178</v>
      </c>
      <c r="BR320" s="94">
        <v>467.01914442748978</v>
      </c>
      <c r="BS320" s="94">
        <v>1062.401416375732</v>
      </c>
      <c r="BT320" s="94">
        <v>522.70363700561484</v>
      </c>
      <c r="BU320" s="94">
        <v>724.06971959228508</v>
      </c>
      <c r="BV320" s="94">
        <v>1194.0927112915031</v>
      </c>
      <c r="BW320" s="94">
        <v>618.60837397460887</v>
      </c>
      <c r="BX320" s="94">
        <v>589.92575329589818</v>
      </c>
      <c r="BY320" s="94">
        <v>536.28055131835981</v>
      </c>
      <c r="BZ320" s="94">
        <v>669.28557067260726</v>
      </c>
      <c r="CA320" s="94">
        <v>678.76460815429596</v>
      </c>
      <c r="CB320" s="94">
        <v>568.68199613037098</v>
      </c>
    </row>
    <row r="321" spans="1:80">
      <c r="A321" s="95">
        <v>319</v>
      </c>
      <c r="B321" s="94" t="s">
        <v>253</v>
      </c>
      <c r="C321" s="94" t="s">
        <v>400</v>
      </c>
      <c r="F321" s="94" t="s">
        <v>401</v>
      </c>
      <c r="G321" s="94">
        <v>2</v>
      </c>
      <c r="H321" s="94">
        <v>23</v>
      </c>
      <c r="I321" s="94">
        <v>24</v>
      </c>
      <c r="J321" s="94" t="s">
        <v>399</v>
      </c>
      <c r="K321" s="94">
        <v>42</v>
      </c>
      <c r="L321" s="94" t="s">
        <v>331</v>
      </c>
      <c r="M321" s="94" t="s">
        <v>1</v>
      </c>
      <c r="N321" s="94" t="s">
        <v>193</v>
      </c>
      <c r="O321" s="94" t="s">
        <v>194</v>
      </c>
      <c r="P321" s="94" t="s">
        <v>194</v>
      </c>
      <c r="Q321" s="94" t="s">
        <v>255</v>
      </c>
      <c r="R321" s="94" t="s">
        <v>193</v>
      </c>
      <c r="S321" s="94" t="s">
        <v>263</v>
      </c>
      <c r="T321" s="94" t="s">
        <v>263</v>
      </c>
      <c r="U321" s="94">
        <v>3.86855859375</v>
      </c>
      <c r="V321" s="94">
        <v>1.7586014038085931</v>
      </c>
      <c r="W321" s="94">
        <v>2.1104567199707032</v>
      </c>
      <c r="X321" s="94">
        <v>6.0675519592285152</v>
      </c>
      <c r="Y321" s="94">
        <v>2.3740113525390631</v>
      </c>
      <c r="Z321" s="94">
        <v>2.286383618164062</v>
      </c>
      <c r="AA321" s="94">
        <v>0</v>
      </c>
      <c r="AB321" s="94">
        <v>2.1982508056640619</v>
      </c>
      <c r="AC321" s="94">
        <v>5.5404392089843748</v>
      </c>
      <c r="AD321" s="94">
        <v>4.5729569152832026</v>
      </c>
      <c r="AE321" s="94">
        <v>4.0444467224121086</v>
      </c>
      <c r="AF321" s="94">
        <v>1.055133959960938</v>
      </c>
      <c r="AG321" s="94">
        <v>4.5722367797851566</v>
      </c>
      <c r="AH321" s="94">
        <v>8.0029268615722646</v>
      </c>
      <c r="AI321" s="94">
        <v>2.197899591064453</v>
      </c>
      <c r="AJ321" s="94">
        <v>2.9020415039062502</v>
      </c>
      <c r="AK321" s="94">
        <v>4.7491762756347651</v>
      </c>
      <c r="AL321" s="94">
        <v>0.79136061401367186</v>
      </c>
      <c r="AM321" s="94">
        <v>10.55380152587891</v>
      </c>
      <c r="AN321" s="94">
        <v>1.934208892822266</v>
      </c>
      <c r="AO321" s="94">
        <v>5.6284140075683586</v>
      </c>
      <c r="AP321" s="94">
        <v>3.868792687988281</v>
      </c>
      <c r="AQ321" s="94">
        <v>3.078212048339843</v>
      </c>
      <c r="AR321" s="94">
        <v>5.4521015502929693</v>
      </c>
      <c r="AS321" s="94">
        <v>1.4069879638671869</v>
      </c>
      <c r="AT321" s="94">
        <v>7.0345330566406252</v>
      </c>
      <c r="AU321" s="94">
        <v>1.758593676757813</v>
      </c>
      <c r="AV321" s="94">
        <v>3.956859893798828</v>
      </c>
      <c r="AW321" s="94">
        <v>5.8913249145507809</v>
      </c>
      <c r="AX321" s="94">
        <v>2.374217138671876</v>
      </c>
      <c r="AY321" s="94">
        <v>1.9350479003906249</v>
      </c>
      <c r="AZ321" s="94">
        <v>3.1653213623046881</v>
      </c>
      <c r="BA321" s="94">
        <v>1.6704986450195309</v>
      </c>
      <c r="BB321" s="94">
        <v>10.29097536621094</v>
      </c>
      <c r="BC321" s="94">
        <v>1.3186347106933589</v>
      </c>
      <c r="BD321" s="94">
        <v>3.5182452453613289</v>
      </c>
      <c r="BE321" s="94">
        <v>1.4069603027343749</v>
      </c>
      <c r="BF321" s="94">
        <v>2.198092565917968</v>
      </c>
      <c r="BG321" s="94">
        <v>32.363735217285146</v>
      </c>
      <c r="BH321" s="94">
        <v>5.6276502197265623</v>
      </c>
      <c r="BI321" s="94">
        <v>5.452014068603515</v>
      </c>
      <c r="BJ321" s="94">
        <v>5.7149390625000001</v>
      </c>
      <c r="BK321" s="94">
        <v>5.8048373535156248</v>
      </c>
      <c r="BL321" s="94">
        <v>3.6929999328613281</v>
      </c>
      <c r="BM321" s="94">
        <v>7.9139744873046887</v>
      </c>
      <c r="BN321" s="94">
        <v>4.7485459716796878</v>
      </c>
      <c r="BO321" s="94">
        <v>7.9135743835449217</v>
      </c>
      <c r="BP321" s="94">
        <v>5.4528488281250009</v>
      </c>
      <c r="BQ321" s="94">
        <v>6.9464068298339843</v>
      </c>
      <c r="BR321" s="94">
        <v>33.941600854492187</v>
      </c>
      <c r="BS321" s="94">
        <v>5.8921495849609382</v>
      </c>
      <c r="BT321" s="94">
        <v>8.7926847778320329</v>
      </c>
      <c r="BU321" s="94">
        <v>4.3087844787597671</v>
      </c>
      <c r="BV321" s="94">
        <v>5.7160205139160167</v>
      </c>
      <c r="BW321" s="94">
        <v>14.86164855957032</v>
      </c>
      <c r="BX321" s="94">
        <v>29.194201843261741</v>
      </c>
      <c r="BY321" s="94">
        <v>22.689102423095701</v>
      </c>
      <c r="BZ321" s="94">
        <v>24.711309967041029</v>
      </c>
      <c r="CA321" s="94">
        <v>28.138984521484382</v>
      </c>
      <c r="CB321" s="94">
        <v>25.940276074218751</v>
      </c>
    </row>
    <row r="322" spans="1:80">
      <c r="A322" s="95">
        <v>320</v>
      </c>
      <c r="B322" s="94" t="s">
        <v>253</v>
      </c>
      <c r="C322" s="94" t="s">
        <v>400</v>
      </c>
      <c r="F322" s="94" t="s">
        <v>401</v>
      </c>
      <c r="G322" s="94">
        <v>2</v>
      </c>
      <c r="H322" s="94">
        <v>23</v>
      </c>
      <c r="I322" s="94">
        <v>25</v>
      </c>
      <c r="J322" s="94" t="s">
        <v>399</v>
      </c>
      <c r="K322" s="94">
        <v>42</v>
      </c>
      <c r="L322" s="94" t="s">
        <v>331</v>
      </c>
      <c r="M322" s="94" t="s">
        <v>1</v>
      </c>
      <c r="N322" s="94" t="s">
        <v>193</v>
      </c>
      <c r="O322" s="94" t="s">
        <v>194</v>
      </c>
      <c r="P322" s="94" t="s">
        <v>194</v>
      </c>
      <c r="Q322" s="94" t="s">
        <v>255</v>
      </c>
      <c r="R322" s="94" t="s">
        <v>193</v>
      </c>
      <c r="S322" s="94" t="s">
        <v>264</v>
      </c>
      <c r="T322" s="94" t="s">
        <v>264</v>
      </c>
      <c r="U322" s="94">
        <v>36.43905247192383</v>
      </c>
      <c r="V322" s="94">
        <v>64.236158593750019</v>
      </c>
      <c r="W322" s="94">
        <v>26.498577362060551</v>
      </c>
      <c r="X322" s="94">
        <v>145.98841730957031</v>
      </c>
      <c r="Y322" s="94">
        <v>55.987724792480464</v>
      </c>
      <c r="Z322" s="94">
        <v>50.629894567871112</v>
      </c>
      <c r="AA322" s="94">
        <v>50.464807897949207</v>
      </c>
      <c r="AB322" s="94">
        <v>76.614790026855417</v>
      </c>
      <c r="AC322" s="94">
        <v>73.976307220458963</v>
      </c>
      <c r="AD322" s="94">
        <v>79.993616735839808</v>
      </c>
      <c r="AE322" s="94">
        <v>5.3694362426757802</v>
      </c>
      <c r="AF322" s="94">
        <v>235.2674656738281</v>
      </c>
      <c r="AG322" s="94">
        <v>16.10979365234375</v>
      </c>
      <c r="AH322" s="94">
        <v>174.235334399414</v>
      </c>
      <c r="AI322" s="94">
        <v>38.733079003906248</v>
      </c>
      <c r="AJ322" s="94">
        <v>104.2043022766113</v>
      </c>
      <c r="AK322" s="94">
        <v>142.2809791931152</v>
      </c>
      <c r="AL322" s="94">
        <v>46.850829449462893</v>
      </c>
      <c r="AM322" s="94">
        <v>92.29536383056633</v>
      </c>
      <c r="AN322" s="94">
        <v>121.0788215576172</v>
      </c>
      <c r="AO322" s="94">
        <v>63.160071618652303</v>
      </c>
      <c r="AP322" s="94">
        <v>38.048850610351558</v>
      </c>
      <c r="AQ322" s="94">
        <v>59.444375891113289</v>
      </c>
      <c r="AR322" s="94">
        <v>169.00943775634761</v>
      </c>
      <c r="AS322" s="94">
        <v>41.7303922607422</v>
      </c>
      <c r="AT322" s="94">
        <v>157.15418171997081</v>
      </c>
      <c r="AU322" s="94">
        <v>99.679097833251916</v>
      </c>
      <c r="AV322" s="94">
        <v>78.565833807373082</v>
      </c>
      <c r="AW322" s="94">
        <v>63.978138116455092</v>
      </c>
      <c r="AX322" s="94">
        <v>65.151235705566378</v>
      </c>
      <c r="AY322" s="94">
        <v>97.217486993408215</v>
      </c>
      <c r="AZ322" s="94">
        <v>55.122798522949218</v>
      </c>
      <c r="BA322" s="94">
        <v>71.257137518310529</v>
      </c>
      <c r="BB322" s="94">
        <v>177.48081296386701</v>
      </c>
      <c r="BC322" s="94">
        <v>19.105398370361328</v>
      </c>
      <c r="BD322" s="94">
        <v>177.42460695190431</v>
      </c>
      <c r="BE322" s="94">
        <v>78.563386529540978</v>
      </c>
      <c r="BF322" s="94">
        <v>71.526774108886727</v>
      </c>
      <c r="BG322" s="94">
        <v>391.89347409667982</v>
      </c>
      <c r="BH322" s="94">
        <v>45.497646893310559</v>
      </c>
      <c r="BI322" s="94">
        <v>215.1828310729984</v>
      </c>
      <c r="BJ322" s="94">
        <v>35.976648010253911</v>
      </c>
      <c r="BK322" s="94">
        <v>250.9705822326662</v>
      </c>
      <c r="BL322" s="94">
        <v>24.919938653564461</v>
      </c>
      <c r="BM322" s="94">
        <v>85.309480853271452</v>
      </c>
      <c r="BN322" s="94">
        <v>64.979257019042961</v>
      </c>
      <c r="BO322" s="94">
        <v>97.324017181396414</v>
      </c>
      <c r="BP322" s="94">
        <v>167.21177529296881</v>
      </c>
      <c r="BQ322" s="94">
        <v>56.175021252441418</v>
      </c>
      <c r="BR322" s="94">
        <v>178.53298098144529</v>
      </c>
      <c r="BS322" s="94">
        <v>66.83885734252928</v>
      </c>
      <c r="BT322" s="94">
        <v>16.456753546142579</v>
      </c>
      <c r="BU322" s="94">
        <v>55.655094464111329</v>
      </c>
      <c r="BV322" s="94">
        <v>81.901660577392562</v>
      </c>
      <c r="BW322" s="94">
        <v>28.86552834472656</v>
      </c>
      <c r="BX322" s="94">
        <v>158.55620985107419</v>
      </c>
      <c r="BY322" s="94">
        <v>88.869060974121126</v>
      </c>
      <c r="BZ322" s="94">
        <v>219.0111115112305</v>
      </c>
      <c r="CA322" s="94">
        <v>253.42495009765631</v>
      </c>
      <c r="CB322" s="94">
        <v>183.20059896850589</v>
      </c>
    </row>
    <row r="323" spans="1:80">
      <c r="A323" s="95">
        <v>321</v>
      </c>
      <c r="B323" s="94" t="s">
        <v>253</v>
      </c>
      <c r="C323" s="94" t="s">
        <v>400</v>
      </c>
      <c r="F323" s="94" t="s">
        <v>401</v>
      </c>
      <c r="G323" s="94">
        <v>2</v>
      </c>
      <c r="H323" s="94">
        <v>23</v>
      </c>
      <c r="I323" s="94">
        <v>33</v>
      </c>
      <c r="J323" s="94" t="s">
        <v>399</v>
      </c>
      <c r="K323" s="94">
        <v>42</v>
      </c>
      <c r="L323" s="94" t="s">
        <v>331</v>
      </c>
      <c r="M323" s="94" t="s">
        <v>1</v>
      </c>
      <c r="N323" s="94" t="s">
        <v>193</v>
      </c>
      <c r="O323" s="94" t="s">
        <v>194</v>
      </c>
      <c r="P323" s="94" t="s">
        <v>194</v>
      </c>
      <c r="Q323" s="94" t="s">
        <v>1</v>
      </c>
      <c r="R323" s="94" t="s">
        <v>200</v>
      </c>
      <c r="S323" s="94" t="s">
        <v>201</v>
      </c>
      <c r="T323" s="94" t="s">
        <v>201</v>
      </c>
      <c r="U323" s="94">
        <v>269.87677550659163</v>
      </c>
      <c r="V323" s="94">
        <v>119.4646460205078</v>
      </c>
      <c r="W323" s="94">
        <v>395.97304572143543</v>
      </c>
      <c r="X323" s="94">
        <v>794.27502065429678</v>
      </c>
      <c r="Y323" s="94">
        <v>113.100253314209</v>
      </c>
      <c r="Z323" s="94">
        <v>279.80228652954128</v>
      </c>
      <c r="AA323" s="94">
        <v>267.4270453613284</v>
      </c>
      <c r="AB323" s="94">
        <v>44.479816735839798</v>
      </c>
      <c r="AC323" s="94">
        <v>437.24040424804679</v>
      </c>
      <c r="AD323" s="94">
        <v>134.4667463012695</v>
      </c>
      <c r="AE323" s="94">
        <v>48.773486499023427</v>
      </c>
      <c r="AF323" s="94">
        <v>190.70727832641609</v>
      </c>
      <c r="AG323" s="94">
        <v>198.501622515869</v>
      </c>
      <c r="AH323" s="94">
        <v>271.87186490478518</v>
      </c>
      <c r="AI323" s="94">
        <v>152.45121066894521</v>
      </c>
      <c r="AJ323" s="94">
        <v>195.0658271301271</v>
      </c>
      <c r="AK323" s="94">
        <v>327.5487277648927</v>
      </c>
      <c r="AL323" s="94">
        <v>90.770243212890634</v>
      </c>
      <c r="AM323" s="94">
        <v>301.16456607666021</v>
      </c>
      <c r="AN323" s="94">
        <v>134.25689506225589</v>
      </c>
      <c r="AO323" s="94">
        <v>118.8839231323242</v>
      </c>
      <c r="AP323" s="94">
        <v>224.00096185302721</v>
      </c>
      <c r="AQ323" s="94">
        <v>103.54285302124021</v>
      </c>
      <c r="AR323" s="94">
        <v>477.14907807617192</v>
      </c>
      <c r="AS323" s="94">
        <v>76.60633819580076</v>
      </c>
      <c r="AT323" s="94">
        <v>405.35258011474622</v>
      </c>
      <c r="AU323" s="94">
        <v>137.36578432617191</v>
      </c>
      <c r="AV323" s="94">
        <v>266.97541619262688</v>
      </c>
      <c r="AW323" s="94">
        <v>232.62239231567369</v>
      </c>
      <c r="AX323" s="94">
        <v>136.7426101257324</v>
      </c>
      <c r="AY323" s="94">
        <v>153.67004176635751</v>
      </c>
      <c r="AZ323" s="94">
        <v>207.17120212402349</v>
      </c>
      <c r="BA323" s="94">
        <v>264.87978379516602</v>
      </c>
      <c r="BB323" s="94">
        <v>420.93855110473658</v>
      </c>
      <c r="BC323" s="94">
        <v>115.5886353210449</v>
      </c>
      <c r="BD323" s="94">
        <v>256.75066191406268</v>
      </c>
      <c r="BE323" s="94">
        <v>222.94810731811529</v>
      </c>
      <c r="BF323" s="94">
        <v>158.10287683715831</v>
      </c>
      <c r="BG323" s="94">
        <v>456.81358431396529</v>
      </c>
      <c r="BH323" s="94">
        <v>367.23751358032189</v>
      </c>
      <c r="BI323" s="94">
        <v>451.09847018432691</v>
      </c>
      <c r="BJ323" s="94">
        <v>122.06662835693351</v>
      </c>
      <c r="BK323" s="94">
        <v>284.72737979736348</v>
      </c>
      <c r="BL323" s="94">
        <v>96.792468029785212</v>
      </c>
      <c r="BM323" s="94">
        <v>432.65183703613292</v>
      </c>
      <c r="BN323" s="94">
        <v>250.6901483337403</v>
      </c>
      <c r="BO323" s="94">
        <v>411.16083695678708</v>
      </c>
      <c r="BP323" s="94">
        <v>193.9891333740236</v>
      </c>
      <c r="BQ323" s="94">
        <v>411.01523025512688</v>
      </c>
      <c r="BR323" s="94">
        <v>424.50697558593708</v>
      </c>
      <c r="BS323" s="94">
        <v>428.40815054931642</v>
      </c>
      <c r="BT323" s="94">
        <v>178.92764591064449</v>
      </c>
      <c r="BU323" s="94">
        <v>111.6954830627441</v>
      </c>
      <c r="BV323" s="94">
        <v>347.73255046997082</v>
      </c>
      <c r="BW323" s="94">
        <v>374.13696749877943</v>
      </c>
      <c r="BX323" s="94">
        <v>353.48073577880859</v>
      </c>
      <c r="BY323" s="94">
        <v>229.50107559814461</v>
      </c>
      <c r="BZ323" s="94">
        <v>464.39112419433621</v>
      </c>
      <c r="CA323" s="94">
        <v>409.11997713012681</v>
      </c>
      <c r="CB323" s="94">
        <v>281.22166456909179</v>
      </c>
    </row>
    <row r="324" spans="1:80">
      <c r="A324" s="95">
        <v>322</v>
      </c>
      <c r="B324" s="94" t="s">
        <v>253</v>
      </c>
      <c r="C324" s="94" t="s">
        <v>400</v>
      </c>
      <c r="F324" s="94" t="s">
        <v>401</v>
      </c>
      <c r="G324" s="94">
        <v>2</v>
      </c>
      <c r="H324" s="94">
        <v>23</v>
      </c>
      <c r="I324" s="94">
        <v>68</v>
      </c>
      <c r="J324" s="94" t="s">
        <v>399</v>
      </c>
      <c r="K324" s="94">
        <v>42</v>
      </c>
      <c r="L324" s="94" t="s">
        <v>331</v>
      </c>
      <c r="M324" s="94" t="s">
        <v>1</v>
      </c>
      <c r="N324" s="94" t="s">
        <v>193</v>
      </c>
      <c r="O324" s="94" t="s">
        <v>194</v>
      </c>
      <c r="P324" s="94" t="s">
        <v>194</v>
      </c>
      <c r="Q324" s="94" t="s">
        <v>1</v>
      </c>
      <c r="R324" s="94" t="s">
        <v>193</v>
      </c>
      <c r="S324" s="94" t="s">
        <v>267</v>
      </c>
      <c r="T324" s="94" t="s">
        <v>267</v>
      </c>
      <c r="U324" s="94">
        <v>4.8393855773925774</v>
      </c>
      <c r="V324" s="94">
        <v>0.4397781555175781</v>
      </c>
      <c r="W324" s="94">
        <v>1.935074047851562</v>
      </c>
      <c r="X324" s="94">
        <v>24.90060603027344</v>
      </c>
      <c r="Y324" s="94">
        <v>1.759029742431641</v>
      </c>
      <c r="Z324" s="94">
        <v>1.4069872375488279</v>
      </c>
      <c r="AA324" s="94">
        <v>8.8203076171875006E-2</v>
      </c>
      <c r="AB324" s="94">
        <v>0.17640601806640621</v>
      </c>
      <c r="AC324" s="94">
        <v>24.37458009643554</v>
      </c>
      <c r="AD324" s="94">
        <v>13.640671081542971</v>
      </c>
      <c r="AE324" s="94">
        <v>0.43969750366210941</v>
      </c>
      <c r="AF324" s="94">
        <v>1.583237725830078</v>
      </c>
      <c r="AG324" s="94">
        <v>1.935013275146485</v>
      </c>
      <c r="AH324" s="94">
        <v>30.618389923095709</v>
      </c>
      <c r="AI324" s="94">
        <v>4.2230052429199212</v>
      </c>
      <c r="AJ324" s="94">
        <v>1.231312316894531</v>
      </c>
      <c r="AK324" s="94">
        <v>1.1441819885253901</v>
      </c>
      <c r="AL324" s="94">
        <v>1.936462609863282</v>
      </c>
      <c r="AM324" s="94">
        <v>20.323330395507821</v>
      </c>
      <c r="AN324" s="94">
        <v>2.0232006225585941</v>
      </c>
      <c r="AO324" s="94">
        <v>12.14681224365235</v>
      </c>
      <c r="AP324" s="94">
        <v>1.4072712036132811</v>
      </c>
      <c r="AQ324" s="94">
        <v>0.70369044189453123</v>
      </c>
      <c r="AR324" s="94">
        <v>6.8623356018066408</v>
      </c>
      <c r="AS324" s="94">
        <v>5.7174825134277354</v>
      </c>
      <c r="AT324" s="94">
        <v>11.70406099853515</v>
      </c>
      <c r="AU324" s="94">
        <v>6.6905529296875006</v>
      </c>
      <c r="AV324" s="94">
        <v>3.3444070373535162</v>
      </c>
      <c r="AW324" s="94">
        <v>24.99250877685547</v>
      </c>
      <c r="AX324" s="94">
        <v>2.1122457702636721</v>
      </c>
      <c r="AY324" s="94">
        <v>1.2322500488281249</v>
      </c>
      <c r="AZ324" s="94">
        <v>1.759129150390625</v>
      </c>
      <c r="BA324" s="94">
        <v>1.3196011596679691</v>
      </c>
      <c r="BB324" s="94">
        <v>20.769405603027341</v>
      </c>
      <c r="BC324" s="94">
        <v>1.7602389709472659</v>
      </c>
      <c r="BD324" s="94">
        <v>2.1989739440917968</v>
      </c>
      <c r="BE324" s="94">
        <v>1.848182458496094</v>
      </c>
      <c r="BF324" s="94">
        <v>4.7494672241210942</v>
      </c>
      <c r="BG324" s="94">
        <v>3.6968248474121088</v>
      </c>
      <c r="BH324" s="94">
        <v>5.8061294921875</v>
      </c>
      <c r="BI324" s="94">
        <v>18.215512445068359</v>
      </c>
      <c r="BJ324" s="94">
        <v>4.2232895080566406</v>
      </c>
      <c r="BK324" s="94">
        <v>2.6387783569335941</v>
      </c>
      <c r="BL324" s="94">
        <v>3.6941051879882809</v>
      </c>
      <c r="BM324" s="94">
        <v>19.88908754272461</v>
      </c>
      <c r="BN324" s="94">
        <v>2.8155479675292958</v>
      </c>
      <c r="BO324" s="94">
        <v>17.951183911132819</v>
      </c>
      <c r="BP324" s="94">
        <v>1.8466993957519531</v>
      </c>
      <c r="BQ324" s="94">
        <v>6.4230682250976558</v>
      </c>
      <c r="BR324" s="94">
        <v>3.78474942626953</v>
      </c>
      <c r="BS324" s="94">
        <v>1.319606079101562</v>
      </c>
      <c r="BT324" s="94">
        <v>1.847992041015625</v>
      </c>
      <c r="BU324" s="94">
        <v>3.9583774353027348</v>
      </c>
      <c r="BV324" s="94">
        <v>2.639899359130859</v>
      </c>
      <c r="BW324" s="94">
        <v>8.8877479370117207</v>
      </c>
      <c r="BX324" s="94">
        <v>3.1689826171874991</v>
      </c>
      <c r="BY324" s="94">
        <v>2.024522241210938</v>
      </c>
      <c r="BZ324" s="94">
        <v>3.344987213134766</v>
      </c>
      <c r="CA324" s="94">
        <v>3.2570524108886709</v>
      </c>
      <c r="CB324" s="94">
        <v>3.0809422668457018</v>
      </c>
    </row>
    <row r="325" spans="1:80">
      <c r="A325" s="95">
        <v>323</v>
      </c>
      <c r="B325" s="94" t="s">
        <v>253</v>
      </c>
      <c r="C325" s="94" t="s">
        <v>400</v>
      </c>
      <c r="F325" s="94" t="s">
        <v>401</v>
      </c>
      <c r="G325" s="94">
        <v>2</v>
      </c>
      <c r="H325" s="94">
        <v>24</v>
      </c>
      <c r="I325" s="94">
        <v>3</v>
      </c>
      <c r="J325" s="94" t="s">
        <v>399</v>
      </c>
      <c r="K325" s="94">
        <v>42</v>
      </c>
      <c r="L325" s="94" t="s">
        <v>331</v>
      </c>
      <c r="M325" s="94" t="s">
        <v>255</v>
      </c>
      <c r="N325" s="94" t="s">
        <v>193</v>
      </c>
      <c r="O325" s="94" t="s">
        <v>263</v>
      </c>
      <c r="P325" s="94" t="s">
        <v>263</v>
      </c>
      <c r="Q325" s="94" t="s">
        <v>1</v>
      </c>
      <c r="R325" s="94" t="s">
        <v>176</v>
      </c>
      <c r="S325" s="94" t="s">
        <v>177</v>
      </c>
      <c r="T325" s="94" t="s">
        <v>177</v>
      </c>
      <c r="U325" s="94">
        <v>0</v>
      </c>
      <c r="V325" s="94">
        <v>0</v>
      </c>
      <c r="W325" s="94">
        <v>0</v>
      </c>
      <c r="X325" s="94">
        <v>0</v>
      </c>
      <c r="Y325" s="94">
        <v>0</v>
      </c>
      <c r="Z325" s="94">
        <v>0</v>
      </c>
      <c r="AA325" s="94">
        <v>0.17616396484374999</v>
      </c>
      <c r="AB325" s="94">
        <v>0</v>
      </c>
      <c r="AC325" s="94">
        <v>0</v>
      </c>
      <c r="AD325" s="94">
        <v>0</v>
      </c>
      <c r="AE325" s="94">
        <v>0</v>
      </c>
      <c r="AF325" s="94">
        <v>0</v>
      </c>
      <c r="AG325" s="94">
        <v>0</v>
      </c>
      <c r="AH325" s="94">
        <v>0</v>
      </c>
      <c r="AI325" s="94">
        <v>0</v>
      </c>
      <c r="AJ325" s="94">
        <v>0</v>
      </c>
      <c r="AK325" s="94">
        <v>8.7995861816406243E-2</v>
      </c>
      <c r="AL325" s="94">
        <v>0</v>
      </c>
      <c r="AM325" s="94">
        <v>0</v>
      </c>
      <c r="AN325" s="94">
        <v>0</v>
      </c>
      <c r="AO325" s="94">
        <v>0</v>
      </c>
      <c r="AP325" s="94">
        <v>0</v>
      </c>
      <c r="AQ325" s="94">
        <v>0</v>
      </c>
      <c r="AR325" s="94">
        <v>0</v>
      </c>
      <c r="AS325" s="94">
        <v>0</v>
      </c>
      <c r="AT325" s="94">
        <v>0</v>
      </c>
      <c r="AU325" s="94">
        <v>0</v>
      </c>
      <c r="AV325" s="94">
        <v>0</v>
      </c>
      <c r="AW325" s="94">
        <v>0.2643382507324219</v>
      </c>
      <c r="AX325" s="94">
        <v>8.8024859619140625E-2</v>
      </c>
      <c r="AY325" s="94">
        <v>0</v>
      </c>
      <c r="AZ325" s="94">
        <v>0</v>
      </c>
      <c r="BA325" s="94">
        <v>0</v>
      </c>
      <c r="BB325" s="94">
        <v>0</v>
      </c>
      <c r="BC325" s="94">
        <v>0</v>
      </c>
      <c r="BD325" s="94">
        <v>0</v>
      </c>
      <c r="BE325" s="94">
        <v>0</v>
      </c>
      <c r="BF325" s="94">
        <v>0</v>
      </c>
      <c r="BG325" s="94">
        <v>0</v>
      </c>
      <c r="BH325" s="94">
        <v>0</v>
      </c>
      <c r="BI325" s="94">
        <v>8.8081945800781242E-2</v>
      </c>
      <c r="BJ325" s="94">
        <v>0</v>
      </c>
      <c r="BK325" s="94">
        <v>0</v>
      </c>
      <c r="BL325" s="94">
        <v>0</v>
      </c>
      <c r="BM325" s="94">
        <v>0</v>
      </c>
      <c r="BN325" s="94">
        <v>0</v>
      </c>
      <c r="BO325" s="94">
        <v>8.8054553222656248E-2</v>
      </c>
      <c r="BP325" s="94">
        <v>0</v>
      </c>
      <c r="BQ325" s="94">
        <v>0</v>
      </c>
      <c r="BR325" s="94">
        <v>0</v>
      </c>
      <c r="BS325" s="94">
        <v>0</v>
      </c>
      <c r="BT325" s="94">
        <v>0</v>
      </c>
      <c r="BU325" s="94">
        <v>0</v>
      </c>
      <c r="BV325" s="94">
        <v>0</v>
      </c>
      <c r="BW325" s="94">
        <v>0</v>
      </c>
      <c r="BX325" s="94">
        <v>0</v>
      </c>
      <c r="BY325" s="94">
        <v>0</v>
      </c>
      <c r="BZ325" s="94">
        <v>0</v>
      </c>
      <c r="CA325" s="94">
        <v>0</v>
      </c>
      <c r="CB325" s="94">
        <v>0</v>
      </c>
    </row>
    <row r="326" spans="1:80">
      <c r="A326" s="95">
        <v>324</v>
      </c>
      <c r="B326" s="94" t="s">
        <v>253</v>
      </c>
      <c r="C326" s="94" t="s">
        <v>400</v>
      </c>
      <c r="F326" s="94" t="s">
        <v>401</v>
      </c>
      <c r="G326" s="94">
        <v>2</v>
      </c>
      <c r="H326" s="94">
        <v>24</v>
      </c>
      <c r="I326" s="94">
        <v>15</v>
      </c>
      <c r="J326" s="94" t="s">
        <v>399</v>
      </c>
      <c r="K326" s="94">
        <v>42</v>
      </c>
      <c r="L326" s="94" t="s">
        <v>331</v>
      </c>
      <c r="M326" s="94" t="s">
        <v>255</v>
      </c>
      <c r="N326" s="94" t="s">
        <v>193</v>
      </c>
      <c r="O326" s="94" t="s">
        <v>263</v>
      </c>
      <c r="P326" s="94" t="s">
        <v>263</v>
      </c>
      <c r="Q326" s="94" t="s">
        <v>255</v>
      </c>
      <c r="R326" s="94" t="s">
        <v>256</v>
      </c>
      <c r="S326" s="94" t="s">
        <v>14</v>
      </c>
      <c r="T326" s="94" t="s">
        <v>14</v>
      </c>
      <c r="U326" s="94">
        <v>0</v>
      </c>
      <c r="V326" s="94">
        <v>0</v>
      </c>
      <c r="W326" s="94">
        <v>0</v>
      </c>
      <c r="X326" s="94">
        <v>0</v>
      </c>
      <c r="Y326" s="94">
        <v>0</v>
      </c>
      <c r="Z326" s="94">
        <v>0</v>
      </c>
      <c r="AA326" s="94">
        <v>0</v>
      </c>
      <c r="AB326" s="94">
        <v>0</v>
      </c>
      <c r="AC326" s="94">
        <v>0</v>
      </c>
      <c r="AD326" s="94">
        <v>0</v>
      </c>
      <c r="AE326" s="94">
        <v>0</v>
      </c>
      <c r="AF326" s="94">
        <v>0</v>
      </c>
      <c r="AG326" s="94">
        <v>0</v>
      </c>
      <c r="AH326" s="94">
        <v>0</v>
      </c>
      <c r="AI326" s="94">
        <v>0</v>
      </c>
      <c r="AJ326" s="94">
        <v>0</v>
      </c>
      <c r="AK326" s="94">
        <v>0</v>
      </c>
      <c r="AL326" s="94">
        <v>0</v>
      </c>
      <c r="AM326" s="94">
        <v>0</v>
      </c>
      <c r="AN326" s="94">
        <v>0</v>
      </c>
      <c r="AO326" s="94">
        <v>0</v>
      </c>
      <c r="AP326" s="94">
        <v>0</v>
      </c>
      <c r="AQ326" s="94">
        <v>0</v>
      </c>
      <c r="AR326" s="94">
        <v>0</v>
      </c>
      <c r="AS326" s="94">
        <v>0.35217493896484381</v>
      </c>
      <c r="AT326" s="94">
        <v>1.9375451416015621</v>
      </c>
      <c r="AU326" s="94">
        <v>1.7612595764160159</v>
      </c>
      <c r="AV326" s="94">
        <v>2.1134579956054691</v>
      </c>
      <c r="AW326" s="94">
        <v>3.169448663330078</v>
      </c>
      <c r="AX326" s="94">
        <v>0.79212519531249992</v>
      </c>
      <c r="AY326" s="94">
        <v>1.2325926269531251</v>
      </c>
      <c r="AZ326" s="94">
        <v>3.0822782958984378</v>
      </c>
      <c r="BA326" s="94">
        <v>3.4329176086425779</v>
      </c>
      <c r="BB326" s="94">
        <v>6.689723992919923</v>
      </c>
      <c r="BC326" s="94">
        <v>6.7778678405761701</v>
      </c>
      <c r="BD326" s="94">
        <v>0</v>
      </c>
      <c r="BE326" s="94">
        <v>0.61649663085937501</v>
      </c>
      <c r="BF326" s="94">
        <v>0</v>
      </c>
      <c r="BG326" s="94">
        <v>0</v>
      </c>
      <c r="BH326" s="94">
        <v>0</v>
      </c>
      <c r="BI326" s="94">
        <v>0</v>
      </c>
      <c r="BJ326" s="94">
        <v>0</v>
      </c>
      <c r="BK326" s="94">
        <v>0</v>
      </c>
      <c r="BL326" s="94">
        <v>0</v>
      </c>
      <c r="BM326" s="94">
        <v>1.144860565185547</v>
      </c>
      <c r="BN326" s="94">
        <v>5.8972675537109378</v>
      </c>
      <c r="BO326" s="94">
        <v>0</v>
      </c>
      <c r="BP326" s="94">
        <v>0</v>
      </c>
      <c r="BQ326" s="94">
        <v>1.672918902587891</v>
      </c>
      <c r="BR326" s="94">
        <v>0.17610872192382809</v>
      </c>
      <c r="BS326" s="94">
        <v>0.17622723388671871</v>
      </c>
      <c r="BT326" s="94">
        <v>0</v>
      </c>
      <c r="BU326" s="94">
        <v>0</v>
      </c>
      <c r="BV326" s="94">
        <v>1.145078558349609</v>
      </c>
      <c r="BW326" s="94">
        <v>0.26416225585937497</v>
      </c>
      <c r="BX326" s="94">
        <v>8.8055413818359379E-2</v>
      </c>
      <c r="BY326" s="94">
        <v>0</v>
      </c>
      <c r="BZ326" s="94">
        <v>0</v>
      </c>
      <c r="CA326" s="94">
        <v>0.61617617797851565</v>
      </c>
      <c r="CB326" s="94">
        <v>2.1130314453125001</v>
      </c>
    </row>
    <row r="327" spans="1:80">
      <c r="A327" s="95">
        <v>325</v>
      </c>
      <c r="B327" s="94" t="s">
        <v>253</v>
      </c>
      <c r="C327" s="94" t="s">
        <v>400</v>
      </c>
      <c r="F327" s="94" t="s">
        <v>401</v>
      </c>
      <c r="G327" s="94">
        <v>2</v>
      </c>
      <c r="H327" s="94">
        <v>24</v>
      </c>
      <c r="I327" s="94">
        <v>21</v>
      </c>
      <c r="J327" s="94" t="s">
        <v>399</v>
      </c>
      <c r="K327" s="94">
        <v>42</v>
      </c>
      <c r="L327" s="94" t="s">
        <v>331</v>
      </c>
      <c r="M327" s="94" t="s">
        <v>255</v>
      </c>
      <c r="N327" s="94" t="s">
        <v>193</v>
      </c>
      <c r="O327" s="94" t="s">
        <v>263</v>
      </c>
      <c r="P327" s="94" t="s">
        <v>263</v>
      </c>
      <c r="Q327" s="94" t="s">
        <v>255</v>
      </c>
      <c r="R327" s="94" t="s">
        <v>256</v>
      </c>
      <c r="S327" s="94" t="s">
        <v>262</v>
      </c>
      <c r="T327" s="94" t="s">
        <v>262</v>
      </c>
      <c r="U327" s="94">
        <v>0.88019351806640622</v>
      </c>
      <c r="V327" s="94">
        <v>1.4958424377441411</v>
      </c>
      <c r="W327" s="94">
        <v>2.8180315002441412</v>
      </c>
      <c r="X327" s="94">
        <v>1.0568994567871091</v>
      </c>
      <c r="Y327" s="94">
        <v>2.025293475341797</v>
      </c>
      <c r="Z327" s="94">
        <v>0.70406309814453127</v>
      </c>
      <c r="AA327" s="94">
        <v>1.4090813781738281</v>
      </c>
      <c r="AB327" s="94">
        <v>1.7601641601562501</v>
      </c>
      <c r="AC327" s="94">
        <v>0.2639623840332031</v>
      </c>
      <c r="AD327" s="94">
        <v>1.848865032958984</v>
      </c>
      <c r="AE327" s="94">
        <v>2.026399645996094</v>
      </c>
      <c r="AF327" s="94">
        <v>0.61629044799804689</v>
      </c>
      <c r="AG327" s="94">
        <v>1.233161694335938</v>
      </c>
      <c r="AH327" s="94">
        <v>0.44022763061523429</v>
      </c>
      <c r="AI327" s="94">
        <v>1.2325818664550781</v>
      </c>
      <c r="AJ327" s="94">
        <v>0.70465001220703127</v>
      </c>
      <c r="AK327" s="94">
        <v>1.321389117431641</v>
      </c>
      <c r="AL327" s="94">
        <v>0.96793076171874992</v>
      </c>
      <c r="AM327" s="94">
        <v>1.056577459716797</v>
      </c>
      <c r="AN327" s="94">
        <v>0.70434937744140635</v>
      </c>
      <c r="AO327" s="94">
        <v>0.70410930786132808</v>
      </c>
      <c r="AP327" s="94">
        <v>0.35209909667968747</v>
      </c>
      <c r="AQ327" s="94">
        <v>0.17607955932617189</v>
      </c>
      <c r="AR327" s="94">
        <v>8.7953515625000006E-2</v>
      </c>
      <c r="AS327" s="94">
        <v>0.44024389038085943</v>
      </c>
      <c r="AT327" s="94">
        <v>0.35236467285156248</v>
      </c>
      <c r="AU327" s="94">
        <v>2.1127101135253898</v>
      </c>
      <c r="AV327" s="94">
        <v>1.144769946289063</v>
      </c>
      <c r="AW327" s="94">
        <v>4.8440437622070327</v>
      </c>
      <c r="AX327" s="94">
        <v>3.4344838745117192</v>
      </c>
      <c r="AY327" s="94">
        <v>3.610733410644531</v>
      </c>
      <c r="AZ327" s="94">
        <v>5.019340600585938</v>
      </c>
      <c r="BA327" s="94">
        <v>4.9307598815917979</v>
      </c>
      <c r="BB327" s="94">
        <v>8.6331498901367176</v>
      </c>
      <c r="BC327" s="94">
        <v>7.4866826416015639</v>
      </c>
      <c r="BD327" s="94">
        <v>0</v>
      </c>
      <c r="BE327" s="94">
        <v>1.761371435546875</v>
      </c>
      <c r="BF327" s="94">
        <v>0</v>
      </c>
      <c r="BG327" s="94">
        <v>13.29973389892578</v>
      </c>
      <c r="BH327" s="94">
        <v>8.8046785583496074</v>
      </c>
      <c r="BI327" s="94">
        <v>3.5200283203125</v>
      </c>
      <c r="BJ327" s="94">
        <v>3.082764233398438</v>
      </c>
      <c r="BK327" s="94">
        <v>3.4341226928710942</v>
      </c>
      <c r="BL327" s="94">
        <v>0</v>
      </c>
      <c r="BM327" s="94">
        <v>0.79229338378906244</v>
      </c>
      <c r="BN327" s="94">
        <v>7.2232061218261716</v>
      </c>
      <c r="BO327" s="94">
        <v>3.9604644531250002</v>
      </c>
      <c r="BP327" s="94">
        <v>1.056452972412109</v>
      </c>
      <c r="BQ327" s="94">
        <v>1.585654486083985</v>
      </c>
      <c r="BR327" s="94">
        <v>1.3198829101562499</v>
      </c>
      <c r="BS327" s="94">
        <v>0.52795717163085931</v>
      </c>
      <c r="BT327" s="94">
        <v>5.0199595153808581</v>
      </c>
      <c r="BU327" s="94">
        <v>1.0558876220703119</v>
      </c>
      <c r="BV327" s="94">
        <v>1.3204805297851561</v>
      </c>
      <c r="BW327" s="94">
        <v>1.495848663330078</v>
      </c>
      <c r="BX327" s="94">
        <v>1.0559705200195311</v>
      </c>
      <c r="BY327" s="94">
        <v>0.4398748291015625</v>
      </c>
      <c r="BZ327" s="94">
        <v>0.44007119750976559</v>
      </c>
      <c r="CA327" s="94">
        <v>1.321110974121094</v>
      </c>
      <c r="CB327" s="94">
        <v>2.8186192565917971</v>
      </c>
    </row>
    <row r="328" spans="1:80">
      <c r="A328" s="95">
        <v>326</v>
      </c>
      <c r="B328" s="94" t="s">
        <v>253</v>
      </c>
      <c r="C328" s="94" t="s">
        <v>400</v>
      </c>
      <c r="F328" s="94" t="s">
        <v>401</v>
      </c>
      <c r="G328" s="94">
        <v>2</v>
      </c>
      <c r="H328" s="94">
        <v>24</v>
      </c>
      <c r="I328" s="94">
        <v>23</v>
      </c>
      <c r="J328" s="94" t="s">
        <v>399</v>
      </c>
      <c r="K328" s="94">
        <v>42</v>
      </c>
      <c r="L328" s="94" t="s">
        <v>331</v>
      </c>
      <c r="M328" s="94" t="s">
        <v>255</v>
      </c>
      <c r="N328" s="94" t="s">
        <v>193</v>
      </c>
      <c r="O328" s="94" t="s">
        <v>263</v>
      </c>
      <c r="P328" s="94" t="s">
        <v>263</v>
      </c>
      <c r="Q328" s="94" t="s">
        <v>1</v>
      </c>
      <c r="R328" s="94" t="s">
        <v>193</v>
      </c>
      <c r="S328" s="94" t="s">
        <v>194</v>
      </c>
      <c r="T328" s="94" t="s">
        <v>194</v>
      </c>
      <c r="U328" s="94">
        <v>1.846927429199219</v>
      </c>
      <c r="V328" s="94">
        <v>2.8136541320800781</v>
      </c>
      <c r="W328" s="94">
        <v>2.109899816894532</v>
      </c>
      <c r="X328" s="94">
        <v>0.87917468872070292</v>
      </c>
      <c r="Y328" s="94">
        <v>4.0443493713378897</v>
      </c>
      <c r="Z328" s="94">
        <v>4.221477630615234</v>
      </c>
      <c r="AA328" s="94">
        <v>0.17622821044921869</v>
      </c>
      <c r="AB328" s="94">
        <v>1.8458330322265619</v>
      </c>
      <c r="AC328" s="94">
        <v>2.0221558654785161</v>
      </c>
      <c r="AD328" s="94">
        <v>1.6705955749511721</v>
      </c>
      <c r="AE328" s="94">
        <v>3.6061688354492181</v>
      </c>
      <c r="AF328" s="94">
        <v>5.5397420776367179</v>
      </c>
      <c r="AG328" s="94">
        <v>3.0783574829101559</v>
      </c>
      <c r="AH328" s="94">
        <v>1.7584931945800779</v>
      </c>
      <c r="AI328" s="94">
        <v>4.2209059509277358</v>
      </c>
      <c r="AJ328" s="94">
        <v>3.7811200134277341</v>
      </c>
      <c r="AK328" s="94">
        <v>2.5504295776367192</v>
      </c>
      <c r="AL328" s="94">
        <v>7.2986831237792984</v>
      </c>
      <c r="AM328" s="94">
        <v>0.2638616882324219</v>
      </c>
      <c r="AN328" s="94">
        <v>6.067987158203124</v>
      </c>
      <c r="AO328" s="94">
        <v>2.8146211547851561</v>
      </c>
      <c r="AP328" s="94">
        <v>6.0690020446777337</v>
      </c>
      <c r="AQ328" s="94">
        <v>3.4287458068847658</v>
      </c>
      <c r="AR328" s="94">
        <v>2.4623619140624999</v>
      </c>
      <c r="AS328" s="94">
        <v>6.6819220520019522</v>
      </c>
      <c r="AT328" s="94">
        <v>1.7586574768066401</v>
      </c>
      <c r="AU328" s="94">
        <v>4.7484440673828132</v>
      </c>
      <c r="AV328" s="94">
        <v>4.8363138183593746</v>
      </c>
      <c r="AW328" s="94">
        <v>2.7258145324707028</v>
      </c>
      <c r="AX328" s="94">
        <v>3.6053719909667969</v>
      </c>
      <c r="AY328" s="94">
        <v>4.6615380126953134</v>
      </c>
      <c r="AZ328" s="94">
        <v>2.989965002441406</v>
      </c>
      <c r="BA328" s="94">
        <v>4.7506393432617191</v>
      </c>
      <c r="BB328" s="94">
        <v>2.8136090698242189</v>
      </c>
      <c r="BC328" s="94">
        <v>6.3339040283203127</v>
      </c>
      <c r="BD328" s="94">
        <v>0</v>
      </c>
      <c r="BE328" s="94">
        <v>1.4067328918457029</v>
      </c>
      <c r="BF328" s="94">
        <v>0</v>
      </c>
      <c r="BG328" s="94">
        <v>0</v>
      </c>
      <c r="BH328" s="94">
        <v>0.96727017822265615</v>
      </c>
      <c r="BI328" s="94">
        <v>1.4945486450195311</v>
      </c>
      <c r="BJ328" s="94">
        <v>4.3096650390624989</v>
      </c>
      <c r="BK328" s="94">
        <v>4.7487271240234374</v>
      </c>
      <c r="BL328" s="94">
        <v>5.7153112792968752</v>
      </c>
      <c r="BM328" s="94">
        <v>3.693165026855469</v>
      </c>
      <c r="BN328" s="94">
        <v>8.2680868469238273</v>
      </c>
      <c r="BO328" s="94">
        <v>2.0225213562011719</v>
      </c>
      <c r="BP328" s="94">
        <v>7.5628009887695304</v>
      </c>
      <c r="BQ328" s="94">
        <v>6.1568210144042981</v>
      </c>
      <c r="BR328" s="94">
        <v>0.43975252685546867</v>
      </c>
      <c r="BS328" s="94">
        <v>7.1228595092773448</v>
      </c>
      <c r="BT328" s="94">
        <v>2.814186639404296</v>
      </c>
      <c r="BU328" s="94">
        <v>7.2979921630859366</v>
      </c>
      <c r="BV328" s="94">
        <v>4.2213529663085936</v>
      </c>
      <c r="BW328" s="94">
        <v>3.3413403076171879</v>
      </c>
      <c r="BX328" s="94">
        <v>0.61562499999999998</v>
      </c>
      <c r="BY328" s="94">
        <v>0.96722556762695311</v>
      </c>
      <c r="BZ328" s="94">
        <v>8.7912274169921867E-2</v>
      </c>
      <c r="CA328" s="94">
        <v>8.7912500000000005E-2</v>
      </c>
      <c r="CB328" s="94">
        <v>0.175872021484375</v>
      </c>
    </row>
    <row r="329" spans="1:80">
      <c r="A329" s="95">
        <v>327</v>
      </c>
      <c r="B329" s="94" t="s">
        <v>253</v>
      </c>
      <c r="C329" s="94" t="s">
        <v>400</v>
      </c>
      <c r="F329" s="94" t="s">
        <v>401</v>
      </c>
      <c r="G329" s="94">
        <v>2</v>
      </c>
      <c r="H329" s="94">
        <v>24</v>
      </c>
      <c r="I329" s="94">
        <v>24</v>
      </c>
      <c r="J329" s="94" t="s">
        <v>399</v>
      </c>
      <c r="K329" s="94">
        <v>42</v>
      </c>
      <c r="L329" s="94" t="s">
        <v>331</v>
      </c>
      <c r="M329" s="94" t="s">
        <v>255</v>
      </c>
      <c r="N329" s="94" t="s">
        <v>193</v>
      </c>
      <c r="O329" s="94" t="s">
        <v>263</v>
      </c>
      <c r="P329" s="94" t="s">
        <v>263</v>
      </c>
      <c r="Q329" s="94" t="s">
        <v>255</v>
      </c>
      <c r="R329" s="94" t="s">
        <v>193</v>
      </c>
      <c r="S329" s="94" t="s">
        <v>263</v>
      </c>
      <c r="T329" s="94" t="s">
        <v>263</v>
      </c>
      <c r="U329" s="94">
        <v>443.1019298828117</v>
      </c>
      <c r="V329" s="94">
        <v>454.96754963989179</v>
      </c>
      <c r="W329" s="94">
        <v>473.43135661621079</v>
      </c>
      <c r="X329" s="94">
        <v>506.93292059326131</v>
      </c>
      <c r="Y329" s="94">
        <v>519.50711525268525</v>
      </c>
      <c r="Z329" s="94">
        <v>535.946600665284</v>
      </c>
      <c r="AA329" s="94">
        <v>556.52234636230526</v>
      </c>
      <c r="AB329" s="94">
        <v>559.08256810302805</v>
      </c>
      <c r="AC329" s="94">
        <v>577.03418585815541</v>
      </c>
      <c r="AD329" s="94">
        <v>584.59730073242281</v>
      </c>
      <c r="AE329" s="94">
        <v>593.56299396362408</v>
      </c>
      <c r="AF329" s="94">
        <v>616.86724019775443</v>
      </c>
      <c r="AG329" s="94">
        <v>632.7798538452173</v>
      </c>
      <c r="AH329" s="94">
        <v>647.2017110168465</v>
      </c>
      <c r="AI329" s="94">
        <v>659.42507792968752</v>
      </c>
      <c r="AJ329" s="94">
        <v>663.47031655883745</v>
      </c>
      <c r="AK329" s="94">
        <v>671.03383843994106</v>
      </c>
      <c r="AL329" s="94">
        <v>671.38658417358351</v>
      </c>
      <c r="AM329" s="94">
        <v>679.03977301635723</v>
      </c>
      <c r="AN329" s="94">
        <v>690.82785881958091</v>
      </c>
      <c r="AO329" s="94">
        <v>701.46763327636825</v>
      </c>
      <c r="AP329" s="94">
        <v>711.32424434814595</v>
      </c>
      <c r="AQ329" s="94">
        <v>731.65731913452316</v>
      </c>
      <c r="AR329" s="94">
        <v>762.37386426391765</v>
      </c>
      <c r="AS329" s="94">
        <v>813.3615755432146</v>
      </c>
      <c r="AT329" s="94">
        <v>885.79060769043031</v>
      </c>
      <c r="AU329" s="94">
        <v>920.29191799316447</v>
      </c>
      <c r="AV329" s="94">
        <v>985.87687901611412</v>
      </c>
      <c r="AW329" s="94">
        <v>1098.9075723205581</v>
      </c>
      <c r="AX329" s="94">
        <v>1175.2260727172891</v>
      </c>
      <c r="AY329" s="94">
        <v>1229.813690966798</v>
      </c>
      <c r="AZ329" s="94">
        <v>1301.8417791687059</v>
      </c>
      <c r="BA329" s="94">
        <v>1360.6447293945359</v>
      </c>
      <c r="BB329" s="94">
        <v>1406.067838238527</v>
      </c>
      <c r="BC329" s="94">
        <v>1470.0558489013681</v>
      </c>
      <c r="BD329" s="94">
        <v>1544.9623438964959</v>
      </c>
      <c r="BE329" s="94">
        <v>1620.384589477542</v>
      </c>
      <c r="BF329" s="94">
        <v>1693.254107550049</v>
      </c>
      <c r="BG329" s="94">
        <v>1721.2560196228001</v>
      </c>
      <c r="BH329" s="94">
        <v>438.34657343749927</v>
      </c>
      <c r="BI329" s="94">
        <v>535.85752330322362</v>
      </c>
      <c r="BJ329" s="94">
        <v>591.27508524170025</v>
      </c>
      <c r="BK329" s="94">
        <v>659.15780498046831</v>
      </c>
      <c r="BL329" s="94">
        <v>699.2707241638193</v>
      </c>
      <c r="BM329" s="94">
        <v>882.97733624267653</v>
      </c>
      <c r="BN329" s="94">
        <v>1217.1364029296899</v>
      </c>
      <c r="BO329" s="94">
        <v>534.27300568237399</v>
      </c>
      <c r="BP329" s="94">
        <v>659.33662156982405</v>
      </c>
      <c r="BQ329" s="94">
        <v>880.07237474365377</v>
      </c>
      <c r="BR329" s="94">
        <v>447.41616502075112</v>
      </c>
      <c r="BS329" s="94">
        <v>757.00964038696497</v>
      </c>
      <c r="BT329" s="94">
        <v>578.87487891235469</v>
      </c>
      <c r="BU329" s="94">
        <v>671.12309293823193</v>
      </c>
      <c r="BV329" s="94">
        <v>881.83341549072361</v>
      </c>
      <c r="BW329" s="94">
        <v>453.29525880126857</v>
      </c>
      <c r="BX329" s="94">
        <v>539.11265317382913</v>
      </c>
      <c r="BY329" s="94">
        <v>666.10946547241156</v>
      </c>
      <c r="BZ329" s="94">
        <v>765.10128187256021</v>
      </c>
      <c r="CA329" s="94">
        <v>888.34366969604548</v>
      </c>
      <c r="CB329" s="94">
        <v>989.9227615478527</v>
      </c>
    </row>
    <row r="330" spans="1:80">
      <c r="A330" s="95">
        <v>328</v>
      </c>
      <c r="B330" s="94" t="s">
        <v>253</v>
      </c>
      <c r="C330" s="94" t="s">
        <v>400</v>
      </c>
      <c r="F330" s="94" t="s">
        <v>401</v>
      </c>
      <c r="G330" s="94">
        <v>2</v>
      </c>
      <c r="H330" s="94">
        <v>24</v>
      </c>
      <c r="I330" s="94">
        <v>25</v>
      </c>
      <c r="J330" s="94" t="s">
        <v>399</v>
      </c>
      <c r="K330" s="94">
        <v>42</v>
      </c>
      <c r="L330" s="94" t="s">
        <v>331</v>
      </c>
      <c r="M330" s="94" t="s">
        <v>255</v>
      </c>
      <c r="N330" s="94" t="s">
        <v>193</v>
      </c>
      <c r="O330" s="94" t="s">
        <v>263</v>
      </c>
      <c r="P330" s="94" t="s">
        <v>263</v>
      </c>
      <c r="Q330" s="94" t="s">
        <v>255</v>
      </c>
      <c r="R330" s="94" t="s">
        <v>193</v>
      </c>
      <c r="S330" s="94" t="s">
        <v>264</v>
      </c>
      <c r="T330" s="94" t="s">
        <v>264</v>
      </c>
      <c r="U330" s="94">
        <v>3.4344295227050781</v>
      </c>
      <c r="V330" s="94">
        <v>8.7995861816406243E-2</v>
      </c>
      <c r="W330" s="94">
        <v>0.175992236328125</v>
      </c>
      <c r="X330" s="94">
        <v>8.8083435058593756E-2</v>
      </c>
      <c r="Y330" s="94">
        <v>0.35200686035156248</v>
      </c>
      <c r="Z330" s="94">
        <v>8.7941076660156242E-2</v>
      </c>
      <c r="AA330" s="94">
        <v>0.44055466918945307</v>
      </c>
      <c r="AB330" s="94">
        <v>0</v>
      </c>
      <c r="AC330" s="94">
        <v>0.7930391113281251</v>
      </c>
      <c r="AD330" s="94">
        <v>0.26433544311523438</v>
      </c>
      <c r="AE330" s="94">
        <v>0.35234277954101573</v>
      </c>
      <c r="AF330" s="94">
        <v>0</v>
      </c>
      <c r="AG330" s="94">
        <v>0</v>
      </c>
      <c r="AH330" s="94">
        <v>0</v>
      </c>
      <c r="AI330" s="94">
        <v>8.8114733886718755E-2</v>
      </c>
      <c r="AJ330" s="94">
        <v>0.17593142700195311</v>
      </c>
      <c r="AK330" s="94">
        <v>0</v>
      </c>
      <c r="AL330" s="94">
        <v>0</v>
      </c>
      <c r="AM330" s="94">
        <v>0</v>
      </c>
      <c r="AN330" s="94">
        <v>0</v>
      </c>
      <c r="AO330" s="94">
        <v>0</v>
      </c>
      <c r="AP330" s="94">
        <v>0</v>
      </c>
      <c r="AQ330" s="94">
        <v>0</v>
      </c>
      <c r="AR330" s="94">
        <v>0.44056759033203119</v>
      </c>
      <c r="AS330" s="94">
        <v>0.79255752563476556</v>
      </c>
      <c r="AT330" s="94">
        <v>0.26416441650390632</v>
      </c>
      <c r="AU330" s="94">
        <v>1.584626873779297</v>
      </c>
      <c r="AV330" s="94">
        <v>1.321505444335938</v>
      </c>
      <c r="AW330" s="94">
        <v>1.320654418945312</v>
      </c>
      <c r="AX330" s="94">
        <v>0.44021176147460939</v>
      </c>
      <c r="AY330" s="94">
        <v>0.79226114501953115</v>
      </c>
      <c r="AZ330" s="94">
        <v>1.14546674194336</v>
      </c>
      <c r="BA330" s="94">
        <v>3.2583699340820309</v>
      </c>
      <c r="BB330" s="94">
        <v>1.584975054931641</v>
      </c>
      <c r="BC330" s="94">
        <v>1.937170776367187</v>
      </c>
      <c r="BD330" s="94">
        <v>0</v>
      </c>
      <c r="BE330" s="94">
        <v>0</v>
      </c>
      <c r="BF330" s="94">
        <v>0</v>
      </c>
      <c r="BG330" s="94">
        <v>4.8436969604492193</v>
      </c>
      <c r="BH330" s="94">
        <v>0.79268711547851556</v>
      </c>
      <c r="BI330" s="94">
        <v>0</v>
      </c>
      <c r="BJ330" s="94">
        <v>8.7982208251953131E-2</v>
      </c>
      <c r="BK330" s="94">
        <v>0</v>
      </c>
      <c r="BL330" s="94">
        <v>8.7994909667968746E-2</v>
      </c>
      <c r="BM330" s="94">
        <v>0.88066301879882802</v>
      </c>
      <c r="BN330" s="94">
        <v>1.7609111816406251</v>
      </c>
      <c r="BO330" s="94">
        <v>0</v>
      </c>
      <c r="BP330" s="94">
        <v>0.1761194396972656</v>
      </c>
      <c r="BQ330" s="94">
        <v>0.5281547973632813</v>
      </c>
      <c r="BR330" s="94">
        <v>0</v>
      </c>
      <c r="BS330" s="94">
        <v>0.52824260864257822</v>
      </c>
      <c r="BT330" s="94">
        <v>0</v>
      </c>
      <c r="BU330" s="94">
        <v>8.7994909667968746E-2</v>
      </c>
      <c r="BV330" s="94">
        <v>0.88025516357421862</v>
      </c>
      <c r="BW330" s="94">
        <v>0</v>
      </c>
      <c r="BX330" s="94">
        <v>0</v>
      </c>
      <c r="BY330" s="94">
        <v>8.7995642089843756E-2</v>
      </c>
      <c r="BZ330" s="94">
        <v>0</v>
      </c>
      <c r="CA330" s="94">
        <v>8.7996008300781248E-2</v>
      </c>
      <c r="CB330" s="94">
        <v>0.175991650390625</v>
      </c>
    </row>
    <row r="331" spans="1:80">
      <c r="A331" s="95">
        <v>329</v>
      </c>
      <c r="B331" s="94" t="s">
        <v>253</v>
      </c>
      <c r="C331" s="94" t="s">
        <v>400</v>
      </c>
      <c r="F331" s="94" t="s">
        <v>401</v>
      </c>
      <c r="G331" s="94">
        <v>2</v>
      </c>
      <c r="H331" s="94">
        <v>24</v>
      </c>
      <c r="I331" s="94">
        <v>33</v>
      </c>
      <c r="J331" s="94" t="s">
        <v>399</v>
      </c>
      <c r="K331" s="94">
        <v>42</v>
      </c>
      <c r="L331" s="94" t="s">
        <v>331</v>
      </c>
      <c r="M331" s="94" t="s">
        <v>255</v>
      </c>
      <c r="N331" s="94" t="s">
        <v>193</v>
      </c>
      <c r="O331" s="94" t="s">
        <v>263</v>
      </c>
      <c r="P331" s="94" t="s">
        <v>263</v>
      </c>
      <c r="Q331" s="94" t="s">
        <v>1</v>
      </c>
      <c r="R331" s="94" t="s">
        <v>200</v>
      </c>
      <c r="S331" s="94" t="s">
        <v>201</v>
      </c>
      <c r="T331" s="94" t="s">
        <v>201</v>
      </c>
      <c r="U331" s="94">
        <v>0.70445162353515633</v>
      </c>
      <c r="V331" s="94">
        <v>0</v>
      </c>
      <c r="W331" s="94">
        <v>0.61679879760742196</v>
      </c>
      <c r="X331" s="94">
        <v>0.88114042968750006</v>
      </c>
      <c r="Y331" s="94">
        <v>0.17622786254882811</v>
      </c>
      <c r="Z331" s="94">
        <v>0.26400560302734372</v>
      </c>
      <c r="AA331" s="94">
        <v>0.26434218139648441</v>
      </c>
      <c r="AB331" s="94">
        <v>0</v>
      </c>
      <c r="AC331" s="94">
        <v>0.52806009521484376</v>
      </c>
      <c r="AD331" s="94">
        <v>0.96806087036132804</v>
      </c>
      <c r="AE331" s="94">
        <v>0.88052516479492182</v>
      </c>
      <c r="AF331" s="94">
        <v>8.7994909667968746E-2</v>
      </c>
      <c r="AG331" s="94">
        <v>0.88008869018554681</v>
      </c>
      <c r="AH331" s="94">
        <v>0.26410510864257808</v>
      </c>
      <c r="AI331" s="94">
        <v>1.8490165832519529</v>
      </c>
      <c r="AJ331" s="94">
        <v>0.1759549560546875</v>
      </c>
      <c r="AK331" s="94">
        <v>0.70383318481445301</v>
      </c>
      <c r="AL331" s="94">
        <v>0.35220806274414063</v>
      </c>
      <c r="AM331" s="94">
        <v>0.61620067749023444</v>
      </c>
      <c r="AN331" s="94">
        <v>0.44005384521484381</v>
      </c>
      <c r="AO331" s="94">
        <v>0.70441102294921865</v>
      </c>
      <c r="AP331" s="94">
        <v>0.87959500732421869</v>
      </c>
      <c r="AQ331" s="94">
        <v>0.5283222045898438</v>
      </c>
      <c r="AR331" s="94">
        <v>0.70403145141601564</v>
      </c>
      <c r="AS331" s="94">
        <v>0.17609630737304691</v>
      </c>
      <c r="AT331" s="94">
        <v>1.1446139648437501</v>
      </c>
      <c r="AU331" s="94">
        <v>0.703942333984375</v>
      </c>
      <c r="AV331" s="94">
        <v>0.70485955810546874</v>
      </c>
      <c r="AW331" s="94">
        <v>2.0235338623046881</v>
      </c>
      <c r="AX331" s="94">
        <v>0.96829558105468749</v>
      </c>
      <c r="AY331" s="94">
        <v>1.4958193603515619</v>
      </c>
      <c r="AZ331" s="94">
        <v>1.5846935485839839</v>
      </c>
      <c r="BA331" s="94">
        <v>2.7307339599609382</v>
      </c>
      <c r="BB331" s="94">
        <v>0.70454357299804693</v>
      </c>
      <c r="BC331" s="94">
        <v>0.70438543090820316</v>
      </c>
      <c r="BD331" s="94">
        <v>0</v>
      </c>
      <c r="BE331" s="94">
        <v>8.8113543701171873E-2</v>
      </c>
      <c r="BF331" s="94">
        <v>0</v>
      </c>
      <c r="BG331" s="94">
        <v>0.17611150512695309</v>
      </c>
      <c r="BH331" s="94">
        <v>1.0567226867675781</v>
      </c>
      <c r="BI331" s="94">
        <v>0.263905859375</v>
      </c>
      <c r="BJ331" s="94">
        <v>1.672933666992187</v>
      </c>
      <c r="BK331" s="94">
        <v>0.96731817016601562</v>
      </c>
      <c r="BL331" s="94">
        <v>0.61674440917968754</v>
      </c>
      <c r="BM331" s="94">
        <v>1.7596351257324221</v>
      </c>
      <c r="BN331" s="94">
        <v>1.3207608886718749</v>
      </c>
      <c r="BO331" s="94">
        <v>0.88004202880859383</v>
      </c>
      <c r="BP331" s="94">
        <v>0.17597799682617191</v>
      </c>
      <c r="BQ331" s="94">
        <v>1.232029418945312</v>
      </c>
      <c r="BR331" s="94">
        <v>0.61602279663085935</v>
      </c>
      <c r="BS331" s="94">
        <v>0.70385182495117193</v>
      </c>
      <c r="BT331" s="94">
        <v>2.640132586669921</v>
      </c>
      <c r="BU331" s="94">
        <v>0.44043848876953118</v>
      </c>
      <c r="BV331" s="94">
        <v>1.8473706542968751</v>
      </c>
      <c r="BW331" s="94">
        <v>0.96843204345703138</v>
      </c>
      <c r="BX331" s="94">
        <v>0.35178396606445311</v>
      </c>
      <c r="BY331" s="94">
        <v>0.70341145629882806</v>
      </c>
      <c r="BZ331" s="94">
        <v>0.43951339111328119</v>
      </c>
      <c r="CA331" s="94">
        <v>0.7910880065917969</v>
      </c>
      <c r="CB331" s="94">
        <v>0.79150985717773437</v>
      </c>
    </row>
    <row r="332" spans="1:80">
      <c r="A332" s="95">
        <v>330</v>
      </c>
      <c r="B332" s="94" t="s">
        <v>253</v>
      </c>
      <c r="C332" s="94" t="s">
        <v>400</v>
      </c>
      <c r="F332" s="94" t="s">
        <v>401</v>
      </c>
      <c r="G332" s="94">
        <v>2</v>
      </c>
      <c r="H332" s="94">
        <v>25</v>
      </c>
      <c r="I332" s="94">
        <v>3</v>
      </c>
      <c r="J332" s="94" t="s">
        <v>399</v>
      </c>
      <c r="K332" s="94">
        <v>42</v>
      </c>
      <c r="L332" s="94" t="s">
        <v>331</v>
      </c>
      <c r="M332" s="94" t="s">
        <v>255</v>
      </c>
      <c r="N332" s="94" t="s">
        <v>193</v>
      </c>
      <c r="O332" s="94" t="s">
        <v>264</v>
      </c>
      <c r="P332" s="94" t="s">
        <v>264</v>
      </c>
      <c r="Q332" s="94" t="s">
        <v>1</v>
      </c>
      <c r="R332" s="94" t="s">
        <v>176</v>
      </c>
      <c r="S332" s="94" t="s">
        <v>177</v>
      </c>
      <c r="T332" s="94" t="s">
        <v>177</v>
      </c>
      <c r="U332" s="94">
        <v>45.244490655517588</v>
      </c>
      <c r="V332" s="94">
        <v>95.392809100341779</v>
      </c>
      <c r="W332" s="94">
        <v>78.845350347900393</v>
      </c>
      <c r="X332" s="94">
        <v>45.222998345947261</v>
      </c>
      <c r="Y332" s="94">
        <v>54.190444348144531</v>
      </c>
      <c r="Z332" s="94">
        <v>79.719020434570268</v>
      </c>
      <c r="AA332" s="94">
        <v>21.750682983398441</v>
      </c>
      <c r="AB332" s="94">
        <v>29.038592749023429</v>
      </c>
      <c r="AC332" s="94">
        <v>115.1063442565918</v>
      </c>
      <c r="AD332" s="94">
        <v>49.440208911132792</v>
      </c>
      <c r="AE332" s="94">
        <v>37.489592962646491</v>
      </c>
      <c r="AF332" s="94">
        <v>51.751922814941388</v>
      </c>
      <c r="AG332" s="94">
        <v>25.1709431640625</v>
      </c>
      <c r="AH332" s="94">
        <v>29.91488691406251</v>
      </c>
      <c r="AI332" s="94">
        <v>33.439177404785163</v>
      </c>
      <c r="AJ332" s="94">
        <v>32.459649523925783</v>
      </c>
      <c r="AK332" s="94">
        <v>36.52414472656249</v>
      </c>
      <c r="AL332" s="94">
        <v>25.788124987792969</v>
      </c>
      <c r="AM332" s="94">
        <v>22.615058984375001</v>
      </c>
      <c r="AN332" s="94">
        <v>39.358788995361323</v>
      </c>
      <c r="AO332" s="94">
        <v>34.060828167724601</v>
      </c>
      <c r="AP332" s="94">
        <v>21.995650549316409</v>
      </c>
      <c r="AQ332" s="94">
        <v>41.19305602416992</v>
      </c>
      <c r="AR332" s="94">
        <v>24.02696694335938</v>
      </c>
      <c r="AS332" s="94">
        <v>12.673805938720699</v>
      </c>
      <c r="AT332" s="94">
        <v>31.07092837524414</v>
      </c>
      <c r="AU332" s="94">
        <v>38.017593310546893</v>
      </c>
      <c r="AV332" s="94">
        <v>28.961263098144531</v>
      </c>
      <c r="AW332" s="94">
        <v>39.786363116455078</v>
      </c>
      <c r="AX332" s="94">
        <v>35.037859210205077</v>
      </c>
      <c r="AY332" s="94">
        <v>30.99106651000977</v>
      </c>
      <c r="AZ332" s="94">
        <v>34.075362872314457</v>
      </c>
      <c r="BA332" s="94">
        <v>36.539700616455072</v>
      </c>
      <c r="BB332" s="94">
        <v>24.473824304199219</v>
      </c>
      <c r="BC332" s="94">
        <v>30.279760156249999</v>
      </c>
      <c r="BD332" s="94">
        <v>34.065485852050777</v>
      </c>
      <c r="BE332" s="94">
        <v>34.424739154052737</v>
      </c>
      <c r="BF332" s="94">
        <v>112.7776104797363</v>
      </c>
      <c r="BG332" s="94">
        <v>55.979323083496077</v>
      </c>
      <c r="BH332" s="94">
        <v>340.59245612792949</v>
      </c>
      <c r="BI332" s="94">
        <v>278.17678895263691</v>
      </c>
      <c r="BJ332" s="94">
        <v>166.96240465087891</v>
      </c>
      <c r="BK332" s="94">
        <v>195.38571487426739</v>
      </c>
      <c r="BL332" s="94">
        <v>101.05128152465819</v>
      </c>
      <c r="BM332" s="94">
        <v>181.62197307128909</v>
      </c>
      <c r="BN332" s="94">
        <v>136.91439851074219</v>
      </c>
      <c r="BO332" s="94">
        <v>368.57224729003917</v>
      </c>
      <c r="BP332" s="94">
        <v>303.11522888183572</v>
      </c>
      <c r="BQ332" s="94">
        <v>265.43818448486343</v>
      </c>
      <c r="BR332" s="94">
        <v>651.1811597412111</v>
      </c>
      <c r="BS332" s="94">
        <v>201.18244006958011</v>
      </c>
      <c r="BT332" s="94">
        <v>439.21108431396499</v>
      </c>
      <c r="BU332" s="94">
        <v>230.89697712402329</v>
      </c>
      <c r="BV332" s="94">
        <v>200.9093761718749</v>
      </c>
      <c r="BW332" s="94">
        <v>989.2598246215814</v>
      </c>
      <c r="BX332" s="94">
        <v>355.65875910644547</v>
      </c>
      <c r="BY332" s="94">
        <v>234.97960603637691</v>
      </c>
      <c r="BZ332" s="94">
        <v>171.23575873413091</v>
      </c>
      <c r="CA332" s="94">
        <v>231.20499543457021</v>
      </c>
      <c r="CB332" s="94">
        <v>212.65370462646479</v>
      </c>
    </row>
    <row r="333" spans="1:80">
      <c r="A333" s="95">
        <v>331</v>
      </c>
      <c r="B333" s="94" t="s">
        <v>253</v>
      </c>
      <c r="C333" s="94" t="s">
        <v>400</v>
      </c>
      <c r="F333" s="94" t="s">
        <v>401</v>
      </c>
      <c r="G333" s="94">
        <v>2</v>
      </c>
      <c r="H333" s="94">
        <v>25</v>
      </c>
      <c r="I333" s="94">
        <v>4</v>
      </c>
      <c r="J333" s="94" t="s">
        <v>399</v>
      </c>
      <c r="K333" s="94">
        <v>42</v>
      </c>
      <c r="L333" s="94" t="s">
        <v>331</v>
      </c>
      <c r="M333" s="94" t="s">
        <v>255</v>
      </c>
      <c r="N333" s="94" t="s">
        <v>193</v>
      </c>
      <c r="O333" s="94" t="s">
        <v>264</v>
      </c>
      <c r="P333" s="94" t="s">
        <v>264</v>
      </c>
      <c r="Q333" s="94" t="s">
        <v>1</v>
      </c>
      <c r="R333" s="94" t="s">
        <v>176</v>
      </c>
      <c r="S333" s="94" t="s">
        <v>178</v>
      </c>
      <c r="T333" s="94" t="s">
        <v>178</v>
      </c>
      <c r="U333" s="94">
        <v>0</v>
      </c>
      <c r="V333" s="94">
        <v>0</v>
      </c>
      <c r="W333" s="94">
        <v>8.7957379150390633E-2</v>
      </c>
      <c r="X333" s="94">
        <v>0</v>
      </c>
      <c r="Y333" s="94">
        <v>0</v>
      </c>
      <c r="Z333" s="94">
        <v>8.7989776611328119E-2</v>
      </c>
      <c r="AA333" s="94">
        <v>0</v>
      </c>
      <c r="AB333" s="94">
        <v>0</v>
      </c>
      <c r="AC333" s="94">
        <v>0.17582100219726571</v>
      </c>
      <c r="AD333" s="94">
        <v>0.96717337646484369</v>
      </c>
      <c r="AE333" s="94">
        <v>0.17591497802734379</v>
      </c>
      <c r="AF333" s="94">
        <v>0.70337791137695316</v>
      </c>
      <c r="AG333" s="94">
        <v>0.43970083618164058</v>
      </c>
      <c r="AH333" s="94">
        <v>8.7958264160156258E-2</v>
      </c>
      <c r="AI333" s="94">
        <v>0</v>
      </c>
      <c r="AJ333" s="94">
        <v>0</v>
      </c>
      <c r="AK333" s="94">
        <v>0</v>
      </c>
      <c r="AL333" s="94">
        <v>0</v>
      </c>
      <c r="AM333" s="94">
        <v>0.17613100585937499</v>
      </c>
      <c r="AN333" s="94">
        <v>0.17576333618164061</v>
      </c>
      <c r="AO333" s="94">
        <v>8.7920550537109371E-2</v>
      </c>
      <c r="AP333" s="94">
        <v>0</v>
      </c>
      <c r="AQ333" s="94">
        <v>0.52714727172851572</v>
      </c>
      <c r="AR333" s="94">
        <v>0</v>
      </c>
      <c r="AS333" s="94">
        <v>8.7920550537109371E-2</v>
      </c>
      <c r="AT333" s="94">
        <v>0</v>
      </c>
      <c r="AU333" s="94">
        <v>0</v>
      </c>
      <c r="AV333" s="94">
        <v>0</v>
      </c>
      <c r="AW333" s="94">
        <v>0</v>
      </c>
      <c r="AX333" s="94">
        <v>0</v>
      </c>
      <c r="AY333" s="94">
        <v>0</v>
      </c>
      <c r="AZ333" s="94">
        <v>0</v>
      </c>
      <c r="BA333" s="94">
        <v>0</v>
      </c>
      <c r="BB333" s="94">
        <v>0</v>
      </c>
      <c r="BC333" s="94">
        <v>0</v>
      </c>
      <c r="BD333" s="94">
        <v>0</v>
      </c>
      <c r="BE333" s="94">
        <v>0</v>
      </c>
      <c r="BF333" s="94">
        <v>0</v>
      </c>
      <c r="BG333" s="94">
        <v>0</v>
      </c>
      <c r="BH333" s="94">
        <v>0</v>
      </c>
      <c r="BI333" s="94">
        <v>0.87938427734374991</v>
      </c>
      <c r="BJ333" s="94">
        <v>0</v>
      </c>
      <c r="BK333" s="94">
        <v>0.17576333618164061</v>
      </c>
      <c r="BL333" s="94">
        <v>8.7920550537109371E-2</v>
      </c>
      <c r="BM333" s="94">
        <v>0</v>
      </c>
      <c r="BN333" s="94">
        <v>0</v>
      </c>
      <c r="BO333" s="94">
        <v>8.7967602539062495E-2</v>
      </c>
      <c r="BP333" s="94">
        <v>0</v>
      </c>
      <c r="BQ333" s="94">
        <v>0</v>
      </c>
      <c r="BR333" s="94">
        <v>1.1431386901855469</v>
      </c>
      <c r="BS333" s="94">
        <v>0</v>
      </c>
      <c r="BT333" s="94">
        <v>0.17592090454101561</v>
      </c>
      <c r="BU333" s="94">
        <v>0</v>
      </c>
      <c r="BV333" s="94">
        <v>0</v>
      </c>
      <c r="BW333" s="94">
        <v>0</v>
      </c>
      <c r="BX333" s="94">
        <v>1.1430548706054691</v>
      </c>
      <c r="BY333" s="94">
        <v>0.26373825073242191</v>
      </c>
      <c r="BZ333" s="94">
        <v>8.7942193603515614E-2</v>
      </c>
      <c r="CA333" s="94">
        <v>0</v>
      </c>
      <c r="CB333" s="94">
        <v>8.8023260498046874E-2</v>
      </c>
    </row>
    <row r="334" spans="1:80">
      <c r="A334" s="95">
        <v>332</v>
      </c>
      <c r="B334" s="94" t="s">
        <v>253</v>
      </c>
      <c r="C334" s="94" t="s">
        <v>400</v>
      </c>
      <c r="F334" s="94" t="s">
        <v>401</v>
      </c>
      <c r="G334" s="94">
        <v>2</v>
      </c>
      <c r="H334" s="94">
        <v>25</v>
      </c>
      <c r="I334" s="94">
        <v>6</v>
      </c>
      <c r="J334" s="94" t="s">
        <v>399</v>
      </c>
      <c r="K334" s="94">
        <v>42</v>
      </c>
      <c r="L334" s="94" t="s">
        <v>331</v>
      </c>
      <c r="M334" s="94" t="s">
        <v>255</v>
      </c>
      <c r="N334" s="94" t="s">
        <v>193</v>
      </c>
      <c r="O334" s="94" t="s">
        <v>264</v>
      </c>
      <c r="P334" s="94" t="s">
        <v>264</v>
      </c>
      <c r="Q334" s="94" t="s">
        <v>1</v>
      </c>
      <c r="R334" s="94" t="s">
        <v>176</v>
      </c>
      <c r="S334" s="94" t="s">
        <v>180</v>
      </c>
      <c r="T334" s="94" t="s">
        <v>180</v>
      </c>
      <c r="U334" s="94">
        <v>0</v>
      </c>
      <c r="V334" s="94">
        <v>0</v>
      </c>
      <c r="W334" s="94">
        <v>0</v>
      </c>
      <c r="X334" s="94">
        <v>0</v>
      </c>
      <c r="Y334" s="94">
        <v>0</v>
      </c>
      <c r="Z334" s="94">
        <v>0</v>
      </c>
      <c r="AA334" s="94">
        <v>0</v>
      </c>
      <c r="AB334" s="94">
        <v>0</v>
      </c>
      <c r="AC334" s="94">
        <v>0</v>
      </c>
      <c r="AD334" s="94">
        <v>0</v>
      </c>
      <c r="AE334" s="94">
        <v>0</v>
      </c>
      <c r="AF334" s="94">
        <v>0</v>
      </c>
      <c r="AG334" s="94">
        <v>0</v>
      </c>
      <c r="AH334" s="94">
        <v>0</v>
      </c>
      <c r="AI334" s="94">
        <v>0</v>
      </c>
      <c r="AJ334" s="94">
        <v>0</v>
      </c>
      <c r="AK334" s="94">
        <v>0</v>
      </c>
      <c r="AL334" s="94">
        <v>0</v>
      </c>
      <c r="AM334" s="94">
        <v>0</v>
      </c>
      <c r="AN334" s="94">
        <v>0</v>
      </c>
      <c r="AO334" s="94">
        <v>0</v>
      </c>
      <c r="AP334" s="94">
        <v>0</v>
      </c>
      <c r="AQ334" s="94">
        <v>0</v>
      </c>
      <c r="AR334" s="94">
        <v>0</v>
      </c>
      <c r="AS334" s="94">
        <v>0</v>
      </c>
      <c r="AT334" s="94">
        <v>0</v>
      </c>
      <c r="AU334" s="94">
        <v>0</v>
      </c>
      <c r="AV334" s="94">
        <v>0</v>
      </c>
      <c r="AW334" s="94">
        <v>0</v>
      </c>
      <c r="AX334" s="94">
        <v>0</v>
      </c>
      <c r="AY334" s="94">
        <v>0</v>
      </c>
      <c r="AZ334" s="94">
        <v>0</v>
      </c>
      <c r="BA334" s="94">
        <v>0</v>
      </c>
      <c r="BB334" s="94">
        <v>0</v>
      </c>
      <c r="BC334" s="94">
        <v>0</v>
      </c>
      <c r="BD334" s="94">
        <v>0</v>
      </c>
      <c r="BE334" s="94">
        <v>0</v>
      </c>
      <c r="BF334" s="94">
        <v>0.35199692382812497</v>
      </c>
      <c r="BG334" s="94">
        <v>0</v>
      </c>
      <c r="BH334" s="94">
        <v>0</v>
      </c>
      <c r="BI334" s="94">
        <v>0</v>
      </c>
      <c r="BJ334" s="94">
        <v>0</v>
      </c>
      <c r="BK334" s="94">
        <v>0</v>
      </c>
      <c r="BL334" s="94">
        <v>0</v>
      </c>
      <c r="BM334" s="94">
        <v>0</v>
      </c>
      <c r="BN334" s="94">
        <v>0</v>
      </c>
      <c r="BO334" s="94">
        <v>0</v>
      </c>
      <c r="BP334" s="94">
        <v>0</v>
      </c>
      <c r="BQ334" s="94">
        <v>0</v>
      </c>
      <c r="BR334" s="94">
        <v>0</v>
      </c>
      <c r="BS334" s="94">
        <v>0</v>
      </c>
      <c r="BT334" s="94">
        <v>0</v>
      </c>
      <c r="BU334" s="94">
        <v>0</v>
      </c>
      <c r="BV334" s="94">
        <v>0</v>
      </c>
      <c r="BW334" s="94">
        <v>0</v>
      </c>
      <c r="BX334" s="94">
        <v>0</v>
      </c>
      <c r="BY334" s="94">
        <v>0</v>
      </c>
      <c r="BZ334" s="94">
        <v>0</v>
      </c>
      <c r="CA334" s="94">
        <v>0</v>
      </c>
      <c r="CB334" s="94">
        <v>0</v>
      </c>
    </row>
    <row r="335" spans="1:80">
      <c r="A335" s="95">
        <v>333</v>
      </c>
      <c r="B335" s="94" t="s">
        <v>253</v>
      </c>
      <c r="C335" s="94" t="s">
        <v>400</v>
      </c>
      <c r="F335" s="94" t="s">
        <v>401</v>
      </c>
      <c r="G335" s="94">
        <v>2</v>
      </c>
      <c r="H335" s="94">
        <v>25</v>
      </c>
      <c r="I335" s="94">
        <v>11</v>
      </c>
      <c r="J335" s="94" t="s">
        <v>399</v>
      </c>
      <c r="K335" s="94">
        <v>42</v>
      </c>
      <c r="L335" s="94" t="s">
        <v>331</v>
      </c>
      <c r="M335" s="94" t="s">
        <v>255</v>
      </c>
      <c r="N335" s="94" t="s">
        <v>193</v>
      </c>
      <c r="O335" s="94" t="s">
        <v>264</v>
      </c>
      <c r="P335" s="94" t="s">
        <v>264</v>
      </c>
      <c r="Q335" s="94" t="s">
        <v>1</v>
      </c>
      <c r="R335" s="94" t="s">
        <v>258</v>
      </c>
      <c r="S335" s="94" t="s">
        <v>259</v>
      </c>
      <c r="T335" s="94" t="s">
        <v>259</v>
      </c>
      <c r="U335" s="94">
        <v>1.672967724609375</v>
      </c>
      <c r="V335" s="94">
        <v>0.35219213256835941</v>
      </c>
      <c r="W335" s="94">
        <v>0.52863513793945316</v>
      </c>
      <c r="X335" s="94">
        <v>0</v>
      </c>
      <c r="Y335" s="94">
        <v>0</v>
      </c>
      <c r="Z335" s="94">
        <v>0</v>
      </c>
      <c r="AA335" s="94">
        <v>0.44034705200195312</v>
      </c>
      <c r="AB335" s="94">
        <v>0</v>
      </c>
      <c r="AC335" s="94">
        <v>4.3160049621582033</v>
      </c>
      <c r="AD335" s="94">
        <v>0.35233579101562501</v>
      </c>
      <c r="AE335" s="94">
        <v>0</v>
      </c>
      <c r="AF335" s="94">
        <v>0.26426794433593748</v>
      </c>
      <c r="AG335" s="94">
        <v>4.9342340820312529</v>
      </c>
      <c r="AH335" s="94">
        <v>0</v>
      </c>
      <c r="AI335" s="94">
        <v>0.35219563598632808</v>
      </c>
      <c r="AJ335" s="94">
        <v>0</v>
      </c>
      <c r="AK335" s="94">
        <v>0</v>
      </c>
      <c r="AL335" s="94">
        <v>0</v>
      </c>
      <c r="AM335" s="94">
        <v>0.88044771118164067</v>
      </c>
      <c r="AN335" s="94">
        <v>3.9639137756347682</v>
      </c>
      <c r="AO335" s="94">
        <v>0</v>
      </c>
      <c r="AP335" s="94">
        <v>0</v>
      </c>
      <c r="AQ335" s="94">
        <v>0</v>
      </c>
      <c r="AR335" s="94">
        <v>8.7929705810546877E-2</v>
      </c>
      <c r="AS335" s="94">
        <v>0</v>
      </c>
      <c r="AT335" s="94">
        <v>0</v>
      </c>
      <c r="AU335" s="94">
        <v>0</v>
      </c>
      <c r="AV335" s="94">
        <v>0</v>
      </c>
      <c r="AW335" s="94">
        <v>0</v>
      </c>
      <c r="AX335" s="94">
        <v>8.7931506347656258E-2</v>
      </c>
      <c r="AY335" s="94">
        <v>0</v>
      </c>
      <c r="AZ335" s="94">
        <v>0</v>
      </c>
      <c r="BA335" s="94">
        <v>0</v>
      </c>
      <c r="BB335" s="94">
        <v>0</v>
      </c>
      <c r="BC335" s="94">
        <v>8.8110668945312498E-2</v>
      </c>
      <c r="BD335" s="94">
        <v>0</v>
      </c>
      <c r="BE335" s="94">
        <v>0.17622126464843749</v>
      </c>
      <c r="BF335" s="94">
        <v>0</v>
      </c>
      <c r="BG335" s="94">
        <v>0</v>
      </c>
      <c r="BH335" s="94">
        <v>1.4967899475097659</v>
      </c>
      <c r="BI335" s="94">
        <v>0</v>
      </c>
      <c r="BJ335" s="94">
        <v>0</v>
      </c>
      <c r="BK335" s="94">
        <v>0</v>
      </c>
      <c r="BL335" s="94">
        <v>0</v>
      </c>
      <c r="BM335" s="94">
        <v>8.7931506347656258E-2</v>
      </c>
      <c r="BN335" s="94">
        <v>0</v>
      </c>
      <c r="BO335" s="94">
        <v>8.8088958740234369E-2</v>
      </c>
      <c r="BP335" s="94">
        <v>0</v>
      </c>
      <c r="BQ335" s="94">
        <v>0</v>
      </c>
      <c r="BR335" s="94">
        <v>1.4967413818359381</v>
      </c>
      <c r="BS335" s="94">
        <v>0</v>
      </c>
      <c r="BT335" s="94">
        <v>0.35233579101562501</v>
      </c>
      <c r="BU335" s="94">
        <v>0</v>
      </c>
      <c r="BV335" s="94">
        <v>0</v>
      </c>
      <c r="BW335" s="94">
        <v>1.0568420532226559</v>
      </c>
      <c r="BX335" s="94">
        <v>8.8110595703125003E-2</v>
      </c>
      <c r="BY335" s="94">
        <v>0.1760882080078125</v>
      </c>
      <c r="BZ335" s="94">
        <v>0</v>
      </c>
      <c r="CA335" s="94">
        <v>0</v>
      </c>
      <c r="CB335" s="94">
        <v>0</v>
      </c>
    </row>
    <row r="336" spans="1:80">
      <c r="A336" s="95">
        <v>334</v>
      </c>
      <c r="B336" s="94" t="s">
        <v>253</v>
      </c>
      <c r="C336" s="94" t="s">
        <v>400</v>
      </c>
      <c r="F336" s="94" t="s">
        <v>401</v>
      </c>
      <c r="G336" s="94">
        <v>2</v>
      </c>
      <c r="H336" s="94">
        <v>25</v>
      </c>
      <c r="I336" s="94">
        <v>12</v>
      </c>
      <c r="J336" s="94" t="s">
        <v>399</v>
      </c>
      <c r="K336" s="94">
        <v>42</v>
      </c>
      <c r="L336" s="94" t="s">
        <v>331</v>
      </c>
      <c r="M336" s="94" t="s">
        <v>255</v>
      </c>
      <c r="N336" s="94" t="s">
        <v>193</v>
      </c>
      <c r="O336" s="94" t="s">
        <v>264</v>
      </c>
      <c r="P336" s="94" t="s">
        <v>264</v>
      </c>
      <c r="Q336" s="94" t="s">
        <v>1</v>
      </c>
      <c r="R336" s="94" t="s">
        <v>258</v>
      </c>
      <c r="S336" s="94" t="s">
        <v>260</v>
      </c>
      <c r="T336" s="94" t="s">
        <v>260</v>
      </c>
      <c r="U336" s="94">
        <v>0</v>
      </c>
      <c r="V336" s="94">
        <v>1.23109819946289</v>
      </c>
      <c r="W336" s="94">
        <v>2.285926098632812</v>
      </c>
      <c r="X336" s="94">
        <v>0.17584215698242189</v>
      </c>
      <c r="Y336" s="94">
        <v>0.43977333984375</v>
      </c>
      <c r="Z336" s="94">
        <v>3.429030444335937</v>
      </c>
      <c r="AA336" s="94">
        <v>0.35172188110351571</v>
      </c>
      <c r="AB336" s="94">
        <v>1.671117669677735</v>
      </c>
      <c r="AC336" s="94">
        <v>10.55424385986327</v>
      </c>
      <c r="AD336" s="94">
        <v>8.7966711425781247E-2</v>
      </c>
      <c r="AE336" s="94">
        <v>8.791957397460938E-2</v>
      </c>
      <c r="AF336" s="94">
        <v>1.4951971984863279</v>
      </c>
      <c r="AG336" s="94">
        <v>0.1758196716308594</v>
      </c>
      <c r="AH336" s="94">
        <v>8.7935845947265626E-2</v>
      </c>
      <c r="AI336" s="94">
        <v>0.61563707275390622</v>
      </c>
      <c r="AJ336" s="94">
        <v>0.26375022583007812</v>
      </c>
      <c r="AK336" s="94">
        <v>0.17589059448242189</v>
      </c>
      <c r="AL336" s="94">
        <v>8.7952471923828129E-2</v>
      </c>
      <c r="AM336" s="94">
        <v>8.7916491699218752E-2</v>
      </c>
      <c r="AN336" s="94">
        <v>5.1884676086425783</v>
      </c>
      <c r="AO336" s="94">
        <v>0.8791148559570312</v>
      </c>
      <c r="AP336" s="94">
        <v>0.70347377929687493</v>
      </c>
      <c r="AQ336" s="94">
        <v>1.582802789306641</v>
      </c>
      <c r="AR336" s="94">
        <v>1.1430883056640619</v>
      </c>
      <c r="AS336" s="94">
        <v>5.4528325744628923</v>
      </c>
      <c r="AT336" s="94">
        <v>2.4615401123046872</v>
      </c>
      <c r="AU336" s="94">
        <v>1.1428977661132811</v>
      </c>
      <c r="AV336" s="94">
        <v>2.813755511474608</v>
      </c>
      <c r="AW336" s="94">
        <v>3.8689960571289048</v>
      </c>
      <c r="AX336" s="94">
        <v>5.9798430847167978</v>
      </c>
      <c r="AY336" s="94">
        <v>4.9246010314941389</v>
      </c>
      <c r="AZ336" s="94">
        <v>6.9471818969726593</v>
      </c>
      <c r="BA336" s="94">
        <v>4.5727724853515639</v>
      </c>
      <c r="BB336" s="94">
        <v>3.6934829040527348</v>
      </c>
      <c r="BC336" s="94">
        <v>2.5505096862792969</v>
      </c>
      <c r="BD336" s="94">
        <v>3.5176756164550782</v>
      </c>
      <c r="BE336" s="94">
        <v>1.670949169921875</v>
      </c>
      <c r="BF336" s="94">
        <v>1.407161627197266</v>
      </c>
      <c r="BG336" s="94">
        <v>3.69429552001953</v>
      </c>
      <c r="BH336" s="94">
        <v>1.1432785095214839</v>
      </c>
      <c r="BI336" s="94">
        <v>2.4621731079101559</v>
      </c>
      <c r="BJ336" s="94">
        <v>0.2637162414550781</v>
      </c>
      <c r="BK336" s="94">
        <v>0.43999870605468749</v>
      </c>
      <c r="BL336" s="94">
        <v>0.8796053344726561</v>
      </c>
      <c r="BM336" s="94">
        <v>4.0448899780273422</v>
      </c>
      <c r="BN336" s="94">
        <v>16.268742352294929</v>
      </c>
      <c r="BO336" s="94">
        <v>2.7261009582519531</v>
      </c>
      <c r="BP336" s="94">
        <v>2.198680285644532</v>
      </c>
      <c r="BQ336" s="94">
        <v>11.95843807373047</v>
      </c>
      <c r="BR336" s="94">
        <v>17.589647662353531</v>
      </c>
      <c r="BS336" s="94">
        <v>8.617638574218752</v>
      </c>
      <c r="BT336" s="94">
        <v>0.17592965087890619</v>
      </c>
      <c r="BU336" s="94">
        <v>0.35187488403320311</v>
      </c>
      <c r="BV336" s="94">
        <v>5.6276569519042967</v>
      </c>
      <c r="BW336" s="94">
        <v>3.0777703063964852</v>
      </c>
      <c r="BX336" s="94">
        <v>24.976242938232431</v>
      </c>
      <c r="BY336" s="94">
        <v>4.8364194213867187</v>
      </c>
      <c r="BZ336" s="94">
        <v>16.005273388671871</v>
      </c>
      <c r="CA336" s="94">
        <v>17.236566857910159</v>
      </c>
      <c r="CB336" s="94">
        <v>15.03821718139648</v>
      </c>
    </row>
    <row r="337" spans="1:80">
      <c r="A337" s="95">
        <v>335</v>
      </c>
      <c r="B337" s="94" t="s">
        <v>253</v>
      </c>
      <c r="C337" s="94" t="s">
        <v>400</v>
      </c>
      <c r="F337" s="94" t="s">
        <v>401</v>
      </c>
      <c r="G337" s="94">
        <v>2</v>
      </c>
      <c r="H337" s="94">
        <v>25</v>
      </c>
      <c r="I337" s="94">
        <v>13</v>
      </c>
      <c r="J337" s="94" t="s">
        <v>399</v>
      </c>
      <c r="K337" s="94">
        <v>42</v>
      </c>
      <c r="L337" s="94" t="s">
        <v>331</v>
      </c>
      <c r="M337" s="94" t="s">
        <v>255</v>
      </c>
      <c r="N337" s="94" t="s">
        <v>193</v>
      </c>
      <c r="O337" s="94" t="s">
        <v>264</v>
      </c>
      <c r="P337" s="94" t="s">
        <v>264</v>
      </c>
      <c r="Q337" s="94" t="s">
        <v>1</v>
      </c>
      <c r="R337" s="94" t="s">
        <v>258</v>
      </c>
      <c r="S337" s="94" t="s">
        <v>261</v>
      </c>
      <c r="T337" s="94" t="s">
        <v>261</v>
      </c>
      <c r="U337" s="94">
        <v>2.4625920898437501</v>
      </c>
      <c r="V337" s="94">
        <v>2.462079095458984</v>
      </c>
      <c r="W337" s="94">
        <v>1.846202575683594</v>
      </c>
      <c r="X337" s="94">
        <v>3.078228796386719</v>
      </c>
      <c r="Y337" s="94">
        <v>4.0462348022460937</v>
      </c>
      <c r="Z337" s="94">
        <v>4.8371843994140633</v>
      </c>
      <c r="AA337" s="94">
        <v>8.7835180664062498E-2</v>
      </c>
      <c r="AB337" s="94">
        <v>2.2880950744628898</v>
      </c>
      <c r="AC337" s="94">
        <v>7.2115387756347653</v>
      </c>
      <c r="AD337" s="94">
        <v>4.2284259704589839</v>
      </c>
      <c r="AE337" s="94">
        <v>2.7265484497070309</v>
      </c>
      <c r="AF337" s="94">
        <v>1.495694622802735</v>
      </c>
      <c r="AG337" s="94">
        <v>1.4940885559082031</v>
      </c>
      <c r="AH337" s="94">
        <v>2.2870319885253911</v>
      </c>
      <c r="AI337" s="94">
        <v>1.231637670898438</v>
      </c>
      <c r="AJ337" s="94">
        <v>1.3198098815917969</v>
      </c>
      <c r="AK337" s="94">
        <v>2.20160810546875</v>
      </c>
      <c r="AL337" s="94">
        <v>1.1435037780761721</v>
      </c>
      <c r="AM337" s="94">
        <v>0.96742035522460956</v>
      </c>
      <c r="AN337" s="94">
        <v>0.79188739624023452</v>
      </c>
      <c r="AO337" s="94">
        <v>1.231110113525391</v>
      </c>
      <c r="AP337" s="94">
        <v>0.52775170898437507</v>
      </c>
      <c r="AQ337" s="94">
        <v>0.79160346679687499</v>
      </c>
      <c r="AR337" s="94">
        <v>1.3190801635742191</v>
      </c>
      <c r="AS337" s="94">
        <v>1.5858447998046881</v>
      </c>
      <c r="AT337" s="94">
        <v>2.1114447448730469</v>
      </c>
      <c r="AU337" s="94">
        <v>2.2869819458007821</v>
      </c>
      <c r="AV337" s="94">
        <v>4.6703932800292973</v>
      </c>
      <c r="AW337" s="94">
        <v>1.762079406738281</v>
      </c>
      <c r="AX337" s="94">
        <v>0.4399582885742187</v>
      </c>
      <c r="AY337" s="94">
        <v>1.2327405273437499</v>
      </c>
      <c r="AZ337" s="94">
        <v>1.1427242614746089</v>
      </c>
      <c r="BA337" s="94">
        <v>1.231705169677735</v>
      </c>
      <c r="BB337" s="94">
        <v>1.671083331298828</v>
      </c>
      <c r="BC337" s="94">
        <v>1.1433610717773439</v>
      </c>
      <c r="BD337" s="94">
        <v>2.461522985839844</v>
      </c>
      <c r="BE337" s="94">
        <v>1.7586364929199221</v>
      </c>
      <c r="BF337" s="94">
        <v>2.112068029785156</v>
      </c>
      <c r="BG337" s="94">
        <v>22.25188545532227</v>
      </c>
      <c r="BH337" s="94">
        <v>5.9811237548828116</v>
      </c>
      <c r="BI337" s="94">
        <v>10.91371934814453</v>
      </c>
      <c r="BJ337" s="94">
        <v>4.5749726318359381</v>
      </c>
      <c r="BK337" s="94">
        <v>3.1688075744628912</v>
      </c>
      <c r="BL337" s="94">
        <v>4.222266662597657</v>
      </c>
      <c r="BM337" s="94">
        <v>5.9043513305664082</v>
      </c>
      <c r="BN337" s="94">
        <v>3.5181677917480458</v>
      </c>
      <c r="BO337" s="94">
        <v>8.8867287536621102</v>
      </c>
      <c r="BP337" s="94">
        <v>6.6851040100097654</v>
      </c>
      <c r="BQ337" s="94">
        <v>7.0429357666015626</v>
      </c>
      <c r="BR337" s="94">
        <v>20.228353613281239</v>
      </c>
      <c r="BS337" s="94">
        <v>6.9615869750976582</v>
      </c>
      <c r="BT337" s="94">
        <v>7.3922325195312499</v>
      </c>
      <c r="BU337" s="94">
        <v>3.7814304748535159</v>
      </c>
      <c r="BV337" s="94">
        <v>6.8716394775390652</v>
      </c>
      <c r="BW337" s="94">
        <v>18.386820513916021</v>
      </c>
      <c r="BX337" s="94">
        <v>20.672680413818359</v>
      </c>
      <c r="BY337" s="94">
        <v>11.43874815063476</v>
      </c>
      <c r="BZ337" s="94">
        <v>7.0428703186035166</v>
      </c>
      <c r="CA337" s="94">
        <v>8.7123630554199227</v>
      </c>
      <c r="CB337" s="94">
        <v>8.8877200378417953</v>
      </c>
    </row>
    <row r="338" spans="1:80">
      <c r="A338" s="95">
        <v>336</v>
      </c>
      <c r="B338" s="94" t="s">
        <v>253</v>
      </c>
      <c r="C338" s="94" t="s">
        <v>400</v>
      </c>
      <c r="F338" s="94" t="s">
        <v>401</v>
      </c>
      <c r="G338" s="94">
        <v>2</v>
      </c>
      <c r="H338" s="94">
        <v>25</v>
      </c>
      <c r="I338" s="94">
        <v>15</v>
      </c>
      <c r="J338" s="94" t="s">
        <v>399</v>
      </c>
      <c r="K338" s="94">
        <v>42</v>
      </c>
      <c r="L338" s="94" t="s">
        <v>331</v>
      </c>
      <c r="M338" s="94" t="s">
        <v>255</v>
      </c>
      <c r="N338" s="94" t="s">
        <v>193</v>
      </c>
      <c r="O338" s="94" t="s">
        <v>264</v>
      </c>
      <c r="P338" s="94" t="s">
        <v>264</v>
      </c>
      <c r="Q338" s="94" t="s">
        <v>255</v>
      </c>
      <c r="R338" s="94" t="s">
        <v>256</v>
      </c>
      <c r="S338" s="94" t="s">
        <v>14</v>
      </c>
      <c r="T338" s="94" t="s">
        <v>14</v>
      </c>
      <c r="U338" s="94">
        <v>0.61656381835937502</v>
      </c>
      <c r="V338" s="94">
        <v>0.70478834838867188</v>
      </c>
      <c r="W338" s="94">
        <v>0</v>
      </c>
      <c r="X338" s="94">
        <v>8.8110247802734382E-2</v>
      </c>
      <c r="Y338" s="94">
        <v>0</v>
      </c>
      <c r="Z338" s="94">
        <v>1.0571103149414061</v>
      </c>
      <c r="AA338" s="94">
        <v>0</v>
      </c>
      <c r="AB338" s="94">
        <v>0</v>
      </c>
      <c r="AC338" s="94">
        <v>67.303303540039039</v>
      </c>
      <c r="AD338" s="94">
        <v>1.8499718261718741</v>
      </c>
      <c r="AE338" s="94">
        <v>0</v>
      </c>
      <c r="AF338" s="94">
        <v>1.8502742736816411</v>
      </c>
      <c r="AG338" s="94">
        <v>7.2238283081054666</v>
      </c>
      <c r="AH338" s="94">
        <v>4.051996789550782</v>
      </c>
      <c r="AI338" s="94">
        <v>62.533836358642603</v>
      </c>
      <c r="AJ338" s="94">
        <v>2.9956887390136719</v>
      </c>
      <c r="AK338" s="94">
        <v>6.4315867492675736</v>
      </c>
      <c r="AL338" s="94">
        <v>5.5475973327636732</v>
      </c>
      <c r="AM338" s="94">
        <v>8.8110034179687505E-2</v>
      </c>
      <c r="AN338" s="94">
        <v>2.7305728881835929</v>
      </c>
      <c r="AO338" s="94">
        <v>2.3786550537109372</v>
      </c>
      <c r="AP338" s="94">
        <v>1.585764514160156</v>
      </c>
      <c r="AQ338" s="94">
        <v>2.7305354187011721</v>
      </c>
      <c r="AR338" s="94">
        <v>4.1403445007324224</v>
      </c>
      <c r="AS338" s="94">
        <v>12.06664774780273</v>
      </c>
      <c r="AT338" s="94">
        <v>15.06032763671875</v>
      </c>
      <c r="AU338" s="94">
        <v>32.141525616455077</v>
      </c>
      <c r="AV338" s="94">
        <v>28.708692486572271</v>
      </c>
      <c r="AW338" s="94">
        <v>30.993766717529301</v>
      </c>
      <c r="AX338" s="94">
        <v>24.481751788330069</v>
      </c>
      <c r="AY338" s="94">
        <v>37.07646996459961</v>
      </c>
      <c r="AZ338" s="94">
        <v>41.047679870605478</v>
      </c>
      <c r="BA338" s="94">
        <v>27.828226409912119</v>
      </c>
      <c r="BB338" s="94">
        <v>80.325624786376935</v>
      </c>
      <c r="BC338" s="94">
        <v>32.756669036865233</v>
      </c>
      <c r="BD338" s="94">
        <v>135.3593850280761</v>
      </c>
      <c r="BE338" s="94">
        <v>133.57720104370119</v>
      </c>
      <c r="BF338" s="94">
        <v>15.58597642211914</v>
      </c>
      <c r="BG338" s="94">
        <v>0</v>
      </c>
      <c r="BH338" s="94">
        <v>0</v>
      </c>
      <c r="BI338" s="94">
        <v>2.9071553344726562</v>
      </c>
      <c r="BJ338" s="94">
        <v>12.85985480346679</v>
      </c>
      <c r="BK338" s="94">
        <v>1.6739196411132811</v>
      </c>
      <c r="BL338" s="94">
        <v>23.165390142822261</v>
      </c>
      <c r="BM338" s="94">
        <v>46.319947851562453</v>
      </c>
      <c r="BN338" s="94">
        <v>69.834842083740256</v>
      </c>
      <c r="BO338" s="94">
        <v>8.1929976013183587</v>
      </c>
      <c r="BP338" s="94">
        <v>37.699429913330043</v>
      </c>
      <c r="BQ338" s="94">
        <v>43.33235039062501</v>
      </c>
      <c r="BR338" s="94">
        <v>404.2978145324704</v>
      </c>
      <c r="BS338" s="94">
        <v>34.437765960693348</v>
      </c>
      <c r="BT338" s="94">
        <v>13.304704437255859</v>
      </c>
      <c r="BU338" s="94">
        <v>32.94137012329103</v>
      </c>
      <c r="BV338" s="94">
        <v>35.847614007568318</v>
      </c>
      <c r="BW338" s="94">
        <v>242.41484050903301</v>
      </c>
      <c r="BX338" s="94">
        <v>90.869367773437517</v>
      </c>
      <c r="BY338" s="94">
        <v>81.986589746093813</v>
      </c>
      <c r="BZ338" s="94">
        <v>65.870107257080065</v>
      </c>
      <c r="CA338" s="94">
        <v>93.609791339111197</v>
      </c>
      <c r="CB338" s="94">
        <v>94.572983148193302</v>
      </c>
    </row>
    <row r="339" spans="1:80">
      <c r="A339" s="95">
        <v>337</v>
      </c>
      <c r="B339" s="94" t="s">
        <v>253</v>
      </c>
      <c r="C339" s="94" t="s">
        <v>400</v>
      </c>
      <c r="F339" s="94" t="s">
        <v>401</v>
      </c>
      <c r="G339" s="94">
        <v>2</v>
      </c>
      <c r="H339" s="94">
        <v>25</v>
      </c>
      <c r="I339" s="94">
        <v>21</v>
      </c>
      <c r="J339" s="94" t="s">
        <v>399</v>
      </c>
      <c r="K339" s="94">
        <v>42</v>
      </c>
      <c r="L339" s="94" t="s">
        <v>331</v>
      </c>
      <c r="M339" s="94" t="s">
        <v>255</v>
      </c>
      <c r="N339" s="94" t="s">
        <v>193</v>
      </c>
      <c r="O339" s="94" t="s">
        <v>264</v>
      </c>
      <c r="P339" s="94" t="s">
        <v>264</v>
      </c>
      <c r="Q339" s="94" t="s">
        <v>255</v>
      </c>
      <c r="R339" s="94" t="s">
        <v>256</v>
      </c>
      <c r="S339" s="94" t="s">
        <v>262</v>
      </c>
      <c r="T339" s="94" t="s">
        <v>262</v>
      </c>
      <c r="U339" s="94">
        <v>1099.652457263184</v>
      </c>
      <c r="V339" s="94">
        <v>1305.921134582519</v>
      </c>
      <c r="W339" s="94">
        <v>1068.546111859132</v>
      </c>
      <c r="X339" s="94">
        <v>641.19191829833881</v>
      </c>
      <c r="Y339" s="94">
        <v>553.74270690917945</v>
      </c>
      <c r="Z339" s="94">
        <v>439.57682283325238</v>
      </c>
      <c r="AA339" s="94">
        <v>391.70437177124012</v>
      </c>
      <c r="AB339" s="94">
        <v>625.71998838500917</v>
      </c>
      <c r="AC339" s="94">
        <v>1123.249463244626</v>
      </c>
      <c r="AD339" s="94">
        <v>1177.8865595153941</v>
      </c>
      <c r="AE339" s="94">
        <v>533.61741070556604</v>
      </c>
      <c r="AF339" s="94">
        <v>500.59760755615252</v>
      </c>
      <c r="AG339" s="94">
        <v>299.13718977661171</v>
      </c>
      <c r="AH339" s="94">
        <v>386.99911055297838</v>
      </c>
      <c r="AI339" s="94">
        <v>750.17229019165097</v>
      </c>
      <c r="AJ339" s="94">
        <v>519.14085761108345</v>
      </c>
      <c r="AK339" s="94">
        <v>434.81228905029337</v>
      </c>
      <c r="AL339" s="94">
        <v>336.98702954101572</v>
      </c>
      <c r="AM339" s="94">
        <v>394.02616334838871</v>
      </c>
      <c r="AN339" s="94">
        <v>579.1358181823731</v>
      </c>
      <c r="AO339" s="94">
        <v>228.163462487793</v>
      </c>
      <c r="AP339" s="94">
        <v>146.69235484619151</v>
      </c>
      <c r="AQ339" s="94">
        <v>171.08588437500001</v>
      </c>
      <c r="AR339" s="94">
        <v>266.38746237792992</v>
      </c>
      <c r="AS339" s="94">
        <v>300.04845919189461</v>
      </c>
      <c r="AT339" s="94">
        <v>224.50519841308591</v>
      </c>
      <c r="AU339" s="94">
        <v>502.5981119445799</v>
      </c>
      <c r="AV339" s="94">
        <v>337.76303118896482</v>
      </c>
      <c r="AW339" s="94">
        <v>708.62230473022464</v>
      </c>
      <c r="AX339" s="94">
        <v>208.2901294677734</v>
      </c>
      <c r="AY339" s="94">
        <v>452.4909853637696</v>
      </c>
      <c r="AZ339" s="94">
        <v>201.0611586059571</v>
      </c>
      <c r="BA339" s="94">
        <v>222.6749430053712</v>
      </c>
      <c r="BB339" s="94">
        <v>576.96095775146568</v>
      </c>
      <c r="BC339" s="94">
        <v>152.1100871398925</v>
      </c>
      <c r="BD339" s="94">
        <v>333.87585970458991</v>
      </c>
      <c r="BE339" s="94">
        <v>583.78464409179696</v>
      </c>
      <c r="BF339" s="94">
        <v>618.98756302490142</v>
      </c>
      <c r="BG339" s="94">
        <v>545.49754967651336</v>
      </c>
      <c r="BH339" s="94">
        <v>2459.5292297424312</v>
      </c>
      <c r="BI339" s="94">
        <v>1360.508287353523</v>
      </c>
      <c r="BJ339" s="94">
        <v>1035.080899188232</v>
      </c>
      <c r="BK339" s="94">
        <v>838.92683445434477</v>
      </c>
      <c r="BL339" s="94">
        <v>431.09766052246113</v>
      </c>
      <c r="BM339" s="94">
        <v>542.28582650146495</v>
      </c>
      <c r="BN339" s="94">
        <v>650.18101452636699</v>
      </c>
      <c r="BO339" s="94">
        <v>1656.1699833496109</v>
      </c>
      <c r="BP339" s="94">
        <v>790.14173131103428</v>
      </c>
      <c r="BQ339" s="94">
        <v>603.68919235229521</v>
      </c>
      <c r="BR339" s="94">
        <v>2506.7912295654319</v>
      </c>
      <c r="BS339" s="94">
        <v>492.19453046264653</v>
      </c>
      <c r="BT339" s="94">
        <v>1654.056349121101</v>
      </c>
      <c r="BU339" s="94">
        <v>599.63707305297817</v>
      </c>
      <c r="BV339" s="94">
        <v>576.71428983154328</v>
      </c>
      <c r="BW339" s="94">
        <v>2301.202352728274</v>
      </c>
      <c r="BX339" s="94">
        <v>1486.452617321783</v>
      </c>
      <c r="BY339" s="94">
        <v>839.63064397582855</v>
      </c>
      <c r="BZ339" s="94">
        <v>562.16345812377915</v>
      </c>
      <c r="CA339" s="94">
        <v>695.3454019104006</v>
      </c>
      <c r="CB339" s="94">
        <v>762.9846743164054</v>
      </c>
    </row>
    <row r="340" spans="1:80">
      <c r="A340" s="95">
        <v>338</v>
      </c>
      <c r="B340" s="94" t="s">
        <v>253</v>
      </c>
      <c r="C340" s="94" t="s">
        <v>400</v>
      </c>
      <c r="F340" s="94" t="s">
        <v>401</v>
      </c>
      <c r="G340" s="94">
        <v>2</v>
      </c>
      <c r="H340" s="94">
        <v>25</v>
      </c>
      <c r="I340" s="94">
        <v>23</v>
      </c>
      <c r="J340" s="94" t="s">
        <v>399</v>
      </c>
      <c r="K340" s="94">
        <v>42</v>
      </c>
      <c r="L340" s="94" t="s">
        <v>331</v>
      </c>
      <c r="M340" s="94" t="s">
        <v>255</v>
      </c>
      <c r="N340" s="94" t="s">
        <v>193</v>
      </c>
      <c r="O340" s="94" t="s">
        <v>264</v>
      </c>
      <c r="P340" s="94" t="s">
        <v>264</v>
      </c>
      <c r="Q340" s="94" t="s">
        <v>1</v>
      </c>
      <c r="R340" s="94" t="s">
        <v>193</v>
      </c>
      <c r="S340" s="94" t="s">
        <v>194</v>
      </c>
      <c r="T340" s="94" t="s">
        <v>194</v>
      </c>
      <c r="U340" s="94">
        <v>95.056612731933541</v>
      </c>
      <c r="V340" s="94">
        <v>61.95470414428712</v>
      </c>
      <c r="W340" s="94">
        <v>94.209957348632742</v>
      </c>
      <c r="X340" s="94">
        <v>33.887384655761707</v>
      </c>
      <c r="Y340" s="94">
        <v>53.955799945068357</v>
      </c>
      <c r="Z340" s="94">
        <v>92.900176953125026</v>
      </c>
      <c r="AA340" s="94">
        <v>7.2187877929687509</v>
      </c>
      <c r="AB340" s="94">
        <v>3.520307238769532</v>
      </c>
      <c r="AC340" s="94">
        <v>27.204174334716789</v>
      </c>
      <c r="AD340" s="94">
        <v>24.3840959350586</v>
      </c>
      <c r="AE340" s="94">
        <v>216.29090596313469</v>
      </c>
      <c r="AF340" s="94">
        <v>19.964953350830079</v>
      </c>
      <c r="AG340" s="94">
        <v>135.06163681640641</v>
      </c>
      <c r="AH340" s="94">
        <v>41.365655047607419</v>
      </c>
      <c r="AI340" s="94">
        <v>135.40691528930671</v>
      </c>
      <c r="AJ340" s="94">
        <v>80.583623193359315</v>
      </c>
      <c r="AK340" s="94">
        <v>15.30129039916992</v>
      </c>
      <c r="AL340" s="94">
        <v>46.110561694335928</v>
      </c>
      <c r="AM340" s="94">
        <v>41.119588446044929</v>
      </c>
      <c r="AN340" s="94">
        <v>34.044794567871108</v>
      </c>
      <c r="AO340" s="94">
        <v>157.8289730773927</v>
      </c>
      <c r="AP340" s="94">
        <v>110.8672801757812</v>
      </c>
      <c r="AQ340" s="94">
        <v>41.812094012451183</v>
      </c>
      <c r="AR340" s="94">
        <v>8.2750186035156243</v>
      </c>
      <c r="AS340" s="94">
        <v>101.12219748535151</v>
      </c>
      <c r="AT340" s="94">
        <v>40.058781018066412</v>
      </c>
      <c r="AU340" s="94">
        <v>43.670855175781263</v>
      </c>
      <c r="AV340" s="94">
        <v>74.570203955078114</v>
      </c>
      <c r="AW340" s="94">
        <v>151.43953642578111</v>
      </c>
      <c r="AX340" s="94">
        <v>64.621644885253914</v>
      </c>
      <c r="AY340" s="94">
        <v>42.771143713378919</v>
      </c>
      <c r="AZ340" s="94">
        <v>43.930866735839849</v>
      </c>
      <c r="BA340" s="94">
        <v>64.093991033935524</v>
      </c>
      <c r="BB340" s="94">
        <v>36.381212145996088</v>
      </c>
      <c r="BC340" s="94">
        <v>154.3425732421874</v>
      </c>
      <c r="BD340" s="94">
        <v>22.97212655029297</v>
      </c>
      <c r="BE340" s="94">
        <v>35.486951202392582</v>
      </c>
      <c r="BF340" s="94">
        <v>39.347141680908202</v>
      </c>
      <c r="BG340" s="94">
        <v>238.04528292846669</v>
      </c>
      <c r="BH340" s="94">
        <v>146.10078711547851</v>
      </c>
      <c r="BI340" s="94">
        <v>9.1478533630371111</v>
      </c>
      <c r="BJ340" s="94">
        <v>161.38481339721679</v>
      </c>
      <c r="BK340" s="94">
        <v>57.082913043212827</v>
      </c>
      <c r="BL340" s="94">
        <v>117.6402494995117</v>
      </c>
      <c r="BM340" s="94">
        <v>133.05072916259761</v>
      </c>
      <c r="BN340" s="94">
        <v>60.652307525634733</v>
      </c>
      <c r="BO340" s="94">
        <v>32.662750799560563</v>
      </c>
      <c r="BP340" s="94">
        <v>84.803165106201135</v>
      </c>
      <c r="BQ340" s="94">
        <v>122.655669116211</v>
      </c>
      <c r="BR340" s="94">
        <v>209.61337442016611</v>
      </c>
      <c r="BS340" s="94">
        <v>28.523459552001949</v>
      </c>
      <c r="BT340" s="94">
        <v>46.384745849609367</v>
      </c>
      <c r="BU340" s="94">
        <v>46.486008770751937</v>
      </c>
      <c r="BV340" s="94">
        <v>85.1455194946289</v>
      </c>
      <c r="BW340" s="94">
        <v>97.400672888183607</v>
      </c>
      <c r="BX340" s="94">
        <v>74.58577576293942</v>
      </c>
      <c r="BY340" s="94">
        <v>79.66618202514654</v>
      </c>
      <c r="BZ340" s="94">
        <v>87.709806152343774</v>
      </c>
      <c r="CA340" s="94">
        <v>232.20551547241229</v>
      </c>
      <c r="CB340" s="94">
        <v>210.46372907104509</v>
      </c>
    </row>
    <row r="341" spans="1:80">
      <c r="A341" s="95">
        <v>339</v>
      </c>
      <c r="B341" s="94" t="s">
        <v>253</v>
      </c>
      <c r="C341" s="94" t="s">
        <v>400</v>
      </c>
      <c r="F341" s="94" t="s">
        <v>401</v>
      </c>
      <c r="G341" s="94">
        <v>2</v>
      </c>
      <c r="H341" s="94">
        <v>25</v>
      </c>
      <c r="I341" s="94">
        <v>24</v>
      </c>
      <c r="J341" s="94" t="s">
        <v>399</v>
      </c>
      <c r="K341" s="94">
        <v>42</v>
      </c>
      <c r="L341" s="94" t="s">
        <v>331</v>
      </c>
      <c r="M341" s="94" t="s">
        <v>255</v>
      </c>
      <c r="N341" s="94" t="s">
        <v>193</v>
      </c>
      <c r="O341" s="94" t="s">
        <v>264</v>
      </c>
      <c r="P341" s="94" t="s">
        <v>264</v>
      </c>
      <c r="Q341" s="94" t="s">
        <v>255</v>
      </c>
      <c r="R341" s="94" t="s">
        <v>193</v>
      </c>
      <c r="S341" s="94" t="s">
        <v>263</v>
      </c>
      <c r="T341" s="94" t="s">
        <v>263</v>
      </c>
      <c r="U341" s="94">
        <v>8.9650385925292948</v>
      </c>
      <c r="V341" s="94">
        <v>10.814838653564451</v>
      </c>
      <c r="W341" s="94">
        <v>23.477257769775392</v>
      </c>
      <c r="X341" s="94">
        <v>6.5064885803222641</v>
      </c>
      <c r="Y341" s="94">
        <v>14.857378314208979</v>
      </c>
      <c r="Z341" s="94">
        <v>11.60467025756836</v>
      </c>
      <c r="AA341" s="94">
        <v>0.26393052978515619</v>
      </c>
      <c r="AB341" s="94">
        <v>8.6154069213867199</v>
      </c>
      <c r="AC341" s="94">
        <v>2.3745315307617179</v>
      </c>
      <c r="AD341" s="94">
        <v>5.5400668579101566</v>
      </c>
      <c r="AE341" s="94">
        <v>18.817632324218749</v>
      </c>
      <c r="AF341" s="94">
        <v>16.88209035644531</v>
      </c>
      <c r="AG341" s="94">
        <v>9.0572513305664089</v>
      </c>
      <c r="AH341" s="94">
        <v>5.2751347595214844</v>
      </c>
      <c r="AI341" s="94">
        <v>2.9892908813476562</v>
      </c>
      <c r="AJ341" s="94">
        <v>5.1014087524414071</v>
      </c>
      <c r="AK341" s="94">
        <v>1.231262023925781</v>
      </c>
      <c r="AL341" s="94">
        <v>3.2536646545410162</v>
      </c>
      <c r="AM341" s="94">
        <v>2.110290771484375</v>
      </c>
      <c r="AN341" s="94">
        <v>5.8045987365722658</v>
      </c>
      <c r="AO341" s="94">
        <v>1.4068456604003909</v>
      </c>
      <c r="AP341" s="94">
        <v>4.1337251770019536</v>
      </c>
      <c r="AQ341" s="94">
        <v>6.3314976196289052</v>
      </c>
      <c r="AR341" s="94">
        <v>7.6537959228515628</v>
      </c>
      <c r="AS341" s="94">
        <v>22.168196606445321</v>
      </c>
      <c r="AT341" s="94">
        <v>7.7426415588378896</v>
      </c>
      <c r="AU341" s="94">
        <v>9.4995581726074221</v>
      </c>
      <c r="AV341" s="94">
        <v>14.870625250244141</v>
      </c>
      <c r="AW341" s="94">
        <v>14.867027990722651</v>
      </c>
      <c r="AX341" s="94">
        <v>9.2334856079101577</v>
      </c>
      <c r="AY341" s="94">
        <v>10.907325671386721</v>
      </c>
      <c r="AZ341" s="94">
        <v>16.976350677490231</v>
      </c>
      <c r="BA341" s="94">
        <v>12.4912455505371</v>
      </c>
      <c r="BB341" s="94">
        <v>17.94558759765625</v>
      </c>
      <c r="BC341" s="94">
        <v>20.761006683349621</v>
      </c>
      <c r="BD341" s="94">
        <v>26.912873309326169</v>
      </c>
      <c r="BE341" s="94">
        <v>24.453239324951181</v>
      </c>
      <c r="BF341" s="94">
        <v>8.6302770874023462</v>
      </c>
      <c r="BG341" s="94">
        <v>7.5715727600097651</v>
      </c>
      <c r="BH341" s="94">
        <v>56.708030285644533</v>
      </c>
      <c r="BI341" s="94">
        <v>24.792077789306632</v>
      </c>
      <c r="BJ341" s="94">
        <v>49.943053179931653</v>
      </c>
      <c r="BK341" s="94">
        <v>15.477434674072271</v>
      </c>
      <c r="BL341" s="94">
        <v>25.23923138427736</v>
      </c>
      <c r="BM341" s="94">
        <v>25.064685186767591</v>
      </c>
      <c r="BN341" s="94">
        <v>38.342591772460928</v>
      </c>
      <c r="BO341" s="94">
        <v>63.479618249511759</v>
      </c>
      <c r="BP341" s="94">
        <v>34.035524450683603</v>
      </c>
      <c r="BQ341" s="94">
        <v>39.222840454101551</v>
      </c>
      <c r="BR341" s="94">
        <v>292.54996319580067</v>
      </c>
      <c r="BS341" s="94">
        <v>42.826500048828123</v>
      </c>
      <c r="BT341" s="94">
        <v>58.032812286377023</v>
      </c>
      <c r="BU341" s="94">
        <v>25.592129956054681</v>
      </c>
      <c r="BV341" s="94">
        <v>28.055196459960939</v>
      </c>
      <c r="BW341" s="94">
        <v>183.10760477905271</v>
      </c>
      <c r="BX341" s="94">
        <v>200.4725607482905</v>
      </c>
      <c r="BY341" s="94">
        <v>75.368308801269563</v>
      </c>
      <c r="BZ341" s="94">
        <v>58.918179589843753</v>
      </c>
      <c r="CA341" s="94">
        <v>51.183866394042987</v>
      </c>
      <c r="CB341" s="94">
        <v>64.822196722412116</v>
      </c>
    </row>
    <row r="342" spans="1:80">
      <c r="A342" s="95">
        <v>340</v>
      </c>
      <c r="B342" s="94" t="s">
        <v>253</v>
      </c>
      <c r="C342" s="94" t="s">
        <v>400</v>
      </c>
      <c r="F342" s="94" t="s">
        <v>401</v>
      </c>
      <c r="G342" s="94">
        <v>2</v>
      </c>
      <c r="H342" s="94">
        <v>25</v>
      </c>
      <c r="I342" s="94">
        <v>25</v>
      </c>
      <c r="J342" s="94" t="s">
        <v>399</v>
      </c>
      <c r="K342" s="94">
        <v>42</v>
      </c>
      <c r="L342" s="94" t="s">
        <v>331</v>
      </c>
      <c r="M342" s="94" t="s">
        <v>255</v>
      </c>
      <c r="N342" s="94" t="s">
        <v>193</v>
      </c>
      <c r="O342" s="94" t="s">
        <v>264</v>
      </c>
      <c r="P342" s="94" t="s">
        <v>264</v>
      </c>
      <c r="Q342" s="94" t="s">
        <v>255</v>
      </c>
      <c r="R342" s="94" t="s">
        <v>193</v>
      </c>
      <c r="S342" s="94" t="s">
        <v>264</v>
      </c>
      <c r="T342" s="94" t="s">
        <v>264</v>
      </c>
      <c r="U342" s="94">
        <v>3352.222957470708</v>
      </c>
      <c r="V342" s="94">
        <v>2684.6000641540581</v>
      </c>
      <c r="W342" s="94">
        <v>2117.621673638916</v>
      </c>
      <c r="X342" s="94">
        <v>2173.3953732421878</v>
      </c>
      <c r="Y342" s="94">
        <v>2186.9153197937039</v>
      </c>
      <c r="Z342" s="94">
        <v>2111.0871569458109</v>
      </c>
      <c r="AA342" s="94">
        <v>2788.1570852538971</v>
      </c>
      <c r="AB342" s="94">
        <v>2703.988444659411</v>
      </c>
      <c r="AC342" s="94">
        <v>2403.424117736824</v>
      </c>
      <c r="AD342" s="94">
        <v>1494.577794573979</v>
      </c>
      <c r="AE342" s="94">
        <v>1411.9096230102541</v>
      </c>
      <c r="AF342" s="94">
        <v>1307.134960382079</v>
      </c>
      <c r="AG342" s="94">
        <v>1252.930085723875</v>
      </c>
      <c r="AH342" s="94">
        <v>1273.9653419372571</v>
      </c>
      <c r="AI342" s="94">
        <v>1159.7652763122551</v>
      </c>
      <c r="AJ342" s="94">
        <v>999.44104572753906</v>
      </c>
      <c r="AK342" s="94">
        <v>1020.304210614014</v>
      </c>
      <c r="AL342" s="94">
        <v>1032.109180712891</v>
      </c>
      <c r="AM342" s="94">
        <v>1084.71223793335</v>
      </c>
      <c r="AN342" s="94">
        <v>909.66444456787178</v>
      </c>
      <c r="AO342" s="94">
        <v>888.17591343994172</v>
      </c>
      <c r="AP342" s="94">
        <v>846.99320386962904</v>
      </c>
      <c r="AQ342" s="94">
        <v>837.41933218994222</v>
      </c>
      <c r="AR342" s="94">
        <v>873.81543566284256</v>
      </c>
      <c r="AS342" s="94">
        <v>957.60112492675819</v>
      </c>
      <c r="AT342" s="94">
        <v>1106.196681237793</v>
      </c>
      <c r="AU342" s="94">
        <v>1081.8342720336909</v>
      </c>
      <c r="AV342" s="94">
        <v>1167.1798907836901</v>
      </c>
      <c r="AW342" s="94">
        <v>997.79576813354447</v>
      </c>
      <c r="AX342" s="94">
        <v>935.71482443237369</v>
      </c>
      <c r="AY342" s="94">
        <v>969.59922523193427</v>
      </c>
      <c r="AZ342" s="94">
        <v>1032.2933678771981</v>
      </c>
      <c r="BA342" s="94">
        <v>1015.081297821046</v>
      </c>
      <c r="BB342" s="94">
        <v>981.30532457885829</v>
      </c>
      <c r="BC342" s="94">
        <v>1092.77841182251</v>
      </c>
      <c r="BD342" s="94">
        <v>1076.4312893676761</v>
      </c>
      <c r="BE342" s="94">
        <v>1131.2369256042491</v>
      </c>
      <c r="BF342" s="94">
        <v>1183.25172788086</v>
      </c>
      <c r="BG342" s="94">
        <v>905.95224196167123</v>
      </c>
      <c r="BH342" s="94">
        <v>1448.4562237365751</v>
      </c>
      <c r="BI342" s="94">
        <v>996.93466898803717</v>
      </c>
      <c r="BJ342" s="94">
        <v>711.45510443115222</v>
      </c>
      <c r="BK342" s="94">
        <v>497.74050469970763</v>
      </c>
      <c r="BL342" s="94">
        <v>617.27896677246076</v>
      </c>
      <c r="BM342" s="94">
        <v>575.7193132751471</v>
      </c>
      <c r="BN342" s="94">
        <v>546.63089290771495</v>
      </c>
      <c r="BO342" s="94">
        <v>557.04126326904327</v>
      </c>
      <c r="BP342" s="94">
        <v>374.8170095397947</v>
      </c>
      <c r="BQ342" s="94">
        <v>432.98545441284148</v>
      </c>
      <c r="BR342" s="94">
        <v>531.86766128540103</v>
      </c>
      <c r="BS342" s="94">
        <v>366.71737807617171</v>
      </c>
      <c r="BT342" s="94">
        <v>512.05306074829173</v>
      </c>
      <c r="BU342" s="94">
        <v>526.95667903442347</v>
      </c>
      <c r="BV342" s="94">
        <v>567.44851344604524</v>
      </c>
      <c r="BW342" s="94">
        <v>378.14191422729527</v>
      </c>
      <c r="BX342" s="94">
        <v>489.24136207885851</v>
      </c>
      <c r="BY342" s="94">
        <v>318.38925798339852</v>
      </c>
      <c r="BZ342" s="94">
        <v>287.98511213989269</v>
      </c>
      <c r="CA342" s="94">
        <v>334.99422863159202</v>
      </c>
      <c r="CB342" s="94">
        <v>358.7330889648444</v>
      </c>
    </row>
    <row r="343" spans="1:80">
      <c r="A343" s="95">
        <v>341</v>
      </c>
      <c r="B343" s="94" t="s">
        <v>253</v>
      </c>
      <c r="C343" s="94" t="s">
        <v>400</v>
      </c>
      <c r="F343" s="94" t="s">
        <v>401</v>
      </c>
      <c r="G343" s="94">
        <v>2</v>
      </c>
      <c r="H343" s="94">
        <v>25</v>
      </c>
      <c r="I343" s="94">
        <v>29</v>
      </c>
      <c r="J343" s="94" t="s">
        <v>399</v>
      </c>
      <c r="K343" s="94">
        <v>42</v>
      </c>
      <c r="L343" s="94" t="s">
        <v>331</v>
      </c>
      <c r="M343" s="94" t="s">
        <v>255</v>
      </c>
      <c r="N343" s="94" t="s">
        <v>193</v>
      </c>
      <c r="O343" s="94" t="s">
        <v>264</v>
      </c>
      <c r="P343" s="94" t="s">
        <v>264</v>
      </c>
      <c r="Q343" s="94" t="s">
        <v>1</v>
      </c>
      <c r="R343" s="94" t="s">
        <v>258</v>
      </c>
      <c r="S343" s="94" t="s">
        <v>266</v>
      </c>
      <c r="T343" s="94" t="s">
        <v>266</v>
      </c>
      <c r="U343" s="94">
        <v>0</v>
      </c>
      <c r="V343" s="94">
        <v>0.35168341674804687</v>
      </c>
      <c r="W343" s="94">
        <v>1.7585385681152339</v>
      </c>
      <c r="X343" s="94">
        <v>0.52763353881835939</v>
      </c>
      <c r="Y343" s="94">
        <v>2.3744200500488279</v>
      </c>
      <c r="Z343" s="94">
        <v>26.644387854003821</v>
      </c>
      <c r="AA343" s="94">
        <v>1.319126361083985</v>
      </c>
      <c r="AB343" s="94">
        <v>2.1104343078613281</v>
      </c>
      <c r="AC343" s="94">
        <v>3.429408929443361</v>
      </c>
      <c r="AD343" s="94">
        <v>1.934626562500001</v>
      </c>
      <c r="AE343" s="94">
        <v>3.3415283569335941</v>
      </c>
      <c r="AF343" s="94">
        <v>10.640645019531259</v>
      </c>
      <c r="AG343" s="94">
        <v>7.2108801635742221</v>
      </c>
      <c r="AH343" s="94">
        <v>2.9900376464843741</v>
      </c>
      <c r="AI343" s="94">
        <v>10.28904307861329</v>
      </c>
      <c r="AJ343" s="94">
        <v>5.2762429748535133</v>
      </c>
      <c r="AK343" s="94">
        <v>7.298878314208979</v>
      </c>
      <c r="AL343" s="94">
        <v>1.2311011230468749</v>
      </c>
      <c r="AM343" s="94">
        <v>1.406980126953125</v>
      </c>
      <c r="AN343" s="94">
        <v>6.2436806762695323</v>
      </c>
      <c r="AO343" s="94">
        <v>2.3742750915527342</v>
      </c>
      <c r="AP343" s="94">
        <v>6.8590495544433621</v>
      </c>
      <c r="AQ343" s="94">
        <v>7.6507793151855523</v>
      </c>
      <c r="AR343" s="94">
        <v>4.3088042541503899</v>
      </c>
      <c r="AS343" s="94">
        <v>8.3542019775390681</v>
      </c>
      <c r="AT343" s="94">
        <v>0.79142658691406265</v>
      </c>
      <c r="AU343" s="94">
        <v>0.52767732543945312</v>
      </c>
      <c r="AV343" s="94">
        <v>0.17586083984375001</v>
      </c>
      <c r="AW343" s="94">
        <v>7.0341430603027417</v>
      </c>
      <c r="AX343" s="94">
        <v>3.6052595336914059</v>
      </c>
      <c r="AY343" s="94">
        <v>0.79140436401367209</v>
      </c>
      <c r="AZ343" s="94">
        <v>1.0551691406249999</v>
      </c>
      <c r="BA343" s="94">
        <v>1.2310779785156249</v>
      </c>
      <c r="BB343" s="94">
        <v>1.582895227050781</v>
      </c>
      <c r="BC343" s="94">
        <v>6.0682546203613272</v>
      </c>
      <c r="BD343" s="94">
        <v>1.7586114624023439</v>
      </c>
      <c r="BE343" s="94">
        <v>1.055398815917969</v>
      </c>
      <c r="BF343" s="94">
        <v>3.2539786926269541</v>
      </c>
      <c r="BG343" s="94">
        <v>0</v>
      </c>
      <c r="BH343" s="94">
        <v>1.6707896301269529</v>
      </c>
      <c r="BI343" s="94">
        <v>30.073672137451108</v>
      </c>
      <c r="BJ343" s="94">
        <v>15.564977014160149</v>
      </c>
      <c r="BK343" s="94">
        <v>13.8063283569336</v>
      </c>
      <c r="BL343" s="94">
        <v>18.20332576293945</v>
      </c>
      <c r="BM343" s="94">
        <v>6.3312117431640624</v>
      </c>
      <c r="BN343" s="94">
        <v>7.6503513610839819</v>
      </c>
      <c r="BO343" s="94">
        <v>38.339621002197212</v>
      </c>
      <c r="BP343" s="94">
        <v>25.765688665771489</v>
      </c>
      <c r="BQ343" s="94">
        <v>3.605352526855468</v>
      </c>
      <c r="BR343" s="94">
        <v>19.61015908813474</v>
      </c>
      <c r="BS343" s="94">
        <v>11.959406750488281</v>
      </c>
      <c r="BT343" s="94">
        <v>15.740522235107431</v>
      </c>
      <c r="BU343" s="94">
        <v>16.795832043457018</v>
      </c>
      <c r="BV343" s="94">
        <v>5.1001556091308604</v>
      </c>
      <c r="BW343" s="94">
        <v>21.544831384277291</v>
      </c>
      <c r="BX343" s="94">
        <v>47.309433203125018</v>
      </c>
      <c r="BY343" s="94">
        <v>27.26061241455076</v>
      </c>
      <c r="BZ343" s="94">
        <v>13.89391814575195</v>
      </c>
      <c r="CA343" s="94">
        <v>5.3639987548828154</v>
      </c>
      <c r="CB343" s="94">
        <v>5.9795015136718774</v>
      </c>
    </row>
    <row r="344" spans="1:80">
      <c r="A344" s="95">
        <v>342</v>
      </c>
      <c r="B344" s="94" t="s">
        <v>253</v>
      </c>
      <c r="C344" s="94" t="s">
        <v>400</v>
      </c>
      <c r="F344" s="94" t="s">
        <v>401</v>
      </c>
      <c r="G344" s="94">
        <v>2</v>
      </c>
      <c r="H344" s="94">
        <v>25</v>
      </c>
      <c r="I344" s="94">
        <v>30</v>
      </c>
      <c r="J344" s="94" t="s">
        <v>399</v>
      </c>
      <c r="K344" s="94">
        <v>42</v>
      </c>
      <c r="L344" s="94" t="s">
        <v>331</v>
      </c>
      <c r="M344" s="94" t="s">
        <v>255</v>
      </c>
      <c r="N344" s="94" t="s">
        <v>193</v>
      </c>
      <c r="O344" s="94" t="s">
        <v>264</v>
      </c>
      <c r="P344" s="94" t="s">
        <v>264</v>
      </c>
      <c r="Q344" s="94" t="s">
        <v>255</v>
      </c>
      <c r="R344" s="94" t="s">
        <v>193</v>
      </c>
      <c r="S344" s="94" t="s">
        <v>17</v>
      </c>
      <c r="T344" s="94" t="s">
        <v>17</v>
      </c>
      <c r="U344" s="94">
        <v>0</v>
      </c>
      <c r="V344" s="94">
        <v>0</v>
      </c>
      <c r="W344" s="94">
        <v>0</v>
      </c>
      <c r="X344" s="94">
        <v>0</v>
      </c>
      <c r="Y344" s="94">
        <v>0</v>
      </c>
      <c r="Z344" s="94">
        <v>0</v>
      </c>
      <c r="AA344" s="94">
        <v>0</v>
      </c>
      <c r="AB344" s="94">
        <v>0</v>
      </c>
      <c r="AC344" s="94">
        <v>0</v>
      </c>
      <c r="AD344" s="94">
        <v>0</v>
      </c>
      <c r="AE344" s="94">
        <v>0</v>
      </c>
      <c r="AF344" s="94">
        <v>0.79138027343750006</v>
      </c>
      <c r="AG344" s="94">
        <v>0</v>
      </c>
      <c r="AH344" s="94">
        <v>8.7931134033203129E-2</v>
      </c>
      <c r="AI344" s="94">
        <v>0</v>
      </c>
      <c r="AJ344" s="94">
        <v>0</v>
      </c>
      <c r="AK344" s="94">
        <v>0</v>
      </c>
      <c r="AL344" s="94">
        <v>0</v>
      </c>
      <c r="AM344" s="94">
        <v>0</v>
      </c>
      <c r="AN344" s="94">
        <v>0</v>
      </c>
      <c r="AO344" s="94">
        <v>0</v>
      </c>
      <c r="AP344" s="94">
        <v>0</v>
      </c>
      <c r="AQ344" s="94">
        <v>0</v>
      </c>
      <c r="AR344" s="94">
        <v>0</v>
      </c>
      <c r="AS344" s="94">
        <v>0</v>
      </c>
      <c r="AT344" s="94">
        <v>0</v>
      </c>
      <c r="AU344" s="94">
        <v>0</v>
      </c>
      <c r="AV344" s="94">
        <v>0</v>
      </c>
      <c r="AW344" s="94">
        <v>0</v>
      </c>
      <c r="AX344" s="94">
        <v>0</v>
      </c>
      <c r="AY344" s="94">
        <v>0</v>
      </c>
      <c r="AZ344" s="94">
        <v>8.7930834960937496E-2</v>
      </c>
      <c r="BA344" s="94">
        <v>8.7930834960937496E-2</v>
      </c>
      <c r="BB344" s="94">
        <v>0</v>
      </c>
      <c r="BC344" s="94">
        <v>0</v>
      </c>
      <c r="BD344" s="94">
        <v>0</v>
      </c>
      <c r="BE344" s="94">
        <v>0</v>
      </c>
      <c r="BF344" s="94">
        <v>0</v>
      </c>
      <c r="BG344" s="94">
        <v>0</v>
      </c>
      <c r="BH344" s="94">
        <v>0</v>
      </c>
      <c r="BI344" s="94">
        <v>0</v>
      </c>
      <c r="BJ344" s="94">
        <v>0.52758672485351565</v>
      </c>
      <c r="BK344" s="94">
        <v>0</v>
      </c>
      <c r="BL344" s="94">
        <v>0</v>
      </c>
      <c r="BM344" s="94">
        <v>0</v>
      </c>
      <c r="BN344" s="94">
        <v>0</v>
      </c>
      <c r="BO344" s="94">
        <v>0.61551777954101572</v>
      </c>
      <c r="BP344" s="94">
        <v>0</v>
      </c>
      <c r="BQ344" s="94">
        <v>0</v>
      </c>
      <c r="BR344" s="94">
        <v>8.7930755615234377E-2</v>
      </c>
      <c r="BS344" s="94">
        <v>0</v>
      </c>
      <c r="BT344" s="94">
        <v>0</v>
      </c>
      <c r="BU344" s="94">
        <v>0</v>
      </c>
      <c r="BV344" s="94">
        <v>0</v>
      </c>
      <c r="BW344" s="94">
        <v>0</v>
      </c>
      <c r="BX344" s="94">
        <v>0.35167995605468749</v>
      </c>
      <c r="BY344" s="94">
        <v>0</v>
      </c>
      <c r="BZ344" s="94">
        <v>0</v>
      </c>
      <c r="CA344" s="94">
        <v>0</v>
      </c>
      <c r="CB344" s="94">
        <v>0</v>
      </c>
    </row>
    <row r="345" spans="1:80">
      <c r="A345" s="95">
        <v>343</v>
      </c>
      <c r="B345" s="94" t="s">
        <v>253</v>
      </c>
      <c r="C345" s="94" t="s">
        <v>400</v>
      </c>
      <c r="F345" s="94" t="s">
        <v>401</v>
      </c>
      <c r="G345" s="94">
        <v>2</v>
      </c>
      <c r="H345" s="94">
        <v>25</v>
      </c>
      <c r="I345" s="94">
        <v>33</v>
      </c>
      <c r="J345" s="94" t="s">
        <v>399</v>
      </c>
      <c r="K345" s="94">
        <v>42</v>
      </c>
      <c r="L345" s="94" t="s">
        <v>331</v>
      </c>
      <c r="M345" s="94" t="s">
        <v>255</v>
      </c>
      <c r="N345" s="94" t="s">
        <v>193</v>
      </c>
      <c r="O345" s="94" t="s">
        <v>264</v>
      </c>
      <c r="P345" s="94" t="s">
        <v>264</v>
      </c>
      <c r="Q345" s="94" t="s">
        <v>1</v>
      </c>
      <c r="R345" s="94" t="s">
        <v>200</v>
      </c>
      <c r="S345" s="94" t="s">
        <v>201</v>
      </c>
      <c r="T345" s="94" t="s">
        <v>201</v>
      </c>
      <c r="U345" s="94">
        <v>232.48225089721689</v>
      </c>
      <c r="V345" s="94">
        <v>338.34304792480441</v>
      </c>
      <c r="W345" s="94">
        <v>199.60598204956051</v>
      </c>
      <c r="X345" s="94">
        <v>157.68818578491209</v>
      </c>
      <c r="Y345" s="94">
        <v>188.57070642700191</v>
      </c>
      <c r="Z345" s="94">
        <v>76.683080859374996</v>
      </c>
      <c r="AA345" s="94">
        <v>154.0588298767091</v>
      </c>
      <c r="AB345" s="94">
        <v>43.939873553466803</v>
      </c>
      <c r="AC345" s="94">
        <v>308.55380755004887</v>
      </c>
      <c r="AD345" s="94">
        <v>80.913720245361361</v>
      </c>
      <c r="AE345" s="94">
        <v>138.0762138916015</v>
      </c>
      <c r="AF345" s="94">
        <v>115.7609911560059</v>
      </c>
      <c r="AG345" s="94">
        <v>280.60703813476522</v>
      </c>
      <c r="AH345" s="94">
        <v>73.167905493164028</v>
      </c>
      <c r="AI345" s="94">
        <v>238.67656940917959</v>
      </c>
      <c r="AJ345" s="94">
        <v>80.124450225830074</v>
      </c>
      <c r="AK345" s="94">
        <v>70.528826086425795</v>
      </c>
      <c r="AL345" s="94">
        <v>140.5269105163573</v>
      </c>
      <c r="AM345" s="94">
        <v>217.45483336791969</v>
      </c>
      <c r="AN345" s="94">
        <v>116.50110764160171</v>
      </c>
      <c r="AO345" s="94">
        <v>136.24075900878901</v>
      </c>
      <c r="AP345" s="94">
        <v>103.1911856140137</v>
      </c>
      <c r="AQ345" s="94">
        <v>77.404597998046853</v>
      </c>
      <c r="AR345" s="94">
        <v>132.924133734131</v>
      </c>
      <c r="AS345" s="94">
        <v>61.912497558593763</v>
      </c>
      <c r="AT345" s="94">
        <v>367.88107926025401</v>
      </c>
      <c r="AU345" s="94">
        <v>108.05183391723629</v>
      </c>
      <c r="AV345" s="94">
        <v>160.26733628540049</v>
      </c>
      <c r="AW345" s="94">
        <v>266.26817678222648</v>
      </c>
      <c r="AX345" s="94">
        <v>123.2091108581543</v>
      </c>
      <c r="AY345" s="94">
        <v>75.807383905029255</v>
      </c>
      <c r="AZ345" s="94">
        <v>121.00853505859401</v>
      </c>
      <c r="BA345" s="94">
        <v>152.27736577758779</v>
      </c>
      <c r="BB345" s="94">
        <v>137.9749062805177</v>
      </c>
      <c r="BC345" s="94">
        <v>80.577406152343784</v>
      </c>
      <c r="BD345" s="94">
        <v>73.342265563964858</v>
      </c>
      <c r="BE345" s="94">
        <v>91.302821618652359</v>
      </c>
      <c r="BF345" s="94">
        <v>95.986423254394566</v>
      </c>
      <c r="BG345" s="94">
        <v>27.041916998291029</v>
      </c>
      <c r="BH345" s="94">
        <v>376.69688707885763</v>
      </c>
      <c r="BI345" s="94">
        <v>132.23805361328129</v>
      </c>
      <c r="BJ345" s="94">
        <v>203.388602972412</v>
      </c>
      <c r="BK345" s="94">
        <v>102.30033598632819</v>
      </c>
      <c r="BL345" s="94">
        <v>113.8741526123047</v>
      </c>
      <c r="BM345" s="94">
        <v>277.44880746459961</v>
      </c>
      <c r="BN345" s="94">
        <v>96.246620373535166</v>
      </c>
      <c r="BO345" s="94">
        <v>111.3796833557129</v>
      </c>
      <c r="BP345" s="94">
        <v>67.796963317871104</v>
      </c>
      <c r="BQ345" s="94">
        <v>267.15709431152362</v>
      </c>
      <c r="BR345" s="94">
        <v>183.41312467651369</v>
      </c>
      <c r="BS345" s="94">
        <v>130.13403087768549</v>
      </c>
      <c r="BT345" s="94">
        <v>96.162610894775369</v>
      </c>
      <c r="BU345" s="94">
        <v>109.4342769836426</v>
      </c>
      <c r="BV345" s="94">
        <v>286.15968019409178</v>
      </c>
      <c r="BW345" s="94">
        <v>267.76537332763678</v>
      </c>
      <c r="BX345" s="94">
        <v>58.00352029418945</v>
      </c>
      <c r="BY345" s="94">
        <v>53.150212213134758</v>
      </c>
      <c r="BZ345" s="94">
        <v>53.521711743164047</v>
      </c>
      <c r="CA345" s="94">
        <v>128.8149771423339</v>
      </c>
      <c r="CB345" s="94">
        <v>86.373352893066368</v>
      </c>
    </row>
    <row r="346" spans="1:80">
      <c r="A346" s="95">
        <v>344</v>
      </c>
      <c r="B346" s="94" t="s">
        <v>253</v>
      </c>
      <c r="C346" s="94" t="s">
        <v>400</v>
      </c>
      <c r="F346" s="94" t="s">
        <v>401</v>
      </c>
      <c r="G346" s="94">
        <v>2</v>
      </c>
      <c r="H346" s="94">
        <v>25</v>
      </c>
      <c r="I346" s="94">
        <v>66</v>
      </c>
      <c r="J346" s="94" t="s">
        <v>399</v>
      </c>
      <c r="K346" s="94">
        <v>42</v>
      </c>
      <c r="L346" s="94" t="s">
        <v>331</v>
      </c>
      <c r="M346" s="94" t="s">
        <v>255</v>
      </c>
      <c r="N346" s="94" t="s">
        <v>193</v>
      </c>
      <c r="O346" s="94" t="s">
        <v>264</v>
      </c>
      <c r="P346" s="94" t="s">
        <v>264</v>
      </c>
      <c r="Q346" s="94" t="s">
        <v>1</v>
      </c>
      <c r="R346" s="94" t="s">
        <v>258</v>
      </c>
      <c r="S346" s="94" t="s">
        <v>184</v>
      </c>
      <c r="T346" s="94" t="s">
        <v>184</v>
      </c>
      <c r="U346" s="94">
        <v>0</v>
      </c>
      <c r="V346" s="94">
        <v>0</v>
      </c>
      <c r="W346" s="94">
        <v>0</v>
      </c>
      <c r="X346" s="94">
        <v>0</v>
      </c>
      <c r="Y346" s="94">
        <v>0</v>
      </c>
      <c r="Z346" s="94">
        <v>8.7922503662109366E-2</v>
      </c>
      <c r="AA346" s="94">
        <v>0</v>
      </c>
      <c r="AB346" s="94">
        <v>0.35174113769531251</v>
      </c>
      <c r="AC346" s="94">
        <v>0</v>
      </c>
      <c r="AD346" s="94">
        <v>0</v>
      </c>
      <c r="AE346" s="94">
        <v>0</v>
      </c>
      <c r="AF346" s="94">
        <v>0</v>
      </c>
      <c r="AG346" s="94">
        <v>0</v>
      </c>
      <c r="AH346" s="94">
        <v>0</v>
      </c>
      <c r="AI346" s="94">
        <v>0</v>
      </c>
      <c r="AJ346" s="94">
        <v>0</v>
      </c>
      <c r="AK346" s="94">
        <v>0</v>
      </c>
      <c r="AL346" s="94">
        <v>0</v>
      </c>
      <c r="AM346" s="94">
        <v>0</v>
      </c>
      <c r="AN346" s="94">
        <v>0</v>
      </c>
      <c r="AO346" s="94">
        <v>0</v>
      </c>
      <c r="AP346" s="94">
        <v>0</v>
      </c>
      <c r="AQ346" s="94">
        <v>0</v>
      </c>
      <c r="AR346" s="94">
        <v>0</v>
      </c>
      <c r="AS346" s="94">
        <v>0</v>
      </c>
      <c r="AT346" s="94">
        <v>0</v>
      </c>
      <c r="AU346" s="94">
        <v>0</v>
      </c>
      <c r="AV346" s="94">
        <v>0</v>
      </c>
      <c r="AW346" s="94">
        <v>8.7920855712890628E-2</v>
      </c>
      <c r="AX346" s="94">
        <v>0</v>
      </c>
      <c r="AY346" s="94">
        <v>0</v>
      </c>
      <c r="AZ346" s="94">
        <v>0</v>
      </c>
      <c r="BA346" s="94">
        <v>0</v>
      </c>
      <c r="BB346" s="94">
        <v>0</v>
      </c>
      <c r="BC346" s="94">
        <v>0</v>
      </c>
      <c r="BD346" s="94">
        <v>0.17584531249999999</v>
      </c>
      <c r="BE346" s="94">
        <v>0</v>
      </c>
      <c r="BF346" s="94">
        <v>0</v>
      </c>
      <c r="BG346" s="94">
        <v>0</v>
      </c>
      <c r="BH346" s="94">
        <v>0</v>
      </c>
      <c r="BI346" s="94">
        <v>0.26376285400390631</v>
      </c>
      <c r="BJ346" s="94">
        <v>0</v>
      </c>
      <c r="BK346" s="94">
        <v>0</v>
      </c>
      <c r="BL346" s="94">
        <v>0</v>
      </c>
      <c r="BM346" s="94">
        <v>0</v>
      </c>
      <c r="BN346" s="94">
        <v>0</v>
      </c>
      <c r="BO346" s="94">
        <v>1.2309117065429691</v>
      </c>
      <c r="BP346" s="94">
        <v>0</v>
      </c>
      <c r="BQ346" s="94">
        <v>0</v>
      </c>
      <c r="BR346" s="94">
        <v>0</v>
      </c>
      <c r="BS346" s="94">
        <v>8.7931579589843753E-2</v>
      </c>
      <c r="BT346" s="94">
        <v>0</v>
      </c>
      <c r="BU346" s="94">
        <v>0</v>
      </c>
      <c r="BV346" s="94">
        <v>0</v>
      </c>
      <c r="BW346" s="94">
        <v>0.17583854980468749</v>
      </c>
      <c r="BX346" s="94">
        <v>0</v>
      </c>
      <c r="BY346" s="94">
        <v>0</v>
      </c>
      <c r="BZ346" s="94">
        <v>0</v>
      </c>
      <c r="CA346" s="94">
        <v>0</v>
      </c>
      <c r="CB346" s="94">
        <v>0</v>
      </c>
    </row>
    <row r="347" spans="1:80">
      <c r="A347" s="95">
        <v>345</v>
      </c>
      <c r="B347" s="94" t="s">
        <v>253</v>
      </c>
      <c r="C347" s="94" t="s">
        <v>400</v>
      </c>
      <c r="F347" s="94" t="s">
        <v>401</v>
      </c>
      <c r="G347" s="94">
        <v>2</v>
      </c>
      <c r="H347" s="94">
        <v>25</v>
      </c>
      <c r="I347" s="94">
        <v>68</v>
      </c>
      <c r="J347" s="94" t="s">
        <v>399</v>
      </c>
      <c r="K347" s="94">
        <v>42</v>
      </c>
      <c r="L347" s="94" t="s">
        <v>331</v>
      </c>
      <c r="M347" s="94" t="s">
        <v>255</v>
      </c>
      <c r="N347" s="94" t="s">
        <v>193</v>
      </c>
      <c r="O347" s="94" t="s">
        <v>264</v>
      </c>
      <c r="P347" s="94" t="s">
        <v>264</v>
      </c>
      <c r="Q347" s="94" t="s">
        <v>1</v>
      </c>
      <c r="R347" s="94" t="s">
        <v>193</v>
      </c>
      <c r="S347" s="94" t="s">
        <v>267</v>
      </c>
      <c r="T347" s="94" t="s">
        <v>267</v>
      </c>
      <c r="U347" s="94">
        <v>1.4943673645019531</v>
      </c>
      <c r="V347" s="94">
        <v>1.6699665161132811</v>
      </c>
      <c r="W347" s="94">
        <v>1.1430944946289061</v>
      </c>
      <c r="X347" s="94">
        <v>1.1434665588378909</v>
      </c>
      <c r="Y347" s="94">
        <v>2.990280395507813</v>
      </c>
      <c r="Z347" s="94">
        <v>2.1106114868164059</v>
      </c>
      <c r="AA347" s="94">
        <v>0</v>
      </c>
      <c r="AB347" s="94">
        <v>0.79117988281250007</v>
      </c>
      <c r="AC347" s="94">
        <v>1.407098712158203</v>
      </c>
      <c r="AD347" s="94">
        <v>1.143026037597656</v>
      </c>
      <c r="AE347" s="94">
        <v>0.35180856323242188</v>
      </c>
      <c r="AF347" s="94">
        <v>0.87945063476562479</v>
      </c>
      <c r="AG347" s="94">
        <v>0.96703562622070316</v>
      </c>
      <c r="AH347" s="94">
        <v>0.26367965698242191</v>
      </c>
      <c r="AI347" s="94">
        <v>0.87909187622070306</v>
      </c>
      <c r="AJ347" s="94">
        <v>0.43988037109374989</v>
      </c>
      <c r="AK347" s="94">
        <v>0.26393319091796869</v>
      </c>
      <c r="AL347" s="94">
        <v>0.52800015258789057</v>
      </c>
      <c r="AM347" s="94">
        <v>0.35180939331054689</v>
      </c>
      <c r="AN347" s="94">
        <v>1.055679791259766</v>
      </c>
      <c r="AO347" s="94">
        <v>0.17596248168945311</v>
      </c>
      <c r="AP347" s="94">
        <v>0.35179566040039062</v>
      </c>
      <c r="AQ347" s="94">
        <v>0.35187525024414062</v>
      </c>
      <c r="AR347" s="94">
        <v>0.35207761230468748</v>
      </c>
      <c r="AS347" s="94">
        <v>0.70421340332031257</v>
      </c>
      <c r="AT347" s="94">
        <v>0.79165604858398431</v>
      </c>
      <c r="AU347" s="94">
        <v>0.17599496459960939</v>
      </c>
      <c r="AV347" s="94">
        <v>0.61613905639648436</v>
      </c>
      <c r="AW347" s="94">
        <v>0.6160057556152343</v>
      </c>
      <c r="AX347" s="94">
        <v>0.61576135253906239</v>
      </c>
      <c r="AY347" s="94">
        <v>0.43987941894531252</v>
      </c>
      <c r="AZ347" s="94">
        <v>0.52773558349609373</v>
      </c>
      <c r="BA347" s="94">
        <v>0.70359555053710943</v>
      </c>
      <c r="BB347" s="94">
        <v>8.8038952636718751E-2</v>
      </c>
      <c r="BC347" s="94">
        <v>0.96839825439453131</v>
      </c>
      <c r="BD347" s="94">
        <v>0.17608226318359371</v>
      </c>
      <c r="BE347" s="94">
        <v>0.79145657958984372</v>
      </c>
      <c r="BF347" s="94">
        <v>0.79124804687500006</v>
      </c>
      <c r="BG347" s="94">
        <v>0</v>
      </c>
      <c r="BH347" s="94">
        <v>1.4947026794433591</v>
      </c>
      <c r="BI347" s="94">
        <v>0.52756794433593757</v>
      </c>
      <c r="BJ347" s="94">
        <v>0.8791135437011719</v>
      </c>
      <c r="BK347" s="94">
        <v>0.9678518798828124</v>
      </c>
      <c r="BL347" s="94">
        <v>0.26376921997070307</v>
      </c>
      <c r="BM347" s="94">
        <v>0.79203792114257798</v>
      </c>
      <c r="BN347" s="94">
        <v>0.79229649658203116</v>
      </c>
      <c r="BO347" s="94">
        <v>0.35168438720703121</v>
      </c>
      <c r="BP347" s="94">
        <v>8.7881744384765634E-2</v>
      </c>
      <c r="BQ347" s="94">
        <v>1.584193103027344</v>
      </c>
      <c r="BR347" s="94">
        <v>0</v>
      </c>
      <c r="BS347" s="94">
        <v>0.7914688598632813</v>
      </c>
      <c r="BT347" s="94">
        <v>0.26366356201171881</v>
      </c>
      <c r="BU347" s="94">
        <v>0.43997451782226571</v>
      </c>
      <c r="BV347" s="94">
        <v>0.79206334838867187</v>
      </c>
      <c r="BW347" s="94">
        <v>0.26372037963867179</v>
      </c>
      <c r="BX347" s="94">
        <v>0</v>
      </c>
      <c r="BY347" s="94">
        <v>0</v>
      </c>
      <c r="BZ347" s="94">
        <v>0</v>
      </c>
      <c r="CA347" s="94">
        <v>0</v>
      </c>
      <c r="CB347" s="94">
        <v>0</v>
      </c>
    </row>
    <row r="348" spans="1:80">
      <c r="A348" s="95">
        <v>346</v>
      </c>
      <c r="B348" s="94" t="s">
        <v>253</v>
      </c>
      <c r="C348" s="94" t="s">
        <v>400</v>
      </c>
      <c r="F348" s="94" t="s">
        <v>401</v>
      </c>
      <c r="G348" s="94">
        <v>2</v>
      </c>
      <c r="H348" s="94">
        <v>27</v>
      </c>
      <c r="I348" s="94">
        <v>27</v>
      </c>
      <c r="J348" s="94" t="s">
        <v>399</v>
      </c>
      <c r="K348" s="94">
        <v>42</v>
      </c>
      <c r="L348" s="94" t="s">
        <v>331</v>
      </c>
      <c r="M348" s="94" t="s">
        <v>265</v>
      </c>
      <c r="N348" s="94" t="s">
        <v>203</v>
      </c>
      <c r="O348" s="94" t="s">
        <v>203</v>
      </c>
      <c r="P348" s="94" t="s">
        <v>203</v>
      </c>
      <c r="Q348" s="94" t="s">
        <v>265</v>
      </c>
      <c r="R348" s="94" t="s">
        <v>203</v>
      </c>
      <c r="S348" s="94" t="s">
        <v>203</v>
      </c>
      <c r="T348" s="94" t="s">
        <v>203</v>
      </c>
      <c r="U348" s="94">
        <v>2.4622391479492181</v>
      </c>
      <c r="V348" s="94">
        <v>2.4622391479492181</v>
      </c>
      <c r="W348" s="94">
        <v>2.4622391479492181</v>
      </c>
      <c r="X348" s="94">
        <v>2.4622391479492181</v>
      </c>
      <c r="Y348" s="94">
        <v>2.4622391479492181</v>
      </c>
      <c r="Z348" s="94">
        <v>2.4622391479492181</v>
      </c>
      <c r="AA348" s="94">
        <v>2.4622391479492181</v>
      </c>
      <c r="AB348" s="94">
        <v>2.4622391479492181</v>
      </c>
      <c r="AC348" s="94">
        <v>2.4622391479492181</v>
      </c>
      <c r="AD348" s="94">
        <v>2.4622391479492181</v>
      </c>
      <c r="AE348" s="94">
        <v>2.4622391479492181</v>
      </c>
      <c r="AF348" s="94">
        <v>2.4622391479492181</v>
      </c>
      <c r="AG348" s="94">
        <v>2.4622391479492181</v>
      </c>
      <c r="AH348" s="94">
        <v>2.4622391479492181</v>
      </c>
      <c r="AI348" s="94">
        <v>2.4622391479492181</v>
      </c>
      <c r="AJ348" s="94">
        <v>2.4622391479492181</v>
      </c>
      <c r="AK348" s="94">
        <v>2.4622391479492181</v>
      </c>
      <c r="AL348" s="94">
        <v>2.4622391479492181</v>
      </c>
      <c r="AM348" s="94">
        <v>2.4622391479492181</v>
      </c>
      <c r="AN348" s="94">
        <v>2.4622391479492181</v>
      </c>
      <c r="AO348" s="94">
        <v>2.4622391479492181</v>
      </c>
      <c r="AP348" s="94">
        <v>2.4622391479492181</v>
      </c>
      <c r="AQ348" s="94">
        <v>2.4622391479492181</v>
      </c>
      <c r="AR348" s="94">
        <v>2.4622391479492181</v>
      </c>
      <c r="AS348" s="94">
        <v>2.4622391479492181</v>
      </c>
      <c r="AT348" s="94">
        <v>2.4622391479492181</v>
      </c>
      <c r="AU348" s="94">
        <v>2.4622391479492181</v>
      </c>
      <c r="AV348" s="94">
        <v>2.4622391479492181</v>
      </c>
      <c r="AW348" s="94">
        <v>2.4622391479492181</v>
      </c>
      <c r="AX348" s="94">
        <v>2.4622391479492181</v>
      </c>
      <c r="AY348" s="94">
        <v>2.4622391479492181</v>
      </c>
      <c r="AZ348" s="94">
        <v>2.4622391479492181</v>
      </c>
      <c r="BA348" s="94">
        <v>2.4622391479492181</v>
      </c>
      <c r="BB348" s="94">
        <v>2.4622391479492181</v>
      </c>
      <c r="BC348" s="94">
        <v>2.4622391479492181</v>
      </c>
      <c r="BD348" s="94">
        <v>2.4622391479492181</v>
      </c>
      <c r="BE348" s="94">
        <v>2.4622391479492181</v>
      </c>
      <c r="BF348" s="94">
        <v>2.4622391479492181</v>
      </c>
      <c r="BG348" s="94">
        <v>2.4622391479492181</v>
      </c>
      <c r="BH348" s="94">
        <v>2.4622391479492181</v>
      </c>
      <c r="BI348" s="94">
        <v>2.4622391479492181</v>
      </c>
      <c r="BJ348" s="94">
        <v>2.4622391479492181</v>
      </c>
      <c r="BK348" s="94">
        <v>2.4622391479492181</v>
      </c>
      <c r="BL348" s="94">
        <v>2.4622391479492181</v>
      </c>
      <c r="BM348" s="94">
        <v>2.4622391479492181</v>
      </c>
      <c r="BN348" s="94">
        <v>2.4622391479492181</v>
      </c>
      <c r="BO348" s="94">
        <v>2.4622391479492181</v>
      </c>
      <c r="BP348" s="94">
        <v>2.4622391479492181</v>
      </c>
      <c r="BQ348" s="94">
        <v>2.4622391479492181</v>
      </c>
      <c r="BR348" s="94">
        <v>2.4622391479492181</v>
      </c>
      <c r="BS348" s="94">
        <v>2.4622391479492181</v>
      </c>
      <c r="BT348" s="94">
        <v>2.4622391479492181</v>
      </c>
      <c r="BU348" s="94">
        <v>2.4622391479492181</v>
      </c>
      <c r="BV348" s="94">
        <v>2.4622391479492181</v>
      </c>
      <c r="BW348" s="94">
        <v>2.4622391479492181</v>
      </c>
      <c r="BX348" s="94">
        <v>2.4622391479492181</v>
      </c>
      <c r="BY348" s="94">
        <v>2.4622391479492181</v>
      </c>
      <c r="BZ348" s="94">
        <v>2.4622391479492181</v>
      </c>
      <c r="CA348" s="94">
        <v>2.4622391479492181</v>
      </c>
      <c r="CB348" s="94">
        <v>2.4622391479492181</v>
      </c>
    </row>
    <row r="349" spans="1:80">
      <c r="A349" s="95">
        <v>347</v>
      </c>
      <c r="B349" s="94" t="s">
        <v>253</v>
      </c>
      <c r="C349" s="94" t="s">
        <v>400</v>
      </c>
      <c r="F349" s="94" t="s">
        <v>401</v>
      </c>
      <c r="G349" s="94">
        <v>2</v>
      </c>
      <c r="H349" s="94">
        <v>29</v>
      </c>
      <c r="I349" s="94">
        <v>3</v>
      </c>
      <c r="J349" s="94" t="s">
        <v>399</v>
      </c>
      <c r="K349" s="94">
        <v>42</v>
      </c>
      <c r="L349" s="94" t="s">
        <v>331</v>
      </c>
      <c r="M349" s="94" t="s">
        <v>1</v>
      </c>
      <c r="N349" s="94" t="s">
        <v>258</v>
      </c>
      <c r="O349" s="94" t="s">
        <v>266</v>
      </c>
      <c r="P349" s="94" t="s">
        <v>266</v>
      </c>
      <c r="Q349" s="94" t="s">
        <v>1</v>
      </c>
      <c r="R349" s="94" t="s">
        <v>176</v>
      </c>
      <c r="S349" s="94" t="s">
        <v>177</v>
      </c>
      <c r="T349" s="94" t="s">
        <v>177</v>
      </c>
      <c r="U349" s="94">
        <v>10.729896179199219</v>
      </c>
      <c r="V349" s="94">
        <v>8.8834819702148451</v>
      </c>
      <c r="W349" s="94">
        <v>72.466869897460811</v>
      </c>
      <c r="X349" s="94">
        <v>37.550538287353547</v>
      </c>
      <c r="Y349" s="94">
        <v>22.33853256225585</v>
      </c>
      <c r="Z349" s="94">
        <v>13.28085411376953</v>
      </c>
      <c r="AA349" s="94">
        <v>55.14145843505861</v>
      </c>
      <c r="AB349" s="94">
        <v>13.71928406982421</v>
      </c>
      <c r="AC349" s="94">
        <v>16.620470904541001</v>
      </c>
      <c r="AD349" s="94">
        <v>8.1784252075195347</v>
      </c>
      <c r="AE349" s="94">
        <v>49.158555926513692</v>
      </c>
      <c r="AF349" s="94">
        <v>8.0908675964355528</v>
      </c>
      <c r="AG349" s="94">
        <v>5.8919607727050778</v>
      </c>
      <c r="AH349" s="94">
        <v>7.475165197753908</v>
      </c>
      <c r="AI349" s="94">
        <v>8.0908880554199225</v>
      </c>
      <c r="AJ349" s="94">
        <v>7.475413433837895</v>
      </c>
      <c r="AK349" s="94">
        <v>10.553415429687499</v>
      </c>
      <c r="AL349" s="94">
        <v>15.12754301757812</v>
      </c>
      <c r="AM349" s="94">
        <v>6.860096112060547</v>
      </c>
      <c r="AN349" s="94">
        <v>6.9471705383300764</v>
      </c>
      <c r="AO349" s="94">
        <v>10.729312475585941</v>
      </c>
      <c r="AP349" s="94">
        <v>13.36704265136717</v>
      </c>
      <c r="AQ349" s="94">
        <v>5.3643990051269519</v>
      </c>
      <c r="AR349" s="94">
        <v>48.103691412353513</v>
      </c>
      <c r="AS349" s="94">
        <v>19.875372637939432</v>
      </c>
      <c r="AT349" s="94">
        <v>6.8592790283203087</v>
      </c>
      <c r="AU349" s="94">
        <v>15.127752221679669</v>
      </c>
      <c r="AV349" s="94">
        <v>6.2433957214355464</v>
      </c>
      <c r="AW349" s="94">
        <v>8.0911252868652319</v>
      </c>
      <c r="AX349" s="94">
        <v>3.342127728271485</v>
      </c>
      <c r="AY349" s="94">
        <v>11.60777866821288</v>
      </c>
      <c r="AZ349" s="94">
        <v>2.9022054626464842</v>
      </c>
      <c r="BA349" s="94">
        <v>6.3315319274902331</v>
      </c>
      <c r="BB349" s="94">
        <v>2.5505854309082032</v>
      </c>
      <c r="BC349" s="94">
        <v>1.583161279296875</v>
      </c>
      <c r="BD349" s="94">
        <v>7.6505039550781264</v>
      </c>
      <c r="BE349" s="94">
        <v>2.2867282592773428</v>
      </c>
      <c r="BF349" s="94">
        <v>9.9373779541015583</v>
      </c>
      <c r="BG349" s="94">
        <v>1.671255450439453</v>
      </c>
      <c r="BH349" s="94">
        <v>137.89919164428761</v>
      </c>
      <c r="BI349" s="94">
        <v>23.39360748901365</v>
      </c>
      <c r="BJ349" s="94">
        <v>24.535231811523431</v>
      </c>
      <c r="BK349" s="94">
        <v>11.78421625976563</v>
      </c>
      <c r="BL349" s="94">
        <v>26.646049847412119</v>
      </c>
      <c r="BM349" s="94">
        <v>25.063840093994141</v>
      </c>
      <c r="BN349" s="94">
        <v>6.6833121948242189</v>
      </c>
      <c r="BO349" s="94">
        <v>16.972978997802731</v>
      </c>
      <c r="BP349" s="94">
        <v>17.147808569335929</v>
      </c>
      <c r="BQ349" s="94">
        <v>19.87485783691406</v>
      </c>
      <c r="BR349" s="94">
        <v>58.396311700439483</v>
      </c>
      <c r="BS349" s="94">
        <v>37.550935839843739</v>
      </c>
      <c r="BT349" s="94">
        <v>20.665896966552729</v>
      </c>
      <c r="BU349" s="94">
        <v>29.811858953857431</v>
      </c>
      <c r="BV349" s="94">
        <v>28.58070960083009</v>
      </c>
      <c r="BW349" s="94">
        <v>43.094496459960943</v>
      </c>
      <c r="BX349" s="94">
        <v>10.99224969482421</v>
      </c>
      <c r="BY349" s="94">
        <v>11.16839312744141</v>
      </c>
      <c r="BZ349" s="94">
        <v>42.036289044189473</v>
      </c>
      <c r="CA349" s="94">
        <v>27.35036043701173</v>
      </c>
      <c r="CB349" s="94">
        <v>17.148646282958978</v>
      </c>
    </row>
    <row r="350" spans="1:80">
      <c r="A350" s="95">
        <v>348</v>
      </c>
      <c r="B350" s="94" t="s">
        <v>253</v>
      </c>
      <c r="C350" s="94" t="s">
        <v>400</v>
      </c>
      <c r="F350" s="94" t="s">
        <v>401</v>
      </c>
      <c r="G350" s="94">
        <v>2</v>
      </c>
      <c r="H350" s="94">
        <v>29</v>
      </c>
      <c r="I350" s="94">
        <v>11</v>
      </c>
      <c r="J350" s="94" t="s">
        <v>399</v>
      </c>
      <c r="K350" s="94">
        <v>42</v>
      </c>
      <c r="L350" s="94" t="s">
        <v>331</v>
      </c>
      <c r="M350" s="94" t="s">
        <v>1</v>
      </c>
      <c r="N350" s="94" t="s">
        <v>258</v>
      </c>
      <c r="O350" s="94" t="s">
        <v>266</v>
      </c>
      <c r="P350" s="94" t="s">
        <v>266</v>
      </c>
      <c r="Q350" s="94" t="s">
        <v>1</v>
      </c>
      <c r="R350" s="94" t="s">
        <v>258</v>
      </c>
      <c r="S350" s="94" t="s">
        <v>259</v>
      </c>
      <c r="T350" s="94" t="s">
        <v>259</v>
      </c>
      <c r="U350" s="94">
        <v>8.7940032958984365E-2</v>
      </c>
      <c r="V350" s="94">
        <v>0.26381162719726559</v>
      </c>
      <c r="W350" s="94">
        <v>0</v>
      </c>
      <c r="X350" s="94">
        <v>8.7939282226562498E-2</v>
      </c>
      <c r="Y350" s="94">
        <v>0</v>
      </c>
      <c r="Z350" s="94">
        <v>1.4066274902343749</v>
      </c>
      <c r="AA350" s="94">
        <v>0</v>
      </c>
      <c r="AB350" s="94">
        <v>0</v>
      </c>
      <c r="AC350" s="94">
        <v>0</v>
      </c>
      <c r="AD350" s="94">
        <v>0.1758722106933594</v>
      </c>
      <c r="AE350" s="94">
        <v>0</v>
      </c>
      <c r="AF350" s="94">
        <v>0</v>
      </c>
      <c r="AG350" s="94">
        <v>0</v>
      </c>
      <c r="AH350" s="94">
        <v>0.17586231689453119</v>
      </c>
      <c r="AI350" s="94">
        <v>2.2862885864257811</v>
      </c>
      <c r="AJ350" s="94">
        <v>0.43971579589843751</v>
      </c>
      <c r="AK350" s="94">
        <v>0.26382859497070321</v>
      </c>
      <c r="AL350" s="94">
        <v>8.7938909912109384E-2</v>
      </c>
      <c r="AM350" s="94">
        <v>0</v>
      </c>
      <c r="AN350" s="94">
        <v>0.1758666015625</v>
      </c>
      <c r="AO350" s="94">
        <v>0</v>
      </c>
      <c r="AP350" s="94">
        <v>8.7945623779296878E-2</v>
      </c>
      <c r="AQ350" s="94">
        <v>8.7940551757812499E-2</v>
      </c>
      <c r="AR350" s="94">
        <v>3.6052255920410139</v>
      </c>
      <c r="AS350" s="94">
        <v>1.1432245361328119</v>
      </c>
      <c r="AT350" s="94">
        <v>0</v>
      </c>
      <c r="AU350" s="94">
        <v>8.7931506347656258E-2</v>
      </c>
      <c r="AV350" s="94">
        <v>8.7933081054687501E-2</v>
      </c>
      <c r="AW350" s="94">
        <v>8.7939880371093751E-2</v>
      </c>
      <c r="AX350" s="94">
        <v>8.7933300781250001E-2</v>
      </c>
      <c r="AY350" s="94">
        <v>8.7941076660156242E-2</v>
      </c>
      <c r="AZ350" s="94">
        <v>8.7933227539062506E-2</v>
      </c>
      <c r="BA350" s="94">
        <v>0</v>
      </c>
      <c r="BB350" s="94">
        <v>0.26382748413085938</v>
      </c>
      <c r="BC350" s="94">
        <v>0</v>
      </c>
      <c r="BD350" s="94">
        <v>0.26380476074218751</v>
      </c>
      <c r="BE350" s="94">
        <v>0</v>
      </c>
      <c r="BF350" s="94">
        <v>0.52763456420898436</v>
      </c>
      <c r="BG350" s="94">
        <v>0</v>
      </c>
      <c r="BH350" s="94">
        <v>0</v>
      </c>
      <c r="BI350" s="94">
        <v>0</v>
      </c>
      <c r="BJ350" s="94">
        <v>2.4622035705566412</v>
      </c>
      <c r="BK350" s="94">
        <v>8.7933300781250001E-2</v>
      </c>
      <c r="BL350" s="94">
        <v>0.35175851440429678</v>
      </c>
      <c r="BM350" s="94">
        <v>0</v>
      </c>
      <c r="BN350" s="94">
        <v>0.1758754943847656</v>
      </c>
      <c r="BO350" s="94">
        <v>2.5500858581542971</v>
      </c>
      <c r="BP350" s="94">
        <v>0.43965558471679689</v>
      </c>
      <c r="BQ350" s="94">
        <v>0.17586278686523441</v>
      </c>
      <c r="BR350" s="94">
        <v>0.4396755432128906</v>
      </c>
      <c r="BS350" s="94">
        <v>0.52765711669921878</v>
      </c>
      <c r="BT350" s="94">
        <v>0</v>
      </c>
      <c r="BU350" s="94">
        <v>1.5829155151367189</v>
      </c>
      <c r="BV350" s="94">
        <v>0</v>
      </c>
      <c r="BW350" s="94">
        <v>0.35175921020507811</v>
      </c>
      <c r="BX350" s="94">
        <v>0.1758692932128906</v>
      </c>
      <c r="BY350" s="94">
        <v>8.7928356933593743E-2</v>
      </c>
      <c r="BZ350" s="94">
        <v>0.1758712951660156</v>
      </c>
      <c r="CA350" s="94">
        <v>0</v>
      </c>
      <c r="CB350" s="94">
        <v>8.7943988037109372E-2</v>
      </c>
    </row>
    <row r="351" spans="1:80">
      <c r="A351" s="95">
        <v>349</v>
      </c>
      <c r="B351" s="94" t="s">
        <v>253</v>
      </c>
      <c r="C351" s="94" t="s">
        <v>400</v>
      </c>
      <c r="F351" s="94" t="s">
        <v>401</v>
      </c>
      <c r="G351" s="94">
        <v>2</v>
      </c>
      <c r="H351" s="94">
        <v>29</v>
      </c>
      <c r="I351" s="94">
        <v>12</v>
      </c>
      <c r="J351" s="94" t="s">
        <v>399</v>
      </c>
      <c r="K351" s="94">
        <v>42</v>
      </c>
      <c r="L351" s="94" t="s">
        <v>331</v>
      </c>
      <c r="M351" s="94" t="s">
        <v>1</v>
      </c>
      <c r="N351" s="94" t="s">
        <v>258</v>
      </c>
      <c r="O351" s="94" t="s">
        <v>266</v>
      </c>
      <c r="P351" s="94" t="s">
        <v>266</v>
      </c>
      <c r="Q351" s="94" t="s">
        <v>1</v>
      </c>
      <c r="R351" s="94" t="s">
        <v>258</v>
      </c>
      <c r="S351" s="94" t="s">
        <v>260</v>
      </c>
      <c r="T351" s="94" t="s">
        <v>260</v>
      </c>
      <c r="U351" s="94">
        <v>2.7260751281738278</v>
      </c>
      <c r="V351" s="94">
        <v>339.45030156860503</v>
      </c>
      <c r="W351" s="94">
        <v>93.836066589355482</v>
      </c>
      <c r="X351" s="94">
        <v>111.0742633728028</v>
      </c>
      <c r="Y351" s="94">
        <v>326.35929610595838</v>
      </c>
      <c r="Z351" s="94">
        <v>20.75492498779295</v>
      </c>
      <c r="AA351" s="94">
        <v>581.11021380615443</v>
      </c>
      <c r="AB351" s="94">
        <v>49.597405194091849</v>
      </c>
      <c r="AC351" s="94">
        <v>60.237111950683563</v>
      </c>
      <c r="AD351" s="94">
        <v>91.372791290283303</v>
      </c>
      <c r="AE351" s="94">
        <v>322.21994271850627</v>
      </c>
      <c r="AF351" s="94">
        <v>263.02776864013617</v>
      </c>
      <c r="AG351" s="94">
        <v>37.901827679443358</v>
      </c>
      <c r="AH351" s="94">
        <v>134.991011621094</v>
      </c>
      <c r="AI351" s="94">
        <v>53.114592114257739</v>
      </c>
      <c r="AJ351" s="94">
        <v>120.1273846862794</v>
      </c>
      <c r="AK351" s="94">
        <v>92.867224652099637</v>
      </c>
      <c r="AL351" s="94">
        <v>246.1451617004395</v>
      </c>
      <c r="AM351" s="94">
        <v>94.448946368408258</v>
      </c>
      <c r="AN351" s="94">
        <v>131.64394326171859</v>
      </c>
      <c r="AO351" s="94">
        <v>376.38728363037222</v>
      </c>
      <c r="AP351" s="94">
        <v>53.29569990234377</v>
      </c>
      <c r="AQ351" s="94">
        <v>238.23322820434549</v>
      </c>
      <c r="AR351" s="94">
        <v>424.58256255493319</v>
      </c>
      <c r="AS351" s="94">
        <v>80.643058496093715</v>
      </c>
      <c r="AT351" s="94">
        <v>185.72578389282211</v>
      </c>
      <c r="AU351" s="94">
        <v>83.551599627685619</v>
      </c>
      <c r="AV351" s="94">
        <v>330.30886220092731</v>
      </c>
      <c r="AW351" s="94">
        <v>224.94981770019649</v>
      </c>
      <c r="AX351" s="94">
        <v>125.403003594971</v>
      </c>
      <c r="AY351" s="94">
        <v>121.88657180175819</v>
      </c>
      <c r="AZ351" s="94">
        <v>282.37898687133833</v>
      </c>
      <c r="BA351" s="94">
        <v>85.655661370849657</v>
      </c>
      <c r="BB351" s="94">
        <v>170.44194467163041</v>
      </c>
      <c r="BC351" s="94">
        <v>49.688645227050792</v>
      </c>
      <c r="BD351" s="94">
        <v>425.19757524414081</v>
      </c>
      <c r="BE351" s="94">
        <v>71.145751910400477</v>
      </c>
      <c r="BF351" s="94">
        <v>66.834664709472776</v>
      </c>
      <c r="BG351" s="94">
        <v>5.0124547729492184</v>
      </c>
      <c r="BH351" s="94">
        <v>301.72356319580058</v>
      </c>
      <c r="BI351" s="94">
        <v>32.890133111572297</v>
      </c>
      <c r="BJ351" s="94">
        <v>209.0354591918946</v>
      </c>
      <c r="BK351" s="94">
        <v>181.156222448731</v>
      </c>
      <c r="BL351" s="94">
        <v>181.42662734985339</v>
      </c>
      <c r="BM351" s="94">
        <v>188.1047249450682</v>
      </c>
      <c r="BN351" s="94">
        <v>75.102613610839896</v>
      </c>
      <c r="BO351" s="94">
        <v>57.425696740722678</v>
      </c>
      <c r="BP351" s="94">
        <v>191.5366056396484</v>
      </c>
      <c r="BQ351" s="94">
        <v>109.8390252380371</v>
      </c>
      <c r="BR351" s="94">
        <v>183.8922667297368</v>
      </c>
      <c r="BS351" s="94">
        <v>377.80233807373219</v>
      </c>
      <c r="BT351" s="94">
        <v>153.81182043457031</v>
      </c>
      <c r="BU351" s="94">
        <v>212.37921623535109</v>
      </c>
      <c r="BV351" s="94">
        <v>203.93520874023471</v>
      </c>
      <c r="BW351" s="94">
        <v>315.0102072082525</v>
      </c>
      <c r="BX351" s="94">
        <v>100.34373453979489</v>
      </c>
      <c r="BY351" s="94">
        <v>136.66351596679709</v>
      </c>
      <c r="BZ351" s="94">
        <v>166.305048400879</v>
      </c>
      <c r="CA351" s="94">
        <v>88.030251318359248</v>
      </c>
      <c r="CB351" s="94">
        <v>197.60776206665031</v>
      </c>
    </row>
    <row r="352" spans="1:80">
      <c r="A352" s="95">
        <v>350</v>
      </c>
      <c r="B352" s="94" t="s">
        <v>253</v>
      </c>
      <c r="C352" s="94" t="s">
        <v>400</v>
      </c>
      <c r="F352" s="94" t="s">
        <v>401</v>
      </c>
      <c r="G352" s="94">
        <v>2</v>
      </c>
      <c r="H352" s="94">
        <v>29</v>
      </c>
      <c r="I352" s="94">
        <v>13</v>
      </c>
      <c r="J352" s="94" t="s">
        <v>399</v>
      </c>
      <c r="K352" s="94">
        <v>42</v>
      </c>
      <c r="L352" s="94" t="s">
        <v>331</v>
      </c>
      <c r="M352" s="94" t="s">
        <v>1</v>
      </c>
      <c r="N352" s="94" t="s">
        <v>258</v>
      </c>
      <c r="O352" s="94" t="s">
        <v>266</v>
      </c>
      <c r="P352" s="94" t="s">
        <v>266</v>
      </c>
      <c r="Q352" s="94" t="s">
        <v>1</v>
      </c>
      <c r="R352" s="94" t="s">
        <v>258</v>
      </c>
      <c r="S352" s="94" t="s">
        <v>261</v>
      </c>
      <c r="T352" s="94" t="s">
        <v>261</v>
      </c>
      <c r="U352" s="94">
        <v>0.87947206420898438</v>
      </c>
      <c r="V352" s="94">
        <v>0.70372809448242202</v>
      </c>
      <c r="W352" s="94">
        <v>0.17591085205078119</v>
      </c>
      <c r="X352" s="94">
        <v>0.52771402587890626</v>
      </c>
      <c r="Y352" s="94">
        <v>0.35186378173828131</v>
      </c>
      <c r="Z352" s="94">
        <v>0.61561206054687512</v>
      </c>
      <c r="AA352" s="94">
        <v>8.7952545166015625E-2</v>
      </c>
      <c r="AB352" s="94">
        <v>0.35179947509765619</v>
      </c>
      <c r="AC352" s="94">
        <v>8.797380981445313E-2</v>
      </c>
      <c r="AD352" s="94">
        <v>0.35186271362304689</v>
      </c>
      <c r="AE352" s="94">
        <v>0</v>
      </c>
      <c r="AF352" s="94">
        <v>0.43978689575195318</v>
      </c>
      <c r="AG352" s="94">
        <v>8.7965972900390627E-2</v>
      </c>
      <c r="AH352" s="94">
        <v>1.0554871276855471</v>
      </c>
      <c r="AI352" s="94">
        <v>0.17592379760742191</v>
      </c>
      <c r="AJ352" s="94">
        <v>8.7909637451171876E-2</v>
      </c>
      <c r="AK352" s="94">
        <v>0.52772666015625003</v>
      </c>
      <c r="AL352" s="94">
        <v>0</v>
      </c>
      <c r="AM352" s="94">
        <v>0</v>
      </c>
      <c r="AN352" s="94">
        <v>0.17587507324218751</v>
      </c>
      <c r="AO352" s="94">
        <v>8.797380981445313E-2</v>
      </c>
      <c r="AP352" s="94">
        <v>1.407311236572266</v>
      </c>
      <c r="AQ352" s="94">
        <v>8.7957824707031243E-2</v>
      </c>
      <c r="AR352" s="94">
        <v>0.61556029663085932</v>
      </c>
      <c r="AS352" s="94">
        <v>0.87958591918945328</v>
      </c>
      <c r="AT352" s="94">
        <v>0.79145268554687498</v>
      </c>
      <c r="AU352" s="94">
        <v>0.96753833618164053</v>
      </c>
      <c r="AV352" s="94">
        <v>0.61559182128906254</v>
      </c>
      <c r="AW352" s="94">
        <v>0.17590286254882809</v>
      </c>
      <c r="AX352" s="94">
        <v>8.7967895507812505E-2</v>
      </c>
      <c r="AY352" s="94">
        <v>0</v>
      </c>
      <c r="AZ352" s="94">
        <v>0.26382396850585937</v>
      </c>
      <c r="BA352" s="94">
        <v>0.26385296630859367</v>
      </c>
      <c r="BB352" s="94">
        <v>0.17587620239257809</v>
      </c>
      <c r="BC352" s="94">
        <v>0.35183326416015631</v>
      </c>
      <c r="BD352" s="94">
        <v>8.7966564941406256E-2</v>
      </c>
      <c r="BE352" s="94">
        <v>0</v>
      </c>
      <c r="BF352" s="94">
        <v>0</v>
      </c>
      <c r="BG352" s="94">
        <v>0.79151150512695301</v>
      </c>
      <c r="BH352" s="94">
        <v>0.43971264038085939</v>
      </c>
      <c r="BI352" s="94">
        <v>0.26388131713867191</v>
      </c>
      <c r="BJ352" s="94">
        <v>0.43972825317382808</v>
      </c>
      <c r="BK352" s="94">
        <v>8.7972918701171868E-2</v>
      </c>
      <c r="BL352" s="94">
        <v>0.79158589477539065</v>
      </c>
      <c r="BM352" s="94">
        <v>0.35180603027343749</v>
      </c>
      <c r="BN352" s="94">
        <v>0.26387181396484372</v>
      </c>
      <c r="BO352" s="94">
        <v>0.52770939941406247</v>
      </c>
      <c r="BP352" s="94">
        <v>0.61565231933593756</v>
      </c>
      <c r="BQ352" s="94">
        <v>0.1759073974609375</v>
      </c>
      <c r="BR352" s="94">
        <v>0.96742373046874997</v>
      </c>
      <c r="BS352" s="94">
        <v>0.35176728515625</v>
      </c>
      <c r="BT352" s="94">
        <v>0.43975860595703131</v>
      </c>
      <c r="BU352" s="94">
        <v>0.52769024047851565</v>
      </c>
      <c r="BV352" s="94">
        <v>8.7943237304687505E-2</v>
      </c>
      <c r="BW352" s="94">
        <v>0.87943090820312497</v>
      </c>
      <c r="BX352" s="94">
        <v>0.96744248046875003</v>
      </c>
      <c r="BY352" s="94">
        <v>0.52765906372070315</v>
      </c>
      <c r="BZ352" s="94">
        <v>0.43980283203124998</v>
      </c>
      <c r="CA352" s="94">
        <v>0.70357799682617184</v>
      </c>
      <c r="CB352" s="94">
        <v>0.9673979980468751</v>
      </c>
    </row>
    <row r="353" spans="1:80">
      <c r="A353" s="95">
        <v>351</v>
      </c>
      <c r="B353" s="94" t="s">
        <v>253</v>
      </c>
      <c r="C353" s="94" t="s">
        <v>400</v>
      </c>
      <c r="F353" s="94" t="s">
        <v>401</v>
      </c>
      <c r="G353" s="94">
        <v>2</v>
      </c>
      <c r="H353" s="94">
        <v>29</v>
      </c>
      <c r="I353" s="94">
        <v>15</v>
      </c>
      <c r="J353" s="94" t="s">
        <v>399</v>
      </c>
      <c r="K353" s="94">
        <v>42</v>
      </c>
      <c r="L353" s="94" t="s">
        <v>331</v>
      </c>
      <c r="M353" s="94" t="s">
        <v>1</v>
      </c>
      <c r="N353" s="94" t="s">
        <v>258</v>
      </c>
      <c r="O353" s="94" t="s">
        <v>266</v>
      </c>
      <c r="P353" s="94" t="s">
        <v>266</v>
      </c>
      <c r="Q353" s="94" t="s">
        <v>255</v>
      </c>
      <c r="R353" s="94" t="s">
        <v>256</v>
      </c>
      <c r="S353" s="94" t="s">
        <v>14</v>
      </c>
      <c r="T353" s="94" t="s">
        <v>14</v>
      </c>
      <c r="U353" s="94">
        <v>0</v>
      </c>
      <c r="V353" s="94">
        <v>8.7975134277343742E-2</v>
      </c>
      <c r="W353" s="94">
        <v>0</v>
      </c>
      <c r="X353" s="94">
        <v>0</v>
      </c>
      <c r="Y353" s="94">
        <v>0</v>
      </c>
      <c r="Z353" s="94">
        <v>0</v>
      </c>
      <c r="AA353" s="94">
        <v>0</v>
      </c>
      <c r="AB353" s="94">
        <v>0</v>
      </c>
      <c r="AC353" s="94">
        <v>0</v>
      </c>
      <c r="AD353" s="94">
        <v>0</v>
      </c>
      <c r="AE353" s="94">
        <v>0</v>
      </c>
      <c r="AF353" s="94">
        <v>0</v>
      </c>
      <c r="AG353" s="94">
        <v>0</v>
      </c>
      <c r="AH353" s="94">
        <v>0</v>
      </c>
      <c r="AI353" s="94">
        <v>0</v>
      </c>
      <c r="AJ353" s="94">
        <v>0</v>
      </c>
      <c r="AK353" s="94">
        <v>0</v>
      </c>
      <c r="AL353" s="94">
        <v>0</v>
      </c>
      <c r="AM353" s="94">
        <v>0</v>
      </c>
      <c r="AN353" s="94">
        <v>0</v>
      </c>
      <c r="AO353" s="94">
        <v>0</v>
      </c>
      <c r="AP353" s="94">
        <v>0</v>
      </c>
      <c r="AQ353" s="94">
        <v>0</v>
      </c>
      <c r="AR353" s="94">
        <v>0</v>
      </c>
      <c r="AS353" s="94">
        <v>0</v>
      </c>
      <c r="AT353" s="94">
        <v>0</v>
      </c>
      <c r="AU353" s="94">
        <v>0</v>
      </c>
      <c r="AV353" s="94">
        <v>0</v>
      </c>
      <c r="AW353" s="94">
        <v>8.7929632568359367E-2</v>
      </c>
      <c r="AX353" s="94">
        <v>0</v>
      </c>
      <c r="AY353" s="94">
        <v>0</v>
      </c>
      <c r="AZ353" s="94">
        <v>0</v>
      </c>
      <c r="BA353" s="94">
        <v>0.26387613525390619</v>
      </c>
      <c r="BB353" s="94">
        <v>0</v>
      </c>
      <c r="BC353" s="94">
        <v>0</v>
      </c>
      <c r="BD353" s="94">
        <v>0</v>
      </c>
      <c r="BE353" s="94">
        <v>0</v>
      </c>
      <c r="BF353" s="94">
        <v>0</v>
      </c>
      <c r="BG353" s="94">
        <v>0</v>
      </c>
      <c r="BH353" s="94">
        <v>0</v>
      </c>
      <c r="BI353" s="94">
        <v>0</v>
      </c>
      <c r="BJ353" s="94">
        <v>0</v>
      </c>
      <c r="BK353" s="94">
        <v>0</v>
      </c>
      <c r="BL353" s="94">
        <v>0</v>
      </c>
      <c r="BM353" s="94">
        <v>0</v>
      </c>
      <c r="BN353" s="94">
        <v>0</v>
      </c>
      <c r="BO353" s="94">
        <v>0</v>
      </c>
      <c r="BP353" s="94">
        <v>0</v>
      </c>
      <c r="BQ353" s="94">
        <v>0</v>
      </c>
      <c r="BR353" s="94">
        <v>8.7929632568359367E-2</v>
      </c>
      <c r="BS353" s="94">
        <v>0.26378964843750002</v>
      </c>
      <c r="BT353" s="94">
        <v>0</v>
      </c>
      <c r="BU353" s="94">
        <v>0</v>
      </c>
      <c r="BV353" s="94">
        <v>0</v>
      </c>
      <c r="BW353" s="94">
        <v>0</v>
      </c>
      <c r="BX353" s="94">
        <v>0</v>
      </c>
      <c r="BY353" s="94">
        <v>0</v>
      </c>
      <c r="BZ353" s="94">
        <v>0.61550960693359369</v>
      </c>
      <c r="CA353" s="94">
        <v>0</v>
      </c>
      <c r="CB353" s="94">
        <v>0</v>
      </c>
    </row>
    <row r="354" spans="1:80">
      <c r="A354" s="95">
        <v>352</v>
      </c>
      <c r="B354" s="94" t="s">
        <v>253</v>
      </c>
      <c r="C354" s="94" t="s">
        <v>400</v>
      </c>
      <c r="F354" s="94" t="s">
        <v>401</v>
      </c>
      <c r="G354" s="94">
        <v>2</v>
      </c>
      <c r="H354" s="94">
        <v>29</v>
      </c>
      <c r="I354" s="94">
        <v>21</v>
      </c>
      <c r="J354" s="94" t="s">
        <v>399</v>
      </c>
      <c r="K354" s="94">
        <v>42</v>
      </c>
      <c r="L354" s="94" t="s">
        <v>331</v>
      </c>
      <c r="M354" s="94" t="s">
        <v>1</v>
      </c>
      <c r="N354" s="94" t="s">
        <v>258</v>
      </c>
      <c r="O354" s="94" t="s">
        <v>266</v>
      </c>
      <c r="P354" s="94" t="s">
        <v>266</v>
      </c>
      <c r="Q354" s="94" t="s">
        <v>255</v>
      </c>
      <c r="R354" s="94" t="s">
        <v>256</v>
      </c>
      <c r="S354" s="94" t="s">
        <v>262</v>
      </c>
      <c r="T354" s="94" t="s">
        <v>262</v>
      </c>
      <c r="U354" s="94">
        <v>0</v>
      </c>
      <c r="V354" s="94">
        <v>0</v>
      </c>
      <c r="W354" s="94">
        <v>0</v>
      </c>
      <c r="X354" s="94">
        <v>0</v>
      </c>
      <c r="Y354" s="94">
        <v>0</v>
      </c>
      <c r="Z354" s="94">
        <v>0</v>
      </c>
      <c r="AA354" s="94">
        <v>0</v>
      </c>
      <c r="AB354" s="94">
        <v>0</v>
      </c>
      <c r="AC354" s="94">
        <v>0</v>
      </c>
      <c r="AD354" s="94">
        <v>0</v>
      </c>
      <c r="AE354" s="94">
        <v>0</v>
      </c>
      <c r="AF354" s="94">
        <v>0</v>
      </c>
      <c r="AG354" s="94">
        <v>0</v>
      </c>
      <c r="AH354" s="94">
        <v>0</v>
      </c>
      <c r="AI354" s="94">
        <v>0</v>
      </c>
      <c r="AJ354" s="94">
        <v>0</v>
      </c>
      <c r="AK354" s="94">
        <v>0</v>
      </c>
      <c r="AL354" s="94">
        <v>0</v>
      </c>
      <c r="AM354" s="94">
        <v>0</v>
      </c>
      <c r="AN354" s="94">
        <v>0</v>
      </c>
      <c r="AO354" s="94">
        <v>0</v>
      </c>
      <c r="AP354" s="94">
        <v>0</v>
      </c>
      <c r="AQ354" s="94">
        <v>0</v>
      </c>
      <c r="AR354" s="94">
        <v>0</v>
      </c>
      <c r="AS354" s="94">
        <v>0</v>
      </c>
      <c r="AT354" s="94">
        <v>0</v>
      </c>
      <c r="AU354" s="94">
        <v>0</v>
      </c>
      <c r="AV354" s="94">
        <v>0</v>
      </c>
      <c r="AW354" s="94">
        <v>8.7938464355468746E-2</v>
      </c>
      <c r="AX354" s="94">
        <v>0</v>
      </c>
      <c r="AY354" s="94">
        <v>0</v>
      </c>
      <c r="AZ354" s="94">
        <v>0</v>
      </c>
      <c r="BA354" s="94">
        <v>0</v>
      </c>
      <c r="BB354" s="94">
        <v>0</v>
      </c>
      <c r="BC354" s="94">
        <v>0</v>
      </c>
      <c r="BD354" s="94">
        <v>0.87932239990234395</v>
      </c>
      <c r="BE354" s="94">
        <v>0</v>
      </c>
      <c r="BF354" s="94">
        <v>0</v>
      </c>
      <c r="BG354" s="94">
        <v>0</v>
      </c>
      <c r="BH354" s="94">
        <v>0</v>
      </c>
      <c r="BI354" s="94">
        <v>0</v>
      </c>
      <c r="BJ354" s="94">
        <v>0</v>
      </c>
      <c r="BK354" s="94">
        <v>0</v>
      </c>
      <c r="BL354" s="94">
        <v>0</v>
      </c>
      <c r="BM354" s="94">
        <v>0</v>
      </c>
      <c r="BN354" s="94">
        <v>0</v>
      </c>
      <c r="BO354" s="94">
        <v>0</v>
      </c>
      <c r="BP354" s="94">
        <v>0</v>
      </c>
      <c r="BQ354" s="94">
        <v>0.26383709106445308</v>
      </c>
      <c r="BR354" s="94">
        <v>0</v>
      </c>
      <c r="BS354" s="94">
        <v>0</v>
      </c>
      <c r="BT354" s="94">
        <v>0</v>
      </c>
      <c r="BU354" s="94">
        <v>0</v>
      </c>
      <c r="BV354" s="94">
        <v>0</v>
      </c>
      <c r="BW354" s="94">
        <v>0</v>
      </c>
      <c r="BX354" s="94">
        <v>0</v>
      </c>
      <c r="BY354" s="94">
        <v>0</v>
      </c>
      <c r="BZ354" s="94">
        <v>0</v>
      </c>
      <c r="CA354" s="94">
        <v>0</v>
      </c>
      <c r="CB354" s="94">
        <v>0</v>
      </c>
    </row>
    <row r="355" spans="1:80">
      <c r="A355" s="95">
        <v>353</v>
      </c>
      <c r="B355" s="94" t="s">
        <v>253</v>
      </c>
      <c r="C355" s="94" t="s">
        <v>400</v>
      </c>
      <c r="F355" s="94" t="s">
        <v>401</v>
      </c>
      <c r="G355" s="94">
        <v>2</v>
      </c>
      <c r="H355" s="94">
        <v>29</v>
      </c>
      <c r="I355" s="94">
        <v>25</v>
      </c>
      <c r="J355" s="94" t="s">
        <v>399</v>
      </c>
      <c r="K355" s="94">
        <v>42</v>
      </c>
      <c r="L355" s="94" t="s">
        <v>331</v>
      </c>
      <c r="M355" s="94" t="s">
        <v>1</v>
      </c>
      <c r="N355" s="94" t="s">
        <v>258</v>
      </c>
      <c r="O355" s="94" t="s">
        <v>266</v>
      </c>
      <c r="P355" s="94" t="s">
        <v>266</v>
      </c>
      <c r="Q355" s="94" t="s">
        <v>255</v>
      </c>
      <c r="R355" s="94" t="s">
        <v>193</v>
      </c>
      <c r="S355" s="94" t="s">
        <v>264</v>
      </c>
      <c r="T355" s="94" t="s">
        <v>264</v>
      </c>
      <c r="U355" s="94">
        <v>0</v>
      </c>
      <c r="V355" s="94">
        <v>8.0889780578613344</v>
      </c>
      <c r="W355" s="94">
        <v>4.7485119079589841</v>
      </c>
      <c r="X355" s="94">
        <v>0</v>
      </c>
      <c r="Y355" s="94">
        <v>15.388844287109389</v>
      </c>
      <c r="Z355" s="94">
        <v>0.87938105468750005</v>
      </c>
      <c r="AA355" s="94">
        <v>2.5501003051757798</v>
      </c>
      <c r="AB355" s="94">
        <v>1.846717370605468</v>
      </c>
      <c r="AC355" s="94">
        <v>0.79147965698242195</v>
      </c>
      <c r="AD355" s="94">
        <v>7.4750246154785156</v>
      </c>
      <c r="AE355" s="94">
        <v>12.92704013671875</v>
      </c>
      <c r="AF355" s="94">
        <v>1.3191028930664059</v>
      </c>
      <c r="AG355" s="94">
        <v>1.231186474609375</v>
      </c>
      <c r="AH355" s="94">
        <v>10.465028753662111</v>
      </c>
      <c r="AI355" s="94">
        <v>0.26382918701171881</v>
      </c>
      <c r="AJ355" s="94">
        <v>1.3189083557128909</v>
      </c>
      <c r="AK355" s="94">
        <v>0.70355799560546883</v>
      </c>
      <c r="AL355" s="94">
        <v>6.5954978393554686</v>
      </c>
      <c r="AM355" s="94">
        <v>2.198444116210938</v>
      </c>
      <c r="AN355" s="94">
        <v>0.26382904052734379</v>
      </c>
      <c r="AO355" s="94">
        <v>8.5297712951660163</v>
      </c>
      <c r="AP355" s="94">
        <v>0.79142664794921869</v>
      </c>
      <c r="AQ355" s="94">
        <v>3.3413980590820311</v>
      </c>
      <c r="AR355" s="94">
        <v>4.484641229248048</v>
      </c>
      <c r="AS355" s="94">
        <v>8.7945996093750006E-2</v>
      </c>
      <c r="AT355" s="94">
        <v>0.43969151611328122</v>
      </c>
      <c r="AU355" s="94">
        <v>0.4397302917480469</v>
      </c>
      <c r="AV355" s="94">
        <v>10.11184591064452</v>
      </c>
      <c r="AW355" s="94">
        <v>11.432038647460949</v>
      </c>
      <c r="AX355" s="94">
        <v>2.6381494201660161</v>
      </c>
      <c r="AY355" s="94">
        <v>1.4070375976562499</v>
      </c>
      <c r="AZ355" s="94">
        <v>0.17585686035156251</v>
      </c>
      <c r="BA355" s="94">
        <v>0.17587087402343751</v>
      </c>
      <c r="BB355" s="94">
        <v>1.7590341613769529</v>
      </c>
      <c r="BC355" s="94">
        <v>0.79131072387695311</v>
      </c>
      <c r="BD355" s="94">
        <v>0.43973169555664071</v>
      </c>
      <c r="BE355" s="94">
        <v>0.26380588989257808</v>
      </c>
      <c r="BF355" s="94">
        <v>0</v>
      </c>
      <c r="BG355" s="94">
        <v>0</v>
      </c>
      <c r="BH355" s="94">
        <v>21.983063922119101</v>
      </c>
      <c r="BI355" s="94">
        <v>6.5076898498535147</v>
      </c>
      <c r="BJ355" s="94">
        <v>7.2110840576171826</v>
      </c>
      <c r="BK355" s="94">
        <v>3.6055277954101559</v>
      </c>
      <c r="BL355" s="94">
        <v>0.96731037597656244</v>
      </c>
      <c r="BM355" s="94">
        <v>0.52766509399414063</v>
      </c>
      <c r="BN355" s="94">
        <v>0.61545543823242188</v>
      </c>
      <c r="BO355" s="94">
        <v>7.4749727722167876</v>
      </c>
      <c r="BP355" s="94">
        <v>0.79144218750000006</v>
      </c>
      <c r="BQ355" s="94">
        <v>0.79131289672851568</v>
      </c>
      <c r="BR355" s="94">
        <v>8.7938012695312498E-2</v>
      </c>
      <c r="BS355" s="94">
        <v>0.87940852661132807</v>
      </c>
      <c r="BT355" s="94">
        <v>2.8140256530761718</v>
      </c>
      <c r="BU355" s="94">
        <v>1.0552511535644531</v>
      </c>
      <c r="BV355" s="94">
        <v>1.2311109252929691</v>
      </c>
      <c r="BW355" s="94">
        <v>0.26383023681640622</v>
      </c>
      <c r="BX355" s="94">
        <v>8.7938012695312498E-2</v>
      </c>
      <c r="BY355" s="94">
        <v>0.17587595214843749</v>
      </c>
      <c r="BZ355" s="94">
        <v>0</v>
      </c>
      <c r="CA355" s="94">
        <v>0</v>
      </c>
      <c r="CB355" s="94">
        <v>0</v>
      </c>
    </row>
    <row r="356" spans="1:80">
      <c r="A356" s="95">
        <v>354</v>
      </c>
      <c r="B356" s="94" t="s">
        <v>253</v>
      </c>
      <c r="C356" s="94" t="s">
        <v>400</v>
      </c>
      <c r="F356" s="94" t="s">
        <v>401</v>
      </c>
      <c r="G356" s="94">
        <v>2</v>
      </c>
      <c r="H356" s="94">
        <v>29</v>
      </c>
      <c r="I356" s="94">
        <v>29</v>
      </c>
      <c r="J356" s="94" t="s">
        <v>399</v>
      </c>
      <c r="K356" s="94">
        <v>42</v>
      </c>
      <c r="L356" s="94" t="s">
        <v>331</v>
      </c>
      <c r="M356" s="94" t="s">
        <v>1</v>
      </c>
      <c r="N356" s="94" t="s">
        <v>258</v>
      </c>
      <c r="O356" s="94" t="s">
        <v>266</v>
      </c>
      <c r="P356" s="94" t="s">
        <v>266</v>
      </c>
      <c r="Q356" s="94" t="s">
        <v>1</v>
      </c>
      <c r="R356" s="94" t="s">
        <v>258</v>
      </c>
      <c r="S356" s="94" t="s">
        <v>266</v>
      </c>
      <c r="T356" s="94" t="s">
        <v>266</v>
      </c>
      <c r="U356" s="94">
        <v>1093.3543673766881</v>
      </c>
      <c r="V356" s="94">
        <v>867.96752801513787</v>
      </c>
      <c r="W356" s="94">
        <v>808.60465667115113</v>
      </c>
      <c r="X356" s="94">
        <v>935.50072584837449</v>
      </c>
      <c r="Y356" s="94">
        <v>845.53965334473435</v>
      </c>
      <c r="Z356" s="94">
        <v>891.88110206908459</v>
      </c>
      <c r="AA356" s="94">
        <v>778.95984736328228</v>
      </c>
      <c r="AB356" s="94">
        <v>736.39604930420467</v>
      </c>
      <c r="AC356" s="94">
        <v>838.93259461669209</v>
      </c>
      <c r="AD356" s="94">
        <v>1128.0853655944591</v>
      </c>
      <c r="AE356" s="94">
        <v>1057.9102652954059</v>
      </c>
      <c r="AF356" s="94">
        <v>812.46973656616728</v>
      </c>
      <c r="AG356" s="94">
        <v>845.97525207520084</v>
      </c>
      <c r="AH356" s="94">
        <v>964.16594297484312</v>
      </c>
      <c r="AI356" s="94">
        <v>1014.554791705312</v>
      </c>
      <c r="AJ356" s="94">
        <v>1137.054351837133</v>
      </c>
      <c r="AK356" s="94">
        <v>1166.0723249938781</v>
      </c>
      <c r="AL356" s="94">
        <v>1096.1595658019889</v>
      </c>
      <c r="AM356" s="94">
        <v>1046.1206024902269</v>
      </c>
      <c r="AN356" s="94">
        <v>999.51458397216845</v>
      </c>
      <c r="AO356" s="94">
        <v>895.66339548339329</v>
      </c>
      <c r="AP356" s="94">
        <v>902.17088787841226</v>
      </c>
      <c r="AQ356" s="94">
        <v>1157.0191733703421</v>
      </c>
      <c r="AR356" s="94">
        <v>874.99755933227038</v>
      </c>
      <c r="AS356" s="94">
        <v>835.59798953857262</v>
      </c>
      <c r="AT356" s="94">
        <v>1102.581551281728</v>
      </c>
      <c r="AU356" s="94">
        <v>1133.2704297607261</v>
      </c>
      <c r="AV356" s="94">
        <v>1174.951068749991</v>
      </c>
      <c r="AW356" s="94">
        <v>1097.653948577863</v>
      </c>
      <c r="AX356" s="94">
        <v>1095.3670431030121</v>
      </c>
      <c r="AY356" s="94">
        <v>1127.1118117797689</v>
      </c>
      <c r="AZ356" s="94">
        <v>1028.795984344476</v>
      </c>
      <c r="BA356" s="94">
        <v>1021.760792620842</v>
      </c>
      <c r="BB356" s="94">
        <v>1082.1749055786011</v>
      </c>
      <c r="BC356" s="94">
        <v>1181.720145068344</v>
      </c>
      <c r="BD356" s="94">
        <v>1152.789487011712</v>
      </c>
      <c r="BE356" s="94">
        <v>1128.078558239745</v>
      </c>
      <c r="BF356" s="94">
        <v>1342.389968859846</v>
      </c>
      <c r="BG356" s="94">
        <v>1776.122671203623</v>
      </c>
      <c r="BH356" s="94">
        <v>682.84625924683655</v>
      </c>
      <c r="BI356" s="94">
        <v>866.02703969726633</v>
      </c>
      <c r="BJ356" s="94">
        <v>1127.9102862975931</v>
      </c>
      <c r="BK356" s="94">
        <v>1084.3813036132781</v>
      </c>
      <c r="BL356" s="94">
        <v>1058.171204949944</v>
      </c>
      <c r="BM356" s="94">
        <v>1079.0079215209821</v>
      </c>
      <c r="BN356" s="94">
        <v>1169.938518109125</v>
      </c>
      <c r="BO356" s="94">
        <v>830.14730748291447</v>
      </c>
      <c r="BP356" s="94">
        <v>1053.245590722654</v>
      </c>
      <c r="BQ356" s="94">
        <v>1156.0432145751849</v>
      </c>
      <c r="BR356" s="94">
        <v>900.05280744627146</v>
      </c>
      <c r="BS356" s="94">
        <v>925.29411422118631</v>
      </c>
      <c r="BT356" s="94">
        <v>1058.171995874013</v>
      </c>
      <c r="BU356" s="94">
        <v>1123.859790612777</v>
      </c>
      <c r="BV356" s="94">
        <v>1061.683259301743</v>
      </c>
      <c r="BW356" s="94">
        <v>850.63121091308085</v>
      </c>
      <c r="BX356" s="94">
        <v>816.51538574829647</v>
      </c>
      <c r="BY356" s="94">
        <v>1129.5780357665799</v>
      </c>
      <c r="BZ356" s="94">
        <v>1134.4175572204431</v>
      </c>
      <c r="CA356" s="94">
        <v>1179.43434302367</v>
      </c>
      <c r="CB356" s="94">
        <v>1302.4621864867991</v>
      </c>
    </row>
    <row r="357" spans="1:80">
      <c r="A357" s="95">
        <v>355</v>
      </c>
      <c r="B357" s="94" t="s">
        <v>253</v>
      </c>
      <c r="C357" s="94" t="s">
        <v>400</v>
      </c>
      <c r="F357" s="94" t="s">
        <v>401</v>
      </c>
      <c r="G357" s="94">
        <v>2</v>
      </c>
      <c r="H357" s="94">
        <v>29</v>
      </c>
      <c r="I357" s="94">
        <v>33</v>
      </c>
      <c r="J357" s="94" t="s">
        <v>399</v>
      </c>
      <c r="K357" s="94">
        <v>42</v>
      </c>
      <c r="L357" s="94" t="s">
        <v>331</v>
      </c>
      <c r="M357" s="94" t="s">
        <v>1</v>
      </c>
      <c r="N357" s="94" t="s">
        <v>258</v>
      </c>
      <c r="O357" s="94" t="s">
        <v>266</v>
      </c>
      <c r="P357" s="94" t="s">
        <v>266</v>
      </c>
      <c r="Q357" s="94" t="s">
        <v>1</v>
      </c>
      <c r="R357" s="94" t="s">
        <v>200</v>
      </c>
      <c r="S357" s="94" t="s">
        <v>201</v>
      </c>
      <c r="T357" s="94" t="s">
        <v>201</v>
      </c>
      <c r="U357" s="94">
        <v>0</v>
      </c>
      <c r="V357" s="94">
        <v>2.374442016601563</v>
      </c>
      <c r="W357" s="94">
        <v>0.43962189941406249</v>
      </c>
      <c r="X357" s="94">
        <v>8.7953735351562493E-2</v>
      </c>
      <c r="Y357" s="94">
        <v>0.70341704101562497</v>
      </c>
      <c r="Z357" s="94">
        <v>0.43966906127929689</v>
      </c>
      <c r="AA357" s="94">
        <v>0.26382171630859369</v>
      </c>
      <c r="AB357" s="94">
        <v>0.1758712646484375</v>
      </c>
      <c r="AC357" s="94">
        <v>1.5829995422363281</v>
      </c>
      <c r="AD357" s="94">
        <v>1.1432629394531251</v>
      </c>
      <c r="AE357" s="94">
        <v>0</v>
      </c>
      <c r="AF357" s="94">
        <v>0.35175090942382808</v>
      </c>
      <c r="AG357" s="94">
        <v>0.26377703857421869</v>
      </c>
      <c r="AH357" s="94">
        <v>0.26376203002929688</v>
      </c>
      <c r="AI357" s="94">
        <v>0.1758769714355469</v>
      </c>
      <c r="AJ357" s="94">
        <v>0.1758459899902344</v>
      </c>
      <c r="AK357" s="94">
        <v>0.79131599121093754</v>
      </c>
      <c r="AL357" s="94">
        <v>0</v>
      </c>
      <c r="AM357" s="94">
        <v>0</v>
      </c>
      <c r="AN357" s="94">
        <v>1.2311488769531249</v>
      </c>
      <c r="AO357" s="94">
        <v>0.26376781616210943</v>
      </c>
      <c r="AP357" s="94">
        <v>1.6708651062011719</v>
      </c>
      <c r="AQ357" s="94">
        <v>0.52764470825195309</v>
      </c>
      <c r="AR357" s="94">
        <v>0.26381152343749997</v>
      </c>
      <c r="AS357" s="94">
        <v>0</v>
      </c>
      <c r="AT357" s="94">
        <v>0.17588916015625</v>
      </c>
      <c r="AU357" s="94">
        <v>0.61549481811523443</v>
      </c>
      <c r="AV357" s="94">
        <v>5.7155790405273423</v>
      </c>
      <c r="AW357" s="94">
        <v>1.582746148681641</v>
      </c>
      <c r="AX357" s="94">
        <v>0.17585932006835939</v>
      </c>
      <c r="AY357" s="94">
        <v>0</v>
      </c>
      <c r="AZ357" s="94">
        <v>0.79134593505859385</v>
      </c>
      <c r="BA357" s="94">
        <v>0.52753878784179675</v>
      </c>
      <c r="BB357" s="94">
        <v>1.8468802612304689</v>
      </c>
      <c r="BC357" s="94">
        <v>17.850277496337899</v>
      </c>
      <c r="BD357" s="94">
        <v>1.0551088623046869</v>
      </c>
      <c r="BE357" s="94">
        <v>0.87923975219726569</v>
      </c>
      <c r="BF357" s="94">
        <v>0.87935159301757804</v>
      </c>
      <c r="BG357" s="94">
        <v>0</v>
      </c>
      <c r="BH357" s="94">
        <v>0.26378745727539071</v>
      </c>
      <c r="BI357" s="94">
        <v>0.6155695434570313</v>
      </c>
      <c r="BJ357" s="94">
        <v>0.17589810791015631</v>
      </c>
      <c r="BK357" s="94">
        <v>0</v>
      </c>
      <c r="BL357" s="94">
        <v>0.43961140136718752</v>
      </c>
      <c r="BM357" s="94">
        <v>0.17587766723632811</v>
      </c>
      <c r="BN357" s="94">
        <v>0.70347652587890619</v>
      </c>
      <c r="BO357" s="94">
        <v>0.43966906127929689</v>
      </c>
      <c r="BP357" s="94">
        <v>0.17586358032226559</v>
      </c>
      <c r="BQ357" s="94">
        <v>0.35174756469726559</v>
      </c>
      <c r="BR357" s="94">
        <v>0</v>
      </c>
      <c r="BS357" s="94">
        <v>0.17588661499023439</v>
      </c>
      <c r="BT357" s="94">
        <v>0.87938798217773428</v>
      </c>
      <c r="BU357" s="94">
        <v>0.1758940856933594</v>
      </c>
      <c r="BV357" s="94">
        <v>0.17587766723632811</v>
      </c>
      <c r="BW357" s="94">
        <v>2.3744316711425788</v>
      </c>
      <c r="BX357" s="94">
        <v>0.43966906127929689</v>
      </c>
      <c r="BY357" s="94">
        <v>0</v>
      </c>
      <c r="BZ357" s="94">
        <v>0.61557107543945311</v>
      </c>
      <c r="CA357" s="94">
        <v>0.70348856201171883</v>
      </c>
      <c r="CB357" s="94">
        <v>7.474244348144528</v>
      </c>
    </row>
    <row r="358" spans="1:80">
      <c r="A358" s="95">
        <v>356</v>
      </c>
      <c r="B358" s="94" t="s">
        <v>253</v>
      </c>
      <c r="C358" s="94" t="s">
        <v>400</v>
      </c>
      <c r="F358" s="94" t="s">
        <v>401</v>
      </c>
      <c r="G358" s="94">
        <v>2</v>
      </c>
      <c r="H358" s="94">
        <v>29</v>
      </c>
      <c r="I358" s="94">
        <v>66</v>
      </c>
      <c r="J358" s="94" t="s">
        <v>399</v>
      </c>
      <c r="K358" s="94">
        <v>42</v>
      </c>
      <c r="L358" s="94" t="s">
        <v>331</v>
      </c>
      <c r="M358" s="94" t="s">
        <v>1</v>
      </c>
      <c r="N358" s="94" t="s">
        <v>258</v>
      </c>
      <c r="O358" s="94" t="s">
        <v>266</v>
      </c>
      <c r="P358" s="94" t="s">
        <v>266</v>
      </c>
      <c r="Q358" s="94" t="s">
        <v>1</v>
      </c>
      <c r="R358" s="94" t="s">
        <v>258</v>
      </c>
      <c r="S358" s="94" t="s">
        <v>184</v>
      </c>
      <c r="T358" s="94" t="s">
        <v>184</v>
      </c>
      <c r="U358" s="94">
        <v>44.149641174316393</v>
      </c>
      <c r="V358" s="94">
        <v>0.79149131469726552</v>
      </c>
      <c r="W358" s="94">
        <v>6.420316900634762</v>
      </c>
      <c r="X358" s="94">
        <v>0.43968449707031249</v>
      </c>
      <c r="Y358" s="94">
        <v>13.28042684326172</v>
      </c>
      <c r="Z358" s="94">
        <v>3.781669006347657</v>
      </c>
      <c r="AA358" s="94">
        <v>1.495294073486328</v>
      </c>
      <c r="AB358" s="94">
        <v>18.90858786010741</v>
      </c>
      <c r="AC358" s="94">
        <v>0.43973661499023442</v>
      </c>
      <c r="AD358" s="94">
        <v>6.8601631896972686</v>
      </c>
      <c r="AE358" s="94">
        <v>4.749265454101562</v>
      </c>
      <c r="AF358" s="94">
        <v>19.787832556152321</v>
      </c>
      <c r="AG358" s="94">
        <v>0.96735034179687496</v>
      </c>
      <c r="AH358" s="94">
        <v>8.354463604736333</v>
      </c>
      <c r="AI358" s="94">
        <v>16.973333776855451</v>
      </c>
      <c r="AJ358" s="94">
        <v>19.260542034912099</v>
      </c>
      <c r="AK358" s="94">
        <v>2.5503334411621088</v>
      </c>
      <c r="AL358" s="94">
        <v>30.25446730346685</v>
      </c>
      <c r="AM358" s="94">
        <v>4.6615376953125001</v>
      </c>
      <c r="AN358" s="94">
        <v>2.1106337768554679</v>
      </c>
      <c r="AO358" s="94">
        <v>0</v>
      </c>
      <c r="AP358" s="94">
        <v>9.8500071838378958</v>
      </c>
      <c r="AQ358" s="94">
        <v>4.4852470642089823</v>
      </c>
      <c r="AR358" s="94">
        <v>2.5504306518554691</v>
      </c>
      <c r="AS358" s="94">
        <v>7.5636769653320348</v>
      </c>
      <c r="AT358" s="94">
        <v>5.2764321533203127</v>
      </c>
      <c r="AU358" s="94">
        <v>122.5980872436527</v>
      </c>
      <c r="AV358" s="94">
        <v>0.87930784912109394</v>
      </c>
      <c r="AW358" s="94">
        <v>1.4950352539062499</v>
      </c>
      <c r="AX358" s="94">
        <v>3.8694690612792968</v>
      </c>
      <c r="AY358" s="94">
        <v>3.6933283447265621</v>
      </c>
      <c r="AZ358" s="94">
        <v>0.96740714111328141</v>
      </c>
      <c r="BA358" s="94">
        <v>1.4950942565917971</v>
      </c>
      <c r="BB358" s="94">
        <v>1.934779321289062</v>
      </c>
      <c r="BC358" s="94">
        <v>1.9347187011718749</v>
      </c>
      <c r="BD358" s="94">
        <v>4.9247648132324207</v>
      </c>
      <c r="BE358" s="94">
        <v>1.0554070007324221</v>
      </c>
      <c r="BF358" s="94">
        <v>4.7487029113769514</v>
      </c>
      <c r="BG358" s="94">
        <v>0</v>
      </c>
      <c r="BH358" s="94">
        <v>7.9152783813476546</v>
      </c>
      <c r="BI358" s="94">
        <v>3.0780601135253902</v>
      </c>
      <c r="BJ358" s="94">
        <v>74.051845996093903</v>
      </c>
      <c r="BK358" s="94">
        <v>4.5730201354980462</v>
      </c>
      <c r="BL358" s="94">
        <v>22.60335143432615</v>
      </c>
      <c r="BM358" s="94">
        <v>8.6182111816406284</v>
      </c>
      <c r="BN358" s="94">
        <v>12.311346081542959</v>
      </c>
      <c r="BO358" s="94">
        <v>16.358084582519499</v>
      </c>
      <c r="BP358" s="94">
        <v>21.81146230468751</v>
      </c>
      <c r="BQ358" s="94">
        <v>14.598148944091809</v>
      </c>
      <c r="BR358" s="94">
        <v>9.1464957580566377</v>
      </c>
      <c r="BS358" s="94">
        <v>17.237145587158199</v>
      </c>
      <c r="BT358" s="94">
        <v>4.3971888427734358</v>
      </c>
      <c r="BU358" s="94">
        <v>24.625739111328109</v>
      </c>
      <c r="BV358" s="94">
        <v>6.2439096862792978</v>
      </c>
      <c r="BW358" s="94">
        <v>16.533965686035149</v>
      </c>
      <c r="BX358" s="94">
        <v>3.5175450134277342</v>
      </c>
      <c r="BY358" s="94">
        <v>7.8265909606933626</v>
      </c>
      <c r="BZ358" s="94">
        <v>15.38944059448241</v>
      </c>
      <c r="CA358" s="94">
        <v>5.8918929931640616</v>
      </c>
      <c r="CB358" s="94">
        <v>3.3412618286132818</v>
      </c>
    </row>
    <row r="359" spans="1:80">
      <c r="A359" s="95">
        <v>357</v>
      </c>
      <c r="B359" s="94" t="s">
        <v>253</v>
      </c>
      <c r="C359" s="94" t="s">
        <v>400</v>
      </c>
      <c r="F359" s="94" t="s">
        <v>401</v>
      </c>
      <c r="G359" s="94">
        <v>2</v>
      </c>
      <c r="H359" s="94">
        <v>29</v>
      </c>
      <c r="I359" s="94">
        <v>68</v>
      </c>
      <c r="J359" s="94" t="s">
        <v>399</v>
      </c>
      <c r="K359" s="94">
        <v>42</v>
      </c>
      <c r="L359" s="94" t="s">
        <v>331</v>
      </c>
      <c r="M359" s="94" t="s">
        <v>1</v>
      </c>
      <c r="N359" s="94" t="s">
        <v>258</v>
      </c>
      <c r="O359" s="94" t="s">
        <v>266</v>
      </c>
      <c r="P359" s="94" t="s">
        <v>266</v>
      </c>
      <c r="Q359" s="94" t="s">
        <v>1</v>
      </c>
      <c r="R359" s="94" t="s">
        <v>193</v>
      </c>
      <c r="S359" s="94" t="s">
        <v>267</v>
      </c>
      <c r="T359" s="94" t="s">
        <v>267</v>
      </c>
      <c r="U359" s="94">
        <v>1.319386987304688</v>
      </c>
      <c r="V359" s="94">
        <v>1.2312484130859369</v>
      </c>
      <c r="W359" s="94">
        <v>0.26385235595703133</v>
      </c>
      <c r="X359" s="94">
        <v>0.17589243164062501</v>
      </c>
      <c r="Y359" s="94">
        <v>0.35180296630859381</v>
      </c>
      <c r="Z359" s="94">
        <v>8.7957824707031243E-2</v>
      </c>
      <c r="AA359" s="94">
        <v>1.8469899414062501</v>
      </c>
      <c r="AB359" s="94">
        <v>0.87960635986328128</v>
      </c>
      <c r="AC359" s="94">
        <v>0.26384432983398443</v>
      </c>
      <c r="AD359" s="94">
        <v>0.43978696289062502</v>
      </c>
      <c r="AE359" s="94">
        <v>0</v>
      </c>
      <c r="AF359" s="94">
        <v>0.52768275756835936</v>
      </c>
      <c r="AG359" s="94">
        <v>0.35184534912109378</v>
      </c>
      <c r="AH359" s="94">
        <v>0.26386029052734372</v>
      </c>
      <c r="AI359" s="94">
        <v>0.87949804687499999</v>
      </c>
      <c r="AJ359" s="94">
        <v>0.43976846923828122</v>
      </c>
      <c r="AK359" s="94">
        <v>2.1988643798828118</v>
      </c>
      <c r="AL359" s="94">
        <v>0.17590828857421881</v>
      </c>
      <c r="AM359" s="94">
        <v>0.61566522216796882</v>
      </c>
      <c r="AN359" s="94">
        <v>0.70366740112304682</v>
      </c>
      <c r="AO359" s="94">
        <v>0.70359387207031243</v>
      </c>
      <c r="AP359" s="94">
        <v>0.52771190795898437</v>
      </c>
      <c r="AQ359" s="94">
        <v>0.52773755493164065</v>
      </c>
      <c r="AR359" s="94">
        <v>1.0554820373535161</v>
      </c>
      <c r="AS359" s="94">
        <v>1.143499462890625</v>
      </c>
      <c r="AT359" s="94">
        <v>0.35179005737304692</v>
      </c>
      <c r="AU359" s="94">
        <v>1.495335601806641</v>
      </c>
      <c r="AV359" s="94">
        <v>0.35176691284179679</v>
      </c>
      <c r="AW359" s="94">
        <v>8.7972625732421872E-2</v>
      </c>
      <c r="AX359" s="94">
        <v>0.52771918945312513</v>
      </c>
      <c r="AY359" s="94">
        <v>0</v>
      </c>
      <c r="AZ359" s="94">
        <v>0.26384440307617191</v>
      </c>
      <c r="BA359" s="94">
        <v>0.26390128173828131</v>
      </c>
      <c r="BB359" s="94">
        <v>8.7955889892578132E-2</v>
      </c>
      <c r="BC359" s="94">
        <v>0</v>
      </c>
      <c r="BD359" s="94">
        <v>0</v>
      </c>
      <c r="BE359" s="94">
        <v>0.35185960083007811</v>
      </c>
      <c r="BF359" s="94">
        <v>1.0554749145507809</v>
      </c>
      <c r="BG359" s="94">
        <v>0</v>
      </c>
      <c r="BH359" s="94">
        <v>0.17592245483398439</v>
      </c>
      <c r="BI359" s="94">
        <v>0.35181654663085937</v>
      </c>
      <c r="BJ359" s="94">
        <v>1.143332244873047</v>
      </c>
      <c r="BK359" s="94">
        <v>0.70364376831054698</v>
      </c>
      <c r="BL359" s="94">
        <v>0.96759861450195317</v>
      </c>
      <c r="BM359" s="94">
        <v>0.35182324218750011</v>
      </c>
      <c r="BN359" s="94">
        <v>0</v>
      </c>
      <c r="BO359" s="94">
        <v>1.2312927734375001</v>
      </c>
      <c r="BP359" s="94">
        <v>0.61575933227539059</v>
      </c>
      <c r="BQ359" s="94">
        <v>8.7955444335937494E-2</v>
      </c>
      <c r="BR359" s="94">
        <v>0.17593038940429689</v>
      </c>
      <c r="BS359" s="94">
        <v>0.1759217163085938</v>
      </c>
      <c r="BT359" s="94">
        <v>2.9024803649902351</v>
      </c>
      <c r="BU359" s="94">
        <v>0.52772695312499995</v>
      </c>
      <c r="BV359" s="94">
        <v>0.26385061645507812</v>
      </c>
      <c r="BW359" s="94">
        <v>0.70365391845703129</v>
      </c>
      <c r="BX359" s="94">
        <v>8.7963824462890625E-2</v>
      </c>
      <c r="BY359" s="94">
        <v>0.35184104614257811</v>
      </c>
      <c r="BZ359" s="94">
        <v>0.26387456054687503</v>
      </c>
      <c r="CA359" s="94">
        <v>8.7955444335937494E-2</v>
      </c>
      <c r="CB359" s="94">
        <v>0.17590828857421881</v>
      </c>
    </row>
    <row r="360" spans="1:80">
      <c r="A360" s="95">
        <v>358</v>
      </c>
      <c r="B360" s="94" t="s">
        <v>253</v>
      </c>
      <c r="C360" s="94" t="s">
        <v>400</v>
      </c>
      <c r="F360" s="94" t="s">
        <v>401</v>
      </c>
      <c r="G360" s="94">
        <v>2</v>
      </c>
      <c r="H360" s="94">
        <v>30</v>
      </c>
      <c r="I360" s="94">
        <v>3</v>
      </c>
      <c r="J360" s="94" t="s">
        <v>399</v>
      </c>
      <c r="K360" s="94">
        <v>42</v>
      </c>
      <c r="L360" s="94" t="s">
        <v>331</v>
      </c>
      <c r="M360" s="94" t="s">
        <v>255</v>
      </c>
      <c r="N360" s="94" t="s">
        <v>193</v>
      </c>
      <c r="O360" s="94" t="s">
        <v>17</v>
      </c>
      <c r="P360" s="94" t="s">
        <v>17</v>
      </c>
      <c r="Q360" s="94" t="s">
        <v>1</v>
      </c>
      <c r="R360" s="94" t="s">
        <v>176</v>
      </c>
      <c r="S360" s="94" t="s">
        <v>177</v>
      </c>
      <c r="T360" s="94" t="s">
        <v>177</v>
      </c>
      <c r="U360" s="94">
        <v>0</v>
      </c>
      <c r="V360" s="94">
        <v>0</v>
      </c>
      <c r="W360" s="94">
        <v>8.7930834960937496E-2</v>
      </c>
      <c r="X360" s="94">
        <v>0</v>
      </c>
      <c r="Y360" s="94">
        <v>0</v>
      </c>
      <c r="Z360" s="94">
        <v>0</v>
      </c>
      <c r="AA360" s="94">
        <v>0</v>
      </c>
      <c r="AB360" s="94">
        <v>0</v>
      </c>
      <c r="AC360" s="94">
        <v>0</v>
      </c>
      <c r="AD360" s="94">
        <v>0</v>
      </c>
      <c r="AE360" s="94">
        <v>0</v>
      </c>
      <c r="AF360" s="94">
        <v>0</v>
      </c>
      <c r="AG360" s="94">
        <v>0</v>
      </c>
      <c r="AH360" s="94">
        <v>0</v>
      </c>
      <c r="AI360" s="94">
        <v>0</v>
      </c>
      <c r="AJ360" s="94">
        <v>0</v>
      </c>
      <c r="AK360" s="94">
        <v>0</v>
      </c>
      <c r="AL360" s="94">
        <v>0</v>
      </c>
      <c r="AM360" s="94">
        <v>0</v>
      </c>
      <c r="AN360" s="94">
        <v>0</v>
      </c>
      <c r="AO360" s="94">
        <v>0</v>
      </c>
      <c r="AP360" s="94">
        <v>0</v>
      </c>
      <c r="AQ360" s="94">
        <v>0</v>
      </c>
      <c r="AR360" s="94">
        <v>0</v>
      </c>
      <c r="AS360" s="94">
        <v>0</v>
      </c>
      <c r="AT360" s="94">
        <v>0</v>
      </c>
      <c r="AU360" s="94">
        <v>0</v>
      </c>
      <c r="AV360" s="94">
        <v>0</v>
      </c>
      <c r="AW360" s="94">
        <v>0</v>
      </c>
      <c r="AX360" s="94">
        <v>0</v>
      </c>
      <c r="AY360" s="94">
        <v>0</v>
      </c>
      <c r="AZ360" s="94">
        <v>0</v>
      </c>
      <c r="BA360" s="94">
        <v>0</v>
      </c>
      <c r="BB360" s="94">
        <v>0</v>
      </c>
      <c r="BC360" s="94">
        <v>0</v>
      </c>
      <c r="BD360" s="94">
        <v>0.17586166992187499</v>
      </c>
      <c r="BE360" s="94">
        <v>0</v>
      </c>
      <c r="BF360" s="94">
        <v>0</v>
      </c>
      <c r="BG360" s="94">
        <v>0</v>
      </c>
      <c r="BH360" s="94">
        <v>0.17586144409179691</v>
      </c>
      <c r="BI360" s="94">
        <v>0</v>
      </c>
      <c r="BJ360" s="94">
        <v>0</v>
      </c>
      <c r="BK360" s="94">
        <v>0</v>
      </c>
      <c r="BL360" s="94">
        <v>0</v>
      </c>
      <c r="BM360" s="94">
        <v>0</v>
      </c>
      <c r="BN360" s="94">
        <v>0</v>
      </c>
      <c r="BO360" s="94">
        <v>0</v>
      </c>
      <c r="BP360" s="94">
        <v>0.26379332275390632</v>
      </c>
      <c r="BQ360" s="94">
        <v>0</v>
      </c>
      <c r="BR360" s="94">
        <v>1.2310329284667969</v>
      </c>
      <c r="BS360" s="94">
        <v>0</v>
      </c>
      <c r="BT360" s="94">
        <v>0</v>
      </c>
      <c r="BU360" s="94">
        <v>0</v>
      </c>
      <c r="BV360" s="94">
        <v>0</v>
      </c>
      <c r="BW360" s="94">
        <v>1.3189639099121091</v>
      </c>
      <c r="BX360" s="94">
        <v>0</v>
      </c>
      <c r="BY360" s="94">
        <v>0.26379324340820309</v>
      </c>
      <c r="BZ360" s="94">
        <v>0</v>
      </c>
      <c r="CA360" s="94">
        <v>0</v>
      </c>
      <c r="CB360" s="94">
        <v>0</v>
      </c>
    </row>
    <row r="361" spans="1:80">
      <c r="A361" s="95">
        <v>359</v>
      </c>
      <c r="B361" s="94" t="s">
        <v>253</v>
      </c>
      <c r="C361" s="94" t="s">
        <v>400</v>
      </c>
      <c r="F361" s="94" t="s">
        <v>401</v>
      </c>
      <c r="G361" s="94">
        <v>2</v>
      </c>
      <c r="H361" s="94">
        <v>30</v>
      </c>
      <c r="I361" s="94">
        <v>21</v>
      </c>
      <c r="J361" s="94" t="s">
        <v>399</v>
      </c>
      <c r="K361" s="94">
        <v>42</v>
      </c>
      <c r="L361" s="94" t="s">
        <v>331</v>
      </c>
      <c r="M361" s="94" t="s">
        <v>255</v>
      </c>
      <c r="N361" s="94" t="s">
        <v>193</v>
      </c>
      <c r="O361" s="94" t="s">
        <v>17</v>
      </c>
      <c r="P361" s="94" t="s">
        <v>17</v>
      </c>
      <c r="Q361" s="94" t="s">
        <v>255</v>
      </c>
      <c r="R361" s="94" t="s">
        <v>256</v>
      </c>
      <c r="S361" s="94" t="s">
        <v>262</v>
      </c>
      <c r="T361" s="94" t="s">
        <v>262</v>
      </c>
      <c r="U361" s="94">
        <v>8.790910644531251E-2</v>
      </c>
      <c r="V361" s="94">
        <v>0</v>
      </c>
      <c r="W361" s="94">
        <v>0.96719518432617169</v>
      </c>
      <c r="X361" s="94">
        <v>0.26374897460937502</v>
      </c>
      <c r="Y361" s="94">
        <v>0.87919961547851566</v>
      </c>
      <c r="Z361" s="94">
        <v>0</v>
      </c>
      <c r="AA361" s="94">
        <v>0</v>
      </c>
      <c r="AB361" s="94">
        <v>0</v>
      </c>
      <c r="AC361" s="94">
        <v>0</v>
      </c>
      <c r="AD361" s="94">
        <v>0</v>
      </c>
      <c r="AE361" s="94">
        <v>0</v>
      </c>
      <c r="AF361" s="94">
        <v>0</v>
      </c>
      <c r="AG361" s="94">
        <v>0</v>
      </c>
      <c r="AH361" s="94">
        <v>8.7931134033203129E-2</v>
      </c>
      <c r="AI361" s="94">
        <v>0.26379354858398429</v>
      </c>
      <c r="AJ361" s="94">
        <v>0</v>
      </c>
      <c r="AK361" s="94">
        <v>0.61551777954101572</v>
      </c>
      <c r="AL361" s="94">
        <v>0</v>
      </c>
      <c r="AM361" s="94">
        <v>0.43965446777343747</v>
      </c>
      <c r="AN361" s="94">
        <v>0</v>
      </c>
      <c r="AO361" s="94">
        <v>0.4396337890625</v>
      </c>
      <c r="AP361" s="94">
        <v>0</v>
      </c>
      <c r="AQ361" s="94">
        <v>0.3516363525390625</v>
      </c>
      <c r="AR361" s="94">
        <v>0.35172325439453123</v>
      </c>
      <c r="AS361" s="94">
        <v>0</v>
      </c>
      <c r="AT361" s="94">
        <v>0</v>
      </c>
      <c r="AU361" s="94">
        <v>0</v>
      </c>
      <c r="AV361" s="94">
        <v>0</v>
      </c>
      <c r="AW361" s="94">
        <v>0</v>
      </c>
      <c r="AX361" s="94">
        <v>0</v>
      </c>
      <c r="AY361" s="94">
        <v>0</v>
      </c>
      <c r="AZ361" s="94">
        <v>0</v>
      </c>
      <c r="BA361" s="94">
        <v>0</v>
      </c>
      <c r="BB361" s="94">
        <v>0</v>
      </c>
      <c r="BC361" s="94">
        <v>0</v>
      </c>
      <c r="BD361" s="94">
        <v>0</v>
      </c>
      <c r="BE361" s="94">
        <v>0</v>
      </c>
      <c r="BF361" s="94">
        <v>0.96723856201171854</v>
      </c>
      <c r="BG361" s="94">
        <v>0.43965273437500002</v>
      </c>
      <c r="BH361" s="94">
        <v>2.3739577758789072</v>
      </c>
      <c r="BI361" s="94">
        <v>0</v>
      </c>
      <c r="BJ361" s="94">
        <v>0</v>
      </c>
      <c r="BK361" s="94">
        <v>0.52758664550781265</v>
      </c>
      <c r="BL361" s="94">
        <v>0.79127014160156262</v>
      </c>
      <c r="BM361" s="94">
        <v>0</v>
      </c>
      <c r="BN361" s="94">
        <v>0</v>
      </c>
      <c r="BO361" s="94">
        <v>0</v>
      </c>
      <c r="BP361" s="94">
        <v>0.3517244567871094</v>
      </c>
      <c r="BQ361" s="94">
        <v>0</v>
      </c>
      <c r="BR361" s="94">
        <v>0.70342620849609383</v>
      </c>
      <c r="BS361" s="94">
        <v>0.35172325439453123</v>
      </c>
      <c r="BT361" s="94">
        <v>0</v>
      </c>
      <c r="BU361" s="94">
        <v>0</v>
      </c>
      <c r="BV361" s="94">
        <v>0</v>
      </c>
      <c r="BW361" s="94">
        <v>2.4619785217285162</v>
      </c>
      <c r="BX361" s="94">
        <v>0</v>
      </c>
      <c r="BY361" s="94">
        <v>0.17586226806640631</v>
      </c>
      <c r="BZ361" s="94">
        <v>0.35172325439453123</v>
      </c>
      <c r="CA361" s="94">
        <v>0</v>
      </c>
      <c r="CB361" s="94">
        <v>0</v>
      </c>
    </row>
    <row r="362" spans="1:80">
      <c r="A362" s="95">
        <v>360</v>
      </c>
      <c r="B362" s="94" t="s">
        <v>253</v>
      </c>
      <c r="C362" s="94" t="s">
        <v>400</v>
      </c>
      <c r="F362" s="94" t="s">
        <v>401</v>
      </c>
      <c r="G362" s="94">
        <v>2</v>
      </c>
      <c r="H362" s="94">
        <v>30</v>
      </c>
      <c r="I362" s="94">
        <v>25</v>
      </c>
      <c r="J362" s="94" t="s">
        <v>399</v>
      </c>
      <c r="K362" s="94">
        <v>42</v>
      </c>
      <c r="L362" s="94" t="s">
        <v>331</v>
      </c>
      <c r="M362" s="94" t="s">
        <v>255</v>
      </c>
      <c r="N362" s="94" t="s">
        <v>193</v>
      </c>
      <c r="O362" s="94" t="s">
        <v>17</v>
      </c>
      <c r="P362" s="94" t="s">
        <v>17</v>
      </c>
      <c r="Q362" s="94" t="s">
        <v>255</v>
      </c>
      <c r="R362" s="94" t="s">
        <v>193</v>
      </c>
      <c r="S362" s="94" t="s">
        <v>264</v>
      </c>
      <c r="T362" s="94" t="s">
        <v>264</v>
      </c>
      <c r="U362" s="94">
        <v>8.7931134033203129E-2</v>
      </c>
      <c r="V362" s="94">
        <v>0.17586181640625001</v>
      </c>
      <c r="W362" s="94">
        <v>1.2310336853027339</v>
      </c>
      <c r="X362" s="94">
        <v>0.26379257202148437</v>
      </c>
      <c r="Y362" s="94">
        <v>0.70344808349609378</v>
      </c>
      <c r="Z362" s="94">
        <v>0</v>
      </c>
      <c r="AA362" s="94">
        <v>0</v>
      </c>
      <c r="AB362" s="94">
        <v>0</v>
      </c>
      <c r="AC362" s="94">
        <v>0</v>
      </c>
      <c r="AD362" s="94">
        <v>0</v>
      </c>
      <c r="AE362" s="94">
        <v>0</v>
      </c>
      <c r="AF362" s="94">
        <v>0</v>
      </c>
      <c r="AG362" s="94">
        <v>0</v>
      </c>
      <c r="AH362" s="94">
        <v>0</v>
      </c>
      <c r="AI362" s="94">
        <v>0</v>
      </c>
      <c r="AJ362" s="94">
        <v>0</v>
      </c>
      <c r="AK362" s="94">
        <v>0</v>
      </c>
      <c r="AL362" s="94">
        <v>0</v>
      </c>
      <c r="AM362" s="94">
        <v>0</v>
      </c>
      <c r="AN362" s="94">
        <v>0</v>
      </c>
      <c r="AO362" s="94">
        <v>0</v>
      </c>
      <c r="AP362" s="94">
        <v>0</v>
      </c>
      <c r="AQ362" s="94">
        <v>0</v>
      </c>
      <c r="AR362" s="94">
        <v>0</v>
      </c>
      <c r="AS362" s="94">
        <v>0</v>
      </c>
      <c r="AT362" s="94">
        <v>0</v>
      </c>
      <c r="AU362" s="94">
        <v>0</v>
      </c>
      <c r="AV362" s="94">
        <v>0</v>
      </c>
      <c r="AW362" s="94">
        <v>0</v>
      </c>
      <c r="AX362" s="94">
        <v>0</v>
      </c>
      <c r="AY362" s="94">
        <v>0</v>
      </c>
      <c r="AZ362" s="94">
        <v>0</v>
      </c>
      <c r="BA362" s="94">
        <v>0</v>
      </c>
      <c r="BB362" s="94">
        <v>0</v>
      </c>
      <c r="BC362" s="94">
        <v>0</v>
      </c>
      <c r="BD362" s="94">
        <v>0</v>
      </c>
      <c r="BE362" s="94">
        <v>0</v>
      </c>
      <c r="BF362" s="94">
        <v>0</v>
      </c>
      <c r="BG362" s="94">
        <v>0</v>
      </c>
      <c r="BH362" s="94">
        <v>2.0224136474609371</v>
      </c>
      <c r="BI362" s="94">
        <v>0</v>
      </c>
      <c r="BJ362" s="94">
        <v>0</v>
      </c>
      <c r="BK362" s="94">
        <v>0</v>
      </c>
      <c r="BL362" s="94">
        <v>0</v>
      </c>
      <c r="BM362" s="94">
        <v>0</v>
      </c>
      <c r="BN362" s="94">
        <v>0</v>
      </c>
      <c r="BO362" s="94">
        <v>0</v>
      </c>
      <c r="BP362" s="94">
        <v>0</v>
      </c>
      <c r="BQ362" s="94">
        <v>0</v>
      </c>
      <c r="BR362" s="94">
        <v>0.70344869384765629</v>
      </c>
      <c r="BS362" s="94">
        <v>0</v>
      </c>
      <c r="BT362" s="94">
        <v>0</v>
      </c>
      <c r="BU362" s="94">
        <v>0</v>
      </c>
      <c r="BV362" s="94">
        <v>0</v>
      </c>
      <c r="BW362" s="94">
        <v>0</v>
      </c>
      <c r="BX362" s="94">
        <v>0</v>
      </c>
      <c r="BY362" s="94">
        <v>0.17586226806640631</v>
      </c>
      <c r="BZ362" s="94">
        <v>0</v>
      </c>
      <c r="CA362" s="94">
        <v>0</v>
      </c>
      <c r="CB362" s="94">
        <v>0</v>
      </c>
    </row>
    <row r="363" spans="1:80">
      <c r="A363" s="95">
        <v>361</v>
      </c>
      <c r="B363" s="94" t="s">
        <v>253</v>
      </c>
      <c r="C363" s="94" t="s">
        <v>400</v>
      </c>
      <c r="F363" s="94" t="s">
        <v>401</v>
      </c>
      <c r="G363" s="94">
        <v>2</v>
      </c>
      <c r="H363" s="94">
        <v>30</v>
      </c>
      <c r="I363" s="94">
        <v>30</v>
      </c>
      <c r="J363" s="94" t="s">
        <v>399</v>
      </c>
      <c r="K363" s="94">
        <v>42</v>
      </c>
      <c r="L363" s="94" t="s">
        <v>331</v>
      </c>
      <c r="M363" s="94" t="s">
        <v>255</v>
      </c>
      <c r="N363" s="94" t="s">
        <v>193</v>
      </c>
      <c r="O363" s="94" t="s">
        <v>17</v>
      </c>
      <c r="P363" s="94" t="s">
        <v>17</v>
      </c>
      <c r="Q363" s="94" t="s">
        <v>255</v>
      </c>
      <c r="R363" s="94" t="s">
        <v>193</v>
      </c>
      <c r="S363" s="94" t="s">
        <v>17</v>
      </c>
      <c r="T363" s="94" t="s">
        <v>17</v>
      </c>
      <c r="U363" s="94">
        <v>4.3963926269531273</v>
      </c>
      <c r="V363" s="94">
        <v>4.3084398437500022</v>
      </c>
      <c r="W363" s="94">
        <v>2.1101892456054689</v>
      </c>
      <c r="X363" s="94">
        <v>1.582647698974609</v>
      </c>
      <c r="Y363" s="94">
        <v>0</v>
      </c>
      <c r="Z363" s="94">
        <v>0</v>
      </c>
      <c r="AA363" s="94">
        <v>0</v>
      </c>
      <c r="AB363" s="94">
        <v>0</v>
      </c>
      <c r="AC363" s="94">
        <v>0</v>
      </c>
      <c r="AD363" s="94">
        <v>0</v>
      </c>
      <c r="AE363" s="94">
        <v>0</v>
      </c>
      <c r="AF363" s="94">
        <v>0</v>
      </c>
      <c r="AG363" s="94">
        <v>0.79138027343750006</v>
      </c>
      <c r="AH363" s="94">
        <v>0.70344913940429699</v>
      </c>
      <c r="AI363" s="94">
        <v>0.61551777954101572</v>
      </c>
      <c r="AJ363" s="94">
        <v>0.61551777954101572</v>
      </c>
      <c r="AK363" s="94">
        <v>0</v>
      </c>
      <c r="AL363" s="94">
        <v>0</v>
      </c>
      <c r="AM363" s="94">
        <v>0.79127014160156262</v>
      </c>
      <c r="AN363" s="94">
        <v>0.79127014160156262</v>
      </c>
      <c r="AO363" s="94">
        <v>0.3516363525390625</v>
      </c>
      <c r="AP363" s="94">
        <v>0.70335960693359378</v>
      </c>
      <c r="AQ363" s="94">
        <v>0.35172325439453123</v>
      </c>
      <c r="AR363" s="94">
        <v>0</v>
      </c>
      <c r="AS363" s="94">
        <v>0</v>
      </c>
      <c r="AT363" s="94">
        <v>0</v>
      </c>
      <c r="AU363" s="94">
        <v>0</v>
      </c>
      <c r="AV363" s="94">
        <v>0</v>
      </c>
      <c r="AW363" s="94">
        <v>0</v>
      </c>
      <c r="AX363" s="94">
        <v>0.52745441284179684</v>
      </c>
      <c r="AY363" s="94">
        <v>1.0550385803222659</v>
      </c>
      <c r="AZ363" s="94">
        <v>1.406674853515625</v>
      </c>
      <c r="BA363" s="94">
        <v>2.8135678771972659</v>
      </c>
      <c r="BB363" s="94">
        <v>3.868693212890626</v>
      </c>
      <c r="BC363" s="94">
        <v>4.0445542724609389</v>
      </c>
      <c r="BD363" s="94">
        <v>4.8359066650390634</v>
      </c>
      <c r="BE363" s="94">
        <v>5.0996339111328126</v>
      </c>
      <c r="BF363" s="94">
        <v>4.3082134033203117</v>
      </c>
      <c r="BG363" s="94">
        <v>5.01137890625</v>
      </c>
      <c r="BH363" s="94">
        <v>0</v>
      </c>
      <c r="BI363" s="94">
        <v>0</v>
      </c>
      <c r="BJ363" s="94">
        <v>0</v>
      </c>
      <c r="BK363" s="94">
        <v>8.7931134033203129E-2</v>
      </c>
      <c r="BL363" s="94">
        <v>0</v>
      </c>
      <c r="BM363" s="94">
        <v>0</v>
      </c>
      <c r="BN363" s="94">
        <v>1.0550385803222659</v>
      </c>
      <c r="BO363" s="94">
        <v>0</v>
      </c>
      <c r="BP363" s="94">
        <v>0</v>
      </c>
      <c r="BQ363" s="94">
        <v>0</v>
      </c>
      <c r="BR363" s="94">
        <v>1.5826015502929689</v>
      </c>
      <c r="BS363" s="94">
        <v>0</v>
      </c>
      <c r="BT363" s="94">
        <v>0</v>
      </c>
      <c r="BU363" s="94">
        <v>0</v>
      </c>
      <c r="BV363" s="94">
        <v>0</v>
      </c>
      <c r="BW363" s="94">
        <v>0.70335922851562516</v>
      </c>
      <c r="BX363" s="94">
        <v>0</v>
      </c>
      <c r="BY363" s="94">
        <v>0</v>
      </c>
      <c r="BZ363" s="94">
        <v>0</v>
      </c>
      <c r="CA363" s="94">
        <v>0</v>
      </c>
      <c r="CB363" s="94">
        <v>0</v>
      </c>
    </row>
    <row r="364" spans="1:80">
      <c r="A364" s="95">
        <v>362</v>
      </c>
      <c r="B364" s="94" t="s">
        <v>253</v>
      </c>
      <c r="C364" s="94" t="s">
        <v>400</v>
      </c>
      <c r="F364" s="94" t="s">
        <v>401</v>
      </c>
      <c r="G364" s="94">
        <v>2</v>
      </c>
      <c r="H364" s="94">
        <v>30</v>
      </c>
      <c r="I364" s="94">
        <v>33</v>
      </c>
      <c r="J364" s="94" t="s">
        <v>399</v>
      </c>
      <c r="K364" s="94">
        <v>42</v>
      </c>
      <c r="L364" s="94" t="s">
        <v>331</v>
      </c>
      <c r="M364" s="94" t="s">
        <v>255</v>
      </c>
      <c r="N364" s="94" t="s">
        <v>193</v>
      </c>
      <c r="O364" s="94" t="s">
        <v>17</v>
      </c>
      <c r="P364" s="94" t="s">
        <v>17</v>
      </c>
      <c r="Q364" s="94" t="s">
        <v>1</v>
      </c>
      <c r="R364" s="94" t="s">
        <v>200</v>
      </c>
      <c r="S364" s="94" t="s">
        <v>201</v>
      </c>
      <c r="T364" s="94" t="s">
        <v>201</v>
      </c>
      <c r="U364" s="94">
        <v>0</v>
      </c>
      <c r="V364" s="94">
        <v>0</v>
      </c>
      <c r="W364" s="94">
        <v>0</v>
      </c>
      <c r="X364" s="94">
        <v>0</v>
      </c>
      <c r="Y364" s="94">
        <v>0</v>
      </c>
      <c r="Z364" s="94">
        <v>0</v>
      </c>
      <c r="AA364" s="94">
        <v>0</v>
      </c>
      <c r="AB364" s="94">
        <v>0</v>
      </c>
      <c r="AC364" s="94">
        <v>0</v>
      </c>
      <c r="AD364" s="94">
        <v>0</v>
      </c>
      <c r="AE364" s="94">
        <v>0</v>
      </c>
      <c r="AF364" s="94">
        <v>0</v>
      </c>
      <c r="AG364" s="94">
        <v>0</v>
      </c>
      <c r="AH364" s="94">
        <v>0</v>
      </c>
      <c r="AI364" s="94">
        <v>0</v>
      </c>
      <c r="AJ364" s="94">
        <v>0</v>
      </c>
      <c r="AK364" s="94">
        <v>0</v>
      </c>
      <c r="AL364" s="94">
        <v>0</v>
      </c>
      <c r="AM364" s="94">
        <v>0</v>
      </c>
      <c r="AN364" s="94">
        <v>0</v>
      </c>
      <c r="AO364" s="94">
        <v>0</v>
      </c>
      <c r="AP364" s="94">
        <v>0</v>
      </c>
      <c r="AQ364" s="94">
        <v>0</v>
      </c>
      <c r="AR364" s="94">
        <v>0</v>
      </c>
      <c r="AS364" s="94">
        <v>0</v>
      </c>
      <c r="AT364" s="94">
        <v>0</v>
      </c>
      <c r="AU364" s="94">
        <v>0</v>
      </c>
      <c r="AV364" s="94">
        <v>0</v>
      </c>
      <c r="AW364" s="94">
        <v>0</v>
      </c>
      <c r="AX364" s="94">
        <v>0</v>
      </c>
      <c r="AY364" s="94">
        <v>0</v>
      </c>
      <c r="AZ364" s="94">
        <v>0</v>
      </c>
      <c r="BA364" s="94">
        <v>0</v>
      </c>
      <c r="BB364" s="94">
        <v>0</v>
      </c>
      <c r="BC364" s="94">
        <v>0</v>
      </c>
      <c r="BD364" s="94">
        <v>0</v>
      </c>
      <c r="BE364" s="94">
        <v>0</v>
      </c>
      <c r="BF364" s="94">
        <v>0.17586166992187499</v>
      </c>
      <c r="BG364" s="94">
        <v>0</v>
      </c>
      <c r="BH364" s="94">
        <v>0</v>
      </c>
      <c r="BI364" s="94">
        <v>0</v>
      </c>
      <c r="BJ364" s="94">
        <v>0</v>
      </c>
      <c r="BK364" s="94">
        <v>0</v>
      </c>
      <c r="BL364" s="94">
        <v>0</v>
      </c>
      <c r="BM364" s="94">
        <v>0</v>
      </c>
      <c r="BN364" s="94">
        <v>0</v>
      </c>
      <c r="BO364" s="94">
        <v>0</v>
      </c>
      <c r="BP364" s="94">
        <v>0</v>
      </c>
      <c r="BQ364" s="94">
        <v>0</v>
      </c>
      <c r="BR364" s="94">
        <v>0.35172348632812489</v>
      </c>
      <c r="BS364" s="94">
        <v>0</v>
      </c>
      <c r="BT364" s="94">
        <v>0</v>
      </c>
      <c r="BU364" s="94">
        <v>0</v>
      </c>
      <c r="BV364" s="94">
        <v>0</v>
      </c>
      <c r="BW364" s="94">
        <v>0</v>
      </c>
      <c r="BX364" s="94">
        <v>0</v>
      </c>
      <c r="BY364" s="94">
        <v>0</v>
      </c>
      <c r="BZ364" s="94">
        <v>0</v>
      </c>
      <c r="CA364" s="94">
        <v>0</v>
      </c>
      <c r="CB364" s="94">
        <v>0</v>
      </c>
    </row>
    <row r="365" spans="1:80">
      <c r="A365" s="95">
        <v>363</v>
      </c>
      <c r="B365" s="94" t="s">
        <v>253</v>
      </c>
      <c r="C365" s="94" t="s">
        <v>400</v>
      </c>
      <c r="F365" s="94" t="s">
        <v>401</v>
      </c>
      <c r="G365" s="94">
        <v>2</v>
      </c>
      <c r="H365" s="94">
        <v>33</v>
      </c>
      <c r="I365" s="94">
        <v>3</v>
      </c>
      <c r="J365" s="94" t="s">
        <v>399</v>
      </c>
      <c r="K365" s="94">
        <v>42</v>
      </c>
      <c r="L365" s="94" t="s">
        <v>331</v>
      </c>
      <c r="M365" s="94" t="s">
        <v>1</v>
      </c>
      <c r="N365" s="94" t="s">
        <v>200</v>
      </c>
      <c r="O365" s="94" t="s">
        <v>201</v>
      </c>
      <c r="P365" s="94" t="s">
        <v>201</v>
      </c>
      <c r="Q365" s="94" t="s">
        <v>1</v>
      </c>
      <c r="R365" s="94" t="s">
        <v>176</v>
      </c>
      <c r="S365" s="94" t="s">
        <v>177</v>
      </c>
      <c r="T365" s="94" t="s">
        <v>177</v>
      </c>
      <c r="U365" s="94">
        <v>618.87392964477522</v>
      </c>
      <c r="V365" s="94">
        <v>498.84729487915052</v>
      </c>
      <c r="W365" s="94">
        <v>1320.883809973144</v>
      </c>
      <c r="X365" s="94">
        <v>579.23684278564463</v>
      </c>
      <c r="Y365" s="94">
        <v>465.88759135742191</v>
      </c>
      <c r="Z365" s="94">
        <v>753.24408418579094</v>
      </c>
      <c r="AA365" s="94">
        <v>411.37221034545911</v>
      </c>
      <c r="AB365" s="94">
        <v>786.02610641479521</v>
      </c>
      <c r="AC365" s="94">
        <v>509.02797748413082</v>
      </c>
      <c r="AD365" s="94">
        <v>942.81753795776342</v>
      </c>
      <c r="AE365" s="94">
        <v>967.77438829956054</v>
      </c>
      <c r="AF365" s="94">
        <v>558.17154368896468</v>
      </c>
      <c r="AG365" s="94">
        <v>277.65996218261728</v>
      </c>
      <c r="AH365" s="94">
        <v>658.14549212036115</v>
      </c>
      <c r="AI365" s="94">
        <v>507.7130032592774</v>
      </c>
      <c r="AJ365" s="94">
        <v>725.64352454834011</v>
      </c>
      <c r="AK365" s="94">
        <v>656.31914489135715</v>
      </c>
      <c r="AL365" s="94">
        <v>563.82714572753923</v>
      </c>
      <c r="AM365" s="94">
        <v>545.87030733032202</v>
      </c>
      <c r="AN365" s="94">
        <v>620.95708289794925</v>
      </c>
      <c r="AO365" s="94">
        <v>408.32704767456062</v>
      </c>
      <c r="AP365" s="94">
        <v>584.55064110717774</v>
      </c>
      <c r="AQ365" s="94">
        <v>609.88361859130839</v>
      </c>
      <c r="AR365" s="94">
        <v>626.62882115478556</v>
      </c>
      <c r="AS365" s="94">
        <v>533.89101479492194</v>
      </c>
      <c r="AT365" s="94">
        <v>472.138726147461</v>
      </c>
      <c r="AU365" s="94">
        <v>833.46729009399371</v>
      </c>
      <c r="AV365" s="94">
        <v>434.75292450561528</v>
      </c>
      <c r="AW365" s="94">
        <v>380.65452854003888</v>
      </c>
      <c r="AX365" s="94">
        <v>525.61686718139651</v>
      </c>
      <c r="AY365" s="94">
        <v>463.63538621826177</v>
      </c>
      <c r="AZ365" s="94">
        <v>497.76154118042001</v>
      </c>
      <c r="BA365" s="94">
        <v>551.56382918701172</v>
      </c>
      <c r="BB365" s="94">
        <v>385.41247815551759</v>
      </c>
      <c r="BC365" s="94">
        <v>601.68940028686507</v>
      </c>
      <c r="BD365" s="94">
        <v>360.52109562988301</v>
      </c>
      <c r="BE365" s="94">
        <v>358.58106513671868</v>
      </c>
      <c r="BF365" s="94">
        <v>397.71895792846681</v>
      </c>
      <c r="BG365" s="94">
        <v>1533.491575366211</v>
      </c>
      <c r="BH365" s="94">
        <v>535.04385470581053</v>
      </c>
      <c r="BI365" s="94">
        <v>1146.4362186584469</v>
      </c>
      <c r="BJ365" s="94">
        <v>870.17187783813392</v>
      </c>
      <c r="BK365" s="94">
        <v>1209.062102972412</v>
      </c>
      <c r="BL365" s="94">
        <v>579.64668615112294</v>
      </c>
      <c r="BM365" s="94">
        <v>559.16793668823254</v>
      </c>
      <c r="BN365" s="94">
        <v>763.15345036010717</v>
      </c>
      <c r="BO365" s="94">
        <v>925.91623209228544</v>
      </c>
      <c r="BP365" s="94">
        <v>1158.5363604980471</v>
      </c>
      <c r="BQ365" s="94">
        <v>764.05179916381792</v>
      </c>
      <c r="BR365" s="94">
        <v>1629.991252459716</v>
      </c>
      <c r="BS365" s="94">
        <v>734.28593955688518</v>
      </c>
      <c r="BT365" s="94">
        <v>950.13299194946353</v>
      </c>
      <c r="BU365" s="94">
        <v>782.95767412109376</v>
      </c>
      <c r="BV365" s="94">
        <v>504.97204329833971</v>
      </c>
      <c r="BW365" s="94">
        <v>978.59207919921789</v>
      </c>
      <c r="BX365" s="94">
        <v>1797.005963928221</v>
      </c>
      <c r="BY365" s="94">
        <v>1861.056184716799</v>
      </c>
      <c r="BZ365" s="94">
        <v>1461.3262339416499</v>
      </c>
      <c r="CA365" s="94">
        <v>1418.8519976806631</v>
      </c>
      <c r="CB365" s="94">
        <v>1318.545110107422</v>
      </c>
    </row>
    <row r="366" spans="1:80">
      <c r="A366" s="95">
        <v>364</v>
      </c>
      <c r="B366" s="94" t="s">
        <v>253</v>
      </c>
      <c r="C366" s="94" t="s">
        <v>400</v>
      </c>
      <c r="F366" s="94" t="s">
        <v>401</v>
      </c>
      <c r="G366" s="94">
        <v>2</v>
      </c>
      <c r="H366" s="94">
        <v>33</v>
      </c>
      <c r="I366" s="94">
        <v>4</v>
      </c>
      <c r="J366" s="94" t="s">
        <v>399</v>
      </c>
      <c r="K366" s="94">
        <v>42</v>
      </c>
      <c r="L366" s="94" t="s">
        <v>331</v>
      </c>
      <c r="M366" s="94" t="s">
        <v>1</v>
      </c>
      <c r="N366" s="94" t="s">
        <v>200</v>
      </c>
      <c r="O366" s="94" t="s">
        <v>201</v>
      </c>
      <c r="P366" s="94" t="s">
        <v>201</v>
      </c>
      <c r="Q366" s="94" t="s">
        <v>1</v>
      </c>
      <c r="R366" s="94" t="s">
        <v>176</v>
      </c>
      <c r="S366" s="94" t="s">
        <v>178</v>
      </c>
      <c r="T366" s="94" t="s">
        <v>178</v>
      </c>
      <c r="U366" s="94">
        <v>0.26384343261718751</v>
      </c>
      <c r="V366" s="94">
        <v>0.26384276733398437</v>
      </c>
      <c r="W366" s="94">
        <v>0</v>
      </c>
      <c r="X366" s="94">
        <v>0</v>
      </c>
      <c r="Y366" s="94">
        <v>0</v>
      </c>
      <c r="Z366" s="94">
        <v>0.17612936401367191</v>
      </c>
      <c r="AA366" s="94">
        <v>0</v>
      </c>
      <c r="AB366" s="94">
        <v>0</v>
      </c>
      <c r="AC366" s="94">
        <v>0.17612164306640621</v>
      </c>
      <c r="AD366" s="94">
        <v>0.17602489013671879</v>
      </c>
      <c r="AE366" s="94">
        <v>0.79197288818359368</v>
      </c>
      <c r="AF366" s="94">
        <v>1.495670941162109</v>
      </c>
      <c r="AG366" s="94">
        <v>0.3517941711425781</v>
      </c>
      <c r="AH366" s="94">
        <v>8.8053479003906254E-2</v>
      </c>
      <c r="AI366" s="94">
        <v>0</v>
      </c>
      <c r="AJ366" s="94">
        <v>0.87947258911132797</v>
      </c>
      <c r="AK366" s="94">
        <v>0.4396346923828125</v>
      </c>
      <c r="AL366" s="94">
        <v>0.26357005615234369</v>
      </c>
      <c r="AM366" s="94">
        <v>0.52718483886718748</v>
      </c>
      <c r="AN366" s="94">
        <v>8.8064288330078122E-2</v>
      </c>
      <c r="AO366" s="94">
        <v>0.52792415161132811</v>
      </c>
      <c r="AP366" s="94">
        <v>0.17573815917968749</v>
      </c>
      <c r="AQ366" s="94">
        <v>0.9675794250488281</v>
      </c>
      <c r="AR366" s="94">
        <v>0.44027781372070318</v>
      </c>
      <c r="AS366" s="94">
        <v>0.35154088745117179</v>
      </c>
      <c r="AT366" s="94">
        <v>0</v>
      </c>
      <c r="AU366" s="94">
        <v>0</v>
      </c>
      <c r="AV366" s="94">
        <v>0</v>
      </c>
      <c r="AW366" s="94">
        <v>0</v>
      </c>
      <c r="AX366" s="94">
        <v>0.17612500610351561</v>
      </c>
      <c r="AY366" s="94">
        <v>0</v>
      </c>
      <c r="AZ366" s="94">
        <v>8.8062432861328116E-2</v>
      </c>
      <c r="BA366" s="94">
        <v>0</v>
      </c>
      <c r="BB366" s="94">
        <v>0</v>
      </c>
      <c r="BC366" s="94">
        <v>0</v>
      </c>
      <c r="BD366" s="94">
        <v>0</v>
      </c>
      <c r="BE366" s="94">
        <v>0</v>
      </c>
      <c r="BF366" s="94">
        <v>0.26418893432617191</v>
      </c>
      <c r="BG366" s="94">
        <v>0.17612557373046869</v>
      </c>
      <c r="BH366" s="94">
        <v>0</v>
      </c>
      <c r="BI366" s="94">
        <v>0</v>
      </c>
      <c r="BJ366" s="94">
        <v>0.17571944580078119</v>
      </c>
      <c r="BK366" s="94">
        <v>0.43954031372070312</v>
      </c>
      <c r="BL366" s="94">
        <v>0.26358203125000002</v>
      </c>
      <c r="BM366" s="94">
        <v>8.7866174316406254E-2</v>
      </c>
      <c r="BN366" s="94">
        <v>0</v>
      </c>
      <c r="BO366" s="94">
        <v>8.8065075683593758E-2</v>
      </c>
      <c r="BP366" s="94">
        <v>0.17571577758789059</v>
      </c>
      <c r="BQ366" s="94">
        <v>0</v>
      </c>
      <c r="BR366" s="94">
        <v>0.88016232910156245</v>
      </c>
      <c r="BS366" s="94">
        <v>0.17612500610351561</v>
      </c>
      <c r="BT366" s="94">
        <v>0.26377377929687501</v>
      </c>
      <c r="BU366" s="94">
        <v>0.43929672851562512</v>
      </c>
      <c r="BV366" s="94">
        <v>8.7866174316406254E-2</v>
      </c>
      <c r="BW366" s="94">
        <v>8.7869006347656251E-2</v>
      </c>
      <c r="BX366" s="94">
        <v>0.704235675048828</v>
      </c>
      <c r="BY366" s="94">
        <v>0.61618024291992179</v>
      </c>
      <c r="BZ366" s="94">
        <v>0.79211433715820312</v>
      </c>
      <c r="CA366" s="94">
        <v>0.35166365966796881</v>
      </c>
      <c r="CB366" s="94">
        <v>0.35221553344726558</v>
      </c>
    </row>
    <row r="367" spans="1:80">
      <c r="A367" s="95">
        <v>365</v>
      </c>
      <c r="B367" s="94" t="s">
        <v>253</v>
      </c>
      <c r="C367" s="94" t="s">
        <v>400</v>
      </c>
      <c r="F367" s="94" t="s">
        <v>401</v>
      </c>
      <c r="G367" s="94">
        <v>2</v>
      </c>
      <c r="H367" s="94">
        <v>33</v>
      </c>
      <c r="I367" s="94">
        <v>11</v>
      </c>
      <c r="J367" s="94" t="s">
        <v>399</v>
      </c>
      <c r="K367" s="94">
        <v>42</v>
      </c>
      <c r="L367" s="94" t="s">
        <v>331</v>
      </c>
      <c r="M367" s="94" t="s">
        <v>1</v>
      </c>
      <c r="N367" s="94" t="s">
        <v>200</v>
      </c>
      <c r="O367" s="94" t="s">
        <v>201</v>
      </c>
      <c r="P367" s="94" t="s">
        <v>201</v>
      </c>
      <c r="Q367" s="94" t="s">
        <v>1</v>
      </c>
      <c r="R367" s="94" t="s">
        <v>258</v>
      </c>
      <c r="S367" s="94" t="s">
        <v>259</v>
      </c>
      <c r="T367" s="94" t="s">
        <v>259</v>
      </c>
      <c r="U367" s="94">
        <v>1.407112817382812</v>
      </c>
      <c r="V367" s="94">
        <v>0.9673362915039061</v>
      </c>
      <c r="W367" s="94">
        <v>0.7923728210449219</v>
      </c>
      <c r="X367" s="94">
        <v>0.43975851440429692</v>
      </c>
      <c r="Y367" s="94">
        <v>8.7933227539062506E-2</v>
      </c>
      <c r="Z367" s="94">
        <v>0.26382060546875002</v>
      </c>
      <c r="AA367" s="94">
        <v>8.7939654541015627E-2</v>
      </c>
      <c r="AB367" s="94">
        <v>0.35176034545898432</v>
      </c>
      <c r="AC367" s="94">
        <v>0</v>
      </c>
      <c r="AD367" s="94">
        <v>0.79145053100585938</v>
      </c>
      <c r="AE367" s="94">
        <v>8.7929187011718757E-2</v>
      </c>
      <c r="AF367" s="94">
        <v>0.17590462646484381</v>
      </c>
      <c r="AG367" s="94">
        <v>8.7938909912109384E-2</v>
      </c>
      <c r="AH367" s="94">
        <v>0.96737061157226556</v>
      </c>
      <c r="AI367" s="94">
        <v>0.70350433349609387</v>
      </c>
      <c r="AJ367" s="94">
        <v>0.61572979736328137</v>
      </c>
      <c r="AK367" s="94">
        <v>0.87937806396484375</v>
      </c>
      <c r="AL367" s="94">
        <v>0.43969318847656252</v>
      </c>
      <c r="AM367" s="94">
        <v>0.17588551025390631</v>
      </c>
      <c r="AN367" s="94">
        <v>0.61553824462890616</v>
      </c>
      <c r="AO367" s="94">
        <v>0</v>
      </c>
      <c r="AP367" s="94">
        <v>0.3517395629882813</v>
      </c>
      <c r="AQ367" s="94">
        <v>1.1431601440429691</v>
      </c>
      <c r="AR367" s="94">
        <v>0.79144314575195318</v>
      </c>
      <c r="AS367" s="94">
        <v>3.5175630432128902</v>
      </c>
      <c r="AT367" s="94">
        <v>0.96762885742187521</v>
      </c>
      <c r="AU367" s="94">
        <v>0.70354512329101559</v>
      </c>
      <c r="AV367" s="94">
        <v>0.70354312133789065</v>
      </c>
      <c r="AW367" s="94">
        <v>0.61551984863281262</v>
      </c>
      <c r="AX367" s="94">
        <v>1.8467462158203121</v>
      </c>
      <c r="AY367" s="94">
        <v>1.143184307861328</v>
      </c>
      <c r="AZ367" s="94">
        <v>0.70350333251953134</v>
      </c>
      <c r="BA367" s="94">
        <v>2.2864399108886722</v>
      </c>
      <c r="BB367" s="94">
        <v>1.0553010681152351</v>
      </c>
      <c r="BC367" s="94">
        <v>0.61556607055664059</v>
      </c>
      <c r="BD367" s="94">
        <v>2.462296606445312</v>
      </c>
      <c r="BE367" s="94">
        <v>0.35176734619140632</v>
      </c>
      <c r="BF367" s="94">
        <v>0.96734255981445294</v>
      </c>
      <c r="BG367" s="94">
        <v>0</v>
      </c>
      <c r="BH367" s="94">
        <v>0.35175896606445312</v>
      </c>
      <c r="BI367" s="94">
        <v>0.43966621093750002</v>
      </c>
      <c r="BJ367" s="94">
        <v>2.3745612426757821</v>
      </c>
      <c r="BK367" s="94">
        <v>8.7927685546874995E-2</v>
      </c>
      <c r="BL367" s="94">
        <v>1.14320736694336</v>
      </c>
      <c r="BM367" s="94">
        <v>1.4072242553710941</v>
      </c>
      <c r="BN367" s="94">
        <v>1.7589077514648439</v>
      </c>
      <c r="BO367" s="94">
        <v>1.7587609191894531</v>
      </c>
      <c r="BP367" s="94">
        <v>1.494965856933594</v>
      </c>
      <c r="BQ367" s="94">
        <v>1.84675795288086</v>
      </c>
      <c r="BR367" s="94">
        <v>2.022646545410157</v>
      </c>
      <c r="BS367" s="94">
        <v>0.79144813232421873</v>
      </c>
      <c r="BT367" s="94">
        <v>1.934664532470703</v>
      </c>
      <c r="BU367" s="94">
        <v>1.231147296142578</v>
      </c>
      <c r="BV367" s="94">
        <v>0.87940250854492197</v>
      </c>
      <c r="BW367" s="94">
        <v>1.5828839965820309</v>
      </c>
      <c r="BX367" s="94">
        <v>1.846714031982422</v>
      </c>
      <c r="BY367" s="94">
        <v>1.407049761962891</v>
      </c>
      <c r="BZ367" s="94">
        <v>1.7588255676269531</v>
      </c>
      <c r="CA367" s="94">
        <v>1.7588529174804679</v>
      </c>
      <c r="CB367" s="94">
        <v>1.847126525878906</v>
      </c>
    </row>
    <row r="368" spans="1:80">
      <c r="A368" s="95">
        <v>366</v>
      </c>
      <c r="B368" s="94" t="s">
        <v>253</v>
      </c>
      <c r="C368" s="94" t="s">
        <v>400</v>
      </c>
      <c r="F368" s="94" t="s">
        <v>401</v>
      </c>
      <c r="G368" s="94">
        <v>2</v>
      </c>
      <c r="H368" s="94">
        <v>33</v>
      </c>
      <c r="I368" s="94">
        <v>12</v>
      </c>
      <c r="J368" s="94" t="s">
        <v>399</v>
      </c>
      <c r="K368" s="94">
        <v>42</v>
      </c>
      <c r="L368" s="94" t="s">
        <v>331</v>
      </c>
      <c r="M368" s="94" t="s">
        <v>1</v>
      </c>
      <c r="N368" s="94" t="s">
        <v>200</v>
      </c>
      <c r="O368" s="94" t="s">
        <v>201</v>
      </c>
      <c r="P368" s="94" t="s">
        <v>201</v>
      </c>
      <c r="Q368" s="94" t="s">
        <v>1</v>
      </c>
      <c r="R368" s="94" t="s">
        <v>258</v>
      </c>
      <c r="S368" s="94" t="s">
        <v>260</v>
      </c>
      <c r="T368" s="94" t="s">
        <v>260</v>
      </c>
      <c r="U368" s="94">
        <v>7.5636260498046894</v>
      </c>
      <c r="V368" s="94">
        <v>28.3197476501465</v>
      </c>
      <c r="W368" s="94">
        <v>21.019102319335929</v>
      </c>
      <c r="X368" s="94">
        <v>15.65489472045898</v>
      </c>
      <c r="Y368" s="94">
        <v>20.579389331054681</v>
      </c>
      <c r="Z368" s="94">
        <v>15.83107260742187</v>
      </c>
      <c r="AA368" s="94">
        <v>17.147273712158199</v>
      </c>
      <c r="AB368" s="94">
        <v>21.547279382324209</v>
      </c>
      <c r="AC368" s="94">
        <v>26.121095642089859</v>
      </c>
      <c r="AD368" s="94">
        <v>15.83282141113281</v>
      </c>
      <c r="AE368" s="94">
        <v>21.897031451415991</v>
      </c>
      <c r="AF368" s="94">
        <v>20.845859075927741</v>
      </c>
      <c r="AG368" s="94">
        <v>10.114309564208989</v>
      </c>
      <c r="AH368" s="94">
        <v>17.943241308593759</v>
      </c>
      <c r="AI368" s="94">
        <v>6.9481189331054676</v>
      </c>
      <c r="AJ368" s="94">
        <v>18.029670806884759</v>
      </c>
      <c r="AK368" s="94">
        <v>11.609319561767579</v>
      </c>
      <c r="AL368" s="94">
        <v>20.40411553955078</v>
      </c>
      <c r="AM368" s="94">
        <v>12.048075012207031</v>
      </c>
      <c r="AN368" s="94">
        <v>25.593902020263659</v>
      </c>
      <c r="AO368" s="94">
        <v>18.38086207885743</v>
      </c>
      <c r="AP368" s="94">
        <v>11.96013873901367</v>
      </c>
      <c r="AQ368" s="94">
        <v>7.7383542785644526</v>
      </c>
      <c r="AR368" s="94">
        <v>10.729255895996101</v>
      </c>
      <c r="AS368" s="94">
        <v>31.046000213623071</v>
      </c>
      <c r="AT368" s="94">
        <v>13.279759521484371</v>
      </c>
      <c r="AU368" s="94">
        <v>14.774418359375</v>
      </c>
      <c r="AV368" s="94">
        <v>15.12558560180663</v>
      </c>
      <c r="AW368" s="94">
        <v>14.33478807373047</v>
      </c>
      <c r="AX368" s="94">
        <v>13.36744729003906</v>
      </c>
      <c r="AY368" s="94">
        <v>19.69953811645507</v>
      </c>
      <c r="AZ368" s="94">
        <v>10.816736505126959</v>
      </c>
      <c r="BA368" s="94">
        <v>17.2362694946289</v>
      </c>
      <c r="BB368" s="94">
        <v>24.184570562744149</v>
      </c>
      <c r="BC368" s="94">
        <v>5.8922690612792969</v>
      </c>
      <c r="BD368" s="94">
        <v>10.817179797363281</v>
      </c>
      <c r="BE368" s="94">
        <v>14.863409350585931</v>
      </c>
      <c r="BF368" s="94">
        <v>17.85375125732422</v>
      </c>
      <c r="BG368" s="94">
        <v>20.052116076660159</v>
      </c>
      <c r="BH368" s="94">
        <v>22.513940747070311</v>
      </c>
      <c r="BI368" s="94">
        <v>21.814139862060539</v>
      </c>
      <c r="BJ368" s="94">
        <v>14.950598901367179</v>
      </c>
      <c r="BK368" s="94">
        <v>23.48349930419921</v>
      </c>
      <c r="BL368" s="94">
        <v>12.66647457885743</v>
      </c>
      <c r="BM368" s="94">
        <v>8.1789815246582016</v>
      </c>
      <c r="BN368" s="94">
        <v>13.27937617797852</v>
      </c>
      <c r="BO368" s="94">
        <v>14.600542156982421</v>
      </c>
      <c r="BP368" s="94">
        <v>21.10989293823242</v>
      </c>
      <c r="BQ368" s="94">
        <v>7.651014288330078</v>
      </c>
      <c r="BR368" s="94">
        <v>14.07403853759766</v>
      </c>
      <c r="BS368" s="94">
        <v>16.973475860595709</v>
      </c>
      <c r="BT368" s="94">
        <v>17.061347448730469</v>
      </c>
      <c r="BU368" s="94">
        <v>20.58139985351561</v>
      </c>
      <c r="BV368" s="94">
        <v>12.400249884033199</v>
      </c>
      <c r="BW368" s="94">
        <v>25.505866894531248</v>
      </c>
      <c r="BX368" s="94">
        <v>25.59576834716799</v>
      </c>
      <c r="BY368" s="94">
        <v>17.94371580200195</v>
      </c>
      <c r="BZ368" s="94">
        <v>15.65562352905274</v>
      </c>
      <c r="CA368" s="94">
        <v>9.1475977844238283</v>
      </c>
      <c r="CB368" s="94">
        <v>10.64365006103516</v>
      </c>
    </row>
    <row r="369" spans="1:80">
      <c r="A369" s="95">
        <v>367</v>
      </c>
      <c r="B369" s="94" t="s">
        <v>253</v>
      </c>
      <c r="C369" s="94" t="s">
        <v>400</v>
      </c>
      <c r="F369" s="94" t="s">
        <v>401</v>
      </c>
      <c r="G369" s="94">
        <v>2</v>
      </c>
      <c r="H369" s="94">
        <v>33</v>
      </c>
      <c r="I369" s="94">
        <v>13</v>
      </c>
      <c r="J369" s="94" t="s">
        <v>399</v>
      </c>
      <c r="K369" s="94">
        <v>42</v>
      </c>
      <c r="L369" s="94" t="s">
        <v>331</v>
      </c>
      <c r="M369" s="94" t="s">
        <v>1</v>
      </c>
      <c r="N369" s="94" t="s">
        <v>200</v>
      </c>
      <c r="O369" s="94" t="s">
        <v>201</v>
      </c>
      <c r="P369" s="94" t="s">
        <v>201</v>
      </c>
      <c r="Q369" s="94" t="s">
        <v>1</v>
      </c>
      <c r="R369" s="94" t="s">
        <v>258</v>
      </c>
      <c r="S369" s="94" t="s">
        <v>261</v>
      </c>
      <c r="T369" s="94" t="s">
        <v>261</v>
      </c>
      <c r="U369" s="94">
        <v>7.5675592773437508</v>
      </c>
      <c r="V369" s="94">
        <v>8.3583264953613288</v>
      </c>
      <c r="W369" s="94">
        <v>8.3586209838867198</v>
      </c>
      <c r="X369" s="94">
        <v>9.7662183532714852</v>
      </c>
      <c r="Y369" s="94">
        <v>17.424120971679681</v>
      </c>
      <c r="Z369" s="94">
        <v>10.11994771118164</v>
      </c>
      <c r="AA369" s="94">
        <v>10.382878656005859</v>
      </c>
      <c r="AB369" s="94">
        <v>11.96680094604492</v>
      </c>
      <c r="AC369" s="94">
        <v>16.102222668457031</v>
      </c>
      <c r="AD369" s="94">
        <v>13.2856340637207</v>
      </c>
      <c r="AE369" s="94">
        <v>17.333539111328129</v>
      </c>
      <c r="AF369" s="94">
        <v>12.58440530395508</v>
      </c>
      <c r="AG369" s="94">
        <v>11.70270219726563</v>
      </c>
      <c r="AH369" s="94">
        <v>13.28525642089844</v>
      </c>
      <c r="AI369" s="94">
        <v>10.99975532836914</v>
      </c>
      <c r="AJ369" s="94">
        <v>12.75743645629883</v>
      </c>
      <c r="AK369" s="94">
        <v>17.95010665893555</v>
      </c>
      <c r="AL369" s="94">
        <v>15.39861126098633</v>
      </c>
      <c r="AM369" s="94">
        <v>4.4883529235839843</v>
      </c>
      <c r="AN369" s="94">
        <v>15.57476531982422</v>
      </c>
      <c r="AO369" s="94">
        <v>10.12110939941406</v>
      </c>
      <c r="AP369" s="94">
        <v>17.069155932617178</v>
      </c>
      <c r="AQ369" s="94">
        <v>6.9521675781249996</v>
      </c>
      <c r="AR369" s="94">
        <v>9.9442481140136731</v>
      </c>
      <c r="AS369" s="94">
        <v>19.357945172119141</v>
      </c>
      <c r="AT369" s="94">
        <v>9.9418568969726557</v>
      </c>
      <c r="AU369" s="94">
        <v>23.758825732421879</v>
      </c>
      <c r="AV369" s="94">
        <v>6.5103048156738303</v>
      </c>
      <c r="AW369" s="94">
        <v>9.9442659851074229</v>
      </c>
      <c r="AX369" s="94">
        <v>11.878728063964839</v>
      </c>
      <c r="AY369" s="94">
        <v>13.90137147216797</v>
      </c>
      <c r="AZ369" s="94">
        <v>6.335010418701172</v>
      </c>
      <c r="BA369" s="94">
        <v>8.4493382507324224</v>
      </c>
      <c r="BB369" s="94">
        <v>12.93311049194336</v>
      </c>
      <c r="BC369" s="94">
        <v>11.26371157226562</v>
      </c>
      <c r="BD369" s="94">
        <v>4.6631190002441407</v>
      </c>
      <c r="BE369" s="94">
        <v>10.383676623535161</v>
      </c>
      <c r="BF369" s="94">
        <v>8.2701921630859356</v>
      </c>
      <c r="BG369" s="94">
        <v>11.61318630371094</v>
      </c>
      <c r="BH369" s="94">
        <v>11.26257783203125</v>
      </c>
      <c r="BI369" s="94">
        <v>13.28775637207031</v>
      </c>
      <c r="BJ369" s="94">
        <v>15.752488256835941</v>
      </c>
      <c r="BK369" s="94">
        <v>15.573788287353519</v>
      </c>
      <c r="BL369" s="94">
        <v>18.39168186645508</v>
      </c>
      <c r="BM369" s="94">
        <v>7.8302497192382798</v>
      </c>
      <c r="BN369" s="94">
        <v>16.540651757812501</v>
      </c>
      <c r="BO369" s="94">
        <v>14.9598612121582</v>
      </c>
      <c r="BP369" s="94">
        <v>25.51697182006836</v>
      </c>
      <c r="BQ369" s="94">
        <v>8.6214491271972662</v>
      </c>
      <c r="BR369" s="94">
        <v>11.61723314819336</v>
      </c>
      <c r="BS369" s="94">
        <v>13.9882608581543</v>
      </c>
      <c r="BT369" s="94">
        <v>19.091764324951171</v>
      </c>
      <c r="BU369" s="94">
        <v>22.438490643310551</v>
      </c>
      <c r="BV369" s="94">
        <v>8.3584443481445305</v>
      </c>
      <c r="BW369" s="94">
        <v>14.08048920898438</v>
      </c>
      <c r="BX369" s="94">
        <v>16.894766308593749</v>
      </c>
      <c r="BY369" s="94">
        <v>18.741168212890631</v>
      </c>
      <c r="BZ369" s="94">
        <v>14.87001450805665</v>
      </c>
      <c r="CA369" s="94">
        <v>8.0941266784667985</v>
      </c>
      <c r="CB369" s="94">
        <v>9.4164201599121089</v>
      </c>
    </row>
    <row r="370" spans="1:80">
      <c r="A370" s="95">
        <v>368</v>
      </c>
      <c r="B370" s="94" t="s">
        <v>253</v>
      </c>
      <c r="C370" s="94" t="s">
        <v>400</v>
      </c>
      <c r="F370" s="94" t="s">
        <v>401</v>
      </c>
      <c r="G370" s="94">
        <v>2</v>
      </c>
      <c r="H370" s="94">
        <v>33</v>
      </c>
      <c r="I370" s="94">
        <v>15</v>
      </c>
      <c r="J370" s="94" t="s">
        <v>399</v>
      </c>
      <c r="K370" s="94">
        <v>42</v>
      </c>
      <c r="L370" s="94" t="s">
        <v>331</v>
      </c>
      <c r="M370" s="94" t="s">
        <v>1</v>
      </c>
      <c r="N370" s="94" t="s">
        <v>200</v>
      </c>
      <c r="O370" s="94" t="s">
        <v>201</v>
      </c>
      <c r="P370" s="94" t="s">
        <v>201</v>
      </c>
      <c r="Q370" s="94" t="s">
        <v>255</v>
      </c>
      <c r="R370" s="94" t="s">
        <v>256</v>
      </c>
      <c r="S370" s="94" t="s">
        <v>14</v>
      </c>
      <c r="T370" s="94" t="s">
        <v>14</v>
      </c>
      <c r="U370" s="94">
        <v>0.35166800537109372</v>
      </c>
      <c r="V370" s="94">
        <v>8.7938311767578131E-2</v>
      </c>
      <c r="W370" s="94">
        <v>0</v>
      </c>
      <c r="X370" s="94">
        <v>0</v>
      </c>
      <c r="Y370" s="94">
        <v>0</v>
      </c>
      <c r="Z370" s="94">
        <v>0</v>
      </c>
      <c r="AA370" s="94">
        <v>0</v>
      </c>
      <c r="AB370" s="94">
        <v>0</v>
      </c>
      <c r="AC370" s="94">
        <v>0</v>
      </c>
      <c r="AD370" s="94">
        <v>0.17621950683593751</v>
      </c>
      <c r="AE370" s="94">
        <v>8.8108563232421874E-2</v>
      </c>
      <c r="AF370" s="94">
        <v>0</v>
      </c>
      <c r="AG370" s="94">
        <v>0</v>
      </c>
      <c r="AH370" s="94">
        <v>0.70480502319335936</v>
      </c>
      <c r="AI370" s="94">
        <v>2.6434926818847662</v>
      </c>
      <c r="AJ370" s="94">
        <v>0.35244281005859368</v>
      </c>
      <c r="AK370" s="94">
        <v>0.70481521606445308</v>
      </c>
      <c r="AL370" s="94">
        <v>0.35247545166015631</v>
      </c>
      <c r="AM370" s="94">
        <v>0.17616238403320311</v>
      </c>
      <c r="AN370" s="94">
        <v>1.497416400146484</v>
      </c>
      <c r="AO370" s="94">
        <v>0.35222839965820307</v>
      </c>
      <c r="AP370" s="94">
        <v>0.52855146484374993</v>
      </c>
      <c r="AQ370" s="94">
        <v>0.26430437011718749</v>
      </c>
      <c r="AR370" s="94">
        <v>2.0245440673828119</v>
      </c>
      <c r="AS370" s="94">
        <v>2.5533235229492188</v>
      </c>
      <c r="AT370" s="94">
        <v>4.3149485290527352</v>
      </c>
      <c r="AU370" s="94">
        <v>2.7293064208984368</v>
      </c>
      <c r="AV370" s="94">
        <v>7.3966871704101571</v>
      </c>
      <c r="AW370" s="94">
        <v>8.8944371826171889</v>
      </c>
      <c r="AX370" s="94">
        <v>5.6348854675292968</v>
      </c>
      <c r="AY370" s="94">
        <v>2.905748919677734</v>
      </c>
      <c r="AZ370" s="94">
        <v>1.84922021484375</v>
      </c>
      <c r="BA370" s="94">
        <v>2.5534084411621092</v>
      </c>
      <c r="BB370" s="94">
        <v>14.35763553466797</v>
      </c>
      <c r="BC370" s="94">
        <v>6.6922114318847674</v>
      </c>
      <c r="BD370" s="94">
        <v>10.124590460205081</v>
      </c>
      <c r="BE370" s="94">
        <v>5.0181462402343744</v>
      </c>
      <c r="BF370" s="94">
        <v>3.6098404602050791</v>
      </c>
      <c r="BG370" s="94">
        <v>0.52811695556640625</v>
      </c>
      <c r="BH370" s="94">
        <v>0</v>
      </c>
      <c r="BI370" s="94">
        <v>0.35236563720703129</v>
      </c>
      <c r="BJ370" s="94">
        <v>1.1451531738281251</v>
      </c>
      <c r="BK370" s="94">
        <v>0.35237557373046879</v>
      </c>
      <c r="BL370" s="94">
        <v>13.03441662597656</v>
      </c>
      <c r="BM370" s="94">
        <v>12.328145281982421</v>
      </c>
      <c r="BN370" s="94">
        <v>18.138824859619142</v>
      </c>
      <c r="BO370" s="94">
        <v>3.2593642944335941</v>
      </c>
      <c r="BP370" s="94">
        <v>14.70847392578125</v>
      </c>
      <c r="BQ370" s="94">
        <v>11.359926428222661</v>
      </c>
      <c r="BR370" s="94">
        <v>33.278155072021477</v>
      </c>
      <c r="BS370" s="94">
        <v>8.1897793395996086</v>
      </c>
      <c r="BT370" s="94">
        <v>1.6738673522949219</v>
      </c>
      <c r="BU370" s="94">
        <v>10.568598718261709</v>
      </c>
      <c r="BV370" s="94">
        <v>11.4497782043457</v>
      </c>
      <c r="BW370" s="94">
        <v>15.31900352172851</v>
      </c>
      <c r="BX370" s="94">
        <v>35.394337536621087</v>
      </c>
      <c r="BY370" s="94">
        <v>40.148059423828109</v>
      </c>
      <c r="BZ370" s="94">
        <v>40.504139892578117</v>
      </c>
      <c r="CA370" s="94">
        <v>35.748611566162083</v>
      </c>
      <c r="CB370" s="94">
        <v>44.46660547485348</v>
      </c>
    </row>
    <row r="371" spans="1:80">
      <c r="A371" s="95">
        <v>369</v>
      </c>
      <c r="B371" s="94" t="s">
        <v>253</v>
      </c>
      <c r="C371" s="94" t="s">
        <v>400</v>
      </c>
      <c r="F371" s="94" t="s">
        <v>401</v>
      </c>
      <c r="G371" s="94">
        <v>2</v>
      </c>
      <c r="H371" s="94">
        <v>33</v>
      </c>
      <c r="I371" s="94">
        <v>21</v>
      </c>
      <c r="J371" s="94" t="s">
        <v>399</v>
      </c>
      <c r="K371" s="94">
        <v>42</v>
      </c>
      <c r="L371" s="94" t="s">
        <v>331</v>
      </c>
      <c r="M371" s="94" t="s">
        <v>1</v>
      </c>
      <c r="N371" s="94" t="s">
        <v>200</v>
      </c>
      <c r="O371" s="94" t="s">
        <v>201</v>
      </c>
      <c r="P371" s="94" t="s">
        <v>201</v>
      </c>
      <c r="Q371" s="94" t="s">
        <v>255</v>
      </c>
      <c r="R371" s="94" t="s">
        <v>256</v>
      </c>
      <c r="S371" s="94" t="s">
        <v>262</v>
      </c>
      <c r="T371" s="94" t="s">
        <v>262</v>
      </c>
      <c r="U371" s="94">
        <v>128.79922838745119</v>
      </c>
      <c r="V371" s="94">
        <v>93.312636895751993</v>
      </c>
      <c r="W371" s="94">
        <v>302.11797036743201</v>
      </c>
      <c r="X371" s="94">
        <v>163.3094332580566</v>
      </c>
      <c r="Y371" s="94">
        <v>115.67973346557611</v>
      </c>
      <c r="Z371" s="94">
        <v>189.2139396728515</v>
      </c>
      <c r="AA371" s="94">
        <v>49.480621612548823</v>
      </c>
      <c r="AB371" s="94">
        <v>230.42299816284179</v>
      </c>
      <c r="AC371" s="94">
        <v>93.340073461914059</v>
      </c>
      <c r="AD371" s="94">
        <v>252.94717807006839</v>
      </c>
      <c r="AE371" s="94">
        <v>205.5925784851074</v>
      </c>
      <c r="AF371" s="94">
        <v>111.051380670166</v>
      </c>
      <c r="AG371" s="94">
        <v>110.47682919311519</v>
      </c>
      <c r="AH371" s="94">
        <v>147.65595308837891</v>
      </c>
      <c r="AI371" s="94">
        <v>147.21798825073239</v>
      </c>
      <c r="AJ371" s="94">
        <v>163.47854862060541</v>
      </c>
      <c r="AK371" s="94">
        <v>132.32920775146479</v>
      </c>
      <c r="AL371" s="94">
        <v>150.7606859191894</v>
      </c>
      <c r="AM371" s="94">
        <v>94.300713201904301</v>
      </c>
      <c r="AN371" s="94">
        <v>179.20733517456071</v>
      </c>
      <c r="AO371" s="94">
        <v>109.70601763916019</v>
      </c>
      <c r="AP371" s="94">
        <v>129.32035650024409</v>
      </c>
      <c r="AQ371" s="94">
        <v>113.3184154541016</v>
      </c>
      <c r="AR371" s="94">
        <v>120.9599574645996</v>
      </c>
      <c r="AS371" s="94">
        <v>129.50036399536131</v>
      </c>
      <c r="AT371" s="94">
        <v>64.895954254150396</v>
      </c>
      <c r="AU371" s="94">
        <v>216.7550233032226</v>
      </c>
      <c r="AV371" s="94">
        <v>125.9882881225586</v>
      </c>
      <c r="AW371" s="94">
        <v>124.94402145996089</v>
      </c>
      <c r="AX371" s="94">
        <v>162.79690317993169</v>
      </c>
      <c r="AY371" s="94">
        <v>165.34637817382821</v>
      </c>
      <c r="AZ371" s="94">
        <v>123.60284118652341</v>
      </c>
      <c r="BA371" s="94">
        <v>153.28466588134759</v>
      </c>
      <c r="BB371" s="94">
        <v>230.74121948242191</v>
      </c>
      <c r="BC371" s="94">
        <v>162.0020181274414</v>
      </c>
      <c r="BD371" s="94">
        <v>139.55073364257819</v>
      </c>
      <c r="BE371" s="94">
        <v>114.2057120910644</v>
      </c>
      <c r="BF371" s="94">
        <v>136.63770503540039</v>
      </c>
      <c r="BG371" s="94">
        <v>401.96826286010759</v>
      </c>
      <c r="BH371" s="94">
        <v>243.30646077880851</v>
      </c>
      <c r="BI371" s="94">
        <v>358.95813845825222</v>
      </c>
      <c r="BJ371" s="94">
        <v>274.98490100707988</v>
      </c>
      <c r="BK371" s="94">
        <v>341.482316784668</v>
      </c>
      <c r="BL371" s="94">
        <v>234.3517387573242</v>
      </c>
      <c r="BM371" s="94">
        <v>183.84143261108389</v>
      </c>
      <c r="BN371" s="94">
        <v>294.9355083312991</v>
      </c>
      <c r="BO371" s="94">
        <v>418.32714041137677</v>
      </c>
      <c r="BP371" s="94">
        <v>392.96682757568368</v>
      </c>
      <c r="BQ371" s="94">
        <v>332.44656848754909</v>
      </c>
      <c r="BR371" s="94">
        <v>1114.6217068298331</v>
      </c>
      <c r="BS371" s="94">
        <v>379.95344423217801</v>
      </c>
      <c r="BT371" s="94">
        <v>453.00766633911138</v>
      </c>
      <c r="BU371" s="94">
        <v>334.90652141113259</v>
      </c>
      <c r="BV371" s="94">
        <v>220.9126594177248</v>
      </c>
      <c r="BW371" s="94">
        <v>601.80466552734345</v>
      </c>
      <c r="BX371" s="94">
        <v>1229.691199786377</v>
      </c>
      <c r="BY371" s="94">
        <v>1033.944241455077</v>
      </c>
      <c r="BZ371" s="94">
        <v>835.02369244995089</v>
      </c>
      <c r="CA371" s="94">
        <v>671.4680331481934</v>
      </c>
      <c r="CB371" s="94">
        <v>691.90917462768573</v>
      </c>
    </row>
    <row r="372" spans="1:80">
      <c r="A372" s="95">
        <v>370</v>
      </c>
      <c r="B372" s="94" t="s">
        <v>253</v>
      </c>
      <c r="C372" s="94" t="s">
        <v>400</v>
      </c>
      <c r="F372" s="94" t="s">
        <v>401</v>
      </c>
      <c r="G372" s="94">
        <v>2</v>
      </c>
      <c r="H372" s="94">
        <v>33</v>
      </c>
      <c r="I372" s="94">
        <v>23</v>
      </c>
      <c r="J372" s="94" t="s">
        <v>399</v>
      </c>
      <c r="K372" s="94">
        <v>42</v>
      </c>
      <c r="L372" s="94" t="s">
        <v>331</v>
      </c>
      <c r="M372" s="94" t="s">
        <v>1</v>
      </c>
      <c r="N372" s="94" t="s">
        <v>200</v>
      </c>
      <c r="O372" s="94" t="s">
        <v>201</v>
      </c>
      <c r="P372" s="94" t="s">
        <v>201</v>
      </c>
      <c r="Q372" s="94" t="s">
        <v>1</v>
      </c>
      <c r="R372" s="94" t="s">
        <v>193</v>
      </c>
      <c r="S372" s="94" t="s">
        <v>194</v>
      </c>
      <c r="T372" s="94" t="s">
        <v>194</v>
      </c>
      <c r="U372" s="94">
        <v>197.518050683594</v>
      </c>
      <c r="V372" s="94">
        <v>811.59636322021504</v>
      </c>
      <c r="W372" s="94">
        <v>266.93592809448268</v>
      </c>
      <c r="X372" s="94">
        <v>96.002489440917941</v>
      </c>
      <c r="Y372" s="94">
        <v>424.25570417480481</v>
      </c>
      <c r="Z372" s="94">
        <v>219.59432934570319</v>
      </c>
      <c r="AA372" s="94">
        <v>26.42807655639648</v>
      </c>
      <c r="AB372" s="94">
        <v>251.07798364868151</v>
      </c>
      <c r="AC372" s="94">
        <v>114.79297368774419</v>
      </c>
      <c r="AD372" s="94">
        <v>158.64593107910159</v>
      </c>
      <c r="AE372" s="94">
        <v>439.42181736450192</v>
      </c>
      <c r="AF372" s="94">
        <v>193.26643255615241</v>
      </c>
      <c r="AG372" s="94">
        <v>257.23031026611352</v>
      </c>
      <c r="AH372" s="94">
        <v>182.84146566162121</v>
      </c>
      <c r="AI372" s="94">
        <v>215.19035107421891</v>
      </c>
      <c r="AJ372" s="94">
        <v>298.32629892578132</v>
      </c>
      <c r="AK372" s="94">
        <v>105.7063743041992</v>
      </c>
      <c r="AL372" s="94">
        <v>364.29678223266598</v>
      </c>
      <c r="AM372" s="94">
        <v>86.806279010009689</v>
      </c>
      <c r="AN372" s="94">
        <v>141.32333081665041</v>
      </c>
      <c r="AO372" s="94">
        <v>298.23387995605469</v>
      </c>
      <c r="AP372" s="94">
        <v>239.53523233642591</v>
      </c>
      <c r="AQ372" s="94">
        <v>462.08488344116211</v>
      </c>
      <c r="AR372" s="94">
        <v>101.5130620605469</v>
      </c>
      <c r="AS372" s="94">
        <v>510.99722422485331</v>
      </c>
      <c r="AT372" s="94">
        <v>89.474108935546795</v>
      </c>
      <c r="AU372" s="94">
        <v>239.89049628295911</v>
      </c>
      <c r="AV372" s="94">
        <v>164.83813577880849</v>
      </c>
      <c r="AW372" s="94">
        <v>226.98011336059571</v>
      </c>
      <c r="AX372" s="94">
        <v>360.72458312377961</v>
      </c>
      <c r="AY372" s="94">
        <v>252.2793547180176</v>
      </c>
      <c r="AZ372" s="94">
        <v>219.71515887451159</v>
      </c>
      <c r="BA372" s="94">
        <v>329.93496560058622</v>
      </c>
      <c r="BB372" s="94">
        <v>204.4248315185547</v>
      </c>
      <c r="BC372" s="94">
        <v>491.29888014526341</v>
      </c>
      <c r="BD372" s="94">
        <v>253.125225732422</v>
      </c>
      <c r="BE372" s="94">
        <v>226.1601888366699</v>
      </c>
      <c r="BF372" s="94">
        <v>401.45643387451179</v>
      </c>
      <c r="BG372" s="94">
        <v>579.2059011718743</v>
      </c>
      <c r="BH372" s="94">
        <v>404.33904367065497</v>
      </c>
      <c r="BI372" s="94">
        <v>113.6984411376953</v>
      </c>
      <c r="BJ372" s="94">
        <v>461.20558768310599</v>
      </c>
      <c r="BK372" s="94">
        <v>237.32866380615241</v>
      </c>
      <c r="BL372" s="94">
        <v>609.76091113891539</v>
      </c>
      <c r="BM372" s="94">
        <v>244.63252908935559</v>
      </c>
      <c r="BN372" s="94">
        <v>516.8626275512695</v>
      </c>
      <c r="BO372" s="94">
        <v>416.21782100219713</v>
      </c>
      <c r="BP372" s="94">
        <v>630.16027183837787</v>
      </c>
      <c r="BQ372" s="94">
        <v>398.24856339721703</v>
      </c>
      <c r="BR372" s="94">
        <v>574.05638046875049</v>
      </c>
      <c r="BS372" s="94">
        <v>351.81530583496112</v>
      </c>
      <c r="BT372" s="94">
        <v>348.69112246093778</v>
      </c>
      <c r="BU372" s="94">
        <v>644.23053029174753</v>
      </c>
      <c r="BV372" s="94">
        <v>257.02214078369138</v>
      </c>
      <c r="BW372" s="94">
        <v>410.62462393798842</v>
      </c>
      <c r="BX372" s="94">
        <v>603.41867530517561</v>
      </c>
      <c r="BY372" s="94">
        <v>640.90911882324212</v>
      </c>
      <c r="BZ372" s="94">
        <v>614.42620955810514</v>
      </c>
      <c r="CA372" s="94">
        <v>507.44954938354522</v>
      </c>
      <c r="CB372" s="94">
        <v>655.05163330688549</v>
      </c>
    </row>
    <row r="373" spans="1:80">
      <c r="A373" s="95">
        <v>371</v>
      </c>
      <c r="B373" s="94" t="s">
        <v>253</v>
      </c>
      <c r="C373" s="94" t="s">
        <v>400</v>
      </c>
      <c r="F373" s="94" t="s">
        <v>401</v>
      </c>
      <c r="G373" s="94">
        <v>2</v>
      </c>
      <c r="H373" s="94">
        <v>33</v>
      </c>
      <c r="I373" s="94">
        <v>24</v>
      </c>
      <c r="J373" s="94" t="s">
        <v>399</v>
      </c>
      <c r="K373" s="94">
        <v>42</v>
      </c>
      <c r="L373" s="94" t="s">
        <v>331</v>
      </c>
      <c r="M373" s="94" t="s">
        <v>1</v>
      </c>
      <c r="N373" s="94" t="s">
        <v>200</v>
      </c>
      <c r="O373" s="94" t="s">
        <v>201</v>
      </c>
      <c r="P373" s="94" t="s">
        <v>201</v>
      </c>
      <c r="Q373" s="94" t="s">
        <v>255</v>
      </c>
      <c r="R373" s="94" t="s">
        <v>193</v>
      </c>
      <c r="S373" s="94" t="s">
        <v>263</v>
      </c>
      <c r="T373" s="94" t="s">
        <v>263</v>
      </c>
      <c r="U373" s="94">
        <v>0.79281022949218749</v>
      </c>
      <c r="V373" s="94">
        <v>1.0561776977539059</v>
      </c>
      <c r="W373" s="94">
        <v>0.26381511840820321</v>
      </c>
      <c r="X373" s="94">
        <v>0.17582891845703119</v>
      </c>
      <c r="Y373" s="94">
        <v>0.35184145507812498</v>
      </c>
      <c r="Z373" s="94">
        <v>0.61614725341796872</v>
      </c>
      <c r="AA373" s="94">
        <v>0.44045209350585929</v>
      </c>
      <c r="AB373" s="94">
        <v>0.96925467529296871</v>
      </c>
      <c r="AC373" s="94">
        <v>0.79201125488281254</v>
      </c>
      <c r="AD373" s="94">
        <v>1.2311805419921871</v>
      </c>
      <c r="AE373" s="94">
        <v>0.26368981933593749</v>
      </c>
      <c r="AF373" s="94">
        <v>0.96816799926757802</v>
      </c>
      <c r="AG373" s="94">
        <v>0.35221892700195312</v>
      </c>
      <c r="AH373" s="94">
        <v>0.79232468261718758</v>
      </c>
      <c r="AI373" s="94">
        <v>0.263906494140625</v>
      </c>
      <c r="AJ373" s="94">
        <v>0.70432985229492184</v>
      </c>
      <c r="AK373" s="94">
        <v>0.17574266967773439</v>
      </c>
      <c r="AL373" s="94">
        <v>0.61660343627929692</v>
      </c>
      <c r="AM373" s="94">
        <v>0.70415559692382812</v>
      </c>
      <c r="AN373" s="94">
        <v>0.79168118896484374</v>
      </c>
      <c r="AO373" s="94">
        <v>0.87916859130859371</v>
      </c>
      <c r="AP373" s="94">
        <v>0.35192767333984382</v>
      </c>
      <c r="AQ373" s="94">
        <v>0.70366075439453124</v>
      </c>
      <c r="AR373" s="94">
        <v>0.6166772766113281</v>
      </c>
      <c r="AS373" s="94">
        <v>1.407836389160156</v>
      </c>
      <c r="AT373" s="94">
        <v>0.17604191894531249</v>
      </c>
      <c r="AU373" s="94">
        <v>1.9376078918457029</v>
      </c>
      <c r="AV373" s="94">
        <v>0.87988135375976562</v>
      </c>
      <c r="AW373" s="94">
        <v>0.61656931762695322</v>
      </c>
      <c r="AX373" s="94">
        <v>2.0249772216796869</v>
      </c>
      <c r="AY373" s="94">
        <v>0.70430185546875002</v>
      </c>
      <c r="AZ373" s="94">
        <v>0.79201951293945316</v>
      </c>
      <c r="BA373" s="94">
        <v>1.3204018920898439</v>
      </c>
      <c r="BB373" s="94">
        <v>3.787349816894531</v>
      </c>
      <c r="BC373" s="94">
        <v>1.056228698730469</v>
      </c>
      <c r="BD373" s="94">
        <v>1.143982019042969</v>
      </c>
      <c r="BE373" s="94">
        <v>1.4971457458496089</v>
      </c>
      <c r="BF373" s="94">
        <v>0.26422427978515628</v>
      </c>
      <c r="BG373" s="94">
        <v>1.145151055908203</v>
      </c>
      <c r="BH373" s="94">
        <v>0.96771943969726559</v>
      </c>
      <c r="BI373" s="94">
        <v>2.2887717407226562</v>
      </c>
      <c r="BJ373" s="94">
        <v>0.26368981933593749</v>
      </c>
      <c r="BK373" s="94">
        <v>1.4960471801757811</v>
      </c>
      <c r="BL373" s="94">
        <v>0.79143655395507817</v>
      </c>
      <c r="BM373" s="94">
        <v>1.3208741821289069</v>
      </c>
      <c r="BN373" s="94">
        <v>2.5512166198730468</v>
      </c>
      <c r="BO373" s="94">
        <v>1.2315257324218749</v>
      </c>
      <c r="BP373" s="94">
        <v>1.759814654541016</v>
      </c>
      <c r="BQ373" s="94">
        <v>1.0559443847656249</v>
      </c>
      <c r="BR373" s="94">
        <v>4.223914520263671</v>
      </c>
      <c r="BS373" s="94">
        <v>0.79236698608398448</v>
      </c>
      <c r="BT373" s="94">
        <v>1.1432274902343751</v>
      </c>
      <c r="BU373" s="94">
        <v>1.4071108825683589</v>
      </c>
      <c r="BV373" s="94">
        <v>0.70451785888671881</v>
      </c>
      <c r="BW373" s="94">
        <v>2.2872823913574218</v>
      </c>
      <c r="BX373" s="94">
        <v>5.1921217163085931</v>
      </c>
      <c r="BY373" s="94">
        <v>4.7525561645507803</v>
      </c>
      <c r="BZ373" s="94">
        <v>3.2576653686523431</v>
      </c>
      <c r="CA373" s="94">
        <v>3.3447804138183592</v>
      </c>
      <c r="CB373" s="94">
        <v>3.34470482788086</v>
      </c>
    </row>
    <row r="374" spans="1:80">
      <c r="A374" s="95">
        <v>372</v>
      </c>
      <c r="B374" s="94" t="s">
        <v>253</v>
      </c>
      <c r="C374" s="94" t="s">
        <v>400</v>
      </c>
      <c r="F374" s="94" t="s">
        <v>401</v>
      </c>
      <c r="G374" s="94">
        <v>2</v>
      </c>
      <c r="H374" s="94">
        <v>33</v>
      </c>
      <c r="I374" s="94">
        <v>25</v>
      </c>
      <c r="J374" s="94" t="s">
        <v>399</v>
      </c>
      <c r="K374" s="94">
        <v>42</v>
      </c>
      <c r="L374" s="94" t="s">
        <v>331</v>
      </c>
      <c r="M374" s="94" t="s">
        <v>1</v>
      </c>
      <c r="N374" s="94" t="s">
        <v>200</v>
      </c>
      <c r="O374" s="94" t="s">
        <v>201</v>
      </c>
      <c r="P374" s="94" t="s">
        <v>201</v>
      </c>
      <c r="Q374" s="94" t="s">
        <v>255</v>
      </c>
      <c r="R374" s="94" t="s">
        <v>193</v>
      </c>
      <c r="S374" s="94" t="s">
        <v>264</v>
      </c>
      <c r="T374" s="94" t="s">
        <v>264</v>
      </c>
      <c r="U374" s="94">
        <v>212.94512341308589</v>
      </c>
      <c r="V374" s="94">
        <v>189.4842151489259</v>
      </c>
      <c r="W374" s="94">
        <v>295.58625756225621</v>
      </c>
      <c r="X374" s="94">
        <v>179.18950016479479</v>
      </c>
      <c r="Y374" s="94">
        <v>62.683583612060538</v>
      </c>
      <c r="Z374" s="94">
        <v>179.34820952758781</v>
      </c>
      <c r="AA374" s="94">
        <v>76.703661145019538</v>
      </c>
      <c r="AB374" s="94">
        <v>307.98504432983418</v>
      </c>
      <c r="AC374" s="94">
        <v>96.155177166748075</v>
      </c>
      <c r="AD374" s="94">
        <v>412.24746502685559</v>
      </c>
      <c r="AE374" s="94">
        <v>226.35937993774411</v>
      </c>
      <c r="AF374" s="94">
        <v>183.7188776550293</v>
      </c>
      <c r="AG374" s="94">
        <v>154.56278137817401</v>
      </c>
      <c r="AH374" s="94">
        <v>259.85386643676748</v>
      </c>
      <c r="AI374" s="94">
        <v>97.448180523681629</v>
      </c>
      <c r="AJ374" s="94">
        <v>130.82900985717771</v>
      </c>
      <c r="AK374" s="94">
        <v>205.66592345581071</v>
      </c>
      <c r="AL374" s="94">
        <v>272.00095273437489</v>
      </c>
      <c r="AM374" s="94">
        <v>99.166018933105434</v>
      </c>
      <c r="AN374" s="94">
        <v>244.8021073425293</v>
      </c>
      <c r="AO374" s="94">
        <v>121.1422213989259</v>
      </c>
      <c r="AP374" s="94">
        <v>129.16728213500971</v>
      </c>
      <c r="AQ374" s="94">
        <v>158.90782528686529</v>
      </c>
      <c r="AR374" s="94">
        <v>108.57936578979491</v>
      </c>
      <c r="AS374" s="94">
        <v>454.76774868164102</v>
      </c>
      <c r="AT374" s="94">
        <v>97.39469255371101</v>
      </c>
      <c r="AU374" s="94">
        <v>292.34477879028321</v>
      </c>
      <c r="AV374" s="94">
        <v>275.44490905761751</v>
      </c>
      <c r="AW374" s="94">
        <v>106.6556894592285</v>
      </c>
      <c r="AX374" s="94">
        <v>147.04260867919919</v>
      </c>
      <c r="AY374" s="94">
        <v>143.36929906005869</v>
      </c>
      <c r="AZ374" s="94">
        <v>122.7376914794923</v>
      </c>
      <c r="BA374" s="94">
        <v>158.92307775268549</v>
      </c>
      <c r="BB374" s="94">
        <v>186.00164390258789</v>
      </c>
      <c r="BC374" s="94">
        <v>148.19957179565421</v>
      </c>
      <c r="BD374" s="94">
        <v>114.9943191650391</v>
      </c>
      <c r="BE374" s="94">
        <v>135.3552106323242</v>
      </c>
      <c r="BF374" s="94">
        <v>108.2304288024902</v>
      </c>
      <c r="BG374" s="94">
        <v>104.40146923828119</v>
      </c>
      <c r="BH374" s="94">
        <v>142.97859183349601</v>
      </c>
      <c r="BI374" s="94">
        <v>370.64079113769532</v>
      </c>
      <c r="BJ374" s="94">
        <v>212.50991929321279</v>
      </c>
      <c r="BK374" s="94">
        <v>271.29165434570331</v>
      </c>
      <c r="BL374" s="94">
        <v>467.34209421997099</v>
      </c>
      <c r="BM374" s="94">
        <v>150.30862451171879</v>
      </c>
      <c r="BN374" s="94">
        <v>187.98815880126969</v>
      </c>
      <c r="BO374" s="94">
        <v>205.63301140747069</v>
      </c>
      <c r="BP374" s="94">
        <v>437.5937116638184</v>
      </c>
      <c r="BQ374" s="94">
        <v>129.4208615844727</v>
      </c>
      <c r="BR374" s="94">
        <v>139.95832501831049</v>
      </c>
      <c r="BS374" s="94">
        <v>191.51815983886721</v>
      </c>
      <c r="BT374" s="94">
        <v>442.00604874877911</v>
      </c>
      <c r="BU374" s="94">
        <v>441.40261044921903</v>
      </c>
      <c r="BV374" s="94">
        <v>168.1853352478029</v>
      </c>
      <c r="BW374" s="94">
        <v>175.9367086303711</v>
      </c>
      <c r="BX374" s="94">
        <v>183.62151211547851</v>
      </c>
      <c r="BY374" s="94">
        <v>220.75812858276359</v>
      </c>
      <c r="BZ374" s="94">
        <v>165.76000626831049</v>
      </c>
      <c r="CA374" s="94">
        <v>134.3348088623047</v>
      </c>
      <c r="CB374" s="94">
        <v>167.61610778808591</v>
      </c>
    </row>
    <row r="375" spans="1:80">
      <c r="A375" s="95">
        <v>373</v>
      </c>
      <c r="B375" s="94" t="s">
        <v>253</v>
      </c>
      <c r="C375" s="94" t="s">
        <v>400</v>
      </c>
      <c r="F375" s="94" t="s">
        <v>401</v>
      </c>
      <c r="G375" s="94">
        <v>2</v>
      </c>
      <c r="H375" s="94">
        <v>33</v>
      </c>
      <c r="I375" s="94">
        <v>29</v>
      </c>
      <c r="J375" s="94" t="s">
        <v>399</v>
      </c>
      <c r="K375" s="94">
        <v>42</v>
      </c>
      <c r="L375" s="94" t="s">
        <v>331</v>
      </c>
      <c r="M375" s="94" t="s">
        <v>1</v>
      </c>
      <c r="N375" s="94" t="s">
        <v>200</v>
      </c>
      <c r="O375" s="94" t="s">
        <v>201</v>
      </c>
      <c r="P375" s="94" t="s">
        <v>201</v>
      </c>
      <c r="Q375" s="94" t="s">
        <v>1</v>
      </c>
      <c r="R375" s="94" t="s">
        <v>258</v>
      </c>
      <c r="S375" s="94" t="s">
        <v>266</v>
      </c>
      <c r="T375" s="94" t="s">
        <v>266</v>
      </c>
      <c r="U375" s="94">
        <v>2.198587786865235</v>
      </c>
      <c r="V375" s="94">
        <v>0.35168867187500003</v>
      </c>
      <c r="W375" s="94">
        <v>0.17588703613281251</v>
      </c>
      <c r="X375" s="94">
        <v>0.70343204956054683</v>
      </c>
      <c r="Y375" s="94">
        <v>0.43966906127929689</v>
      </c>
      <c r="Z375" s="94">
        <v>0.26381417846679689</v>
      </c>
      <c r="AA375" s="94">
        <v>8.7922955322265614E-2</v>
      </c>
      <c r="AB375" s="94">
        <v>2.0226907287597649</v>
      </c>
      <c r="AC375" s="94">
        <v>0.70348394165039063</v>
      </c>
      <c r="AD375" s="94">
        <v>0</v>
      </c>
      <c r="AE375" s="94">
        <v>0.70351233520507805</v>
      </c>
      <c r="AF375" s="94">
        <v>0.1758441101074219</v>
      </c>
      <c r="AG375" s="94">
        <v>0.35169727783203131</v>
      </c>
      <c r="AH375" s="94">
        <v>0.1758769714355469</v>
      </c>
      <c r="AI375" s="94">
        <v>0.17584809570312501</v>
      </c>
      <c r="AJ375" s="94">
        <v>0.87925273437500007</v>
      </c>
      <c r="AK375" s="94">
        <v>8.7948309326171883E-2</v>
      </c>
      <c r="AL375" s="94">
        <v>0</v>
      </c>
      <c r="AM375" s="94">
        <v>1.1431904968261719</v>
      </c>
      <c r="AN375" s="94">
        <v>0.35168956909179688</v>
      </c>
      <c r="AO375" s="94">
        <v>1.4949863525390621</v>
      </c>
      <c r="AP375" s="94">
        <v>0.1758874450683594</v>
      </c>
      <c r="AQ375" s="94">
        <v>0.17589810791015631</v>
      </c>
      <c r="AR375" s="94">
        <v>0</v>
      </c>
      <c r="AS375" s="94">
        <v>0.1758637329101562</v>
      </c>
      <c r="AT375" s="94">
        <v>0.79138151855468764</v>
      </c>
      <c r="AU375" s="94">
        <v>7.0345559692382791</v>
      </c>
      <c r="AV375" s="94">
        <v>0.43962122192382819</v>
      </c>
      <c r="AW375" s="94">
        <v>0</v>
      </c>
      <c r="AX375" s="94">
        <v>0.1758798278808594</v>
      </c>
      <c r="AY375" s="94">
        <v>1.494738201904297</v>
      </c>
      <c r="AZ375" s="94">
        <v>0</v>
      </c>
      <c r="BA375" s="94">
        <v>1.231335766601563</v>
      </c>
      <c r="BB375" s="94">
        <v>17.9382087097168</v>
      </c>
      <c r="BC375" s="94">
        <v>1.582652642822266</v>
      </c>
      <c r="BD375" s="94">
        <v>0</v>
      </c>
      <c r="BE375" s="94">
        <v>0.61574544677734355</v>
      </c>
      <c r="BF375" s="94">
        <v>0.96727785034179692</v>
      </c>
      <c r="BG375" s="94">
        <v>0</v>
      </c>
      <c r="BH375" s="94">
        <v>0.43966906127929689</v>
      </c>
      <c r="BI375" s="94">
        <v>8.7936743164062497E-2</v>
      </c>
      <c r="BJ375" s="94">
        <v>0.26376917114257808</v>
      </c>
      <c r="BK375" s="94">
        <v>0.52757379760742185</v>
      </c>
      <c r="BL375" s="94">
        <v>8.7940850830078132E-2</v>
      </c>
      <c r="BM375" s="94">
        <v>8.7940924072265628E-2</v>
      </c>
      <c r="BN375" s="94">
        <v>1.8464126953125011</v>
      </c>
      <c r="BO375" s="94">
        <v>0.35171655883789071</v>
      </c>
      <c r="BP375" s="94">
        <v>0.26382590332031253</v>
      </c>
      <c r="BQ375" s="94">
        <v>1.8464196411132821</v>
      </c>
      <c r="BR375" s="94">
        <v>1.231181042480469</v>
      </c>
      <c r="BS375" s="94">
        <v>0.52753878784179675</v>
      </c>
      <c r="BT375" s="94">
        <v>0.26381166992187499</v>
      </c>
      <c r="BU375" s="94">
        <v>8.7940850830078132E-2</v>
      </c>
      <c r="BV375" s="94">
        <v>1.4067969726562499</v>
      </c>
      <c r="BW375" s="94">
        <v>0.17587348632812499</v>
      </c>
      <c r="BX375" s="94">
        <v>0.96728112792968757</v>
      </c>
      <c r="BY375" s="94">
        <v>1.582874975585937</v>
      </c>
      <c r="BZ375" s="94">
        <v>1.319040808105469</v>
      </c>
      <c r="CA375" s="94">
        <v>0.9672615051269533</v>
      </c>
      <c r="CB375" s="94">
        <v>1.2311065307617179</v>
      </c>
    </row>
    <row r="376" spans="1:80">
      <c r="A376" s="95">
        <v>374</v>
      </c>
      <c r="B376" s="94" t="s">
        <v>253</v>
      </c>
      <c r="C376" s="94" t="s">
        <v>400</v>
      </c>
      <c r="F376" s="94" t="s">
        <v>401</v>
      </c>
      <c r="G376" s="94">
        <v>2</v>
      </c>
      <c r="H376" s="94">
        <v>33</v>
      </c>
      <c r="I376" s="94">
        <v>30</v>
      </c>
      <c r="J376" s="94" t="s">
        <v>399</v>
      </c>
      <c r="K376" s="94">
        <v>42</v>
      </c>
      <c r="L376" s="94" t="s">
        <v>331</v>
      </c>
      <c r="M376" s="94" t="s">
        <v>1</v>
      </c>
      <c r="N376" s="94" t="s">
        <v>200</v>
      </c>
      <c r="O376" s="94" t="s">
        <v>201</v>
      </c>
      <c r="P376" s="94" t="s">
        <v>201</v>
      </c>
      <c r="Q376" s="94" t="s">
        <v>255</v>
      </c>
      <c r="R376" s="94" t="s">
        <v>193</v>
      </c>
      <c r="S376" s="94" t="s">
        <v>17</v>
      </c>
      <c r="T376" s="94" t="s">
        <v>17</v>
      </c>
      <c r="U376" s="94">
        <v>0</v>
      </c>
      <c r="V376" s="94">
        <v>0</v>
      </c>
      <c r="W376" s="94">
        <v>0</v>
      </c>
      <c r="X376" s="94">
        <v>0</v>
      </c>
      <c r="Y376" s="94">
        <v>0</v>
      </c>
      <c r="Z376" s="94">
        <v>0</v>
      </c>
      <c r="AA376" s="94">
        <v>0</v>
      </c>
      <c r="AB376" s="94">
        <v>0</v>
      </c>
      <c r="AC376" s="94">
        <v>0</v>
      </c>
      <c r="AD376" s="94">
        <v>0</v>
      </c>
      <c r="AE376" s="94">
        <v>0</v>
      </c>
      <c r="AF376" s="94">
        <v>0</v>
      </c>
      <c r="AG376" s="94">
        <v>0</v>
      </c>
      <c r="AH376" s="94">
        <v>0</v>
      </c>
      <c r="AI376" s="94">
        <v>0</v>
      </c>
      <c r="AJ376" s="94">
        <v>0</v>
      </c>
      <c r="AK376" s="94">
        <v>0</v>
      </c>
      <c r="AL376" s="94">
        <v>0</v>
      </c>
      <c r="AM376" s="94">
        <v>0</v>
      </c>
      <c r="AN376" s="94">
        <v>0</v>
      </c>
      <c r="AO376" s="94">
        <v>0</v>
      </c>
      <c r="AP376" s="94">
        <v>0</v>
      </c>
      <c r="AQ376" s="94">
        <v>0</v>
      </c>
      <c r="AR376" s="94">
        <v>0</v>
      </c>
      <c r="AS376" s="94">
        <v>0</v>
      </c>
      <c r="AT376" s="94">
        <v>0</v>
      </c>
      <c r="AU376" s="94">
        <v>0</v>
      </c>
      <c r="AV376" s="94">
        <v>0</v>
      </c>
      <c r="AW376" s="94">
        <v>0</v>
      </c>
      <c r="AX376" s="94">
        <v>0</v>
      </c>
      <c r="AY376" s="94">
        <v>0</v>
      </c>
      <c r="AZ376" s="94">
        <v>0</v>
      </c>
      <c r="BA376" s="94">
        <v>0</v>
      </c>
      <c r="BB376" s="94">
        <v>0</v>
      </c>
      <c r="BC376" s="94">
        <v>8.7930834960937496E-2</v>
      </c>
      <c r="BD376" s="94">
        <v>0</v>
      </c>
      <c r="BE376" s="94">
        <v>0</v>
      </c>
      <c r="BF376" s="94">
        <v>0</v>
      </c>
      <c r="BG376" s="94">
        <v>0</v>
      </c>
      <c r="BH376" s="94">
        <v>0</v>
      </c>
      <c r="BI376" s="94">
        <v>0</v>
      </c>
      <c r="BJ376" s="94">
        <v>0</v>
      </c>
      <c r="BK376" s="94">
        <v>0</v>
      </c>
      <c r="BL376" s="94">
        <v>0</v>
      </c>
      <c r="BM376" s="94">
        <v>0</v>
      </c>
      <c r="BN376" s="94">
        <v>0</v>
      </c>
      <c r="BO376" s="94">
        <v>0</v>
      </c>
      <c r="BP376" s="94">
        <v>0</v>
      </c>
      <c r="BQ376" s="94">
        <v>0</v>
      </c>
      <c r="BR376" s="94">
        <v>0</v>
      </c>
      <c r="BS376" s="94">
        <v>0</v>
      </c>
      <c r="BT376" s="94">
        <v>0</v>
      </c>
      <c r="BU376" s="94">
        <v>0</v>
      </c>
      <c r="BV376" s="94">
        <v>0</v>
      </c>
      <c r="BW376" s="94">
        <v>0</v>
      </c>
      <c r="BX376" s="94">
        <v>0</v>
      </c>
      <c r="BY376" s="94">
        <v>0</v>
      </c>
      <c r="BZ376" s="94">
        <v>0</v>
      </c>
      <c r="CA376" s="94">
        <v>0</v>
      </c>
      <c r="CB376" s="94">
        <v>0</v>
      </c>
    </row>
    <row r="377" spans="1:80">
      <c r="A377" s="95">
        <v>375</v>
      </c>
      <c r="B377" s="94" t="s">
        <v>253</v>
      </c>
      <c r="C377" s="94" t="s">
        <v>400</v>
      </c>
      <c r="F377" s="94" t="s">
        <v>401</v>
      </c>
      <c r="G377" s="94">
        <v>2</v>
      </c>
      <c r="H377" s="94">
        <v>33</v>
      </c>
      <c r="I377" s="94">
        <v>33</v>
      </c>
      <c r="J377" s="94" t="s">
        <v>399</v>
      </c>
      <c r="K377" s="94">
        <v>42</v>
      </c>
      <c r="L377" s="94" t="s">
        <v>331</v>
      </c>
      <c r="M377" s="94" t="s">
        <v>1</v>
      </c>
      <c r="N377" s="94" t="s">
        <v>200</v>
      </c>
      <c r="O377" s="94" t="s">
        <v>201</v>
      </c>
      <c r="P377" s="94" t="s">
        <v>201</v>
      </c>
      <c r="Q377" s="94" t="s">
        <v>1</v>
      </c>
      <c r="R377" s="94" t="s">
        <v>200</v>
      </c>
      <c r="S377" s="94" t="s">
        <v>201</v>
      </c>
      <c r="T377" s="94" t="s">
        <v>201</v>
      </c>
      <c r="U377" s="94">
        <v>9550.0948678955574</v>
      </c>
      <c r="V377" s="94">
        <v>9060.7450485351692</v>
      </c>
      <c r="W377" s="94">
        <v>9336.6872327392593</v>
      </c>
      <c r="X377" s="94">
        <v>9875.6796733642768</v>
      </c>
      <c r="Y377" s="94">
        <v>10342.891102728319</v>
      </c>
      <c r="Z377" s="94">
        <v>10061.68370063482</v>
      </c>
      <c r="AA377" s="94">
        <v>10505.82524981082</v>
      </c>
      <c r="AB377" s="94">
        <v>10636.86821361078</v>
      </c>
      <c r="AC377" s="94">
        <v>10424.200311706531</v>
      </c>
      <c r="AD377" s="94">
        <v>10043.097649322521</v>
      </c>
      <c r="AE377" s="94">
        <v>9361.5199728698462</v>
      </c>
      <c r="AF377" s="94">
        <v>9209.3598900756697</v>
      </c>
      <c r="AG377" s="94">
        <v>9502.0708264159803</v>
      </c>
      <c r="AH377" s="94">
        <v>10005.701283343529</v>
      </c>
      <c r="AI377" s="94">
        <v>10042.20281175542</v>
      </c>
      <c r="AJ377" s="94">
        <v>10218.476232177771</v>
      </c>
      <c r="AK377" s="94">
        <v>10122.575102368161</v>
      </c>
      <c r="AL377" s="94">
        <v>9741.0011152221687</v>
      </c>
      <c r="AM377" s="94">
        <v>9864.7126596618637</v>
      </c>
      <c r="AN377" s="94">
        <v>9796.9167987243472</v>
      </c>
      <c r="AO377" s="94">
        <v>9818.4033440124513</v>
      </c>
      <c r="AP377" s="94">
        <v>10098.17803028566</v>
      </c>
      <c r="AQ377" s="94">
        <v>9840.4579166565054</v>
      </c>
      <c r="AR377" s="94">
        <v>9756.3253960876573</v>
      </c>
      <c r="AS377" s="94">
        <v>9341.2918634766174</v>
      </c>
      <c r="AT377" s="94">
        <v>9603.2577963806598</v>
      </c>
      <c r="AU377" s="94">
        <v>9837.7783081481957</v>
      </c>
      <c r="AV377" s="94">
        <v>9615.1231063416071</v>
      </c>
      <c r="AW377" s="94">
        <v>10189.343379711951</v>
      </c>
      <c r="AX377" s="94">
        <v>10475.26268982546</v>
      </c>
      <c r="AY377" s="94">
        <v>10282.349502203369</v>
      </c>
      <c r="AZ377" s="94">
        <v>10191.680734558109</v>
      </c>
      <c r="BA377" s="94">
        <v>9851.1388617309767</v>
      </c>
      <c r="BB377" s="94">
        <v>9956.1531403015179</v>
      </c>
      <c r="BC377" s="94">
        <v>10065.404675695831</v>
      </c>
      <c r="BD377" s="94">
        <v>9937.7750728027731</v>
      </c>
      <c r="BE377" s="94">
        <v>10142.6098023743</v>
      </c>
      <c r="BF377" s="94">
        <v>10071.22935463871</v>
      </c>
      <c r="BG377" s="94">
        <v>8299.8736838011955</v>
      </c>
      <c r="BH377" s="94">
        <v>9370.3383542725569</v>
      </c>
      <c r="BI377" s="94">
        <v>9401.9993036376527</v>
      </c>
      <c r="BJ377" s="94">
        <v>9372.54832139889</v>
      </c>
      <c r="BK377" s="94">
        <v>9467.0279793273985</v>
      </c>
      <c r="BL377" s="94">
        <v>8841.3803262999936</v>
      </c>
      <c r="BM377" s="94">
        <v>9187.6170071350389</v>
      </c>
      <c r="BN377" s="94">
        <v>9519.5679670532991</v>
      </c>
      <c r="BO377" s="94">
        <v>9417.892911596713</v>
      </c>
      <c r="BP377" s="94">
        <v>8879.3814653503232</v>
      </c>
      <c r="BQ377" s="94">
        <v>8696.036935540742</v>
      </c>
      <c r="BR377" s="94">
        <v>7208.5782306091733</v>
      </c>
      <c r="BS377" s="94">
        <v>9040.1550588867467</v>
      </c>
      <c r="BT377" s="94">
        <v>9603.8677677368523</v>
      </c>
      <c r="BU377" s="94">
        <v>8862.0722270446931</v>
      </c>
      <c r="BV377" s="94">
        <v>9170.1650191650606</v>
      </c>
      <c r="BW377" s="94">
        <v>8454.9854071898844</v>
      </c>
      <c r="BX377" s="94">
        <v>7532.0458647705691</v>
      </c>
      <c r="BY377" s="94">
        <v>7734.5650320496188</v>
      </c>
      <c r="BZ377" s="94">
        <v>7588.7867955444844</v>
      </c>
      <c r="CA377" s="94">
        <v>7568.7243266418918</v>
      </c>
      <c r="CB377" s="94">
        <v>7744.0109676697066</v>
      </c>
    </row>
    <row r="378" spans="1:80">
      <c r="A378" s="95">
        <v>376</v>
      </c>
      <c r="B378" s="94" t="s">
        <v>253</v>
      </c>
      <c r="C378" s="94" t="s">
        <v>400</v>
      </c>
      <c r="F378" s="94" t="s">
        <v>401</v>
      </c>
      <c r="G378" s="94">
        <v>2</v>
      </c>
      <c r="H378" s="94">
        <v>33</v>
      </c>
      <c r="I378" s="94">
        <v>66</v>
      </c>
      <c r="J378" s="94" t="s">
        <v>399</v>
      </c>
      <c r="K378" s="94">
        <v>42</v>
      </c>
      <c r="L378" s="94" t="s">
        <v>331</v>
      </c>
      <c r="M378" s="94" t="s">
        <v>1</v>
      </c>
      <c r="N378" s="94" t="s">
        <v>200</v>
      </c>
      <c r="O378" s="94" t="s">
        <v>201</v>
      </c>
      <c r="P378" s="94" t="s">
        <v>201</v>
      </c>
      <c r="Q378" s="94" t="s">
        <v>1</v>
      </c>
      <c r="R378" s="94" t="s">
        <v>258</v>
      </c>
      <c r="S378" s="94" t="s">
        <v>184</v>
      </c>
      <c r="T378" s="94" t="s">
        <v>184</v>
      </c>
      <c r="U378" s="94">
        <v>4.9248652709960927</v>
      </c>
      <c r="V378" s="94">
        <v>0</v>
      </c>
      <c r="W378" s="94">
        <v>0.43966731567382811</v>
      </c>
      <c r="X378" s="94">
        <v>0</v>
      </c>
      <c r="Y378" s="94">
        <v>0.79153289794921877</v>
      </c>
      <c r="Z378" s="94">
        <v>0.70359710083007809</v>
      </c>
      <c r="AA378" s="94">
        <v>0</v>
      </c>
      <c r="AB378" s="94">
        <v>2.6383247741699209</v>
      </c>
      <c r="AC378" s="94">
        <v>0</v>
      </c>
      <c r="AD378" s="94">
        <v>8.7956707763671871E-2</v>
      </c>
      <c r="AE378" s="94">
        <v>8.7953363037109364E-2</v>
      </c>
      <c r="AF378" s="94">
        <v>0.70361251831054694</v>
      </c>
      <c r="AG378" s="94">
        <v>1.494946105957031</v>
      </c>
      <c r="AH378" s="94">
        <v>0.96735607299804693</v>
      </c>
      <c r="AI378" s="94">
        <v>0.61563887939453121</v>
      </c>
      <c r="AJ378" s="94">
        <v>1.84678187866211</v>
      </c>
      <c r="AK378" s="94">
        <v>8.794487915039062E-2</v>
      </c>
      <c r="AL378" s="94">
        <v>8.7931732177734367E-2</v>
      </c>
      <c r="AM378" s="94">
        <v>8.794495239257813E-2</v>
      </c>
      <c r="AN378" s="94">
        <v>0.17589472656249999</v>
      </c>
      <c r="AO378" s="94">
        <v>8.7947338867187502E-2</v>
      </c>
      <c r="AP378" s="94">
        <v>0.35177392578125</v>
      </c>
      <c r="AQ378" s="94">
        <v>0.61560625000000002</v>
      </c>
      <c r="AR378" s="94">
        <v>0.1758778198242188</v>
      </c>
      <c r="AS378" s="94">
        <v>0.96738890380859366</v>
      </c>
      <c r="AT378" s="94">
        <v>0.43969853515625001</v>
      </c>
      <c r="AU378" s="94">
        <v>4.9245239990234397</v>
      </c>
      <c r="AV378" s="94">
        <v>0.35176914062499998</v>
      </c>
      <c r="AW378" s="94">
        <v>0.35178250732421867</v>
      </c>
      <c r="AX378" s="94">
        <v>0.52761887207031244</v>
      </c>
      <c r="AY378" s="94">
        <v>0</v>
      </c>
      <c r="AZ378" s="94">
        <v>8.7929406738281257E-2</v>
      </c>
      <c r="BA378" s="94">
        <v>0.17587496337890621</v>
      </c>
      <c r="BB378" s="94">
        <v>1.143310321044922</v>
      </c>
      <c r="BC378" s="94">
        <v>0.17586353759765619</v>
      </c>
      <c r="BD378" s="94">
        <v>8.7931732177734367E-2</v>
      </c>
      <c r="BE378" s="94">
        <v>0</v>
      </c>
      <c r="BF378" s="94">
        <v>0.17584703979492189</v>
      </c>
      <c r="BG378" s="94">
        <v>0</v>
      </c>
      <c r="BH378" s="94">
        <v>0.87946831054687491</v>
      </c>
      <c r="BI378" s="94">
        <v>0.1759118530273438</v>
      </c>
      <c r="BJ378" s="94">
        <v>4.749235815429687</v>
      </c>
      <c r="BK378" s="94">
        <v>8.7955072021484365E-2</v>
      </c>
      <c r="BL378" s="94">
        <v>0.43976387939453132</v>
      </c>
      <c r="BM378" s="94">
        <v>0.61555045166015621</v>
      </c>
      <c r="BN378" s="94">
        <v>0.4396727722167969</v>
      </c>
      <c r="BO378" s="94">
        <v>2.1108338684082031</v>
      </c>
      <c r="BP378" s="94">
        <v>1.1432915161132811</v>
      </c>
      <c r="BQ378" s="94">
        <v>0.87933180541992173</v>
      </c>
      <c r="BR378" s="94">
        <v>8.7945550537109368E-2</v>
      </c>
      <c r="BS378" s="94">
        <v>0.43968571166992187</v>
      </c>
      <c r="BT378" s="94">
        <v>0.17588274536132811</v>
      </c>
      <c r="BU378" s="94">
        <v>0.79156955566406251</v>
      </c>
      <c r="BV378" s="94">
        <v>0</v>
      </c>
      <c r="BW378" s="94">
        <v>0.43969669799804689</v>
      </c>
      <c r="BX378" s="94">
        <v>0.87930625610351565</v>
      </c>
      <c r="BY378" s="94">
        <v>0.70341885375976554</v>
      </c>
      <c r="BZ378" s="94">
        <v>0.52757338256835928</v>
      </c>
      <c r="CA378" s="94">
        <v>0.52756311645507803</v>
      </c>
      <c r="CB378" s="94">
        <v>0</v>
      </c>
    </row>
    <row r="379" spans="1:80">
      <c r="A379" s="95">
        <v>377</v>
      </c>
      <c r="B379" s="94" t="s">
        <v>253</v>
      </c>
      <c r="C379" s="94" t="s">
        <v>400</v>
      </c>
      <c r="F379" s="94" t="s">
        <v>401</v>
      </c>
      <c r="G379" s="94">
        <v>2</v>
      </c>
      <c r="H379" s="94">
        <v>33</v>
      </c>
      <c r="I379" s="94">
        <v>68</v>
      </c>
      <c r="J379" s="94" t="s">
        <v>399</v>
      </c>
      <c r="K379" s="94">
        <v>42</v>
      </c>
      <c r="L379" s="94" t="s">
        <v>331</v>
      </c>
      <c r="M379" s="94" t="s">
        <v>1</v>
      </c>
      <c r="N379" s="94" t="s">
        <v>200</v>
      </c>
      <c r="O379" s="94" t="s">
        <v>201</v>
      </c>
      <c r="P379" s="94" t="s">
        <v>201</v>
      </c>
      <c r="Q379" s="94" t="s">
        <v>1</v>
      </c>
      <c r="R379" s="94" t="s">
        <v>193</v>
      </c>
      <c r="S379" s="94" t="s">
        <v>267</v>
      </c>
      <c r="T379" s="94" t="s">
        <v>267</v>
      </c>
      <c r="U379" s="94">
        <v>2.9035197143554679</v>
      </c>
      <c r="V379" s="94">
        <v>6.3357813781738272</v>
      </c>
      <c r="W379" s="94">
        <v>13.28212182006836</v>
      </c>
      <c r="X379" s="94">
        <v>6.420842053222656</v>
      </c>
      <c r="Y379" s="94">
        <v>7.8307132690429686</v>
      </c>
      <c r="Z379" s="94">
        <v>11.082444848632811</v>
      </c>
      <c r="AA379" s="94">
        <v>3.3419632995605468</v>
      </c>
      <c r="AB379" s="94">
        <v>7.828067102050781</v>
      </c>
      <c r="AC379" s="94">
        <v>8.3600716552734369</v>
      </c>
      <c r="AD379" s="94">
        <v>7.9154180236816387</v>
      </c>
      <c r="AE379" s="94">
        <v>8.0923886901855457</v>
      </c>
      <c r="AF379" s="94">
        <v>10.29234857788086</v>
      </c>
      <c r="AG379" s="94">
        <v>5.1908376892089843</v>
      </c>
      <c r="AH379" s="94">
        <v>9.2384154785156234</v>
      </c>
      <c r="AI379" s="94">
        <v>9.4153879211425782</v>
      </c>
      <c r="AJ379" s="94">
        <v>8.5323316467285171</v>
      </c>
      <c r="AK379" s="94">
        <v>8.0055355468749987</v>
      </c>
      <c r="AL379" s="94">
        <v>9.6774836669921847</v>
      </c>
      <c r="AM379" s="94">
        <v>1.8478788269042969</v>
      </c>
      <c r="AN379" s="94">
        <v>13.01924555664062</v>
      </c>
      <c r="AO379" s="94">
        <v>5.6317900634765632</v>
      </c>
      <c r="AP379" s="94">
        <v>3.5193496887207032</v>
      </c>
      <c r="AQ379" s="94">
        <v>3.2557590454101568</v>
      </c>
      <c r="AR379" s="94">
        <v>8.7101001770019533</v>
      </c>
      <c r="AS379" s="94">
        <v>11.78944100341797</v>
      </c>
      <c r="AT379" s="94">
        <v>5.6316517089843741</v>
      </c>
      <c r="AU379" s="94">
        <v>5.6303298095703127</v>
      </c>
      <c r="AV379" s="94">
        <v>3.5187202331542968</v>
      </c>
      <c r="AW379" s="94">
        <v>14.43080650024414</v>
      </c>
      <c r="AX379" s="94">
        <v>14.609244476318359</v>
      </c>
      <c r="AY379" s="94">
        <v>8.8854916259765595</v>
      </c>
      <c r="AZ379" s="94">
        <v>3.4314564514160151</v>
      </c>
      <c r="BA379" s="94">
        <v>7.1266001525878906</v>
      </c>
      <c r="BB379" s="94">
        <v>10.472509881591799</v>
      </c>
      <c r="BC379" s="94">
        <v>19.621881768798829</v>
      </c>
      <c r="BD379" s="94">
        <v>5.542239465332031</v>
      </c>
      <c r="BE379" s="94">
        <v>11.966692749023441</v>
      </c>
      <c r="BF379" s="94">
        <v>3.871494427490235</v>
      </c>
      <c r="BG379" s="94">
        <v>2.551947192382813</v>
      </c>
      <c r="BH379" s="94">
        <v>3.7833529907226562</v>
      </c>
      <c r="BI379" s="94">
        <v>11.9617955871582</v>
      </c>
      <c r="BJ379" s="94">
        <v>18.91843931884765</v>
      </c>
      <c r="BK379" s="94">
        <v>13.10963825073242</v>
      </c>
      <c r="BL379" s="94">
        <v>13.988266735839851</v>
      </c>
      <c r="BM379" s="94">
        <v>5.2798832092285153</v>
      </c>
      <c r="BN379" s="94">
        <v>18.651520141601559</v>
      </c>
      <c r="BO379" s="94">
        <v>19.793450708007811</v>
      </c>
      <c r="BP379" s="94">
        <v>16.53947338256836</v>
      </c>
      <c r="BQ379" s="94">
        <v>9.2386739562988254</v>
      </c>
      <c r="BR379" s="94">
        <v>1.5836204772949221</v>
      </c>
      <c r="BS379" s="94">
        <v>7.8324378356933577</v>
      </c>
      <c r="BT379" s="94">
        <v>9.9385305541992182</v>
      </c>
      <c r="BU379" s="94">
        <v>16.0120483215332</v>
      </c>
      <c r="BV379" s="94">
        <v>6.1599918945312488</v>
      </c>
      <c r="BW379" s="94">
        <v>18.30394825439453</v>
      </c>
      <c r="BX379" s="94">
        <v>8.8834901306152343</v>
      </c>
      <c r="BY379" s="94">
        <v>4.2233336364746092</v>
      </c>
      <c r="BZ379" s="94">
        <v>3.4310917114257808</v>
      </c>
      <c r="CA379" s="94">
        <v>1.935072399902344</v>
      </c>
      <c r="CB379" s="94">
        <v>2.6386538513183599</v>
      </c>
    </row>
    <row r="380" spans="1:80">
      <c r="A380" s="95">
        <v>378</v>
      </c>
      <c r="B380" s="94" t="s">
        <v>253</v>
      </c>
      <c r="C380" s="94" t="s">
        <v>400</v>
      </c>
      <c r="F380" s="94" t="s">
        <v>401</v>
      </c>
      <c r="G380" s="94">
        <v>2</v>
      </c>
      <c r="H380" s="94">
        <v>34</v>
      </c>
      <c r="I380" s="94">
        <v>3</v>
      </c>
      <c r="J380" s="94" t="s">
        <v>399</v>
      </c>
      <c r="K380" s="94">
        <v>42</v>
      </c>
      <c r="L380" s="94" t="s">
        <v>331</v>
      </c>
      <c r="M380" s="94" t="s">
        <v>1</v>
      </c>
      <c r="N380" s="94" t="s">
        <v>200</v>
      </c>
      <c r="O380" s="94" t="s">
        <v>202</v>
      </c>
      <c r="P380" s="94" t="s">
        <v>202</v>
      </c>
      <c r="Q380" s="94" t="s">
        <v>1</v>
      </c>
      <c r="R380" s="94" t="s">
        <v>176</v>
      </c>
      <c r="S380" s="94" t="s">
        <v>177</v>
      </c>
      <c r="T380" s="94" t="s">
        <v>177</v>
      </c>
      <c r="U380" s="94">
        <v>0.79148213500976561</v>
      </c>
      <c r="V380" s="94">
        <v>0</v>
      </c>
      <c r="W380" s="94">
        <v>0</v>
      </c>
      <c r="X380" s="94">
        <v>0</v>
      </c>
      <c r="Y380" s="94">
        <v>0</v>
      </c>
      <c r="Z380" s="94">
        <v>0</v>
      </c>
      <c r="AA380" s="94">
        <v>0</v>
      </c>
      <c r="AB380" s="94">
        <v>0</v>
      </c>
      <c r="AC380" s="94">
        <v>0</v>
      </c>
      <c r="AD380" s="94">
        <v>0</v>
      </c>
      <c r="AE380" s="94">
        <v>0</v>
      </c>
      <c r="AF380" s="94">
        <v>0</v>
      </c>
      <c r="AG380" s="94">
        <v>0</v>
      </c>
      <c r="AH380" s="94">
        <v>0</v>
      </c>
      <c r="AI380" s="94">
        <v>0</v>
      </c>
      <c r="AJ380" s="94">
        <v>0</v>
      </c>
      <c r="AK380" s="94">
        <v>0</v>
      </c>
      <c r="AL380" s="94">
        <v>0</v>
      </c>
      <c r="AM380" s="94">
        <v>0</v>
      </c>
      <c r="AN380" s="94">
        <v>0</v>
      </c>
      <c r="AO380" s="94">
        <v>0</v>
      </c>
      <c r="AP380" s="94">
        <v>0</v>
      </c>
      <c r="AQ380" s="94">
        <v>0</v>
      </c>
      <c r="AR380" s="94">
        <v>0</v>
      </c>
      <c r="AS380" s="94">
        <v>0</v>
      </c>
      <c r="AT380" s="94">
        <v>0</v>
      </c>
      <c r="AU380" s="94">
        <v>0</v>
      </c>
      <c r="AV380" s="94">
        <v>0</v>
      </c>
      <c r="AW380" s="94">
        <v>0</v>
      </c>
      <c r="AX380" s="94">
        <v>0</v>
      </c>
      <c r="AY380" s="94">
        <v>0</v>
      </c>
      <c r="AZ380" s="94">
        <v>0</v>
      </c>
      <c r="BA380" s="94">
        <v>0</v>
      </c>
      <c r="BB380" s="94">
        <v>0</v>
      </c>
      <c r="BC380" s="94">
        <v>0</v>
      </c>
      <c r="BD380" s="94">
        <v>0</v>
      </c>
      <c r="BE380" s="94">
        <v>0</v>
      </c>
      <c r="BF380" s="94">
        <v>0</v>
      </c>
      <c r="BG380" s="94">
        <v>0</v>
      </c>
      <c r="BH380" s="94">
        <v>9.1458460937500021</v>
      </c>
      <c r="BI380" s="94">
        <v>0</v>
      </c>
      <c r="BJ380" s="94">
        <v>0</v>
      </c>
      <c r="BK380" s="94">
        <v>0</v>
      </c>
      <c r="BL380" s="94">
        <v>0</v>
      </c>
      <c r="BM380" s="94">
        <v>0</v>
      </c>
      <c r="BN380" s="94">
        <v>0</v>
      </c>
      <c r="BO380" s="94">
        <v>0</v>
      </c>
      <c r="BP380" s="94">
        <v>0</v>
      </c>
      <c r="BQ380" s="94">
        <v>0</v>
      </c>
      <c r="BR380" s="94">
        <v>1.670766528320313</v>
      </c>
      <c r="BS380" s="94">
        <v>0</v>
      </c>
      <c r="BT380" s="94">
        <v>0</v>
      </c>
      <c r="BU380" s="94">
        <v>0</v>
      </c>
      <c r="BV380" s="94">
        <v>0</v>
      </c>
      <c r="BW380" s="94">
        <v>0</v>
      </c>
      <c r="BX380" s="94">
        <v>0</v>
      </c>
      <c r="BY380" s="94">
        <v>0</v>
      </c>
      <c r="BZ380" s="94">
        <v>0</v>
      </c>
      <c r="CA380" s="94">
        <v>0</v>
      </c>
      <c r="CB380" s="94">
        <v>0</v>
      </c>
    </row>
    <row r="381" spans="1:80">
      <c r="A381" s="95">
        <v>379</v>
      </c>
      <c r="B381" s="94" t="s">
        <v>253</v>
      </c>
      <c r="C381" s="94" t="s">
        <v>400</v>
      </c>
      <c r="F381" s="94" t="s">
        <v>401</v>
      </c>
      <c r="G381" s="94">
        <v>2</v>
      </c>
      <c r="H381" s="94">
        <v>34</v>
      </c>
      <c r="I381" s="94">
        <v>11</v>
      </c>
      <c r="J381" s="94" t="s">
        <v>399</v>
      </c>
      <c r="K381" s="94">
        <v>42</v>
      </c>
      <c r="L381" s="94" t="s">
        <v>331</v>
      </c>
      <c r="M381" s="94" t="s">
        <v>1</v>
      </c>
      <c r="N381" s="94" t="s">
        <v>200</v>
      </c>
      <c r="O381" s="94" t="s">
        <v>202</v>
      </c>
      <c r="P381" s="94" t="s">
        <v>202</v>
      </c>
      <c r="Q381" s="94" t="s">
        <v>1</v>
      </c>
      <c r="R381" s="94" t="s">
        <v>258</v>
      </c>
      <c r="S381" s="94" t="s">
        <v>259</v>
      </c>
      <c r="T381" s="94" t="s">
        <v>259</v>
      </c>
      <c r="U381" s="94">
        <v>1.055304174804687</v>
      </c>
      <c r="V381" s="94">
        <v>0</v>
      </c>
      <c r="W381" s="94">
        <v>0</v>
      </c>
      <c r="X381" s="94">
        <v>0</v>
      </c>
      <c r="Y381" s="94">
        <v>0</v>
      </c>
      <c r="Z381" s="94">
        <v>0</v>
      </c>
      <c r="AA381" s="94">
        <v>0</v>
      </c>
      <c r="AB381" s="94">
        <v>0</v>
      </c>
      <c r="AC381" s="94">
        <v>0</v>
      </c>
      <c r="AD381" s="94">
        <v>0</v>
      </c>
      <c r="AE381" s="94">
        <v>0</v>
      </c>
      <c r="AF381" s="94">
        <v>0</v>
      </c>
      <c r="AG381" s="94">
        <v>0</v>
      </c>
      <c r="AH381" s="94">
        <v>0</v>
      </c>
      <c r="AI381" s="94">
        <v>0</v>
      </c>
      <c r="AJ381" s="94">
        <v>0</v>
      </c>
      <c r="AK381" s="94">
        <v>0</v>
      </c>
      <c r="AL381" s="94">
        <v>0</v>
      </c>
      <c r="AM381" s="94">
        <v>0</v>
      </c>
      <c r="AN381" s="94">
        <v>0</v>
      </c>
      <c r="AO381" s="94">
        <v>0</v>
      </c>
      <c r="AP381" s="94">
        <v>0</v>
      </c>
      <c r="AQ381" s="94">
        <v>0</v>
      </c>
      <c r="AR381" s="94">
        <v>0</v>
      </c>
      <c r="AS381" s="94">
        <v>0</v>
      </c>
      <c r="AT381" s="94">
        <v>0</v>
      </c>
      <c r="AU381" s="94">
        <v>0</v>
      </c>
      <c r="AV381" s="94">
        <v>0</v>
      </c>
      <c r="AW381" s="94">
        <v>0</v>
      </c>
      <c r="AX381" s="94">
        <v>0</v>
      </c>
      <c r="AY381" s="94">
        <v>0</v>
      </c>
      <c r="AZ381" s="94">
        <v>0</v>
      </c>
      <c r="BA381" s="94">
        <v>0</v>
      </c>
      <c r="BB381" s="94">
        <v>0</v>
      </c>
      <c r="BC381" s="94">
        <v>0</v>
      </c>
      <c r="BD381" s="94">
        <v>0</v>
      </c>
      <c r="BE381" s="94">
        <v>0</v>
      </c>
      <c r="BF381" s="94">
        <v>0</v>
      </c>
      <c r="BG381" s="94">
        <v>0</v>
      </c>
      <c r="BH381" s="94">
        <v>0.26382621459960942</v>
      </c>
      <c r="BI381" s="94">
        <v>0</v>
      </c>
      <c r="BJ381" s="94">
        <v>0</v>
      </c>
      <c r="BK381" s="94">
        <v>0</v>
      </c>
      <c r="BL381" s="94">
        <v>0</v>
      </c>
      <c r="BM381" s="94">
        <v>0</v>
      </c>
      <c r="BN381" s="94">
        <v>0</v>
      </c>
      <c r="BO381" s="94">
        <v>0</v>
      </c>
      <c r="BP381" s="94">
        <v>0</v>
      </c>
      <c r="BQ381" s="94">
        <v>0</v>
      </c>
      <c r="BR381" s="94">
        <v>0.26382621459960942</v>
      </c>
      <c r="BS381" s="94">
        <v>0</v>
      </c>
      <c r="BT381" s="94">
        <v>0</v>
      </c>
      <c r="BU381" s="94">
        <v>0</v>
      </c>
      <c r="BV381" s="94">
        <v>0</v>
      </c>
      <c r="BW381" s="94">
        <v>0</v>
      </c>
      <c r="BX381" s="94">
        <v>0</v>
      </c>
      <c r="BY381" s="94">
        <v>0</v>
      </c>
      <c r="BZ381" s="94">
        <v>0</v>
      </c>
      <c r="CA381" s="94">
        <v>0</v>
      </c>
      <c r="CB381" s="94">
        <v>0</v>
      </c>
    </row>
    <row r="382" spans="1:80">
      <c r="A382" s="95">
        <v>380</v>
      </c>
      <c r="B382" s="94" t="s">
        <v>253</v>
      </c>
      <c r="C382" s="94" t="s">
        <v>400</v>
      </c>
      <c r="F382" s="94" t="s">
        <v>401</v>
      </c>
      <c r="G382" s="94">
        <v>2</v>
      </c>
      <c r="H382" s="94">
        <v>34</v>
      </c>
      <c r="I382" s="94">
        <v>12</v>
      </c>
      <c r="J382" s="94" t="s">
        <v>399</v>
      </c>
      <c r="K382" s="94">
        <v>42</v>
      </c>
      <c r="L382" s="94" t="s">
        <v>331</v>
      </c>
      <c r="M382" s="94" t="s">
        <v>1</v>
      </c>
      <c r="N382" s="94" t="s">
        <v>200</v>
      </c>
      <c r="O382" s="94" t="s">
        <v>202</v>
      </c>
      <c r="P382" s="94" t="s">
        <v>202</v>
      </c>
      <c r="Q382" s="94" t="s">
        <v>1</v>
      </c>
      <c r="R382" s="94" t="s">
        <v>258</v>
      </c>
      <c r="S382" s="94" t="s">
        <v>260</v>
      </c>
      <c r="T382" s="94" t="s">
        <v>260</v>
      </c>
      <c r="U382" s="94">
        <v>16.973163519287091</v>
      </c>
      <c r="V382" s="94">
        <v>0</v>
      </c>
      <c r="W382" s="94">
        <v>0</v>
      </c>
      <c r="X382" s="94">
        <v>0</v>
      </c>
      <c r="Y382" s="94">
        <v>0</v>
      </c>
      <c r="Z382" s="94">
        <v>0</v>
      </c>
      <c r="AA382" s="94">
        <v>0</v>
      </c>
      <c r="AB382" s="94">
        <v>0</v>
      </c>
      <c r="AC382" s="94">
        <v>0</v>
      </c>
      <c r="AD382" s="94">
        <v>0</v>
      </c>
      <c r="AE382" s="94">
        <v>0</v>
      </c>
      <c r="AF382" s="94">
        <v>0</v>
      </c>
      <c r="AG382" s="94">
        <v>0</v>
      </c>
      <c r="AH382" s="94">
        <v>0</v>
      </c>
      <c r="AI382" s="94">
        <v>0</v>
      </c>
      <c r="AJ382" s="94">
        <v>0</v>
      </c>
      <c r="AK382" s="94">
        <v>0</v>
      </c>
      <c r="AL382" s="94">
        <v>0</v>
      </c>
      <c r="AM382" s="94">
        <v>0</v>
      </c>
      <c r="AN382" s="94">
        <v>0</v>
      </c>
      <c r="AO382" s="94">
        <v>0</v>
      </c>
      <c r="AP382" s="94">
        <v>0</v>
      </c>
      <c r="AQ382" s="94">
        <v>0</v>
      </c>
      <c r="AR382" s="94">
        <v>0</v>
      </c>
      <c r="AS382" s="94">
        <v>0</v>
      </c>
      <c r="AT382" s="94">
        <v>0</v>
      </c>
      <c r="AU382" s="94">
        <v>0</v>
      </c>
      <c r="AV382" s="94">
        <v>0</v>
      </c>
      <c r="AW382" s="94">
        <v>0</v>
      </c>
      <c r="AX382" s="94">
        <v>0</v>
      </c>
      <c r="AY382" s="94">
        <v>0</v>
      </c>
      <c r="AZ382" s="94">
        <v>0</v>
      </c>
      <c r="BA382" s="94">
        <v>0</v>
      </c>
      <c r="BB382" s="94">
        <v>0</v>
      </c>
      <c r="BC382" s="94">
        <v>0</v>
      </c>
      <c r="BD382" s="94">
        <v>0</v>
      </c>
      <c r="BE382" s="94">
        <v>0</v>
      </c>
      <c r="BF382" s="94">
        <v>0</v>
      </c>
      <c r="BG382" s="94">
        <v>0</v>
      </c>
      <c r="BH382" s="94">
        <v>27.526690399169919</v>
      </c>
      <c r="BI382" s="94">
        <v>0</v>
      </c>
      <c r="BJ382" s="94">
        <v>0</v>
      </c>
      <c r="BK382" s="94">
        <v>0</v>
      </c>
      <c r="BL382" s="94">
        <v>0</v>
      </c>
      <c r="BM382" s="94">
        <v>0</v>
      </c>
      <c r="BN382" s="94">
        <v>0</v>
      </c>
      <c r="BO382" s="94">
        <v>0</v>
      </c>
      <c r="BP382" s="94">
        <v>0</v>
      </c>
      <c r="BQ382" s="94">
        <v>0</v>
      </c>
      <c r="BR382" s="94">
        <v>44.938842663574178</v>
      </c>
      <c r="BS382" s="94">
        <v>0</v>
      </c>
      <c r="BT382" s="94">
        <v>0</v>
      </c>
      <c r="BU382" s="94">
        <v>0</v>
      </c>
      <c r="BV382" s="94">
        <v>0</v>
      </c>
      <c r="BW382" s="94">
        <v>4.8367161010742201</v>
      </c>
      <c r="BX382" s="94">
        <v>0.2638353881835937</v>
      </c>
      <c r="BY382" s="94">
        <v>0</v>
      </c>
      <c r="BZ382" s="94">
        <v>0</v>
      </c>
      <c r="CA382" s="94">
        <v>0</v>
      </c>
      <c r="CB382" s="94">
        <v>0</v>
      </c>
    </row>
    <row r="383" spans="1:80">
      <c r="A383" s="95">
        <v>381</v>
      </c>
      <c r="B383" s="94" t="s">
        <v>253</v>
      </c>
      <c r="C383" s="94" t="s">
        <v>400</v>
      </c>
      <c r="F383" s="94" t="s">
        <v>401</v>
      </c>
      <c r="G383" s="94">
        <v>2</v>
      </c>
      <c r="H383" s="94">
        <v>34</v>
      </c>
      <c r="I383" s="94">
        <v>25</v>
      </c>
      <c r="J383" s="94" t="s">
        <v>399</v>
      </c>
      <c r="K383" s="94">
        <v>42</v>
      </c>
      <c r="L383" s="94" t="s">
        <v>331</v>
      </c>
      <c r="M383" s="94" t="s">
        <v>1</v>
      </c>
      <c r="N383" s="94" t="s">
        <v>200</v>
      </c>
      <c r="O383" s="94" t="s">
        <v>202</v>
      </c>
      <c r="P383" s="94" t="s">
        <v>202</v>
      </c>
      <c r="Q383" s="94" t="s">
        <v>255</v>
      </c>
      <c r="R383" s="94" t="s">
        <v>193</v>
      </c>
      <c r="S383" s="94" t="s">
        <v>264</v>
      </c>
      <c r="T383" s="94" t="s">
        <v>264</v>
      </c>
      <c r="U383" s="94">
        <v>3.869212261962891</v>
      </c>
      <c r="V383" s="94">
        <v>0.87937501831054699</v>
      </c>
      <c r="W383" s="94">
        <v>3.0777783447265619</v>
      </c>
      <c r="X383" s="94">
        <v>0.43967324218749998</v>
      </c>
      <c r="Y383" s="94">
        <v>0.87933444824218743</v>
      </c>
      <c r="Z383" s="94">
        <v>1.494919293212891</v>
      </c>
      <c r="AA383" s="94">
        <v>1.055230975341797</v>
      </c>
      <c r="AB383" s="94">
        <v>0.8793509033203124</v>
      </c>
      <c r="AC383" s="94">
        <v>0.87935239868164039</v>
      </c>
      <c r="AD383" s="94">
        <v>0.9672902526855468</v>
      </c>
      <c r="AE383" s="94">
        <v>0.43968431396484381</v>
      </c>
      <c r="AF383" s="94">
        <v>0.26380619506835928</v>
      </c>
      <c r="AG383" s="94">
        <v>0.43967586669921882</v>
      </c>
      <c r="AH383" s="94">
        <v>0</v>
      </c>
      <c r="AI383" s="94">
        <v>0.1758692260742187</v>
      </c>
      <c r="AJ383" s="94">
        <v>0</v>
      </c>
      <c r="AK383" s="94">
        <v>0.96730695190429672</v>
      </c>
      <c r="AL383" s="94">
        <v>0</v>
      </c>
      <c r="AM383" s="94">
        <v>0</v>
      </c>
      <c r="AN383" s="94">
        <v>0</v>
      </c>
      <c r="AO383" s="94">
        <v>0</v>
      </c>
      <c r="AP383" s="94">
        <v>0</v>
      </c>
      <c r="AQ383" s="94">
        <v>0</v>
      </c>
      <c r="AR383" s="94">
        <v>0</v>
      </c>
      <c r="AS383" s="94">
        <v>0</v>
      </c>
      <c r="AT383" s="94">
        <v>0</v>
      </c>
      <c r="AU383" s="94">
        <v>0</v>
      </c>
      <c r="AV383" s="94">
        <v>0</v>
      </c>
      <c r="AW383" s="94">
        <v>0</v>
      </c>
      <c r="AX383" s="94">
        <v>0</v>
      </c>
      <c r="AY383" s="94">
        <v>0</v>
      </c>
      <c r="AZ383" s="94">
        <v>0</v>
      </c>
      <c r="BA383" s="94">
        <v>0</v>
      </c>
      <c r="BB383" s="94">
        <v>0</v>
      </c>
      <c r="BC383" s="94">
        <v>0</v>
      </c>
      <c r="BD383" s="94">
        <v>0</v>
      </c>
      <c r="BE383" s="94">
        <v>0</v>
      </c>
      <c r="BF383" s="94">
        <v>0</v>
      </c>
      <c r="BG383" s="94">
        <v>0</v>
      </c>
      <c r="BH383" s="94">
        <v>10.728186389160159</v>
      </c>
      <c r="BI383" s="94">
        <v>5.8917099731445308</v>
      </c>
      <c r="BJ383" s="94">
        <v>1.4069662841796871</v>
      </c>
      <c r="BK383" s="94">
        <v>0.96730695190429672</v>
      </c>
      <c r="BL383" s="94">
        <v>0</v>
      </c>
      <c r="BM383" s="94">
        <v>0</v>
      </c>
      <c r="BN383" s="94">
        <v>0</v>
      </c>
      <c r="BO383" s="94">
        <v>6.9468924438476556</v>
      </c>
      <c r="BP383" s="94">
        <v>1.231114196777344</v>
      </c>
      <c r="BQ383" s="94">
        <v>0</v>
      </c>
      <c r="BR383" s="94">
        <v>8.7937939453125002E-2</v>
      </c>
      <c r="BS383" s="94">
        <v>0</v>
      </c>
      <c r="BT383" s="94">
        <v>3.3415634887695331</v>
      </c>
      <c r="BU383" s="94">
        <v>8.7935174560546878E-2</v>
      </c>
      <c r="BV383" s="94">
        <v>0</v>
      </c>
      <c r="BW383" s="94">
        <v>0.4397108093261719</v>
      </c>
      <c r="BX383" s="94">
        <v>8.7937939453125002E-2</v>
      </c>
      <c r="BY383" s="94">
        <v>0</v>
      </c>
      <c r="BZ383" s="94">
        <v>0</v>
      </c>
      <c r="CA383" s="94">
        <v>0</v>
      </c>
      <c r="CB383" s="94">
        <v>0</v>
      </c>
    </row>
    <row r="384" spans="1:80">
      <c r="A384" s="95">
        <v>382</v>
      </c>
      <c r="B384" s="94" t="s">
        <v>253</v>
      </c>
      <c r="C384" s="94" t="s">
        <v>400</v>
      </c>
      <c r="F384" s="94" t="s">
        <v>401</v>
      </c>
      <c r="G384" s="94">
        <v>2</v>
      </c>
      <c r="H384" s="94">
        <v>34</v>
      </c>
      <c r="I384" s="94">
        <v>29</v>
      </c>
      <c r="J384" s="94" t="s">
        <v>399</v>
      </c>
      <c r="K384" s="94">
        <v>42</v>
      </c>
      <c r="L384" s="94" t="s">
        <v>331</v>
      </c>
      <c r="M384" s="94" t="s">
        <v>1</v>
      </c>
      <c r="N384" s="94" t="s">
        <v>200</v>
      </c>
      <c r="O384" s="94" t="s">
        <v>202</v>
      </c>
      <c r="P384" s="94" t="s">
        <v>202</v>
      </c>
      <c r="Q384" s="94" t="s">
        <v>1</v>
      </c>
      <c r="R384" s="94" t="s">
        <v>258</v>
      </c>
      <c r="S384" s="94" t="s">
        <v>266</v>
      </c>
      <c r="T384" s="94" t="s">
        <v>266</v>
      </c>
      <c r="U384" s="94">
        <v>111.2471292419434</v>
      </c>
      <c r="V384" s="94">
        <v>21.809646343994132</v>
      </c>
      <c r="W384" s="94">
        <v>14.24636262817382</v>
      </c>
      <c r="X384" s="94">
        <v>10.113284509277349</v>
      </c>
      <c r="Y384" s="94">
        <v>13.806583489990221</v>
      </c>
      <c r="Z384" s="94">
        <v>11.51992986450195</v>
      </c>
      <c r="AA384" s="94">
        <v>15.74156558837891</v>
      </c>
      <c r="AB384" s="94">
        <v>5.7160400634765622</v>
      </c>
      <c r="AC384" s="94">
        <v>6.8593674133300784</v>
      </c>
      <c r="AD384" s="94">
        <v>9.7613679809570293</v>
      </c>
      <c r="AE384" s="94">
        <v>8.4421708007812555</v>
      </c>
      <c r="AF384" s="94">
        <v>5.8038266601562514</v>
      </c>
      <c r="AG384" s="94">
        <v>4.0451669189453119</v>
      </c>
      <c r="AH384" s="94">
        <v>3.957188732910156</v>
      </c>
      <c r="AI384" s="94">
        <v>2.9898569458007809</v>
      </c>
      <c r="AJ384" s="94">
        <v>1.0552270141601561</v>
      </c>
      <c r="AK384" s="94">
        <v>13.278525018310541</v>
      </c>
      <c r="AL384" s="94">
        <v>2.286347625732422</v>
      </c>
      <c r="AM384" s="94">
        <v>3.8691961853027341</v>
      </c>
      <c r="AN384" s="94">
        <v>2.1984521545410161</v>
      </c>
      <c r="AO384" s="94">
        <v>0.26380985717773442</v>
      </c>
      <c r="AP384" s="94">
        <v>0.87936063232421868</v>
      </c>
      <c r="AQ384" s="94">
        <v>1.758816223144531</v>
      </c>
      <c r="AR384" s="94">
        <v>0.70348968505859366</v>
      </c>
      <c r="AS384" s="94">
        <v>9.5851156860351594</v>
      </c>
      <c r="AT384" s="94">
        <v>1.231107763671875</v>
      </c>
      <c r="AU384" s="94">
        <v>1.055227685546875</v>
      </c>
      <c r="AV384" s="94">
        <v>7.2986970153808626</v>
      </c>
      <c r="AW384" s="94">
        <v>3.341572265625</v>
      </c>
      <c r="AX384" s="94">
        <v>1.231121044921875</v>
      </c>
      <c r="AY384" s="94">
        <v>9.8488579833984264</v>
      </c>
      <c r="AZ384" s="94">
        <v>1.582872717285156</v>
      </c>
      <c r="BA384" s="94">
        <v>2.0225347839355461</v>
      </c>
      <c r="BB384" s="94">
        <v>2.4622274597167979</v>
      </c>
      <c r="BC384" s="94">
        <v>6.0676090515136716</v>
      </c>
      <c r="BD384" s="94">
        <v>1.143168627929688</v>
      </c>
      <c r="BE384" s="94">
        <v>1.934630822753906</v>
      </c>
      <c r="BF384" s="94">
        <v>1.6708086608886721</v>
      </c>
      <c r="BG384" s="94">
        <v>10.552468457031241</v>
      </c>
      <c r="BH384" s="94">
        <v>152.7548474975593</v>
      </c>
      <c r="BI384" s="94">
        <v>48.982704760742138</v>
      </c>
      <c r="BJ384" s="94">
        <v>25.15027937622067</v>
      </c>
      <c r="BK384" s="94">
        <v>22.687747998046842</v>
      </c>
      <c r="BL384" s="94">
        <v>13.19059208374023</v>
      </c>
      <c r="BM384" s="94">
        <v>14.157725775146471</v>
      </c>
      <c r="BN384" s="94">
        <v>21.984101995849588</v>
      </c>
      <c r="BO384" s="94">
        <v>74.484767950439348</v>
      </c>
      <c r="BP384" s="94">
        <v>35.614532836914051</v>
      </c>
      <c r="BQ384" s="94">
        <v>35.702153173828087</v>
      </c>
      <c r="BR384" s="94">
        <v>324.84938897094622</v>
      </c>
      <c r="BS384" s="94">
        <v>35.878061846923828</v>
      </c>
      <c r="BT384" s="94">
        <v>49.245399389648412</v>
      </c>
      <c r="BU384" s="94">
        <v>21.456652874755829</v>
      </c>
      <c r="BV384" s="94">
        <v>24.006583758544931</v>
      </c>
      <c r="BW384" s="94">
        <v>192.3227075012214</v>
      </c>
      <c r="BX384" s="94">
        <v>167.78560620727529</v>
      </c>
      <c r="BY384" s="94">
        <v>86.70571914062495</v>
      </c>
      <c r="BZ384" s="94">
        <v>60.588354394531073</v>
      </c>
      <c r="CA384" s="94">
        <v>50.387684045410083</v>
      </c>
      <c r="CB384" s="94">
        <v>48.101348596191357</v>
      </c>
    </row>
    <row r="385" spans="1:80">
      <c r="A385" s="95">
        <v>383</v>
      </c>
      <c r="B385" s="94" t="s">
        <v>253</v>
      </c>
      <c r="C385" s="94" t="s">
        <v>400</v>
      </c>
      <c r="F385" s="94" t="s">
        <v>401</v>
      </c>
      <c r="G385" s="94">
        <v>2</v>
      </c>
      <c r="H385" s="94">
        <v>34</v>
      </c>
      <c r="I385" s="94">
        <v>33</v>
      </c>
      <c r="J385" s="94" t="s">
        <v>399</v>
      </c>
      <c r="K385" s="94">
        <v>42</v>
      </c>
      <c r="L385" s="94" t="s">
        <v>331</v>
      </c>
      <c r="M385" s="94" t="s">
        <v>1</v>
      </c>
      <c r="N385" s="94" t="s">
        <v>200</v>
      </c>
      <c r="O385" s="94" t="s">
        <v>202</v>
      </c>
      <c r="P385" s="94" t="s">
        <v>202</v>
      </c>
      <c r="Q385" s="94" t="s">
        <v>1</v>
      </c>
      <c r="R385" s="94" t="s">
        <v>200</v>
      </c>
      <c r="S385" s="94" t="s">
        <v>201</v>
      </c>
      <c r="T385" s="94" t="s">
        <v>201</v>
      </c>
      <c r="U385" s="94">
        <v>1.670720104980469</v>
      </c>
      <c r="V385" s="94">
        <v>0</v>
      </c>
      <c r="W385" s="94">
        <v>0</v>
      </c>
      <c r="X385" s="94">
        <v>0</v>
      </c>
      <c r="Y385" s="94">
        <v>0</v>
      </c>
      <c r="Z385" s="94">
        <v>0</v>
      </c>
      <c r="AA385" s="94">
        <v>0</v>
      </c>
      <c r="AB385" s="94">
        <v>0</v>
      </c>
      <c r="AC385" s="94">
        <v>0</v>
      </c>
      <c r="AD385" s="94">
        <v>0</v>
      </c>
      <c r="AE385" s="94">
        <v>0</v>
      </c>
      <c r="AF385" s="94">
        <v>8.7936816406249993E-2</v>
      </c>
      <c r="AG385" s="94">
        <v>0</v>
      </c>
      <c r="AH385" s="94">
        <v>0</v>
      </c>
      <c r="AI385" s="94">
        <v>0</v>
      </c>
      <c r="AJ385" s="94">
        <v>0</v>
      </c>
      <c r="AK385" s="94">
        <v>0</v>
      </c>
      <c r="AL385" s="94">
        <v>0</v>
      </c>
      <c r="AM385" s="94">
        <v>0</v>
      </c>
      <c r="AN385" s="94">
        <v>0</v>
      </c>
      <c r="AO385" s="94">
        <v>0</v>
      </c>
      <c r="AP385" s="94">
        <v>0</v>
      </c>
      <c r="AQ385" s="94">
        <v>0</v>
      </c>
      <c r="AR385" s="94">
        <v>0</v>
      </c>
      <c r="AS385" s="94">
        <v>0</v>
      </c>
      <c r="AT385" s="94">
        <v>0</v>
      </c>
      <c r="AU385" s="94">
        <v>0</v>
      </c>
      <c r="AV385" s="94">
        <v>0</v>
      </c>
      <c r="AW385" s="94">
        <v>0</v>
      </c>
      <c r="AX385" s="94">
        <v>0</v>
      </c>
      <c r="AY385" s="94">
        <v>0</v>
      </c>
      <c r="AZ385" s="94">
        <v>0</v>
      </c>
      <c r="BA385" s="94">
        <v>0</v>
      </c>
      <c r="BB385" s="94">
        <v>8.7936596679687493E-2</v>
      </c>
      <c r="BC385" s="94">
        <v>0</v>
      </c>
      <c r="BD385" s="94">
        <v>0</v>
      </c>
      <c r="BE385" s="94">
        <v>0</v>
      </c>
      <c r="BF385" s="94">
        <v>0</v>
      </c>
      <c r="BG385" s="94">
        <v>8.7936517333984374E-2</v>
      </c>
      <c r="BH385" s="94">
        <v>2.374259979248047</v>
      </c>
      <c r="BI385" s="94">
        <v>0</v>
      </c>
      <c r="BJ385" s="94">
        <v>8.7936816406249993E-2</v>
      </c>
      <c r="BK385" s="94">
        <v>0</v>
      </c>
      <c r="BL385" s="94">
        <v>0</v>
      </c>
      <c r="BM385" s="94">
        <v>0</v>
      </c>
      <c r="BN385" s="94">
        <v>8.7936596679687493E-2</v>
      </c>
      <c r="BO385" s="94">
        <v>8.7936816406249993E-2</v>
      </c>
      <c r="BP385" s="94">
        <v>0</v>
      </c>
      <c r="BQ385" s="94">
        <v>0.52761119384765631</v>
      </c>
      <c r="BR385" s="94">
        <v>4.2209021423339834</v>
      </c>
      <c r="BS385" s="94">
        <v>0</v>
      </c>
      <c r="BT385" s="94">
        <v>8.7936816406249993E-2</v>
      </c>
      <c r="BU385" s="94">
        <v>0</v>
      </c>
      <c r="BV385" s="94">
        <v>0</v>
      </c>
      <c r="BW385" s="94">
        <v>0.17587363281250001</v>
      </c>
      <c r="BX385" s="94">
        <v>1.846642163085938</v>
      </c>
      <c r="BY385" s="94">
        <v>1.7587053466796869</v>
      </c>
      <c r="BZ385" s="94">
        <v>1.3190284301757811</v>
      </c>
      <c r="CA385" s="94">
        <v>1.2310934082031251</v>
      </c>
      <c r="CB385" s="94">
        <v>1.2310934082031251</v>
      </c>
    </row>
    <row r="386" spans="1:80">
      <c r="A386" s="95">
        <v>384</v>
      </c>
      <c r="B386" s="94" t="s">
        <v>253</v>
      </c>
      <c r="C386" s="94" t="s">
        <v>400</v>
      </c>
      <c r="F386" s="94" t="s">
        <v>401</v>
      </c>
      <c r="G386" s="94">
        <v>2</v>
      </c>
      <c r="H386" s="94">
        <v>34</v>
      </c>
      <c r="I386" s="94">
        <v>34</v>
      </c>
      <c r="J386" s="94" t="s">
        <v>399</v>
      </c>
      <c r="K386" s="94">
        <v>42</v>
      </c>
      <c r="L386" s="94" t="s">
        <v>331</v>
      </c>
      <c r="M386" s="94" t="s">
        <v>1</v>
      </c>
      <c r="N386" s="94" t="s">
        <v>200</v>
      </c>
      <c r="O386" s="94" t="s">
        <v>202</v>
      </c>
      <c r="P386" s="94" t="s">
        <v>202</v>
      </c>
      <c r="Q386" s="94" t="s">
        <v>1</v>
      </c>
      <c r="R386" s="94" t="s">
        <v>200</v>
      </c>
      <c r="S386" s="94" t="s">
        <v>202</v>
      </c>
      <c r="T386" s="94" t="s">
        <v>202</v>
      </c>
      <c r="U386" s="94">
        <v>277.70949323730332</v>
      </c>
      <c r="V386" s="94">
        <v>255.0204718749988</v>
      </c>
      <c r="W386" s="94">
        <v>237.69633090209831</v>
      </c>
      <c r="X386" s="94">
        <v>227.14337315063429</v>
      </c>
      <c r="Y386" s="94">
        <v>212.45745521240261</v>
      </c>
      <c r="Z386" s="94">
        <v>199.4426060546875</v>
      </c>
      <c r="AA386" s="94">
        <v>182.64580949096691</v>
      </c>
      <c r="AB386" s="94">
        <v>176.05041852417</v>
      </c>
      <c r="AC386" s="94">
        <v>168.31169871215801</v>
      </c>
      <c r="AD386" s="94">
        <v>157.58304047851459</v>
      </c>
      <c r="AE386" s="94">
        <v>148.7011853637689</v>
      </c>
      <c r="AF386" s="94">
        <v>142.54561569213871</v>
      </c>
      <c r="AG386" s="94">
        <v>138.06077290649429</v>
      </c>
      <c r="AH386" s="94">
        <v>134.1035841735841</v>
      </c>
      <c r="AI386" s="94">
        <v>130.937858001709</v>
      </c>
      <c r="AJ386" s="94">
        <v>129.88263098754891</v>
      </c>
      <c r="AK386" s="94">
        <v>115.6367990173342</v>
      </c>
      <c r="AL386" s="94">
        <v>113.35045139160189</v>
      </c>
      <c r="AM386" s="94">
        <v>109.4812552062989</v>
      </c>
      <c r="AN386" s="94">
        <v>107.2828030517579</v>
      </c>
      <c r="AO386" s="94">
        <v>107.0189931945802</v>
      </c>
      <c r="AP386" s="94">
        <v>106.139632562256</v>
      </c>
      <c r="AQ386" s="94">
        <v>104.38081633911141</v>
      </c>
      <c r="AR386" s="94">
        <v>103.67732665405291</v>
      </c>
      <c r="AS386" s="94">
        <v>94.092210968017554</v>
      </c>
      <c r="AT386" s="94">
        <v>92.861103204345753</v>
      </c>
      <c r="AU386" s="94">
        <v>91.805875518798899</v>
      </c>
      <c r="AV386" s="94">
        <v>84.507178503418018</v>
      </c>
      <c r="AW386" s="94">
        <v>81.165606237793071</v>
      </c>
      <c r="AX386" s="94">
        <v>79.934485192871193</v>
      </c>
      <c r="AY386" s="94">
        <v>70.085627209472833</v>
      </c>
      <c r="AZ386" s="94">
        <v>68.502754492187705</v>
      </c>
      <c r="BA386" s="94">
        <v>66.480219708252179</v>
      </c>
      <c r="BB386" s="94">
        <v>63.930055651855611</v>
      </c>
      <c r="BC386" s="94">
        <v>57.86244660034189</v>
      </c>
      <c r="BD386" s="94">
        <v>56.719277972412158</v>
      </c>
      <c r="BE386" s="94">
        <v>54.784647149658241</v>
      </c>
      <c r="BF386" s="94">
        <v>53.113838488769552</v>
      </c>
      <c r="BG386" s="94">
        <v>42.473433514404263</v>
      </c>
      <c r="BH386" s="94">
        <v>212.45745521240261</v>
      </c>
      <c r="BI386" s="94">
        <v>157.58304047851459</v>
      </c>
      <c r="BJ386" s="94">
        <v>130.937858001709</v>
      </c>
      <c r="BK386" s="94">
        <v>107.2828030517579</v>
      </c>
      <c r="BL386" s="94">
        <v>94.092210968017554</v>
      </c>
      <c r="BM386" s="94">
        <v>79.934485192871193</v>
      </c>
      <c r="BN386" s="94">
        <v>57.86244660034189</v>
      </c>
      <c r="BO386" s="94">
        <v>130.937858001709</v>
      </c>
      <c r="BP386" s="94">
        <v>94.092210968017554</v>
      </c>
      <c r="BQ386" s="94">
        <v>57.86244660034189</v>
      </c>
      <c r="BR386" s="94">
        <v>42.473433514404263</v>
      </c>
      <c r="BS386" s="94">
        <v>68.502754492187705</v>
      </c>
      <c r="BT386" s="94">
        <v>115.6367990173342</v>
      </c>
      <c r="BU386" s="94">
        <v>94.092210968017554</v>
      </c>
      <c r="BV386" s="94">
        <v>70.085627209472833</v>
      </c>
      <c r="BW386" s="94">
        <v>79.934485192871193</v>
      </c>
      <c r="BX386" s="94">
        <v>42.473433514404263</v>
      </c>
      <c r="BY386" s="94">
        <v>42.473433514404263</v>
      </c>
      <c r="BZ386" s="94">
        <v>42.473433514404263</v>
      </c>
      <c r="CA386" s="94">
        <v>42.473433514404263</v>
      </c>
      <c r="CB386" s="94">
        <v>42.473433514404263</v>
      </c>
    </row>
    <row r="387" spans="1:80">
      <c r="A387" s="95">
        <v>385</v>
      </c>
      <c r="B387" s="94" t="s">
        <v>253</v>
      </c>
      <c r="C387" s="94" t="s">
        <v>400</v>
      </c>
      <c r="F387" s="94" t="s">
        <v>401</v>
      </c>
      <c r="G387" s="94">
        <v>2</v>
      </c>
      <c r="H387" s="94">
        <v>34</v>
      </c>
      <c r="I387" s="94">
        <v>66</v>
      </c>
      <c r="J387" s="94" t="s">
        <v>399</v>
      </c>
      <c r="K387" s="94">
        <v>42</v>
      </c>
      <c r="L387" s="94" t="s">
        <v>331</v>
      </c>
      <c r="M387" s="94" t="s">
        <v>1</v>
      </c>
      <c r="N387" s="94" t="s">
        <v>200</v>
      </c>
      <c r="O387" s="94" t="s">
        <v>202</v>
      </c>
      <c r="P387" s="94" t="s">
        <v>202</v>
      </c>
      <c r="Q387" s="94" t="s">
        <v>1</v>
      </c>
      <c r="R387" s="94" t="s">
        <v>258</v>
      </c>
      <c r="S387" s="94" t="s">
        <v>184</v>
      </c>
      <c r="T387" s="94" t="s">
        <v>184</v>
      </c>
      <c r="U387" s="94">
        <v>5.3644853698730479</v>
      </c>
      <c r="V387" s="94">
        <v>0</v>
      </c>
      <c r="W387" s="94">
        <v>0</v>
      </c>
      <c r="X387" s="94">
        <v>0</v>
      </c>
      <c r="Y387" s="94">
        <v>0</v>
      </c>
      <c r="Z387" s="94">
        <v>0</v>
      </c>
      <c r="AA387" s="94">
        <v>0</v>
      </c>
      <c r="AB387" s="94">
        <v>0</v>
      </c>
      <c r="AC387" s="94">
        <v>0</v>
      </c>
      <c r="AD387" s="94">
        <v>0</v>
      </c>
      <c r="AE387" s="94">
        <v>0</v>
      </c>
      <c r="AF387" s="94">
        <v>0</v>
      </c>
      <c r="AG387" s="94">
        <v>0</v>
      </c>
      <c r="AH387" s="94">
        <v>0</v>
      </c>
      <c r="AI387" s="94">
        <v>0</v>
      </c>
      <c r="AJ387" s="94">
        <v>0</v>
      </c>
      <c r="AK387" s="94">
        <v>0</v>
      </c>
      <c r="AL387" s="94">
        <v>0</v>
      </c>
      <c r="AM387" s="94">
        <v>0</v>
      </c>
      <c r="AN387" s="94">
        <v>0</v>
      </c>
      <c r="AO387" s="94">
        <v>0</v>
      </c>
      <c r="AP387" s="94">
        <v>0</v>
      </c>
      <c r="AQ387" s="94">
        <v>0</v>
      </c>
      <c r="AR387" s="94">
        <v>0</v>
      </c>
      <c r="AS387" s="94">
        <v>0</v>
      </c>
      <c r="AT387" s="94">
        <v>0</v>
      </c>
      <c r="AU387" s="94">
        <v>0</v>
      </c>
      <c r="AV387" s="94">
        <v>0</v>
      </c>
      <c r="AW387" s="94">
        <v>0</v>
      </c>
      <c r="AX387" s="94">
        <v>0</v>
      </c>
      <c r="AY387" s="94">
        <v>0</v>
      </c>
      <c r="AZ387" s="94">
        <v>0</v>
      </c>
      <c r="BA387" s="94">
        <v>0</v>
      </c>
      <c r="BB387" s="94">
        <v>0</v>
      </c>
      <c r="BC387" s="94">
        <v>0</v>
      </c>
      <c r="BD387" s="94">
        <v>0</v>
      </c>
      <c r="BE387" s="94">
        <v>0</v>
      </c>
      <c r="BF387" s="94">
        <v>0</v>
      </c>
      <c r="BG387" s="94">
        <v>0</v>
      </c>
      <c r="BH387" s="94">
        <v>3.4298782592773418</v>
      </c>
      <c r="BI387" s="94">
        <v>0</v>
      </c>
      <c r="BJ387" s="94">
        <v>0</v>
      </c>
      <c r="BK387" s="94">
        <v>0</v>
      </c>
      <c r="BL387" s="94">
        <v>0</v>
      </c>
      <c r="BM387" s="94">
        <v>0</v>
      </c>
      <c r="BN387" s="94">
        <v>0</v>
      </c>
      <c r="BO387" s="94">
        <v>0</v>
      </c>
      <c r="BP387" s="94">
        <v>0</v>
      </c>
      <c r="BQ387" s="94">
        <v>0</v>
      </c>
      <c r="BR387" s="94">
        <v>0.1758920715332031</v>
      </c>
      <c r="BS387" s="94">
        <v>0</v>
      </c>
      <c r="BT387" s="94">
        <v>0</v>
      </c>
      <c r="BU387" s="94">
        <v>0</v>
      </c>
      <c r="BV387" s="94">
        <v>0</v>
      </c>
      <c r="BW387" s="94">
        <v>0</v>
      </c>
      <c r="BX387" s="94">
        <v>0</v>
      </c>
      <c r="BY387" s="94">
        <v>0</v>
      </c>
      <c r="BZ387" s="94">
        <v>0</v>
      </c>
      <c r="CA387" s="94">
        <v>0</v>
      </c>
      <c r="CB387" s="94">
        <v>0</v>
      </c>
    </row>
    <row r="388" spans="1:80">
      <c r="A388" s="95">
        <v>386</v>
      </c>
      <c r="B388" s="94" t="s">
        <v>253</v>
      </c>
      <c r="C388" s="94" t="s">
        <v>400</v>
      </c>
      <c r="F388" s="94" t="s">
        <v>401</v>
      </c>
      <c r="G388" s="94">
        <v>2</v>
      </c>
      <c r="H388" s="94">
        <v>66</v>
      </c>
      <c r="I388" s="94">
        <v>3</v>
      </c>
      <c r="J388" s="94" t="s">
        <v>399</v>
      </c>
      <c r="K388" s="94">
        <v>42</v>
      </c>
      <c r="L388" s="94" t="s">
        <v>331</v>
      </c>
      <c r="M388" s="94" t="s">
        <v>1</v>
      </c>
      <c r="N388" s="94" t="s">
        <v>258</v>
      </c>
      <c r="O388" s="94" t="s">
        <v>184</v>
      </c>
      <c r="P388" s="94" t="s">
        <v>184</v>
      </c>
      <c r="Q388" s="94" t="s">
        <v>1</v>
      </c>
      <c r="R388" s="94" t="s">
        <v>176</v>
      </c>
      <c r="S388" s="94" t="s">
        <v>177</v>
      </c>
      <c r="T388" s="94" t="s">
        <v>177</v>
      </c>
      <c r="U388" s="94">
        <v>45.650563208007803</v>
      </c>
      <c r="V388" s="94">
        <v>54.793971374511798</v>
      </c>
      <c r="W388" s="94">
        <v>34.036379235839803</v>
      </c>
      <c r="X388" s="94">
        <v>42.479213165283213</v>
      </c>
      <c r="Y388" s="94">
        <v>1.5832407226562499</v>
      </c>
      <c r="Z388" s="94">
        <v>17.23905739746094</v>
      </c>
      <c r="AA388" s="94">
        <v>25.769043304443379</v>
      </c>
      <c r="AB388" s="94">
        <v>9.6744661071777358</v>
      </c>
      <c r="AC388" s="94">
        <v>39.753421960449216</v>
      </c>
      <c r="AD388" s="94">
        <v>0.96746547851562481</v>
      </c>
      <c r="AE388" s="94">
        <v>9.586601702880861</v>
      </c>
      <c r="AF388" s="94">
        <v>2.1107387207031238</v>
      </c>
      <c r="AG388" s="94">
        <v>11.34547114257813</v>
      </c>
      <c r="AH388" s="94">
        <v>2.2867557434082029</v>
      </c>
      <c r="AI388" s="94">
        <v>2.1105566772460929</v>
      </c>
      <c r="AJ388" s="94">
        <v>15.479607550048829</v>
      </c>
      <c r="AK388" s="94">
        <v>23.482887243652321</v>
      </c>
      <c r="AL388" s="94">
        <v>4.1337787658691418</v>
      </c>
      <c r="AM388" s="94">
        <v>7.0359516662597628</v>
      </c>
      <c r="AN388" s="94">
        <v>6.2446125854492207</v>
      </c>
      <c r="AO388" s="94">
        <v>10.46600889282227</v>
      </c>
      <c r="AP388" s="94">
        <v>0.8793897033691408</v>
      </c>
      <c r="AQ388" s="94">
        <v>11.521485876464849</v>
      </c>
      <c r="AR388" s="94">
        <v>24.450464172363279</v>
      </c>
      <c r="AS388" s="94">
        <v>6.5093544738769546</v>
      </c>
      <c r="AT388" s="94">
        <v>12.137433056640621</v>
      </c>
      <c r="AU388" s="94">
        <v>13.456617474365229</v>
      </c>
      <c r="AV388" s="94">
        <v>12.22490814208984</v>
      </c>
      <c r="AW388" s="94">
        <v>2.1106410705566399</v>
      </c>
      <c r="AX388" s="94">
        <v>34.82635356445315</v>
      </c>
      <c r="AY388" s="94">
        <v>16.53449667358398</v>
      </c>
      <c r="AZ388" s="94">
        <v>3.3419743713378902</v>
      </c>
      <c r="BA388" s="94">
        <v>66.667029974365292</v>
      </c>
      <c r="BB388" s="94">
        <v>4.2216525817871107</v>
      </c>
      <c r="BC388" s="94">
        <v>3.6060668334960928</v>
      </c>
      <c r="BD388" s="94">
        <v>20.316590429687491</v>
      </c>
      <c r="BE388" s="94">
        <v>5.1009093322753918</v>
      </c>
      <c r="BF388" s="94">
        <v>3.6940966125488282</v>
      </c>
      <c r="BG388" s="94">
        <v>0</v>
      </c>
      <c r="BH388" s="94">
        <v>481.35553648071271</v>
      </c>
      <c r="BI388" s="94">
        <v>25.419431604003918</v>
      </c>
      <c r="BJ388" s="94">
        <v>10.905607604980471</v>
      </c>
      <c r="BK388" s="94">
        <v>17.678124261474611</v>
      </c>
      <c r="BL388" s="94">
        <v>15.56677954101562</v>
      </c>
      <c r="BM388" s="94">
        <v>20.756190380859358</v>
      </c>
      <c r="BN388" s="94">
        <v>85.664824084472741</v>
      </c>
      <c r="BO388" s="94">
        <v>8.0920916137695276</v>
      </c>
      <c r="BP388" s="94">
        <v>32.805363275146441</v>
      </c>
      <c r="BQ388" s="94">
        <v>17.41429503173827</v>
      </c>
      <c r="BR388" s="94">
        <v>105.98200884399429</v>
      </c>
      <c r="BS388" s="94">
        <v>10.90636943969726</v>
      </c>
      <c r="BT388" s="94">
        <v>0.87943077392578139</v>
      </c>
      <c r="BU388" s="94">
        <v>10.378056726074229</v>
      </c>
      <c r="BV388" s="94">
        <v>16.09501290893553</v>
      </c>
      <c r="BW388" s="94">
        <v>130.16662189941431</v>
      </c>
      <c r="BX388" s="94">
        <v>1.407380242919922</v>
      </c>
      <c r="BY388" s="94">
        <v>12.136912847900399</v>
      </c>
      <c r="BZ388" s="94">
        <v>15.91977034301757</v>
      </c>
      <c r="CA388" s="94">
        <v>23.306720550537079</v>
      </c>
      <c r="CB388" s="94">
        <v>68.510750653076258</v>
      </c>
    </row>
    <row r="389" spans="1:80">
      <c r="A389" s="95">
        <v>387</v>
      </c>
      <c r="B389" s="94" t="s">
        <v>253</v>
      </c>
      <c r="C389" s="94" t="s">
        <v>400</v>
      </c>
      <c r="F389" s="94" t="s">
        <v>401</v>
      </c>
      <c r="G389" s="94">
        <v>2</v>
      </c>
      <c r="H389" s="94">
        <v>66</v>
      </c>
      <c r="I389" s="94">
        <v>11</v>
      </c>
      <c r="J389" s="94" t="s">
        <v>399</v>
      </c>
      <c r="K389" s="94">
        <v>42</v>
      </c>
      <c r="L389" s="94" t="s">
        <v>331</v>
      </c>
      <c r="M389" s="94" t="s">
        <v>1</v>
      </c>
      <c r="N389" s="94" t="s">
        <v>258</v>
      </c>
      <c r="O389" s="94" t="s">
        <v>184</v>
      </c>
      <c r="P389" s="94" t="s">
        <v>184</v>
      </c>
      <c r="Q389" s="94" t="s">
        <v>1</v>
      </c>
      <c r="R389" s="94" t="s">
        <v>258</v>
      </c>
      <c r="S389" s="94" t="s">
        <v>259</v>
      </c>
      <c r="T389" s="94" t="s">
        <v>259</v>
      </c>
      <c r="U389" s="94">
        <v>5.8928057861328131</v>
      </c>
      <c r="V389" s="94">
        <v>4.5731751892089854</v>
      </c>
      <c r="W389" s="94">
        <v>0</v>
      </c>
      <c r="X389" s="94">
        <v>0.70361583251953119</v>
      </c>
      <c r="Y389" s="94">
        <v>0</v>
      </c>
      <c r="Z389" s="94">
        <v>0</v>
      </c>
      <c r="AA389" s="94">
        <v>0</v>
      </c>
      <c r="AB389" s="94">
        <v>0</v>
      </c>
      <c r="AC389" s="94">
        <v>0</v>
      </c>
      <c r="AD389" s="94">
        <v>0</v>
      </c>
      <c r="AE389" s="94">
        <v>0</v>
      </c>
      <c r="AF389" s="94">
        <v>0</v>
      </c>
      <c r="AG389" s="94">
        <v>0</v>
      </c>
      <c r="AH389" s="94">
        <v>0.52765743408203125</v>
      </c>
      <c r="AI389" s="94">
        <v>1.319239196777344</v>
      </c>
      <c r="AJ389" s="94">
        <v>0.52763941040039064</v>
      </c>
      <c r="AK389" s="94">
        <v>0.1758832702636719</v>
      </c>
      <c r="AL389" s="94">
        <v>0</v>
      </c>
      <c r="AM389" s="94">
        <v>0.1758983947753906</v>
      </c>
      <c r="AN389" s="94">
        <v>0</v>
      </c>
      <c r="AO389" s="94">
        <v>0</v>
      </c>
      <c r="AP389" s="94">
        <v>0</v>
      </c>
      <c r="AQ389" s="94">
        <v>0.96746962280273452</v>
      </c>
      <c r="AR389" s="94">
        <v>0.17587760009765629</v>
      </c>
      <c r="AS389" s="94">
        <v>0</v>
      </c>
      <c r="AT389" s="94">
        <v>0.351776123046875</v>
      </c>
      <c r="AU389" s="94">
        <v>0.43971784057617191</v>
      </c>
      <c r="AV389" s="94">
        <v>0.17590922241210941</v>
      </c>
      <c r="AW389" s="94">
        <v>0</v>
      </c>
      <c r="AX389" s="94">
        <v>0.1758633911132812</v>
      </c>
      <c r="AY389" s="94">
        <v>0.43973238525390618</v>
      </c>
      <c r="AZ389" s="94">
        <v>0</v>
      </c>
      <c r="BA389" s="94">
        <v>0</v>
      </c>
      <c r="BB389" s="94">
        <v>0</v>
      </c>
      <c r="BC389" s="94">
        <v>0</v>
      </c>
      <c r="BD389" s="94">
        <v>0</v>
      </c>
      <c r="BE389" s="94">
        <v>0.26382425537109372</v>
      </c>
      <c r="BF389" s="94">
        <v>0</v>
      </c>
      <c r="BG389" s="94">
        <v>0</v>
      </c>
      <c r="BH389" s="94">
        <v>0.87939236450195313</v>
      </c>
      <c r="BI389" s="94">
        <v>0</v>
      </c>
      <c r="BJ389" s="94">
        <v>8.7944281005859382E-2</v>
      </c>
      <c r="BK389" s="94">
        <v>0</v>
      </c>
      <c r="BL389" s="94">
        <v>1.1432489624023441</v>
      </c>
      <c r="BM389" s="94">
        <v>8.7938464355468746E-2</v>
      </c>
      <c r="BN389" s="94">
        <v>0.17588938598632811</v>
      </c>
      <c r="BO389" s="94">
        <v>0.1758740783691406</v>
      </c>
      <c r="BP389" s="94">
        <v>0.35176195068359373</v>
      </c>
      <c r="BQ389" s="94">
        <v>8.7959228515625001E-2</v>
      </c>
      <c r="BR389" s="94">
        <v>3.9573581359863281</v>
      </c>
      <c r="BS389" s="94">
        <v>0</v>
      </c>
      <c r="BT389" s="94">
        <v>0</v>
      </c>
      <c r="BU389" s="94">
        <v>0.17587774658203131</v>
      </c>
      <c r="BV389" s="94">
        <v>0.17590224609374999</v>
      </c>
      <c r="BW389" s="94">
        <v>1.5828278930664059</v>
      </c>
      <c r="BX389" s="94">
        <v>0.26381284179687498</v>
      </c>
      <c r="BY389" s="94">
        <v>0.35174682006835928</v>
      </c>
      <c r="BZ389" s="94">
        <v>0.52763519287109373</v>
      </c>
      <c r="CA389" s="94">
        <v>1.231136297607422</v>
      </c>
      <c r="CB389" s="94">
        <v>2.1106170776367188</v>
      </c>
    </row>
    <row r="390" spans="1:80">
      <c r="A390" s="95">
        <v>388</v>
      </c>
      <c r="B390" s="94" t="s">
        <v>253</v>
      </c>
      <c r="C390" s="94" t="s">
        <v>400</v>
      </c>
      <c r="F390" s="94" t="s">
        <v>401</v>
      </c>
      <c r="G390" s="94">
        <v>2</v>
      </c>
      <c r="H390" s="94">
        <v>66</v>
      </c>
      <c r="I390" s="94">
        <v>12</v>
      </c>
      <c r="J390" s="94" t="s">
        <v>399</v>
      </c>
      <c r="K390" s="94">
        <v>42</v>
      </c>
      <c r="L390" s="94" t="s">
        <v>331</v>
      </c>
      <c r="M390" s="94" t="s">
        <v>1</v>
      </c>
      <c r="N390" s="94" t="s">
        <v>258</v>
      </c>
      <c r="O390" s="94" t="s">
        <v>184</v>
      </c>
      <c r="P390" s="94" t="s">
        <v>184</v>
      </c>
      <c r="Q390" s="94" t="s">
        <v>1</v>
      </c>
      <c r="R390" s="94" t="s">
        <v>258</v>
      </c>
      <c r="S390" s="94" t="s">
        <v>260</v>
      </c>
      <c r="T390" s="94" t="s">
        <v>260</v>
      </c>
      <c r="U390" s="94">
        <v>20.053065838623031</v>
      </c>
      <c r="V390" s="94">
        <v>1478.120436145012</v>
      </c>
      <c r="W390" s="94">
        <v>51.452968176269451</v>
      </c>
      <c r="X390" s="94">
        <v>65.523365625000039</v>
      </c>
      <c r="Y390" s="94">
        <v>6.8597975036621106</v>
      </c>
      <c r="Z390" s="94">
        <v>145.82811778564491</v>
      </c>
      <c r="AA390" s="94">
        <v>57.429786596679598</v>
      </c>
      <c r="AB390" s="94">
        <v>23.221216516113291</v>
      </c>
      <c r="AC390" s="94">
        <v>727.48564703978911</v>
      </c>
      <c r="AD390" s="94">
        <v>3.078184521484375</v>
      </c>
      <c r="AE390" s="94">
        <v>212.66202364501919</v>
      </c>
      <c r="AF390" s="94">
        <v>9.4990998901367174</v>
      </c>
      <c r="AG390" s="94">
        <v>75.461923413085927</v>
      </c>
      <c r="AH390" s="94">
        <v>88.563996166992141</v>
      </c>
      <c r="AI390" s="94">
        <v>14.59723881835937</v>
      </c>
      <c r="AJ390" s="94">
        <v>383.6378311645517</v>
      </c>
      <c r="AK390" s="94">
        <v>139.04854039306611</v>
      </c>
      <c r="AL390" s="94">
        <v>72.386452972412073</v>
      </c>
      <c r="AM390" s="94">
        <v>23.39507882690431</v>
      </c>
      <c r="AN390" s="94">
        <v>127.8839191894531</v>
      </c>
      <c r="AO390" s="94">
        <v>55.495227197265649</v>
      </c>
      <c r="AP390" s="94">
        <v>0.79148152465820309</v>
      </c>
      <c r="AQ390" s="94">
        <v>57.256019018554703</v>
      </c>
      <c r="AR390" s="94">
        <v>114.5100195251465</v>
      </c>
      <c r="AS390" s="94">
        <v>57.61173103027344</v>
      </c>
      <c r="AT390" s="94">
        <v>139.40003829345679</v>
      </c>
      <c r="AU390" s="94">
        <v>231.05604278564499</v>
      </c>
      <c r="AV390" s="94">
        <v>695.85246061401108</v>
      </c>
      <c r="AW390" s="94">
        <v>56.109168359375033</v>
      </c>
      <c r="AX390" s="94">
        <v>205.53498568115191</v>
      </c>
      <c r="AY390" s="94">
        <v>546.0867971435556</v>
      </c>
      <c r="AZ390" s="94">
        <v>69.742227056884857</v>
      </c>
      <c r="BA390" s="94">
        <v>128.0551141540528</v>
      </c>
      <c r="BB390" s="94">
        <v>245.37400161132831</v>
      </c>
      <c r="BC390" s="94">
        <v>63.233710437011787</v>
      </c>
      <c r="BD390" s="94">
        <v>288.12698123779342</v>
      </c>
      <c r="BE390" s="94">
        <v>62.441550054931596</v>
      </c>
      <c r="BF390" s="94">
        <v>35.88278737182614</v>
      </c>
      <c r="BG390" s="94">
        <v>0</v>
      </c>
      <c r="BH390" s="94">
        <v>783.73678079223782</v>
      </c>
      <c r="BI390" s="94">
        <v>112.9324712158202</v>
      </c>
      <c r="BJ390" s="94">
        <v>126.1189594177247</v>
      </c>
      <c r="BK390" s="94">
        <v>459.62779268188791</v>
      </c>
      <c r="BL390" s="94">
        <v>34.211776110839828</v>
      </c>
      <c r="BM390" s="94">
        <v>164.37651048583959</v>
      </c>
      <c r="BN390" s="94">
        <v>436.49879479980632</v>
      </c>
      <c r="BO390" s="94">
        <v>120.84709959106461</v>
      </c>
      <c r="BP390" s="94">
        <v>390.32336887207072</v>
      </c>
      <c r="BQ390" s="94">
        <v>202.02077570800739</v>
      </c>
      <c r="BR390" s="94">
        <v>1184.5350311401189</v>
      </c>
      <c r="BS390" s="94">
        <v>138.43636159057621</v>
      </c>
      <c r="BT390" s="94">
        <v>5.9803644042968784</v>
      </c>
      <c r="BU390" s="94">
        <v>60.864133538818287</v>
      </c>
      <c r="BV390" s="94">
        <v>223.74449954223579</v>
      </c>
      <c r="BW390" s="94">
        <v>1300.7213714355471</v>
      </c>
      <c r="BX390" s="94">
        <v>170.89429111328161</v>
      </c>
      <c r="BY390" s="94">
        <v>467.98480023803978</v>
      </c>
      <c r="BZ390" s="94">
        <v>141.4271280151367</v>
      </c>
      <c r="CA390" s="94">
        <v>215.65320413818301</v>
      </c>
      <c r="CB390" s="94">
        <v>638.50863103637585</v>
      </c>
    </row>
    <row r="391" spans="1:80">
      <c r="A391" s="95">
        <v>389</v>
      </c>
      <c r="B391" s="94" t="s">
        <v>253</v>
      </c>
      <c r="C391" s="94" t="s">
        <v>400</v>
      </c>
      <c r="F391" s="94" t="s">
        <v>401</v>
      </c>
      <c r="G391" s="94">
        <v>2</v>
      </c>
      <c r="H391" s="94">
        <v>66</v>
      </c>
      <c r="I391" s="94">
        <v>15</v>
      </c>
      <c r="J391" s="94" t="s">
        <v>399</v>
      </c>
      <c r="K391" s="94">
        <v>42</v>
      </c>
      <c r="L391" s="94" t="s">
        <v>331</v>
      </c>
      <c r="M391" s="94" t="s">
        <v>1</v>
      </c>
      <c r="N391" s="94" t="s">
        <v>258</v>
      </c>
      <c r="O391" s="94" t="s">
        <v>184</v>
      </c>
      <c r="P391" s="94" t="s">
        <v>184</v>
      </c>
      <c r="Q391" s="94" t="s">
        <v>255</v>
      </c>
      <c r="R391" s="94" t="s">
        <v>256</v>
      </c>
      <c r="S391" s="94" t="s">
        <v>14</v>
      </c>
      <c r="T391" s="94" t="s">
        <v>14</v>
      </c>
      <c r="U391" s="94">
        <v>0</v>
      </c>
      <c r="V391" s="94">
        <v>0.17585986328125</v>
      </c>
      <c r="W391" s="94">
        <v>0</v>
      </c>
      <c r="X391" s="94">
        <v>0</v>
      </c>
      <c r="Y391" s="94">
        <v>0</v>
      </c>
      <c r="Z391" s="94">
        <v>0</v>
      </c>
      <c r="AA391" s="94">
        <v>0</v>
      </c>
      <c r="AB391" s="94">
        <v>0.17593172607421881</v>
      </c>
      <c r="AC391" s="94">
        <v>0</v>
      </c>
      <c r="AD391" s="94">
        <v>0</v>
      </c>
      <c r="AE391" s="94">
        <v>0</v>
      </c>
      <c r="AF391" s="94">
        <v>0</v>
      </c>
      <c r="AG391" s="94">
        <v>0</v>
      </c>
      <c r="AH391" s="94">
        <v>0</v>
      </c>
      <c r="AI391" s="94">
        <v>0</v>
      </c>
      <c r="AJ391" s="94">
        <v>0</v>
      </c>
      <c r="AK391" s="94">
        <v>0</v>
      </c>
      <c r="AL391" s="94">
        <v>0</v>
      </c>
      <c r="AM391" s="94">
        <v>0</v>
      </c>
      <c r="AN391" s="94">
        <v>0</v>
      </c>
      <c r="AO391" s="94">
        <v>0</v>
      </c>
      <c r="AP391" s="94">
        <v>0</v>
      </c>
      <c r="AQ391" s="94">
        <v>0</v>
      </c>
      <c r="AR391" s="94">
        <v>0</v>
      </c>
      <c r="AS391" s="94">
        <v>0</v>
      </c>
      <c r="AT391" s="94">
        <v>0</v>
      </c>
      <c r="AU391" s="94">
        <v>0</v>
      </c>
      <c r="AV391" s="94">
        <v>0</v>
      </c>
      <c r="AW391" s="94">
        <v>0</v>
      </c>
      <c r="AX391" s="94">
        <v>0</v>
      </c>
      <c r="AY391" s="94">
        <v>8.7947039794921869E-2</v>
      </c>
      <c r="AZ391" s="94">
        <v>0</v>
      </c>
      <c r="BA391" s="94">
        <v>0.35176318359374997</v>
      </c>
      <c r="BB391" s="94">
        <v>0</v>
      </c>
      <c r="BC391" s="94">
        <v>0</v>
      </c>
      <c r="BD391" s="94">
        <v>0</v>
      </c>
      <c r="BE391" s="94">
        <v>0</v>
      </c>
      <c r="BF391" s="94">
        <v>0</v>
      </c>
      <c r="BG391" s="94">
        <v>0</v>
      </c>
      <c r="BH391" s="94">
        <v>0.17588641967773441</v>
      </c>
      <c r="BI391" s="94">
        <v>0</v>
      </c>
      <c r="BJ391" s="94">
        <v>0.43976482543945311</v>
      </c>
      <c r="BK391" s="94">
        <v>0</v>
      </c>
      <c r="BL391" s="94">
        <v>0</v>
      </c>
      <c r="BM391" s="94">
        <v>0</v>
      </c>
      <c r="BN391" s="94">
        <v>0</v>
      </c>
      <c r="BO391" s="94">
        <v>0</v>
      </c>
      <c r="BP391" s="94">
        <v>0</v>
      </c>
      <c r="BQ391" s="94">
        <v>0</v>
      </c>
      <c r="BR391" s="94">
        <v>8.7929931640625E-2</v>
      </c>
      <c r="BS391" s="94">
        <v>0</v>
      </c>
      <c r="BT391" s="94">
        <v>0</v>
      </c>
      <c r="BU391" s="94">
        <v>0</v>
      </c>
      <c r="BV391" s="94">
        <v>0</v>
      </c>
      <c r="BW391" s="94">
        <v>0.17585986328125</v>
      </c>
      <c r="BX391" s="94">
        <v>0</v>
      </c>
      <c r="BY391" s="94">
        <v>0</v>
      </c>
      <c r="BZ391" s="94">
        <v>0</v>
      </c>
      <c r="CA391" s="94">
        <v>0</v>
      </c>
      <c r="CB391" s="94">
        <v>8.7941595458984376E-2</v>
      </c>
    </row>
    <row r="392" spans="1:80">
      <c r="A392" s="95">
        <v>390</v>
      </c>
      <c r="B392" s="94" t="s">
        <v>253</v>
      </c>
      <c r="C392" s="94" t="s">
        <v>400</v>
      </c>
      <c r="F392" s="94" t="s">
        <v>401</v>
      </c>
      <c r="G392" s="94">
        <v>2</v>
      </c>
      <c r="H392" s="94">
        <v>66</v>
      </c>
      <c r="I392" s="94">
        <v>21</v>
      </c>
      <c r="J392" s="94" t="s">
        <v>399</v>
      </c>
      <c r="K392" s="94">
        <v>42</v>
      </c>
      <c r="L392" s="94" t="s">
        <v>331</v>
      </c>
      <c r="M392" s="94" t="s">
        <v>1</v>
      </c>
      <c r="N392" s="94" t="s">
        <v>258</v>
      </c>
      <c r="O392" s="94" t="s">
        <v>184</v>
      </c>
      <c r="P392" s="94" t="s">
        <v>184</v>
      </c>
      <c r="Q392" s="94" t="s">
        <v>255</v>
      </c>
      <c r="R392" s="94" t="s">
        <v>256</v>
      </c>
      <c r="S392" s="94" t="s">
        <v>262</v>
      </c>
      <c r="T392" s="94" t="s">
        <v>262</v>
      </c>
      <c r="U392" s="94">
        <v>0</v>
      </c>
      <c r="V392" s="94">
        <v>0</v>
      </c>
      <c r="W392" s="94">
        <v>0</v>
      </c>
      <c r="X392" s="94">
        <v>0</v>
      </c>
      <c r="Y392" s="94">
        <v>0</v>
      </c>
      <c r="Z392" s="94">
        <v>0</v>
      </c>
      <c r="AA392" s="94">
        <v>0</v>
      </c>
      <c r="AB392" s="94">
        <v>0</v>
      </c>
      <c r="AC392" s="94">
        <v>0</v>
      </c>
      <c r="AD392" s="94">
        <v>0</v>
      </c>
      <c r="AE392" s="94">
        <v>0</v>
      </c>
      <c r="AF392" s="94">
        <v>0</v>
      </c>
      <c r="AG392" s="94">
        <v>0</v>
      </c>
      <c r="AH392" s="94">
        <v>0</v>
      </c>
      <c r="AI392" s="94">
        <v>0</v>
      </c>
      <c r="AJ392" s="94">
        <v>0</v>
      </c>
      <c r="AK392" s="94">
        <v>0</v>
      </c>
      <c r="AL392" s="94">
        <v>0</v>
      </c>
      <c r="AM392" s="94">
        <v>0</v>
      </c>
      <c r="AN392" s="94">
        <v>0</v>
      </c>
      <c r="AO392" s="94">
        <v>0</v>
      </c>
      <c r="AP392" s="94">
        <v>0</v>
      </c>
      <c r="AQ392" s="94">
        <v>0</v>
      </c>
      <c r="AR392" s="94">
        <v>0</v>
      </c>
      <c r="AS392" s="94">
        <v>0</v>
      </c>
      <c r="AT392" s="94">
        <v>0</v>
      </c>
      <c r="AU392" s="94">
        <v>0</v>
      </c>
      <c r="AV392" s="94">
        <v>0</v>
      </c>
      <c r="AW392" s="94">
        <v>0.43971582641601559</v>
      </c>
      <c r="AX392" s="94">
        <v>0</v>
      </c>
      <c r="AY392" s="94">
        <v>0</v>
      </c>
      <c r="AZ392" s="94">
        <v>0</v>
      </c>
      <c r="BA392" s="94">
        <v>0</v>
      </c>
      <c r="BB392" s="94">
        <v>0</v>
      </c>
      <c r="BC392" s="94">
        <v>0</v>
      </c>
      <c r="BD392" s="94">
        <v>1.1431208862304689</v>
      </c>
      <c r="BE392" s="94">
        <v>0</v>
      </c>
      <c r="BF392" s="94">
        <v>0</v>
      </c>
      <c r="BG392" s="94">
        <v>0</v>
      </c>
      <c r="BH392" s="94">
        <v>0</v>
      </c>
      <c r="BI392" s="94">
        <v>0</v>
      </c>
      <c r="BJ392" s="94">
        <v>0</v>
      </c>
      <c r="BK392" s="94">
        <v>0</v>
      </c>
      <c r="BL392" s="94">
        <v>0</v>
      </c>
      <c r="BM392" s="94">
        <v>0</v>
      </c>
      <c r="BN392" s="94">
        <v>0.35178278808593749</v>
      </c>
      <c r="BO392" s="94">
        <v>0</v>
      </c>
      <c r="BP392" s="94">
        <v>0</v>
      </c>
      <c r="BQ392" s="94">
        <v>0</v>
      </c>
      <c r="BR392" s="94">
        <v>0</v>
      </c>
      <c r="BS392" s="94">
        <v>0</v>
      </c>
      <c r="BT392" s="94">
        <v>0</v>
      </c>
      <c r="BU392" s="94">
        <v>0</v>
      </c>
      <c r="BV392" s="94">
        <v>0</v>
      </c>
      <c r="BW392" s="94">
        <v>0</v>
      </c>
      <c r="BX392" s="94">
        <v>0</v>
      </c>
      <c r="BY392" s="94">
        <v>0</v>
      </c>
      <c r="BZ392" s="94">
        <v>0</v>
      </c>
      <c r="CA392" s="94">
        <v>0</v>
      </c>
      <c r="CB392" s="94">
        <v>0</v>
      </c>
    </row>
    <row r="393" spans="1:80">
      <c r="A393" s="95">
        <v>391</v>
      </c>
      <c r="B393" s="94" t="s">
        <v>253</v>
      </c>
      <c r="C393" s="94" t="s">
        <v>400</v>
      </c>
      <c r="F393" s="94" t="s">
        <v>401</v>
      </c>
      <c r="G393" s="94">
        <v>2</v>
      </c>
      <c r="H393" s="94">
        <v>66</v>
      </c>
      <c r="I393" s="94">
        <v>25</v>
      </c>
      <c r="J393" s="94" t="s">
        <v>399</v>
      </c>
      <c r="K393" s="94">
        <v>42</v>
      </c>
      <c r="L393" s="94" t="s">
        <v>331</v>
      </c>
      <c r="M393" s="94" t="s">
        <v>1</v>
      </c>
      <c r="N393" s="94" t="s">
        <v>258</v>
      </c>
      <c r="O393" s="94" t="s">
        <v>184</v>
      </c>
      <c r="P393" s="94" t="s">
        <v>184</v>
      </c>
      <c r="Q393" s="94" t="s">
        <v>255</v>
      </c>
      <c r="R393" s="94" t="s">
        <v>193</v>
      </c>
      <c r="S393" s="94" t="s">
        <v>264</v>
      </c>
      <c r="T393" s="94" t="s">
        <v>264</v>
      </c>
      <c r="U393" s="94">
        <v>0</v>
      </c>
      <c r="V393" s="94">
        <v>1.230905633544922</v>
      </c>
      <c r="W393" s="94">
        <v>0</v>
      </c>
      <c r="X393" s="94">
        <v>0</v>
      </c>
      <c r="Y393" s="94">
        <v>8.7922955322265614E-2</v>
      </c>
      <c r="Z393" s="94">
        <v>0</v>
      </c>
      <c r="AA393" s="94">
        <v>0</v>
      </c>
      <c r="AB393" s="94">
        <v>0</v>
      </c>
      <c r="AC393" s="94">
        <v>0</v>
      </c>
      <c r="AD393" s="94">
        <v>0</v>
      </c>
      <c r="AE393" s="94">
        <v>0</v>
      </c>
      <c r="AF393" s="94">
        <v>0</v>
      </c>
      <c r="AG393" s="94">
        <v>0</v>
      </c>
      <c r="AH393" s="94">
        <v>0</v>
      </c>
      <c r="AI393" s="94">
        <v>0</v>
      </c>
      <c r="AJ393" s="94">
        <v>0</v>
      </c>
      <c r="AK393" s="94">
        <v>0</v>
      </c>
      <c r="AL393" s="94">
        <v>0</v>
      </c>
      <c r="AM393" s="94">
        <v>0</v>
      </c>
      <c r="AN393" s="94">
        <v>0</v>
      </c>
      <c r="AO393" s="94">
        <v>0</v>
      </c>
      <c r="AP393" s="94">
        <v>0</v>
      </c>
      <c r="AQ393" s="94">
        <v>0</v>
      </c>
      <c r="AR393" s="94">
        <v>0</v>
      </c>
      <c r="AS393" s="94">
        <v>0</v>
      </c>
      <c r="AT393" s="94">
        <v>8.7931658935546872E-2</v>
      </c>
      <c r="AU393" s="94">
        <v>0</v>
      </c>
      <c r="AV393" s="94">
        <v>0.17584321289062499</v>
      </c>
      <c r="AW393" s="94">
        <v>0</v>
      </c>
      <c r="AX393" s="94">
        <v>0</v>
      </c>
      <c r="AY393" s="94">
        <v>0</v>
      </c>
      <c r="AZ393" s="94">
        <v>0</v>
      </c>
      <c r="BA393" s="94">
        <v>0</v>
      </c>
      <c r="BB393" s="94">
        <v>0</v>
      </c>
      <c r="BC393" s="94">
        <v>8.7922656250000009E-2</v>
      </c>
      <c r="BD393" s="94">
        <v>0</v>
      </c>
      <c r="BE393" s="94">
        <v>0</v>
      </c>
      <c r="BF393" s="94">
        <v>0</v>
      </c>
      <c r="BG393" s="94">
        <v>0</v>
      </c>
      <c r="BH393" s="94">
        <v>1.142984399414062</v>
      </c>
      <c r="BI393" s="94">
        <v>0</v>
      </c>
      <c r="BJ393" s="94">
        <v>0</v>
      </c>
      <c r="BK393" s="94">
        <v>0</v>
      </c>
      <c r="BL393" s="94">
        <v>0.43965789794921878</v>
      </c>
      <c r="BM393" s="94">
        <v>0</v>
      </c>
      <c r="BN393" s="94">
        <v>0.26376729125976561</v>
      </c>
      <c r="BO393" s="94">
        <v>0</v>
      </c>
      <c r="BP393" s="94">
        <v>0.26379676513671868</v>
      </c>
      <c r="BQ393" s="94">
        <v>0</v>
      </c>
      <c r="BR393" s="94">
        <v>0</v>
      </c>
      <c r="BS393" s="94">
        <v>0</v>
      </c>
      <c r="BT393" s="94">
        <v>0</v>
      </c>
      <c r="BU393" s="94">
        <v>0</v>
      </c>
      <c r="BV393" s="94">
        <v>0</v>
      </c>
      <c r="BW393" s="94">
        <v>0</v>
      </c>
      <c r="BX393" s="94">
        <v>0</v>
      </c>
      <c r="BY393" s="94">
        <v>0</v>
      </c>
      <c r="BZ393" s="94">
        <v>0</v>
      </c>
      <c r="CA393" s="94">
        <v>0</v>
      </c>
      <c r="CB393" s="94">
        <v>0</v>
      </c>
    </row>
    <row r="394" spans="1:80">
      <c r="A394" s="95">
        <v>392</v>
      </c>
      <c r="B394" s="94" t="s">
        <v>253</v>
      </c>
      <c r="C394" s="94" t="s">
        <v>400</v>
      </c>
      <c r="F394" s="94" t="s">
        <v>401</v>
      </c>
      <c r="G394" s="94">
        <v>2</v>
      </c>
      <c r="H394" s="94">
        <v>66</v>
      </c>
      <c r="I394" s="94">
        <v>29</v>
      </c>
      <c r="J394" s="94" t="s">
        <v>399</v>
      </c>
      <c r="K394" s="94">
        <v>42</v>
      </c>
      <c r="L394" s="94" t="s">
        <v>331</v>
      </c>
      <c r="M394" s="94" t="s">
        <v>1</v>
      </c>
      <c r="N394" s="94" t="s">
        <v>258</v>
      </c>
      <c r="O394" s="94" t="s">
        <v>184</v>
      </c>
      <c r="P394" s="94" t="s">
        <v>184</v>
      </c>
      <c r="Q394" s="94" t="s">
        <v>1</v>
      </c>
      <c r="R394" s="94" t="s">
        <v>258</v>
      </c>
      <c r="S394" s="94" t="s">
        <v>266</v>
      </c>
      <c r="T394" s="94" t="s">
        <v>266</v>
      </c>
      <c r="U394" s="94">
        <v>2.37457738647461</v>
      </c>
      <c r="V394" s="94">
        <v>64.28890045776356</v>
      </c>
      <c r="W394" s="94">
        <v>1.143240368652344</v>
      </c>
      <c r="X394" s="94">
        <v>6.6837765624999994</v>
      </c>
      <c r="Y394" s="94">
        <v>0.35176154174804691</v>
      </c>
      <c r="Z394" s="94">
        <v>9.0584290405273471</v>
      </c>
      <c r="AA394" s="94">
        <v>0.61563187255859364</v>
      </c>
      <c r="AB394" s="94">
        <v>0</v>
      </c>
      <c r="AC394" s="94">
        <v>47.404134020996082</v>
      </c>
      <c r="AD394" s="94">
        <v>5.3645072265625018</v>
      </c>
      <c r="AE394" s="94">
        <v>1.7588640258789059</v>
      </c>
      <c r="AF394" s="94">
        <v>0.96744005737304695</v>
      </c>
      <c r="AG394" s="94">
        <v>27.791497039794869</v>
      </c>
      <c r="AH394" s="94">
        <v>1.4950650756835939</v>
      </c>
      <c r="AI394" s="94">
        <v>8.3539092285156205</v>
      </c>
      <c r="AJ394" s="94">
        <v>19.347820947265589</v>
      </c>
      <c r="AK394" s="94">
        <v>24.977518591308581</v>
      </c>
      <c r="AL394" s="94">
        <v>0.52767271118164061</v>
      </c>
      <c r="AM394" s="94">
        <v>0.79147468261718745</v>
      </c>
      <c r="AN394" s="94">
        <v>25.85772766113281</v>
      </c>
      <c r="AO394" s="94">
        <v>4.1334526245117189</v>
      </c>
      <c r="AP394" s="94">
        <v>8.7939135742187494E-2</v>
      </c>
      <c r="AQ394" s="94">
        <v>17.325131176757839</v>
      </c>
      <c r="AR394" s="94">
        <v>1.2312957641601561</v>
      </c>
      <c r="AS394" s="94">
        <v>2.4626433288574221</v>
      </c>
      <c r="AT394" s="94">
        <v>33.332477728271478</v>
      </c>
      <c r="AU394" s="94">
        <v>3.781408325195311</v>
      </c>
      <c r="AV394" s="94">
        <v>10.640934869384759</v>
      </c>
      <c r="AW394" s="94">
        <v>6.9475840820312511</v>
      </c>
      <c r="AX394" s="94">
        <v>5.6279820495605479</v>
      </c>
      <c r="AY394" s="94">
        <v>3.0776625427246098</v>
      </c>
      <c r="AZ394" s="94">
        <v>1.143232427978516</v>
      </c>
      <c r="BA394" s="94">
        <v>0.87940703735351555</v>
      </c>
      <c r="BB394" s="94">
        <v>0.79142894287109378</v>
      </c>
      <c r="BC394" s="94">
        <v>4.1335442321777336</v>
      </c>
      <c r="BD394" s="94">
        <v>1.582973809814453</v>
      </c>
      <c r="BE394" s="94">
        <v>9.321245037841793</v>
      </c>
      <c r="BF394" s="94">
        <v>3.1659650634765621</v>
      </c>
      <c r="BG394" s="94">
        <v>0</v>
      </c>
      <c r="BH394" s="94">
        <v>25.327747387695311</v>
      </c>
      <c r="BI394" s="94">
        <v>16.97381607666015</v>
      </c>
      <c r="BJ394" s="94">
        <v>4.7488211730957044</v>
      </c>
      <c r="BK394" s="94">
        <v>27.351478100585911</v>
      </c>
      <c r="BL394" s="94">
        <v>3.2538396850585931</v>
      </c>
      <c r="BM394" s="94">
        <v>5.4526242126464837</v>
      </c>
      <c r="BN394" s="94">
        <v>8.2669641540527365</v>
      </c>
      <c r="BO394" s="94">
        <v>7.3874281311035102</v>
      </c>
      <c r="BP394" s="94">
        <v>19.171678607177711</v>
      </c>
      <c r="BQ394" s="94">
        <v>11.697173736572269</v>
      </c>
      <c r="BR394" s="94">
        <v>49.687837762451238</v>
      </c>
      <c r="BS394" s="94">
        <v>0.43968801879882807</v>
      </c>
      <c r="BT394" s="94">
        <v>3.3418084533691399</v>
      </c>
      <c r="BU394" s="94">
        <v>1.583005657958984</v>
      </c>
      <c r="BV394" s="94">
        <v>5.4526195678710891</v>
      </c>
      <c r="BW394" s="94">
        <v>33.241906176757809</v>
      </c>
      <c r="BX394" s="94">
        <v>8.4426639892578059</v>
      </c>
      <c r="BY394" s="94">
        <v>26.558510394287151</v>
      </c>
      <c r="BZ394" s="94">
        <v>3.078105474853515</v>
      </c>
      <c r="CA394" s="94">
        <v>9.9378263427734392</v>
      </c>
      <c r="CB394" s="94">
        <v>44.587643261718789</v>
      </c>
    </row>
    <row r="395" spans="1:80">
      <c r="A395" s="95">
        <v>393</v>
      </c>
      <c r="B395" s="94" t="s">
        <v>253</v>
      </c>
      <c r="C395" s="94" t="s">
        <v>400</v>
      </c>
      <c r="F395" s="94" t="s">
        <v>401</v>
      </c>
      <c r="G395" s="94">
        <v>2</v>
      </c>
      <c r="H395" s="94">
        <v>66</v>
      </c>
      <c r="I395" s="94">
        <v>33</v>
      </c>
      <c r="J395" s="94" t="s">
        <v>399</v>
      </c>
      <c r="K395" s="94">
        <v>42</v>
      </c>
      <c r="L395" s="94" t="s">
        <v>331</v>
      </c>
      <c r="M395" s="94" t="s">
        <v>1</v>
      </c>
      <c r="N395" s="94" t="s">
        <v>258</v>
      </c>
      <c r="O395" s="94" t="s">
        <v>184</v>
      </c>
      <c r="P395" s="94" t="s">
        <v>184</v>
      </c>
      <c r="Q395" s="94" t="s">
        <v>1</v>
      </c>
      <c r="R395" s="94" t="s">
        <v>200</v>
      </c>
      <c r="S395" s="94" t="s">
        <v>201</v>
      </c>
      <c r="T395" s="94" t="s">
        <v>201</v>
      </c>
      <c r="U395" s="94">
        <v>0.61559959716796875</v>
      </c>
      <c r="V395" s="94">
        <v>8.0907134033203079</v>
      </c>
      <c r="W395" s="94">
        <v>0</v>
      </c>
      <c r="X395" s="94">
        <v>0.52760368652343748</v>
      </c>
      <c r="Y395" s="94">
        <v>0</v>
      </c>
      <c r="Z395" s="94">
        <v>1.0553552307128911</v>
      </c>
      <c r="AA395" s="94">
        <v>0.70359275512695296</v>
      </c>
      <c r="AB395" s="94">
        <v>0</v>
      </c>
      <c r="AC395" s="94">
        <v>2.1106083129882811</v>
      </c>
      <c r="AD395" s="94">
        <v>0</v>
      </c>
      <c r="AE395" s="94">
        <v>0</v>
      </c>
      <c r="AF395" s="94">
        <v>0.17585897216796881</v>
      </c>
      <c r="AG395" s="94">
        <v>0.70358888549804688</v>
      </c>
      <c r="AH395" s="94">
        <v>1.583032403564453</v>
      </c>
      <c r="AI395" s="94">
        <v>1.1431366333007811</v>
      </c>
      <c r="AJ395" s="94">
        <v>1.055277655029297</v>
      </c>
      <c r="AK395" s="94">
        <v>0.61561766357421877</v>
      </c>
      <c r="AL395" s="94">
        <v>0.26384385986328118</v>
      </c>
      <c r="AM395" s="94">
        <v>0</v>
      </c>
      <c r="AN395" s="94">
        <v>8.794495239257813E-2</v>
      </c>
      <c r="AO395" s="94">
        <v>8.7955072021484365E-2</v>
      </c>
      <c r="AP395" s="94">
        <v>8.7947338867187502E-2</v>
      </c>
      <c r="AQ395" s="94">
        <v>0.79148237304687497</v>
      </c>
      <c r="AR395" s="94">
        <v>0.61557565307617179</v>
      </c>
      <c r="AS395" s="94">
        <v>8.7938983154296879E-2</v>
      </c>
      <c r="AT395" s="94">
        <v>0.61565162353515623</v>
      </c>
      <c r="AU395" s="94">
        <v>0.61556626586914065</v>
      </c>
      <c r="AV395" s="94">
        <v>5.3643845153808609</v>
      </c>
      <c r="AW395" s="94">
        <v>0.52758725585937505</v>
      </c>
      <c r="AX395" s="94">
        <v>0.43967064208984369</v>
      </c>
      <c r="AY395" s="94">
        <v>0.79146172485351551</v>
      </c>
      <c r="AZ395" s="94">
        <v>8.7961975097656256E-2</v>
      </c>
      <c r="BA395" s="94">
        <v>0.17585874023437501</v>
      </c>
      <c r="BB395" s="94">
        <v>0.35171741333007822</v>
      </c>
      <c r="BC395" s="94">
        <v>1.4071294433593751</v>
      </c>
      <c r="BD395" s="94">
        <v>0.351786962890625</v>
      </c>
      <c r="BE395" s="94">
        <v>0.61550357666015632</v>
      </c>
      <c r="BF395" s="94">
        <v>0</v>
      </c>
      <c r="BG395" s="94">
        <v>0</v>
      </c>
      <c r="BH395" s="94">
        <v>5.2765287170410149</v>
      </c>
      <c r="BI395" s="94">
        <v>1.055420111083984</v>
      </c>
      <c r="BJ395" s="94">
        <v>0</v>
      </c>
      <c r="BK395" s="94">
        <v>0.61559351806640628</v>
      </c>
      <c r="BL395" s="94">
        <v>8.7955072021484365E-2</v>
      </c>
      <c r="BM395" s="94">
        <v>1.055329528808594</v>
      </c>
      <c r="BN395" s="94">
        <v>1.49494868774414</v>
      </c>
      <c r="BO395" s="94">
        <v>0.8794716613769531</v>
      </c>
      <c r="BP395" s="94">
        <v>0.7915204345703124</v>
      </c>
      <c r="BQ395" s="94">
        <v>1.4950859985351559</v>
      </c>
      <c r="BR395" s="94">
        <v>4.0452911376953127</v>
      </c>
      <c r="BS395" s="94">
        <v>0.43973801269531249</v>
      </c>
      <c r="BT395" s="94">
        <v>0</v>
      </c>
      <c r="BU395" s="94">
        <v>0.26384348754882808</v>
      </c>
      <c r="BV395" s="94">
        <v>1.407138659667968</v>
      </c>
      <c r="BW395" s="94">
        <v>8.7941329772949182</v>
      </c>
      <c r="BX395" s="94">
        <v>0.96743225708007807</v>
      </c>
      <c r="BY395" s="94">
        <v>0.96739653320312491</v>
      </c>
      <c r="BZ395" s="94">
        <v>0.61558607788085928</v>
      </c>
      <c r="CA395" s="94">
        <v>1.2312611572265619</v>
      </c>
      <c r="CB395" s="94">
        <v>7.4748505065917934</v>
      </c>
    </row>
    <row r="396" spans="1:80">
      <c r="A396" s="95">
        <v>394</v>
      </c>
      <c r="B396" s="94" t="s">
        <v>253</v>
      </c>
      <c r="C396" s="94" t="s">
        <v>400</v>
      </c>
      <c r="F396" s="94" t="s">
        <v>401</v>
      </c>
      <c r="G396" s="94">
        <v>2</v>
      </c>
      <c r="H396" s="94">
        <v>66</v>
      </c>
      <c r="I396" s="94">
        <v>66</v>
      </c>
      <c r="J396" s="94" t="s">
        <v>399</v>
      </c>
      <c r="K396" s="94">
        <v>42</v>
      </c>
      <c r="L396" s="94" t="s">
        <v>331</v>
      </c>
      <c r="M396" s="94" t="s">
        <v>1</v>
      </c>
      <c r="N396" s="94" t="s">
        <v>258</v>
      </c>
      <c r="O396" s="94" t="s">
        <v>184</v>
      </c>
      <c r="P396" s="94" t="s">
        <v>184</v>
      </c>
      <c r="Q396" s="94" t="s">
        <v>1</v>
      </c>
      <c r="R396" s="94" t="s">
        <v>258</v>
      </c>
      <c r="S396" s="94" t="s">
        <v>184</v>
      </c>
      <c r="T396" s="94" t="s">
        <v>184</v>
      </c>
      <c r="U396" s="94">
        <v>1300.358213330079</v>
      </c>
      <c r="V396" s="94">
        <v>46.438127319335898</v>
      </c>
      <c r="W396" s="94">
        <v>10.90569058227539</v>
      </c>
      <c r="X396" s="94">
        <v>4.1333726928710952</v>
      </c>
      <c r="Y396" s="94">
        <v>2.1106005737304692</v>
      </c>
      <c r="Z396" s="94">
        <v>13.80817922363282</v>
      </c>
      <c r="AA396" s="94">
        <v>6.6845376953124997</v>
      </c>
      <c r="AB396" s="94">
        <v>25.50683126220699</v>
      </c>
      <c r="AC396" s="94">
        <v>9.0579936218261636</v>
      </c>
      <c r="AD396" s="94">
        <v>1.934703723144531</v>
      </c>
      <c r="AE396" s="94">
        <v>3.1663974548339842</v>
      </c>
      <c r="AF396" s="94">
        <v>5.5410633178710942</v>
      </c>
      <c r="AG396" s="94">
        <v>14.248077880859359</v>
      </c>
      <c r="AH396" s="94">
        <v>4.0452718505859373</v>
      </c>
      <c r="AI396" s="94">
        <v>12.312807666015621</v>
      </c>
      <c r="AJ396" s="94">
        <v>105.8051708007815</v>
      </c>
      <c r="AK396" s="94">
        <v>12.401236206054691</v>
      </c>
      <c r="AL396" s="94">
        <v>14.335655383300789</v>
      </c>
      <c r="AM396" s="94">
        <v>57.430646215820268</v>
      </c>
      <c r="AN396" s="94">
        <v>7.6515909057617169</v>
      </c>
      <c r="AO396" s="94">
        <v>2.7261107849121089</v>
      </c>
      <c r="AP396" s="94">
        <v>1.407038879394531</v>
      </c>
      <c r="AQ396" s="94">
        <v>19.43739378662109</v>
      </c>
      <c r="AR396" s="94">
        <v>31.314430023193381</v>
      </c>
      <c r="AS396" s="94">
        <v>7.2121652832031247</v>
      </c>
      <c r="AT396" s="94">
        <v>90.676469378662134</v>
      </c>
      <c r="AU396" s="94">
        <v>169.3025196655274</v>
      </c>
      <c r="AV396" s="94">
        <v>78.533312957763698</v>
      </c>
      <c r="AW396" s="94">
        <v>28.14109041748047</v>
      </c>
      <c r="AX396" s="94">
        <v>158.22110114746101</v>
      </c>
      <c r="AY396" s="94">
        <v>50.043390148925802</v>
      </c>
      <c r="AZ396" s="94">
        <v>33.332461822509742</v>
      </c>
      <c r="BA396" s="94">
        <v>67.193312976074353</v>
      </c>
      <c r="BB396" s="94">
        <v>10.553842395019529</v>
      </c>
      <c r="BC396" s="94">
        <v>19.17330970458984</v>
      </c>
      <c r="BD396" s="94">
        <v>29.198131054687511</v>
      </c>
      <c r="BE396" s="94">
        <v>4.6610935180664059</v>
      </c>
      <c r="BF396" s="94">
        <v>8.7072654541015613</v>
      </c>
      <c r="BG396" s="94">
        <v>124.7110341125488</v>
      </c>
      <c r="BH396" s="94">
        <v>77.049968585205036</v>
      </c>
      <c r="BI396" s="94">
        <v>30.60799967041013</v>
      </c>
      <c r="BJ396" s="94">
        <v>84.872789526367271</v>
      </c>
      <c r="BK396" s="94">
        <v>20.580358966064441</v>
      </c>
      <c r="BL396" s="94">
        <v>18.205497302246091</v>
      </c>
      <c r="BM396" s="94">
        <v>84.87318479003919</v>
      </c>
      <c r="BN396" s="94">
        <v>84.344516467285146</v>
      </c>
      <c r="BO396" s="94">
        <v>49.607173602294921</v>
      </c>
      <c r="BP396" s="94">
        <v>82.145857623290894</v>
      </c>
      <c r="BQ396" s="94">
        <v>43.886488159179713</v>
      </c>
      <c r="BR396" s="94">
        <v>26.64936819458007</v>
      </c>
      <c r="BS396" s="94">
        <v>22.075505676269518</v>
      </c>
      <c r="BT396" s="94">
        <v>1.143257318115235</v>
      </c>
      <c r="BU396" s="94">
        <v>18.382486535644539</v>
      </c>
      <c r="BV396" s="94">
        <v>29.726604937744131</v>
      </c>
      <c r="BW396" s="94">
        <v>183.02936914062531</v>
      </c>
      <c r="BX396" s="94">
        <v>5.0135582336425806</v>
      </c>
      <c r="BY396" s="94">
        <v>17.853980694580081</v>
      </c>
      <c r="BZ396" s="94">
        <v>10.72943763427735</v>
      </c>
      <c r="CA396" s="94">
        <v>25.2416293762207</v>
      </c>
      <c r="CB396" s="94">
        <v>41.687319403076167</v>
      </c>
    </row>
    <row r="397" spans="1:80">
      <c r="A397" s="95">
        <v>395</v>
      </c>
      <c r="B397" s="94" t="s">
        <v>253</v>
      </c>
      <c r="C397" s="94" t="s">
        <v>400</v>
      </c>
      <c r="F397" s="94" t="s">
        <v>401</v>
      </c>
      <c r="G397" s="94">
        <v>2</v>
      </c>
      <c r="H397" s="94">
        <v>68</v>
      </c>
      <c r="I397" s="94">
        <v>3</v>
      </c>
      <c r="J397" s="94" t="s">
        <v>399</v>
      </c>
      <c r="K397" s="94">
        <v>42</v>
      </c>
      <c r="L397" s="94" t="s">
        <v>331</v>
      </c>
      <c r="M397" s="94" t="s">
        <v>1</v>
      </c>
      <c r="N397" s="94" t="s">
        <v>193</v>
      </c>
      <c r="O397" s="94" t="s">
        <v>267</v>
      </c>
      <c r="P397" s="94" t="s">
        <v>267</v>
      </c>
      <c r="Q397" s="94" t="s">
        <v>1</v>
      </c>
      <c r="R397" s="94" t="s">
        <v>176</v>
      </c>
      <c r="S397" s="94" t="s">
        <v>177</v>
      </c>
      <c r="T397" s="94" t="s">
        <v>177</v>
      </c>
      <c r="U397" s="94">
        <v>53.91682147827148</v>
      </c>
      <c r="V397" s="94">
        <v>119.9528042907715</v>
      </c>
      <c r="W397" s="94">
        <v>381.2447456359867</v>
      </c>
      <c r="X397" s="94">
        <v>137.8887878112794</v>
      </c>
      <c r="Y397" s="94">
        <v>159.38627811889651</v>
      </c>
      <c r="Z397" s="94">
        <v>414.70165618896431</v>
      </c>
      <c r="AA397" s="94">
        <v>36.94313505249022</v>
      </c>
      <c r="AB397" s="94">
        <v>219.4803753051759</v>
      </c>
      <c r="AC397" s="94">
        <v>401.46463077392599</v>
      </c>
      <c r="AD397" s="94">
        <v>152.96095012207019</v>
      </c>
      <c r="AE397" s="94">
        <v>296.13256386718768</v>
      </c>
      <c r="AF397" s="94">
        <v>143.71297698364239</v>
      </c>
      <c r="AG397" s="94">
        <v>272.96199983520512</v>
      </c>
      <c r="AH397" s="94">
        <v>69.832949578857438</v>
      </c>
      <c r="AI397" s="94">
        <v>139.7174677185057</v>
      </c>
      <c r="AJ397" s="94">
        <v>146.90153773803721</v>
      </c>
      <c r="AK397" s="94">
        <v>131.0084374145508</v>
      </c>
      <c r="AL397" s="94">
        <v>128.99671525878901</v>
      </c>
      <c r="AM397" s="94">
        <v>98.505573907470776</v>
      </c>
      <c r="AN397" s="94">
        <v>210.7620270385743</v>
      </c>
      <c r="AO397" s="94">
        <v>92.9363133056641</v>
      </c>
      <c r="AP397" s="94">
        <v>199.7620148376464</v>
      </c>
      <c r="AQ397" s="94">
        <v>160.3310926208496</v>
      </c>
      <c r="AR397" s="94">
        <v>187.17017363281249</v>
      </c>
      <c r="AS397" s="94">
        <v>294.8432865783692</v>
      </c>
      <c r="AT397" s="94">
        <v>129.81444545288079</v>
      </c>
      <c r="AU397" s="94">
        <v>359.61926013793931</v>
      </c>
      <c r="AV397" s="94">
        <v>126.39987186279301</v>
      </c>
      <c r="AW397" s="94">
        <v>197.3299050048829</v>
      </c>
      <c r="AX397" s="94">
        <v>79.156045013427729</v>
      </c>
      <c r="AY397" s="94">
        <v>102.5321287658691</v>
      </c>
      <c r="AZ397" s="94">
        <v>60.966119396972672</v>
      </c>
      <c r="BA397" s="94">
        <v>56.562506201171892</v>
      </c>
      <c r="BB397" s="94">
        <v>112.4003598510743</v>
      </c>
      <c r="BC397" s="94">
        <v>69.496372625732448</v>
      </c>
      <c r="BD397" s="94">
        <v>58.784558953857427</v>
      </c>
      <c r="BE397" s="94">
        <v>45.498355145263673</v>
      </c>
      <c r="BF397" s="94">
        <v>101.16800881958009</v>
      </c>
      <c r="BG397" s="94">
        <v>240.4269330017089</v>
      </c>
      <c r="BH397" s="94">
        <v>538.51130194702193</v>
      </c>
      <c r="BI397" s="94">
        <v>743.88424520873991</v>
      </c>
      <c r="BJ397" s="94">
        <v>648.20507896118238</v>
      </c>
      <c r="BK397" s="94">
        <v>362.15408762817418</v>
      </c>
      <c r="BL397" s="94">
        <v>556.61618521728508</v>
      </c>
      <c r="BM397" s="94">
        <v>572.45759749755939</v>
      </c>
      <c r="BN397" s="94">
        <v>310.17595345459011</v>
      </c>
      <c r="BO397" s="94">
        <v>1079.409038714598</v>
      </c>
      <c r="BP397" s="94">
        <v>560.4282147155759</v>
      </c>
      <c r="BQ397" s="94">
        <v>808.58423106689474</v>
      </c>
      <c r="BR397" s="94">
        <v>1451.1489101684581</v>
      </c>
      <c r="BS397" s="94">
        <v>874.63368495483587</v>
      </c>
      <c r="BT397" s="94">
        <v>575.29081074829219</v>
      </c>
      <c r="BU397" s="94">
        <v>644.27216157836926</v>
      </c>
      <c r="BV397" s="94">
        <v>723.63443417358451</v>
      </c>
      <c r="BW397" s="94">
        <v>1423.7378748168981</v>
      </c>
      <c r="BX397" s="94">
        <v>1519.666487866212</v>
      </c>
      <c r="BY397" s="94">
        <v>856.14461815185564</v>
      </c>
      <c r="BZ397" s="94">
        <v>912.74335063476815</v>
      </c>
      <c r="CA397" s="94">
        <v>737.20311787719834</v>
      </c>
      <c r="CB397" s="94">
        <v>449.61451454467732</v>
      </c>
    </row>
    <row r="398" spans="1:80">
      <c r="A398" s="95">
        <v>396</v>
      </c>
      <c r="B398" s="94" t="s">
        <v>253</v>
      </c>
      <c r="C398" s="94" t="s">
        <v>400</v>
      </c>
      <c r="F398" s="94" t="s">
        <v>401</v>
      </c>
      <c r="G398" s="94">
        <v>2</v>
      </c>
      <c r="H398" s="94">
        <v>68</v>
      </c>
      <c r="I398" s="94">
        <v>4</v>
      </c>
      <c r="J398" s="94" t="s">
        <v>399</v>
      </c>
      <c r="K398" s="94">
        <v>42</v>
      </c>
      <c r="L398" s="94" t="s">
        <v>331</v>
      </c>
      <c r="M398" s="94" t="s">
        <v>1</v>
      </c>
      <c r="N398" s="94" t="s">
        <v>193</v>
      </c>
      <c r="O398" s="94" t="s">
        <v>267</v>
      </c>
      <c r="P398" s="94" t="s">
        <v>267</v>
      </c>
      <c r="Q398" s="94" t="s">
        <v>1</v>
      </c>
      <c r="R398" s="94" t="s">
        <v>176</v>
      </c>
      <c r="S398" s="94" t="s">
        <v>178</v>
      </c>
      <c r="T398" s="94" t="s">
        <v>178</v>
      </c>
      <c r="U398" s="94">
        <v>6.7719328979492186</v>
      </c>
      <c r="V398" s="94">
        <v>4.0468384338378902</v>
      </c>
      <c r="W398" s="94">
        <v>0</v>
      </c>
      <c r="X398" s="94">
        <v>8.8078466796875005E-2</v>
      </c>
      <c r="Y398" s="94">
        <v>0.35218786010742192</v>
      </c>
      <c r="Z398" s="94">
        <v>1.1439940612792969</v>
      </c>
      <c r="AA398" s="94">
        <v>0</v>
      </c>
      <c r="AB398" s="94">
        <v>2.6378647583007808</v>
      </c>
      <c r="AC398" s="94">
        <v>1.056234759521484</v>
      </c>
      <c r="AD398" s="94">
        <v>0.1759117431640625</v>
      </c>
      <c r="AE398" s="94">
        <v>4.3077246459960934</v>
      </c>
      <c r="AF398" s="94">
        <v>0</v>
      </c>
      <c r="AG398" s="94">
        <v>0.70280433349609372</v>
      </c>
      <c r="AH398" s="94">
        <v>0.26386145629882812</v>
      </c>
      <c r="AI398" s="94">
        <v>1.407289709472656</v>
      </c>
      <c r="AJ398" s="94">
        <v>8.80822998046875E-2</v>
      </c>
      <c r="AK398" s="94">
        <v>0</v>
      </c>
      <c r="AL398" s="94">
        <v>0.43968648681640632</v>
      </c>
      <c r="AM398" s="94">
        <v>0</v>
      </c>
      <c r="AN398" s="94">
        <v>0</v>
      </c>
      <c r="AO398" s="94">
        <v>8.8087689208984382E-2</v>
      </c>
      <c r="AP398" s="94">
        <v>0</v>
      </c>
      <c r="AQ398" s="94">
        <v>3.958035803222657</v>
      </c>
      <c r="AR398" s="94">
        <v>1.670647241210937</v>
      </c>
      <c r="AS398" s="94">
        <v>4.2196997680664063</v>
      </c>
      <c r="AT398" s="94">
        <v>2.7268155090332029</v>
      </c>
      <c r="AU398" s="94">
        <v>0.43976402587890628</v>
      </c>
      <c r="AV398" s="94">
        <v>0</v>
      </c>
      <c r="AW398" s="94">
        <v>3.342925024414062</v>
      </c>
      <c r="AX398" s="94">
        <v>5.3654475524902328</v>
      </c>
      <c r="AY398" s="94">
        <v>1.4073454406738279</v>
      </c>
      <c r="AZ398" s="94">
        <v>0</v>
      </c>
      <c r="BA398" s="94">
        <v>0</v>
      </c>
      <c r="BB398" s="94">
        <v>0.52761578369140627</v>
      </c>
      <c r="BC398" s="94">
        <v>0.4397293640136718</v>
      </c>
      <c r="BD398" s="94">
        <v>0.26384920043945309</v>
      </c>
      <c r="BE398" s="94">
        <v>1.406428936767578</v>
      </c>
      <c r="BF398" s="94">
        <v>0</v>
      </c>
      <c r="BG398" s="94">
        <v>1.671094830322265</v>
      </c>
      <c r="BH398" s="94">
        <v>0.17593653564453121</v>
      </c>
      <c r="BI398" s="94">
        <v>1.0551434814453129</v>
      </c>
      <c r="BJ398" s="94">
        <v>3.1660317993164071</v>
      </c>
      <c r="BK398" s="94">
        <v>0.26377560424804691</v>
      </c>
      <c r="BL398" s="94">
        <v>2.1097138488769529</v>
      </c>
      <c r="BM398" s="94">
        <v>8.4435968322753912</v>
      </c>
      <c r="BN398" s="94">
        <v>1.14329736328125</v>
      </c>
      <c r="BO398" s="94">
        <v>3.4305242919921879</v>
      </c>
      <c r="BP398" s="94">
        <v>1.230585919189453</v>
      </c>
      <c r="BQ398" s="94">
        <v>5.0133470458984357</v>
      </c>
      <c r="BR398" s="94">
        <v>4.5733366210937501</v>
      </c>
      <c r="BS398" s="94">
        <v>9.8517567382812494</v>
      </c>
      <c r="BT398" s="94">
        <v>0.43994869995117192</v>
      </c>
      <c r="BU398" s="94">
        <v>1.0547412719726561</v>
      </c>
      <c r="BV398" s="94">
        <v>6.0692003295898447</v>
      </c>
      <c r="BW398" s="94">
        <v>4.310335803222654</v>
      </c>
      <c r="BX398" s="94">
        <v>8.6196825744628889</v>
      </c>
      <c r="BY398" s="94">
        <v>4.7495331359863284</v>
      </c>
      <c r="BZ398" s="94">
        <v>12.66536599731446</v>
      </c>
      <c r="CA398" s="94">
        <v>9.6747794921875023</v>
      </c>
      <c r="CB398" s="94">
        <v>4.9253257690429688</v>
      </c>
    </row>
    <row r="399" spans="1:80">
      <c r="A399" s="95">
        <v>397</v>
      </c>
      <c r="B399" s="94" t="s">
        <v>253</v>
      </c>
      <c r="C399" s="94" t="s">
        <v>400</v>
      </c>
      <c r="F399" s="94" t="s">
        <v>401</v>
      </c>
      <c r="G399" s="94">
        <v>2</v>
      </c>
      <c r="H399" s="94">
        <v>68</v>
      </c>
      <c r="I399" s="94">
        <v>12</v>
      </c>
      <c r="J399" s="94" t="s">
        <v>399</v>
      </c>
      <c r="K399" s="94">
        <v>42</v>
      </c>
      <c r="L399" s="94" t="s">
        <v>331</v>
      </c>
      <c r="M399" s="94" t="s">
        <v>1</v>
      </c>
      <c r="N399" s="94" t="s">
        <v>193</v>
      </c>
      <c r="O399" s="94" t="s">
        <v>267</v>
      </c>
      <c r="P399" s="94" t="s">
        <v>267</v>
      </c>
      <c r="Q399" s="94" t="s">
        <v>1</v>
      </c>
      <c r="R399" s="94" t="s">
        <v>258</v>
      </c>
      <c r="S399" s="94" t="s">
        <v>260</v>
      </c>
      <c r="T399" s="94" t="s">
        <v>260</v>
      </c>
      <c r="U399" s="94">
        <v>6.5132366149902348</v>
      </c>
      <c r="V399" s="94">
        <v>17.85136162719726</v>
      </c>
      <c r="W399" s="94">
        <v>10.377892578125</v>
      </c>
      <c r="X399" s="94">
        <v>5.6291954589843751</v>
      </c>
      <c r="Y399" s="94">
        <v>4.1330240905761713</v>
      </c>
      <c r="Z399" s="94">
        <v>14.95642261352539</v>
      </c>
      <c r="AA399" s="94">
        <v>0.26381053466796878</v>
      </c>
      <c r="AB399" s="94">
        <v>10.197268768310551</v>
      </c>
      <c r="AC399" s="94">
        <v>12.756387219238279</v>
      </c>
      <c r="AD399" s="94">
        <v>7.568208502197268</v>
      </c>
      <c r="AE399" s="94">
        <v>11.96475686645508</v>
      </c>
      <c r="AF399" s="94">
        <v>4.4855411437988293</v>
      </c>
      <c r="AG399" s="94">
        <v>5.1007378540039063</v>
      </c>
      <c r="AH399" s="94">
        <v>13.44732639770508</v>
      </c>
      <c r="AI399" s="94">
        <v>5.981102703857422</v>
      </c>
      <c r="AJ399" s="94">
        <v>8.706604376220703</v>
      </c>
      <c r="AK399" s="94">
        <v>7.5637580688476547</v>
      </c>
      <c r="AL399" s="94">
        <v>11.34540832519531</v>
      </c>
      <c r="AM399" s="94">
        <v>4.3980462707519532</v>
      </c>
      <c r="AN399" s="94">
        <v>18.999673907470701</v>
      </c>
      <c r="AO399" s="94">
        <v>15.1279789855957</v>
      </c>
      <c r="AP399" s="94">
        <v>2.1985177307128909</v>
      </c>
      <c r="AQ399" s="94">
        <v>17.07047155151367</v>
      </c>
      <c r="AR399" s="94">
        <v>10.37588701782227</v>
      </c>
      <c r="AS399" s="94">
        <v>14.078460662841801</v>
      </c>
      <c r="AT399" s="94">
        <v>10.46883283081055</v>
      </c>
      <c r="AU399" s="94">
        <v>8.1796519470214832</v>
      </c>
      <c r="AV399" s="94">
        <v>10.822652990722659</v>
      </c>
      <c r="AW399" s="94">
        <v>10.820225708007809</v>
      </c>
      <c r="AX399" s="94">
        <v>17.0671260925293</v>
      </c>
      <c r="AY399" s="94">
        <v>7.389341381835937</v>
      </c>
      <c r="AZ399" s="94">
        <v>12.40502653198242</v>
      </c>
      <c r="BA399" s="94">
        <v>15.12886042480468</v>
      </c>
      <c r="BB399" s="94">
        <v>14.77845517578125</v>
      </c>
      <c r="BC399" s="94">
        <v>2.815069342041014</v>
      </c>
      <c r="BD399" s="94">
        <v>13.90843565063477</v>
      </c>
      <c r="BE399" s="94">
        <v>5.5413383178710927</v>
      </c>
      <c r="BF399" s="94">
        <v>10.647164611816409</v>
      </c>
      <c r="BG399" s="94">
        <v>25.250303759765622</v>
      </c>
      <c r="BH399" s="94">
        <v>31.747908966064461</v>
      </c>
      <c r="BI399" s="94">
        <v>27.358260058593739</v>
      </c>
      <c r="BJ399" s="94">
        <v>23.921668127441411</v>
      </c>
      <c r="BK399" s="94">
        <v>23.660902014160161</v>
      </c>
      <c r="BL399" s="94">
        <v>17.858992999267571</v>
      </c>
      <c r="BM399" s="94">
        <v>97.465811444091656</v>
      </c>
      <c r="BN399" s="94">
        <v>40.194877478027401</v>
      </c>
      <c r="BO399" s="94">
        <v>32.984749017333989</v>
      </c>
      <c r="BP399" s="94">
        <v>28.589496643066401</v>
      </c>
      <c r="BQ399" s="94">
        <v>19.619868017578131</v>
      </c>
      <c r="BR399" s="94">
        <v>48.726081451416043</v>
      </c>
      <c r="BS399" s="94">
        <v>32.552919171142612</v>
      </c>
      <c r="BT399" s="94">
        <v>25.77163433227539</v>
      </c>
      <c r="BU399" s="94">
        <v>32.194802972412099</v>
      </c>
      <c r="BV399" s="94">
        <v>27.977422418212889</v>
      </c>
      <c r="BW399" s="94">
        <v>73.531119726562594</v>
      </c>
      <c r="BX399" s="94">
        <v>51.716683227539008</v>
      </c>
      <c r="BY399" s="94">
        <v>27.61849415893554</v>
      </c>
      <c r="BZ399" s="94">
        <v>30.17202815551757</v>
      </c>
      <c r="CA399" s="94">
        <v>26.570654748535159</v>
      </c>
      <c r="CB399" s="94">
        <v>23.05281851806641</v>
      </c>
    </row>
    <row r="400" spans="1:80">
      <c r="A400" s="95">
        <v>398</v>
      </c>
      <c r="B400" s="94" t="s">
        <v>253</v>
      </c>
      <c r="C400" s="94" t="s">
        <v>400</v>
      </c>
      <c r="F400" s="94" t="s">
        <v>401</v>
      </c>
      <c r="G400" s="94">
        <v>2</v>
      </c>
      <c r="H400" s="94">
        <v>68</v>
      </c>
      <c r="I400" s="94">
        <v>13</v>
      </c>
      <c r="J400" s="94" t="s">
        <v>399</v>
      </c>
      <c r="K400" s="94">
        <v>42</v>
      </c>
      <c r="L400" s="94" t="s">
        <v>331</v>
      </c>
      <c r="M400" s="94" t="s">
        <v>1</v>
      </c>
      <c r="N400" s="94" t="s">
        <v>193</v>
      </c>
      <c r="O400" s="94" t="s">
        <v>267</v>
      </c>
      <c r="P400" s="94" t="s">
        <v>267</v>
      </c>
      <c r="Q400" s="94" t="s">
        <v>1</v>
      </c>
      <c r="R400" s="94" t="s">
        <v>258</v>
      </c>
      <c r="S400" s="94" t="s">
        <v>261</v>
      </c>
      <c r="T400" s="94" t="s">
        <v>261</v>
      </c>
      <c r="U400" s="94">
        <v>24.020449603271491</v>
      </c>
      <c r="V400" s="94">
        <v>23.927589764404299</v>
      </c>
      <c r="W400" s="94">
        <v>16.973673248291011</v>
      </c>
      <c r="X400" s="94">
        <v>26.65168531494141</v>
      </c>
      <c r="Y400" s="94">
        <v>20.140551959228521</v>
      </c>
      <c r="Z400" s="94">
        <v>34.383066229248051</v>
      </c>
      <c r="AA400" s="94">
        <v>4.2214409606933598</v>
      </c>
      <c r="AB400" s="94">
        <v>48.27607581787106</v>
      </c>
      <c r="AC400" s="94">
        <v>50.755145855712932</v>
      </c>
      <c r="AD400" s="94">
        <v>21.376572119140619</v>
      </c>
      <c r="AE400" s="94">
        <v>27.178247296142569</v>
      </c>
      <c r="AF400" s="94">
        <v>22.51893872070314</v>
      </c>
      <c r="AG400" s="94">
        <v>14.51577588500977</v>
      </c>
      <c r="AH400" s="94">
        <v>20.49492710571289</v>
      </c>
      <c r="AI400" s="94">
        <v>13.370592059326169</v>
      </c>
      <c r="AJ400" s="94">
        <v>16.797606646728521</v>
      </c>
      <c r="AK400" s="94">
        <v>35.531000469970678</v>
      </c>
      <c r="AL400" s="94">
        <v>14.956014727783201</v>
      </c>
      <c r="AM400" s="94">
        <v>15.921679504394531</v>
      </c>
      <c r="AN400" s="94">
        <v>16.53568421020508</v>
      </c>
      <c r="AO400" s="94">
        <v>13.28294324340821</v>
      </c>
      <c r="AP400" s="94">
        <v>47.228077410888673</v>
      </c>
      <c r="AQ400" s="94">
        <v>15.9285897277832</v>
      </c>
      <c r="AR400" s="94">
        <v>23.928217913818351</v>
      </c>
      <c r="AS400" s="94">
        <v>35.810037457275392</v>
      </c>
      <c r="AT400" s="94">
        <v>42.7643180114746</v>
      </c>
      <c r="AU400" s="94">
        <v>51.544498260498052</v>
      </c>
      <c r="AV400" s="94">
        <v>13.460195343017579</v>
      </c>
      <c r="AW400" s="94">
        <v>18.209580322265619</v>
      </c>
      <c r="AX400" s="94">
        <v>11.788294598388671</v>
      </c>
      <c r="AY400" s="94">
        <v>13.632472766113279</v>
      </c>
      <c r="AZ400" s="94">
        <v>10.46971696777344</v>
      </c>
      <c r="BA400" s="94">
        <v>12.13919658203125</v>
      </c>
      <c r="BB400" s="94">
        <v>28.588550811767579</v>
      </c>
      <c r="BC400" s="94">
        <v>10.73372182617187</v>
      </c>
      <c r="BD400" s="94">
        <v>15.753576116943361</v>
      </c>
      <c r="BE400" s="94">
        <v>8.0090583496093757</v>
      </c>
      <c r="BF400" s="94">
        <v>22.792849749755849</v>
      </c>
      <c r="BG400" s="94">
        <v>38.096154156494137</v>
      </c>
      <c r="BH400" s="94">
        <v>59.997198095703119</v>
      </c>
      <c r="BI400" s="94">
        <v>47.405467999267593</v>
      </c>
      <c r="BJ400" s="94">
        <v>49.613895288085928</v>
      </c>
      <c r="BK400" s="94">
        <v>35.803169726562487</v>
      </c>
      <c r="BL400" s="94">
        <v>51.543229754638674</v>
      </c>
      <c r="BM400" s="94">
        <v>80.224338806152375</v>
      </c>
      <c r="BN400" s="94">
        <v>48.029294537353508</v>
      </c>
      <c r="BO400" s="94">
        <v>60.084995581054692</v>
      </c>
      <c r="BP400" s="94">
        <v>51.107879559326157</v>
      </c>
      <c r="BQ400" s="94">
        <v>99.305695043945335</v>
      </c>
      <c r="BR400" s="94">
        <v>38.613119250488268</v>
      </c>
      <c r="BS400" s="94">
        <v>139.5042101928712</v>
      </c>
      <c r="BT400" s="94">
        <v>83.214474462890564</v>
      </c>
      <c r="BU400" s="94">
        <v>57.792750262451179</v>
      </c>
      <c r="BV400" s="94">
        <v>77.053057940673852</v>
      </c>
      <c r="BW400" s="94">
        <v>42.139215466308599</v>
      </c>
      <c r="BX400" s="94">
        <v>89.626931927490233</v>
      </c>
      <c r="BY400" s="94">
        <v>67.466859167480465</v>
      </c>
      <c r="BZ400" s="94">
        <v>93.233715930175791</v>
      </c>
      <c r="CA400" s="94">
        <v>67.55292744140624</v>
      </c>
      <c r="CB400" s="94">
        <v>43.193453045654309</v>
      </c>
    </row>
    <row r="401" spans="1:80">
      <c r="A401" s="95">
        <v>399</v>
      </c>
      <c r="B401" s="94" t="s">
        <v>253</v>
      </c>
      <c r="C401" s="94" t="s">
        <v>400</v>
      </c>
      <c r="F401" s="94" t="s">
        <v>401</v>
      </c>
      <c r="G401" s="94">
        <v>2</v>
      </c>
      <c r="H401" s="94">
        <v>68</v>
      </c>
      <c r="I401" s="94">
        <v>15</v>
      </c>
      <c r="J401" s="94" t="s">
        <v>399</v>
      </c>
      <c r="K401" s="94">
        <v>42</v>
      </c>
      <c r="L401" s="94" t="s">
        <v>331</v>
      </c>
      <c r="M401" s="94" t="s">
        <v>1</v>
      </c>
      <c r="N401" s="94" t="s">
        <v>193</v>
      </c>
      <c r="O401" s="94" t="s">
        <v>267</v>
      </c>
      <c r="P401" s="94" t="s">
        <v>267</v>
      </c>
      <c r="Q401" s="94" t="s">
        <v>255</v>
      </c>
      <c r="R401" s="94" t="s">
        <v>256</v>
      </c>
      <c r="S401" s="94" t="s">
        <v>14</v>
      </c>
      <c r="T401" s="94" t="s">
        <v>14</v>
      </c>
      <c r="U401" s="94">
        <v>0.70346898193359375</v>
      </c>
      <c r="V401" s="94">
        <v>0.79174646606445298</v>
      </c>
      <c r="W401" s="94">
        <v>0</v>
      </c>
      <c r="X401" s="94">
        <v>0</v>
      </c>
      <c r="Y401" s="94">
        <v>0</v>
      </c>
      <c r="Z401" s="94">
        <v>0</v>
      </c>
      <c r="AA401" s="94">
        <v>0.17607849121093749</v>
      </c>
      <c r="AB401" s="94">
        <v>1.759467694091797</v>
      </c>
      <c r="AC401" s="94">
        <v>0.35166378173828122</v>
      </c>
      <c r="AD401" s="94">
        <v>0</v>
      </c>
      <c r="AE401" s="94">
        <v>0</v>
      </c>
      <c r="AF401" s="94">
        <v>0</v>
      </c>
      <c r="AG401" s="94">
        <v>0</v>
      </c>
      <c r="AH401" s="94">
        <v>0</v>
      </c>
      <c r="AI401" s="94">
        <v>0</v>
      </c>
      <c r="AJ401" s="94">
        <v>0</v>
      </c>
      <c r="AK401" s="94">
        <v>0</v>
      </c>
      <c r="AL401" s="94">
        <v>8.8066070556640619E-2</v>
      </c>
      <c r="AM401" s="94">
        <v>0.26391617431640618</v>
      </c>
      <c r="AN401" s="94">
        <v>2.1984207885742189</v>
      </c>
      <c r="AO401" s="94">
        <v>8.7967529296874999E-2</v>
      </c>
      <c r="AP401" s="94">
        <v>0</v>
      </c>
      <c r="AQ401" s="94">
        <v>8.8075976562499991E-2</v>
      </c>
      <c r="AR401" s="94">
        <v>0.17609519042968749</v>
      </c>
      <c r="AS401" s="94">
        <v>3.956294067382812</v>
      </c>
      <c r="AT401" s="94">
        <v>3.6101055114746088</v>
      </c>
      <c r="AU401" s="94">
        <v>0</v>
      </c>
      <c r="AV401" s="94">
        <v>0.2642262268066406</v>
      </c>
      <c r="AW401" s="94">
        <v>2.023973010253906</v>
      </c>
      <c r="AX401" s="94">
        <v>2.376007128906251</v>
      </c>
      <c r="AY401" s="94">
        <v>1.5834446472167969</v>
      </c>
      <c r="AZ401" s="94">
        <v>3.3430023315429689</v>
      </c>
      <c r="BA401" s="94">
        <v>2.903243383789063</v>
      </c>
      <c r="BB401" s="94">
        <v>0.35175511474609372</v>
      </c>
      <c r="BC401" s="94">
        <v>0.26390354003906252</v>
      </c>
      <c r="BD401" s="94">
        <v>1.32057265625</v>
      </c>
      <c r="BE401" s="94">
        <v>1.0565998046875</v>
      </c>
      <c r="BF401" s="94">
        <v>0.1760497741699219</v>
      </c>
      <c r="BG401" s="94">
        <v>1.0554494812011721</v>
      </c>
      <c r="BH401" s="94">
        <v>2.0234971679687499</v>
      </c>
      <c r="BI401" s="94">
        <v>0</v>
      </c>
      <c r="BJ401" s="94">
        <v>0</v>
      </c>
      <c r="BK401" s="94">
        <v>0</v>
      </c>
      <c r="BL401" s="94">
        <v>0.26380821533203119</v>
      </c>
      <c r="BM401" s="94">
        <v>4.7543013244628911</v>
      </c>
      <c r="BN401" s="94">
        <v>6.6839374572753911</v>
      </c>
      <c r="BO401" s="94">
        <v>0</v>
      </c>
      <c r="BP401" s="94">
        <v>0.17599873657226561</v>
      </c>
      <c r="BQ401" s="94">
        <v>0.96858050537109353</v>
      </c>
      <c r="BR401" s="94">
        <v>1.4076178527832031</v>
      </c>
      <c r="BS401" s="94">
        <v>2.8186301696777329</v>
      </c>
      <c r="BT401" s="94">
        <v>0</v>
      </c>
      <c r="BU401" s="94">
        <v>0</v>
      </c>
      <c r="BV401" s="94">
        <v>3.345353424072266</v>
      </c>
      <c r="BW401" s="94">
        <v>2.9037767883300769</v>
      </c>
      <c r="BX401" s="94">
        <v>2.5536949157714859</v>
      </c>
      <c r="BY401" s="94">
        <v>0</v>
      </c>
      <c r="BZ401" s="94">
        <v>0</v>
      </c>
      <c r="CA401" s="94">
        <v>0.96860929565429665</v>
      </c>
      <c r="CB401" s="94">
        <v>0.44012022705078119</v>
      </c>
    </row>
    <row r="402" spans="1:80">
      <c r="A402" s="95">
        <v>400</v>
      </c>
      <c r="B402" s="94" t="s">
        <v>253</v>
      </c>
      <c r="C402" s="94" t="s">
        <v>400</v>
      </c>
      <c r="F402" s="94" t="s">
        <v>401</v>
      </c>
      <c r="G402" s="94">
        <v>2</v>
      </c>
      <c r="H402" s="94">
        <v>68</v>
      </c>
      <c r="I402" s="94">
        <v>21</v>
      </c>
      <c r="J402" s="94" t="s">
        <v>399</v>
      </c>
      <c r="K402" s="94">
        <v>42</v>
      </c>
      <c r="L402" s="94" t="s">
        <v>331</v>
      </c>
      <c r="M402" s="94" t="s">
        <v>1</v>
      </c>
      <c r="N402" s="94" t="s">
        <v>193</v>
      </c>
      <c r="O402" s="94" t="s">
        <v>267</v>
      </c>
      <c r="P402" s="94" t="s">
        <v>267</v>
      </c>
      <c r="Q402" s="94" t="s">
        <v>255</v>
      </c>
      <c r="R402" s="94" t="s">
        <v>256</v>
      </c>
      <c r="S402" s="94" t="s">
        <v>262</v>
      </c>
      <c r="T402" s="94" t="s">
        <v>262</v>
      </c>
      <c r="U402" s="94">
        <v>210.07955670166001</v>
      </c>
      <c r="V402" s="94">
        <v>96.570712725830049</v>
      </c>
      <c r="W402" s="94">
        <v>148.0760436706542</v>
      </c>
      <c r="X402" s="94">
        <v>118.275493548584</v>
      </c>
      <c r="Y402" s="94">
        <v>129.33471354370121</v>
      </c>
      <c r="Z402" s="94">
        <v>186.9389708129884</v>
      </c>
      <c r="AA402" s="94">
        <v>0.17581134033203119</v>
      </c>
      <c r="AB402" s="94">
        <v>129.5776521362306</v>
      </c>
      <c r="AC402" s="94">
        <v>216.4360689941407</v>
      </c>
      <c r="AD402" s="94">
        <v>102.0224583251953</v>
      </c>
      <c r="AE402" s="94">
        <v>187.12674662475581</v>
      </c>
      <c r="AF402" s="94">
        <v>79.532473162841825</v>
      </c>
      <c r="AG402" s="94">
        <v>125.1177159057618</v>
      </c>
      <c r="AH402" s="94">
        <v>70.698750671386733</v>
      </c>
      <c r="AI402" s="94">
        <v>92.503151666259754</v>
      </c>
      <c r="AJ402" s="94">
        <v>135.20433764648439</v>
      </c>
      <c r="AK402" s="94">
        <v>116.7660757324219</v>
      </c>
      <c r="AL402" s="94">
        <v>81.417124902343716</v>
      </c>
      <c r="AM402" s="94">
        <v>54.887172412109372</v>
      </c>
      <c r="AN402" s="94">
        <v>115.03506641845701</v>
      </c>
      <c r="AO402" s="94">
        <v>57.503895654296848</v>
      </c>
      <c r="AP402" s="94">
        <v>112.70242079467771</v>
      </c>
      <c r="AQ402" s="94">
        <v>120.7365547851562</v>
      </c>
      <c r="AR402" s="94">
        <v>73.877212805175787</v>
      </c>
      <c r="AS402" s="94">
        <v>91.808675543212857</v>
      </c>
      <c r="AT402" s="94">
        <v>131.00568808593749</v>
      </c>
      <c r="AU402" s="94">
        <v>98.847581469726535</v>
      </c>
      <c r="AV402" s="94">
        <v>82.857507324218744</v>
      </c>
      <c r="AW402" s="94">
        <v>88.379892724609348</v>
      </c>
      <c r="AX402" s="94">
        <v>92.792866693115215</v>
      </c>
      <c r="AY402" s="94">
        <v>71.840478356933573</v>
      </c>
      <c r="AZ402" s="94">
        <v>52.95168345947264</v>
      </c>
      <c r="BA402" s="94">
        <v>83.989084851074253</v>
      </c>
      <c r="BB402" s="94">
        <v>122.3363822021484</v>
      </c>
      <c r="BC402" s="94">
        <v>59.007283312988278</v>
      </c>
      <c r="BD402" s="94">
        <v>81.015783990478511</v>
      </c>
      <c r="BE402" s="94">
        <v>46.178352600097661</v>
      </c>
      <c r="BF402" s="94">
        <v>71.591294207763696</v>
      </c>
      <c r="BG402" s="94">
        <v>151.5860548461915</v>
      </c>
      <c r="BH402" s="94">
        <v>352.04271708374011</v>
      </c>
      <c r="BI402" s="94">
        <v>324.23536053466808</v>
      </c>
      <c r="BJ402" s="94">
        <v>233.1928934143065</v>
      </c>
      <c r="BK402" s="94">
        <v>216.39039553222639</v>
      </c>
      <c r="BL402" s="94">
        <v>201.8813872253418</v>
      </c>
      <c r="BM402" s="94">
        <v>268.55342370605462</v>
      </c>
      <c r="BN402" s="94">
        <v>191.27813543090821</v>
      </c>
      <c r="BO402" s="94">
        <v>384.53925899658202</v>
      </c>
      <c r="BP402" s="94">
        <v>225.70332442016601</v>
      </c>
      <c r="BQ402" s="94">
        <v>278.92237031860338</v>
      </c>
      <c r="BR402" s="94">
        <v>551.22576608886766</v>
      </c>
      <c r="BS402" s="94">
        <v>247.64365178833029</v>
      </c>
      <c r="BT402" s="94">
        <v>301.59160718383771</v>
      </c>
      <c r="BU402" s="94">
        <v>209.0077040893554</v>
      </c>
      <c r="BV402" s="94">
        <v>273.46489727783222</v>
      </c>
      <c r="BW402" s="94">
        <v>251.45800057983391</v>
      </c>
      <c r="BX402" s="94">
        <v>473.20672594604548</v>
      </c>
      <c r="BY402" s="94">
        <v>365.74225283813439</v>
      </c>
      <c r="BZ402" s="94">
        <v>365.72503103027361</v>
      </c>
      <c r="CA402" s="94">
        <v>418.80755537109383</v>
      </c>
      <c r="CB402" s="94">
        <v>298.89801314086918</v>
      </c>
    </row>
    <row r="403" spans="1:80">
      <c r="A403" s="95">
        <v>401</v>
      </c>
      <c r="B403" s="94" t="s">
        <v>253</v>
      </c>
      <c r="C403" s="94" t="s">
        <v>400</v>
      </c>
      <c r="F403" s="94" t="s">
        <v>401</v>
      </c>
      <c r="G403" s="94">
        <v>2</v>
      </c>
      <c r="H403" s="94">
        <v>68</v>
      </c>
      <c r="I403" s="94">
        <v>23</v>
      </c>
      <c r="J403" s="94" t="s">
        <v>399</v>
      </c>
      <c r="K403" s="94">
        <v>42</v>
      </c>
      <c r="L403" s="94" t="s">
        <v>331</v>
      </c>
      <c r="M403" s="94" t="s">
        <v>1</v>
      </c>
      <c r="N403" s="94" t="s">
        <v>193</v>
      </c>
      <c r="O403" s="94" t="s">
        <v>267</v>
      </c>
      <c r="P403" s="94" t="s">
        <v>267</v>
      </c>
      <c r="Q403" s="94" t="s">
        <v>1</v>
      </c>
      <c r="R403" s="94" t="s">
        <v>193</v>
      </c>
      <c r="S403" s="94" t="s">
        <v>194</v>
      </c>
      <c r="T403" s="94" t="s">
        <v>194</v>
      </c>
      <c r="U403" s="94">
        <v>12.58570289916992</v>
      </c>
      <c r="V403" s="94">
        <v>8.2705652526855467</v>
      </c>
      <c r="W403" s="94">
        <v>2.9030562927246089</v>
      </c>
      <c r="X403" s="94">
        <v>1.055303186035156</v>
      </c>
      <c r="Y403" s="94">
        <v>9.4158366699218767</v>
      </c>
      <c r="Z403" s="94">
        <v>12.759403533935551</v>
      </c>
      <c r="AA403" s="94">
        <v>0.35281257324218751</v>
      </c>
      <c r="AB403" s="94">
        <v>0.70427766113281254</v>
      </c>
      <c r="AC403" s="94">
        <v>1.3190491699218749</v>
      </c>
      <c r="AD403" s="94">
        <v>1.7592212463378909</v>
      </c>
      <c r="AE403" s="94">
        <v>13.81459691162109</v>
      </c>
      <c r="AF403" s="94">
        <v>5.3657294921875014</v>
      </c>
      <c r="AG403" s="94">
        <v>2.111165856933594</v>
      </c>
      <c r="AH403" s="94">
        <v>1.3190170471191409</v>
      </c>
      <c r="AI403" s="94">
        <v>2.9025250671386722</v>
      </c>
      <c r="AJ403" s="94">
        <v>17.51217314453125</v>
      </c>
      <c r="AK403" s="94">
        <v>6.686494915771485</v>
      </c>
      <c r="AL403" s="94">
        <v>5.4548698425292974</v>
      </c>
      <c r="AM403" s="94">
        <v>0.35189039306640618</v>
      </c>
      <c r="AN403" s="94">
        <v>8.6235798156738284</v>
      </c>
      <c r="AO403" s="94">
        <v>1.0558108215332029</v>
      </c>
      <c r="AP403" s="94">
        <v>17.77903933105469</v>
      </c>
      <c r="AQ403" s="94">
        <v>2.4636674316406251</v>
      </c>
      <c r="AR403" s="94">
        <v>0.79222177734374999</v>
      </c>
      <c r="AS403" s="94">
        <v>5.1028786682128908</v>
      </c>
      <c r="AT403" s="94">
        <v>1.0559129821777351</v>
      </c>
      <c r="AU403" s="94">
        <v>4.8402332824707033</v>
      </c>
      <c r="AV403" s="94">
        <v>9.6806038330078099</v>
      </c>
      <c r="AW403" s="94">
        <v>1.584462915039063</v>
      </c>
      <c r="AX403" s="94">
        <v>6.8646990539550794</v>
      </c>
      <c r="AY403" s="94">
        <v>19.79969792480469</v>
      </c>
      <c r="AZ403" s="94">
        <v>3.431626123046875</v>
      </c>
      <c r="BA403" s="94">
        <v>3.6961644042968751</v>
      </c>
      <c r="BB403" s="94">
        <v>1.1441546020507809</v>
      </c>
      <c r="BC403" s="94">
        <v>14.52109787597656</v>
      </c>
      <c r="BD403" s="94">
        <v>6.5989472473144533</v>
      </c>
      <c r="BE403" s="94">
        <v>5.9811445007324222</v>
      </c>
      <c r="BF403" s="94">
        <v>1.4958910034179691</v>
      </c>
      <c r="BG403" s="94">
        <v>24.79835615844727</v>
      </c>
      <c r="BH403" s="94">
        <v>3.0789318542480468</v>
      </c>
      <c r="BI403" s="94">
        <v>2.0224181091308591</v>
      </c>
      <c r="BJ403" s="94">
        <v>2.1993359436035158</v>
      </c>
      <c r="BK403" s="94">
        <v>16.543429095458979</v>
      </c>
      <c r="BL403" s="94">
        <v>6.5122415771484379</v>
      </c>
      <c r="BM403" s="94">
        <v>1.5835473266601561</v>
      </c>
      <c r="BN403" s="94">
        <v>13.023115216064451</v>
      </c>
      <c r="BO403" s="94">
        <v>1.8465308532714839</v>
      </c>
      <c r="BP403" s="94">
        <v>22.793965252685549</v>
      </c>
      <c r="BQ403" s="94">
        <v>1.846958422851563</v>
      </c>
      <c r="BR403" s="94">
        <v>8.9693107727050752</v>
      </c>
      <c r="BS403" s="94">
        <v>2.1113605163574221</v>
      </c>
      <c r="BT403" s="94">
        <v>10.295925195312501</v>
      </c>
      <c r="BU403" s="94">
        <v>3.2558344360351561</v>
      </c>
      <c r="BV403" s="94">
        <v>3.3425635009765631</v>
      </c>
      <c r="BW403" s="94">
        <v>2.3755206604003898</v>
      </c>
      <c r="BX403" s="94">
        <v>9.1451391418457018</v>
      </c>
      <c r="BY403" s="94">
        <v>7.2151435852050776</v>
      </c>
      <c r="BZ403" s="94">
        <v>5.8915112670898422</v>
      </c>
      <c r="CA403" s="94">
        <v>9.4970291259765585</v>
      </c>
      <c r="CB403" s="94">
        <v>9.4097167541503879</v>
      </c>
    </row>
    <row r="404" spans="1:80">
      <c r="A404" s="95">
        <v>402</v>
      </c>
      <c r="B404" s="94" t="s">
        <v>253</v>
      </c>
      <c r="C404" s="94" t="s">
        <v>400</v>
      </c>
      <c r="F404" s="94" t="s">
        <v>401</v>
      </c>
      <c r="G404" s="94">
        <v>2</v>
      </c>
      <c r="H404" s="94">
        <v>68</v>
      </c>
      <c r="I404" s="94">
        <v>24</v>
      </c>
      <c r="J404" s="94" t="s">
        <v>399</v>
      </c>
      <c r="K404" s="94">
        <v>42</v>
      </c>
      <c r="L404" s="94" t="s">
        <v>331</v>
      </c>
      <c r="M404" s="94" t="s">
        <v>1</v>
      </c>
      <c r="N404" s="94" t="s">
        <v>193</v>
      </c>
      <c r="O404" s="94" t="s">
        <v>267</v>
      </c>
      <c r="P404" s="94" t="s">
        <v>267</v>
      </c>
      <c r="Q404" s="94" t="s">
        <v>255</v>
      </c>
      <c r="R404" s="94" t="s">
        <v>193</v>
      </c>
      <c r="S404" s="94" t="s">
        <v>263</v>
      </c>
      <c r="T404" s="94" t="s">
        <v>263</v>
      </c>
      <c r="U404" s="94">
        <v>0</v>
      </c>
      <c r="V404" s="94">
        <v>0</v>
      </c>
      <c r="W404" s="94">
        <v>8.7911218261718743E-2</v>
      </c>
      <c r="X404" s="94">
        <v>0</v>
      </c>
      <c r="Y404" s="94">
        <v>0</v>
      </c>
      <c r="Z404" s="94">
        <v>0.263804345703125</v>
      </c>
      <c r="AA404" s="94">
        <v>0</v>
      </c>
      <c r="AB404" s="94">
        <v>0</v>
      </c>
      <c r="AC404" s="94">
        <v>8.7941973876953128E-2</v>
      </c>
      <c r="AD404" s="94">
        <v>0</v>
      </c>
      <c r="AE404" s="94">
        <v>8.7871832275390624E-2</v>
      </c>
      <c r="AF404" s="94">
        <v>0</v>
      </c>
      <c r="AG404" s="94">
        <v>0</v>
      </c>
      <c r="AH404" s="94">
        <v>0</v>
      </c>
      <c r="AI404" s="94">
        <v>0</v>
      </c>
      <c r="AJ404" s="94">
        <v>0</v>
      </c>
      <c r="AK404" s="94">
        <v>0</v>
      </c>
      <c r="AL404" s="94">
        <v>0</v>
      </c>
      <c r="AM404" s="94">
        <v>0.26377723999023439</v>
      </c>
      <c r="AN404" s="94">
        <v>0</v>
      </c>
      <c r="AO404" s="94">
        <v>0</v>
      </c>
      <c r="AP404" s="94">
        <v>0</v>
      </c>
      <c r="AQ404" s="94">
        <v>8.8058569335937503E-2</v>
      </c>
      <c r="AR404" s="94">
        <v>0</v>
      </c>
      <c r="AS404" s="94">
        <v>0</v>
      </c>
      <c r="AT404" s="94">
        <v>0</v>
      </c>
      <c r="AU404" s="94">
        <v>0</v>
      </c>
      <c r="AV404" s="94">
        <v>0</v>
      </c>
      <c r="AW404" s="94">
        <v>0</v>
      </c>
      <c r="AX404" s="94">
        <v>0.17574320068359381</v>
      </c>
      <c r="AY404" s="94">
        <v>0</v>
      </c>
      <c r="AZ404" s="94">
        <v>0</v>
      </c>
      <c r="BA404" s="94">
        <v>0</v>
      </c>
      <c r="BB404" s="94">
        <v>0</v>
      </c>
      <c r="BC404" s="94">
        <v>0</v>
      </c>
      <c r="BD404" s="94">
        <v>0</v>
      </c>
      <c r="BE404" s="94">
        <v>0</v>
      </c>
      <c r="BF404" s="94">
        <v>0</v>
      </c>
      <c r="BG404" s="94">
        <v>0</v>
      </c>
      <c r="BH404" s="94">
        <v>0.26374622802734382</v>
      </c>
      <c r="BI404" s="94">
        <v>0.35174631958007813</v>
      </c>
      <c r="BJ404" s="94">
        <v>0.35163035888671867</v>
      </c>
      <c r="BK404" s="94">
        <v>0</v>
      </c>
      <c r="BL404" s="94">
        <v>0.1758843872070312</v>
      </c>
      <c r="BM404" s="94">
        <v>8.7942047119140623E-2</v>
      </c>
      <c r="BN404" s="94">
        <v>0.440090673828125</v>
      </c>
      <c r="BO404" s="94">
        <v>0.35174639282226561</v>
      </c>
      <c r="BP404" s="94">
        <v>0</v>
      </c>
      <c r="BQ404" s="94">
        <v>8.7942047119140623E-2</v>
      </c>
      <c r="BR404" s="94">
        <v>1.1441941040039061</v>
      </c>
      <c r="BS404" s="94">
        <v>0</v>
      </c>
      <c r="BT404" s="94">
        <v>0.17581647949218751</v>
      </c>
      <c r="BU404" s="94">
        <v>0.35169658813476562</v>
      </c>
      <c r="BV404" s="94">
        <v>8.7942047119140623E-2</v>
      </c>
      <c r="BW404" s="94">
        <v>0.70387467041015628</v>
      </c>
      <c r="BX404" s="94">
        <v>2.110835699462891</v>
      </c>
      <c r="BY404" s="94">
        <v>0</v>
      </c>
      <c r="BZ404" s="94">
        <v>0</v>
      </c>
      <c r="CA404" s="94">
        <v>8.7942047119140623E-2</v>
      </c>
      <c r="CB404" s="94">
        <v>8.8054699707031253E-2</v>
      </c>
    </row>
    <row r="405" spans="1:80">
      <c r="A405" s="95">
        <v>403</v>
      </c>
      <c r="B405" s="94" t="s">
        <v>253</v>
      </c>
      <c r="C405" s="94" t="s">
        <v>400</v>
      </c>
      <c r="F405" s="94" t="s">
        <v>401</v>
      </c>
      <c r="G405" s="94">
        <v>2</v>
      </c>
      <c r="H405" s="94">
        <v>68</v>
      </c>
      <c r="I405" s="94">
        <v>25</v>
      </c>
      <c r="J405" s="94" t="s">
        <v>399</v>
      </c>
      <c r="K405" s="94">
        <v>42</v>
      </c>
      <c r="L405" s="94" t="s">
        <v>331</v>
      </c>
      <c r="M405" s="94" t="s">
        <v>1</v>
      </c>
      <c r="N405" s="94" t="s">
        <v>193</v>
      </c>
      <c r="O405" s="94" t="s">
        <v>267</v>
      </c>
      <c r="P405" s="94" t="s">
        <v>267</v>
      </c>
      <c r="Q405" s="94" t="s">
        <v>255</v>
      </c>
      <c r="R405" s="94" t="s">
        <v>193</v>
      </c>
      <c r="S405" s="94" t="s">
        <v>264</v>
      </c>
      <c r="T405" s="94" t="s">
        <v>264</v>
      </c>
      <c r="U405" s="94">
        <v>2.902490698242187</v>
      </c>
      <c r="V405" s="94">
        <v>1.8462014404296869</v>
      </c>
      <c r="W405" s="94">
        <v>1.582556707763672</v>
      </c>
      <c r="X405" s="94">
        <v>2.9897676574707028</v>
      </c>
      <c r="Y405" s="94">
        <v>1.319137408447266</v>
      </c>
      <c r="Z405" s="94">
        <v>1.8464949462890621</v>
      </c>
      <c r="AA405" s="94">
        <v>0</v>
      </c>
      <c r="AB405" s="94">
        <v>0.52740607910156245</v>
      </c>
      <c r="AC405" s="94">
        <v>1.1428698181152339</v>
      </c>
      <c r="AD405" s="94">
        <v>2.1989014282226562</v>
      </c>
      <c r="AE405" s="94">
        <v>1.9345718505859371</v>
      </c>
      <c r="AF405" s="94">
        <v>0.43994210815429691</v>
      </c>
      <c r="AG405" s="94">
        <v>0.79130490722656255</v>
      </c>
      <c r="AH405" s="94">
        <v>0.96711361694335929</v>
      </c>
      <c r="AI405" s="94">
        <v>1.0556891052246089</v>
      </c>
      <c r="AJ405" s="94">
        <v>1.3190255798339841</v>
      </c>
      <c r="AK405" s="94">
        <v>0.3519349548339844</v>
      </c>
      <c r="AL405" s="94">
        <v>0.43973997802734383</v>
      </c>
      <c r="AM405" s="94">
        <v>0</v>
      </c>
      <c r="AN405" s="94">
        <v>0.17583732299804691</v>
      </c>
      <c r="AO405" s="94">
        <v>0.79202491455078117</v>
      </c>
      <c r="AP405" s="94">
        <v>8.7850292968750007E-2</v>
      </c>
      <c r="AQ405" s="94">
        <v>0.70412520751953134</v>
      </c>
      <c r="AR405" s="94">
        <v>0.88046732788085935</v>
      </c>
      <c r="AS405" s="94">
        <v>1.231069519042969</v>
      </c>
      <c r="AT405" s="94">
        <v>0.70328049926757819</v>
      </c>
      <c r="AU405" s="94">
        <v>0.52812400512695312</v>
      </c>
      <c r="AV405" s="94">
        <v>0.79178239746093737</v>
      </c>
      <c r="AW405" s="94">
        <v>0.43998399047851572</v>
      </c>
      <c r="AX405" s="94">
        <v>0.7918767150878907</v>
      </c>
      <c r="AY405" s="94">
        <v>0.61537687377929684</v>
      </c>
      <c r="AZ405" s="94">
        <v>1.3196296264648431</v>
      </c>
      <c r="BA405" s="94">
        <v>0.9676507080078125</v>
      </c>
      <c r="BB405" s="94">
        <v>0.26391226196289058</v>
      </c>
      <c r="BC405" s="94">
        <v>0.26399710083007821</v>
      </c>
      <c r="BD405" s="94">
        <v>0.88011568603515633</v>
      </c>
      <c r="BE405" s="94">
        <v>0.43946187133789061</v>
      </c>
      <c r="BF405" s="94">
        <v>2.462223937988282</v>
      </c>
      <c r="BG405" s="94">
        <v>167.10786203002931</v>
      </c>
      <c r="BH405" s="94">
        <v>2.9023947692871102</v>
      </c>
      <c r="BI405" s="94">
        <v>2.7257416015625</v>
      </c>
      <c r="BJ405" s="94">
        <v>1.758846704101563</v>
      </c>
      <c r="BK405" s="94">
        <v>0.96764450073242181</v>
      </c>
      <c r="BL405" s="94">
        <v>0.79190820312499999</v>
      </c>
      <c r="BM405" s="94">
        <v>0.35208880004882809</v>
      </c>
      <c r="BN405" s="94">
        <v>0.6153834411621093</v>
      </c>
      <c r="BO405" s="94">
        <v>1.759037445068359</v>
      </c>
      <c r="BP405" s="94">
        <v>0.52785590209960942</v>
      </c>
      <c r="BQ405" s="94">
        <v>0.35222832641601559</v>
      </c>
      <c r="BR405" s="94">
        <v>43.293208740234377</v>
      </c>
      <c r="BS405" s="94">
        <v>0.87989425659179688</v>
      </c>
      <c r="BT405" s="94">
        <v>0.87967291870117204</v>
      </c>
      <c r="BU405" s="94">
        <v>0.61597641601562492</v>
      </c>
      <c r="BV405" s="94">
        <v>0.52811549682617187</v>
      </c>
      <c r="BW405" s="94">
        <v>1.4073216674804689</v>
      </c>
      <c r="BX405" s="94">
        <v>32.553090051269542</v>
      </c>
      <c r="BY405" s="94">
        <v>38.623999829101571</v>
      </c>
      <c r="BZ405" s="94">
        <v>44.087642730712908</v>
      </c>
      <c r="CA405" s="94">
        <v>55.183702917480481</v>
      </c>
      <c r="CB405" s="94">
        <v>76.661816473388683</v>
      </c>
    </row>
    <row r="406" spans="1:80">
      <c r="A406" s="95">
        <v>404</v>
      </c>
      <c r="B406" s="94" t="s">
        <v>253</v>
      </c>
      <c r="C406" s="94" t="s">
        <v>400</v>
      </c>
      <c r="F406" s="94" t="s">
        <v>401</v>
      </c>
      <c r="G406" s="94">
        <v>2</v>
      </c>
      <c r="H406" s="94">
        <v>68</v>
      </c>
      <c r="I406" s="94">
        <v>29</v>
      </c>
      <c r="J406" s="94" t="s">
        <v>399</v>
      </c>
      <c r="K406" s="94">
        <v>42</v>
      </c>
      <c r="L406" s="94" t="s">
        <v>331</v>
      </c>
      <c r="M406" s="94" t="s">
        <v>1</v>
      </c>
      <c r="N406" s="94" t="s">
        <v>193</v>
      </c>
      <c r="O406" s="94" t="s">
        <v>267</v>
      </c>
      <c r="P406" s="94" t="s">
        <v>267</v>
      </c>
      <c r="Q406" s="94" t="s">
        <v>1</v>
      </c>
      <c r="R406" s="94" t="s">
        <v>258</v>
      </c>
      <c r="S406" s="94" t="s">
        <v>266</v>
      </c>
      <c r="T406" s="94" t="s">
        <v>266</v>
      </c>
      <c r="U406" s="94">
        <v>0</v>
      </c>
      <c r="V406" s="94">
        <v>1.583238897705078</v>
      </c>
      <c r="W406" s="94">
        <v>1.143270874023437</v>
      </c>
      <c r="X406" s="94">
        <v>0</v>
      </c>
      <c r="Y406" s="94">
        <v>0.17589243164062501</v>
      </c>
      <c r="Z406" s="94">
        <v>0.26385979003906251</v>
      </c>
      <c r="AA406" s="94">
        <v>0.26384879150390628</v>
      </c>
      <c r="AB406" s="94">
        <v>1.9349588867187499</v>
      </c>
      <c r="AC406" s="94">
        <v>0.79166242065429693</v>
      </c>
      <c r="AD406" s="94">
        <v>0.17590615844726559</v>
      </c>
      <c r="AE406" s="94">
        <v>0.26385689697265619</v>
      </c>
      <c r="AF406" s="94">
        <v>0.17592267456054689</v>
      </c>
      <c r="AG406" s="94">
        <v>0.6156414794921875</v>
      </c>
      <c r="AH406" s="94">
        <v>0.35186645507812497</v>
      </c>
      <c r="AI406" s="94">
        <v>8.7952844238281258E-2</v>
      </c>
      <c r="AJ406" s="94">
        <v>0.70359599609375001</v>
      </c>
      <c r="AK406" s="94">
        <v>0.1759059143066406</v>
      </c>
      <c r="AL406" s="94">
        <v>2.726583605957031</v>
      </c>
      <c r="AM406" s="94">
        <v>0.52775865478515616</v>
      </c>
      <c r="AN406" s="94">
        <v>0.35181985473632821</v>
      </c>
      <c r="AO406" s="94">
        <v>0.70365885620117186</v>
      </c>
      <c r="AP406" s="94">
        <v>0.70360746459960932</v>
      </c>
      <c r="AQ406" s="94">
        <v>0.79155817260742189</v>
      </c>
      <c r="AR406" s="94">
        <v>0.1759011535644531</v>
      </c>
      <c r="AS406" s="94">
        <v>1.4072801513671871</v>
      </c>
      <c r="AT406" s="94">
        <v>1.143517608642578</v>
      </c>
      <c r="AU406" s="94">
        <v>0.17590002441406249</v>
      </c>
      <c r="AV406" s="94">
        <v>2.462783435058594</v>
      </c>
      <c r="AW406" s="94">
        <v>0.17591594848632811</v>
      </c>
      <c r="AX406" s="94">
        <v>0</v>
      </c>
      <c r="AY406" s="94">
        <v>0.52771020507812505</v>
      </c>
      <c r="AZ406" s="94">
        <v>0.26386942749023429</v>
      </c>
      <c r="BA406" s="94">
        <v>0</v>
      </c>
      <c r="BB406" s="94">
        <v>8.7972625732421872E-2</v>
      </c>
      <c r="BC406" s="94">
        <v>8.7955889892578132E-2</v>
      </c>
      <c r="BD406" s="94">
        <v>0.35184238281250002</v>
      </c>
      <c r="BE406" s="94">
        <v>0</v>
      </c>
      <c r="BF406" s="94">
        <v>8.7963604736328124E-2</v>
      </c>
      <c r="BG406" s="94">
        <v>1.143422924804687</v>
      </c>
      <c r="BH406" s="94">
        <v>0</v>
      </c>
      <c r="BI406" s="94">
        <v>0.17590689697265621</v>
      </c>
      <c r="BJ406" s="94">
        <v>0.61568577880859376</v>
      </c>
      <c r="BK406" s="94">
        <v>1.0554120910644531</v>
      </c>
      <c r="BL406" s="94">
        <v>0.79158919067382816</v>
      </c>
      <c r="BM406" s="94">
        <v>1.2314665832519529</v>
      </c>
      <c r="BN406" s="94">
        <v>0.35184168701171881</v>
      </c>
      <c r="BO406" s="94">
        <v>0.61570396118164061</v>
      </c>
      <c r="BP406" s="94">
        <v>0.87947062988281244</v>
      </c>
      <c r="BQ406" s="94">
        <v>1.319440393066406</v>
      </c>
      <c r="BR406" s="94">
        <v>0.70372607421875</v>
      </c>
      <c r="BS406" s="94">
        <v>0.70361203002929684</v>
      </c>
      <c r="BT406" s="94">
        <v>0.35180162353515632</v>
      </c>
      <c r="BU406" s="94">
        <v>2.3746673522949222</v>
      </c>
      <c r="BV406" s="94">
        <v>1.6712041625976559</v>
      </c>
      <c r="BW406" s="94">
        <v>2.1110880920410162</v>
      </c>
      <c r="BX406" s="94">
        <v>0.96757244873046877</v>
      </c>
      <c r="BY406" s="94">
        <v>1.9349389709472651</v>
      </c>
      <c r="BZ406" s="94">
        <v>0.87950206909179696</v>
      </c>
      <c r="CA406" s="94">
        <v>1.495302862548828</v>
      </c>
      <c r="CB406" s="94">
        <v>2.3748330627441412</v>
      </c>
    </row>
    <row r="407" spans="1:80">
      <c r="A407" s="95">
        <v>405</v>
      </c>
      <c r="B407" s="94" t="s">
        <v>253</v>
      </c>
      <c r="C407" s="94" t="s">
        <v>400</v>
      </c>
      <c r="F407" s="94" t="s">
        <v>401</v>
      </c>
      <c r="G407" s="94">
        <v>2</v>
      </c>
      <c r="H407" s="94">
        <v>68</v>
      </c>
      <c r="I407" s="94">
        <v>33</v>
      </c>
      <c r="J407" s="94" t="s">
        <v>399</v>
      </c>
      <c r="K407" s="94">
        <v>42</v>
      </c>
      <c r="L407" s="94" t="s">
        <v>331</v>
      </c>
      <c r="M407" s="94" t="s">
        <v>1</v>
      </c>
      <c r="N407" s="94" t="s">
        <v>193</v>
      </c>
      <c r="O407" s="94" t="s">
        <v>267</v>
      </c>
      <c r="P407" s="94" t="s">
        <v>267</v>
      </c>
      <c r="Q407" s="94" t="s">
        <v>1</v>
      </c>
      <c r="R407" s="94" t="s">
        <v>200</v>
      </c>
      <c r="S407" s="94" t="s">
        <v>201</v>
      </c>
      <c r="T407" s="94" t="s">
        <v>201</v>
      </c>
      <c r="U407" s="94">
        <v>14.86987453613281</v>
      </c>
      <c r="V407" s="94">
        <v>10.908118518066409</v>
      </c>
      <c r="W407" s="94">
        <v>3.2564280456542969</v>
      </c>
      <c r="X407" s="94">
        <v>9.2378220703125002</v>
      </c>
      <c r="Y407" s="94">
        <v>15.39173681030274</v>
      </c>
      <c r="Z407" s="94">
        <v>3.2548722961425778</v>
      </c>
      <c r="AA407" s="94">
        <v>7.1244985412597659</v>
      </c>
      <c r="AB407" s="94">
        <v>6.0697788574218752</v>
      </c>
      <c r="AC407" s="94">
        <v>5.5420098999023439</v>
      </c>
      <c r="AD407" s="94">
        <v>13.63643188476563</v>
      </c>
      <c r="AE407" s="94">
        <v>8.006334460449219</v>
      </c>
      <c r="AF407" s="94">
        <v>3.8703457763671869</v>
      </c>
      <c r="AG407" s="94">
        <v>4.5751526428222649</v>
      </c>
      <c r="AH407" s="94">
        <v>5.1024208312988284</v>
      </c>
      <c r="AI407" s="94">
        <v>16.80226795043945</v>
      </c>
      <c r="AJ407" s="94">
        <v>10.912658807373051</v>
      </c>
      <c r="AK407" s="94">
        <v>8.796800634765626</v>
      </c>
      <c r="AL407" s="94">
        <v>4.6622294555664059</v>
      </c>
      <c r="AM407" s="94">
        <v>10.995729846191409</v>
      </c>
      <c r="AN407" s="94">
        <v>5.1902336914062497</v>
      </c>
      <c r="AO407" s="94">
        <v>6.5109912963867203</v>
      </c>
      <c r="AP407" s="94">
        <v>6.8638448059082018</v>
      </c>
      <c r="AQ407" s="94">
        <v>7.3898979736328112</v>
      </c>
      <c r="AR407" s="94">
        <v>2.9909502319335939</v>
      </c>
      <c r="AS407" s="94">
        <v>4.6629939270019527</v>
      </c>
      <c r="AT407" s="94">
        <v>7.6528932189941408</v>
      </c>
      <c r="AU407" s="94">
        <v>7.5663518127441396</v>
      </c>
      <c r="AV407" s="94">
        <v>16.278406024169922</v>
      </c>
      <c r="AW407" s="94">
        <v>10.470299108886721</v>
      </c>
      <c r="AX407" s="94">
        <v>11.260221337890631</v>
      </c>
      <c r="AY407" s="94">
        <v>7.3054778869628896</v>
      </c>
      <c r="AZ407" s="94">
        <v>10.99894357299805</v>
      </c>
      <c r="BA407" s="94">
        <v>5.0169704772949224</v>
      </c>
      <c r="BB407" s="94">
        <v>5.4552899475097654</v>
      </c>
      <c r="BC407" s="94">
        <v>7.6554573669433594</v>
      </c>
      <c r="BD407" s="94">
        <v>15.661494354248051</v>
      </c>
      <c r="BE407" s="94">
        <v>3.5201578979492192</v>
      </c>
      <c r="BF407" s="94">
        <v>9.5913397033691403</v>
      </c>
      <c r="BG407" s="94">
        <v>10.03206146850586</v>
      </c>
      <c r="BH407" s="94">
        <v>18.56111080932617</v>
      </c>
      <c r="BI407" s="94">
        <v>7.1267436340332031</v>
      </c>
      <c r="BJ407" s="94">
        <v>13.28559229736328</v>
      </c>
      <c r="BK407" s="94">
        <v>12.05506138916016</v>
      </c>
      <c r="BL407" s="94">
        <v>6.4213632568359369</v>
      </c>
      <c r="BM407" s="94">
        <v>18.20893148193359</v>
      </c>
      <c r="BN407" s="94">
        <v>7.921128649902343</v>
      </c>
      <c r="BO407" s="94">
        <v>4.9261160034179694</v>
      </c>
      <c r="BP407" s="94">
        <v>7.0381345947265643</v>
      </c>
      <c r="BQ407" s="94">
        <v>14.69336303710937</v>
      </c>
      <c r="BR407" s="94">
        <v>10.469133447265619</v>
      </c>
      <c r="BS407" s="94">
        <v>7.5644359924316404</v>
      </c>
      <c r="BT407" s="94">
        <v>13.28558939208984</v>
      </c>
      <c r="BU407" s="94">
        <v>6.4199235168457029</v>
      </c>
      <c r="BV407" s="94">
        <v>17.068620849609371</v>
      </c>
      <c r="BW407" s="94">
        <v>12.31413489379883</v>
      </c>
      <c r="BX407" s="94">
        <v>7.9173493286132821</v>
      </c>
      <c r="BY407" s="94">
        <v>14.07630653686523</v>
      </c>
      <c r="BZ407" s="94">
        <v>5.4549198242187504</v>
      </c>
      <c r="CA407" s="94">
        <v>20.238269189453121</v>
      </c>
      <c r="CB407" s="94">
        <v>15.66480296020508</v>
      </c>
    </row>
    <row r="408" spans="1:80">
      <c r="A408" s="95">
        <v>406</v>
      </c>
      <c r="B408" s="94" t="s">
        <v>253</v>
      </c>
      <c r="C408" s="94" t="s">
        <v>400</v>
      </c>
      <c r="F408" s="94" t="s">
        <v>401</v>
      </c>
      <c r="G408" s="94">
        <v>2</v>
      </c>
      <c r="H408" s="94">
        <v>68</v>
      </c>
      <c r="I408" s="94">
        <v>68</v>
      </c>
      <c r="J408" s="94" t="s">
        <v>399</v>
      </c>
      <c r="K408" s="94">
        <v>42</v>
      </c>
      <c r="L408" s="94" t="s">
        <v>331</v>
      </c>
      <c r="M408" s="94" t="s">
        <v>1</v>
      </c>
      <c r="N408" s="94" t="s">
        <v>193</v>
      </c>
      <c r="O408" s="94" t="s">
        <v>267</v>
      </c>
      <c r="P408" s="94" t="s">
        <v>267</v>
      </c>
      <c r="Q408" s="94" t="s">
        <v>1</v>
      </c>
      <c r="R408" s="94" t="s">
        <v>193</v>
      </c>
      <c r="S408" s="94" t="s">
        <v>267</v>
      </c>
      <c r="T408" s="94" t="s">
        <v>267</v>
      </c>
      <c r="U408" s="94">
        <v>2531.651716534433</v>
      </c>
      <c r="V408" s="94">
        <v>2386.7199750000109</v>
      </c>
      <c r="W408" s="94">
        <v>2234.1317588317952</v>
      </c>
      <c r="X408" s="94">
        <v>2442.4676376770121</v>
      </c>
      <c r="Y408" s="94">
        <v>2403.4716382873639</v>
      </c>
      <c r="Z408" s="94">
        <v>2241.5122072021518</v>
      </c>
      <c r="AA408" s="94">
        <v>2710.497465191645</v>
      </c>
      <c r="AB408" s="94">
        <v>2426.5392406372071</v>
      </c>
      <c r="AC408" s="94">
        <v>2026.129085137946</v>
      </c>
      <c r="AD408" s="94">
        <v>2085.9317471618701</v>
      </c>
      <c r="AE408" s="94">
        <v>1837.429001135255</v>
      </c>
      <c r="AF408" s="94">
        <v>1746.1261170227069</v>
      </c>
      <c r="AG408" s="94">
        <v>1678.539842272954</v>
      </c>
      <c r="AH408" s="94">
        <v>1922.141255395512</v>
      </c>
      <c r="AI408" s="94">
        <v>1886.332883715821</v>
      </c>
      <c r="AJ408" s="94">
        <v>1756.114378881841</v>
      </c>
      <c r="AK408" s="94">
        <v>1832.661428063971</v>
      </c>
      <c r="AL408" s="94">
        <v>2021.095807531741</v>
      </c>
      <c r="AM408" s="94">
        <v>2141.7146508544961</v>
      </c>
      <c r="AN408" s="94">
        <v>2038.2736695678759</v>
      </c>
      <c r="AO408" s="94">
        <v>2031.7292859252971</v>
      </c>
      <c r="AP408" s="94">
        <v>1929.1776403686561</v>
      </c>
      <c r="AQ408" s="94">
        <v>1952.6370295105039</v>
      </c>
      <c r="AR408" s="94">
        <v>1895.8619719848659</v>
      </c>
      <c r="AS408" s="94">
        <v>1692.950343542484</v>
      </c>
      <c r="AT408" s="94">
        <v>1740.918066772462</v>
      </c>
      <c r="AU408" s="94">
        <v>1454.1039996154791</v>
      </c>
      <c r="AV408" s="94">
        <v>1378.854058660891</v>
      </c>
      <c r="AW408" s="94">
        <v>1214.5401860778841</v>
      </c>
      <c r="AX408" s="94">
        <v>1305.7887522338899</v>
      </c>
      <c r="AY408" s="94">
        <v>1283.405693933109</v>
      </c>
      <c r="AZ408" s="94">
        <v>1229.734255029299</v>
      </c>
      <c r="BA408" s="94">
        <v>1165.870209490969</v>
      </c>
      <c r="BB408" s="94">
        <v>1007.581351336673</v>
      </c>
      <c r="BC408" s="94">
        <v>1016.416039569095</v>
      </c>
      <c r="BD408" s="94">
        <v>1015.748877154546</v>
      </c>
      <c r="BE408" s="94">
        <v>1010.27780454102</v>
      </c>
      <c r="BF408" s="94">
        <v>1061.524133886722</v>
      </c>
      <c r="BG408" s="94">
        <v>851.66767530517791</v>
      </c>
      <c r="BH408" s="94">
        <v>1854.710507489021</v>
      </c>
      <c r="BI408" s="94">
        <v>1755.6837181762719</v>
      </c>
      <c r="BJ408" s="94">
        <v>1411.9356137146019</v>
      </c>
      <c r="BK408" s="94">
        <v>1425.366123535159</v>
      </c>
      <c r="BL408" s="94">
        <v>1374.8526543457069</v>
      </c>
      <c r="BM408" s="94">
        <v>1018.500830633548</v>
      </c>
      <c r="BN408" s="94">
        <v>890.18211279297111</v>
      </c>
      <c r="BO408" s="94">
        <v>1342.077050762942</v>
      </c>
      <c r="BP408" s="94">
        <v>1195.7850747436551</v>
      </c>
      <c r="BQ408" s="94">
        <v>841.14985225830276</v>
      </c>
      <c r="BR408" s="94">
        <v>703.74084637451347</v>
      </c>
      <c r="BS408" s="94">
        <v>879.6355904663111</v>
      </c>
      <c r="BT408" s="94">
        <v>1376.5090276550311</v>
      </c>
      <c r="BU408" s="94">
        <v>1314.281987701419</v>
      </c>
      <c r="BV408" s="94">
        <v>937.62106486206255</v>
      </c>
      <c r="BW408" s="94">
        <v>855.47688925171224</v>
      </c>
      <c r="BX408" s="94">
        <v>713.94055889282356</v>
      </c>
      <c r="BY408" s="94">
        <v>710.68785474243316</v>
      </c>
      <c r="BZ408" s="94">
        <v>727.04667863769691</v>
      </c>
      <c r="CA408" s="94">
        <v>724.58398611450366</v>
      </c>
      <c r="CB408" s="94">
        <v>717.54861890258962</v>
      </c>
    </row>
    <row r="409" spans="1:80">
      <c r="A409" s="95">
        <v>407</v>
      </c>
      <c r="B409" s="94" t="s">
        <v>253</v>
      </c>
      <c r="C409" s="94" t="s">
        <v>402</v>
      </c>
      <c r="F409" s="94" t="s">
        <v>403</v>
      </c>
      <c r="G409" s="94">
        <v>3</v>
      </c>
      <c r="H409" s="94">
        <v>3</v>
      </c>
      <c r="I409" s="94">
        <v>3</v>
      </c>
      <c r="J409" s="94" t="s">
        <v>399</v>
      </c>
      <c r="K409" s="94">
        <v>42</v>
      </c>
      <c r="L409" s="94" t="s">
        <v>331</v>
      </c>
      <c r="M409" s="94" t="s">
        <v>1</v>
      </c>
      <c r="N409" s="94" t="s">
        <v>176</v>
      </c>
      <c r="O409" s="94" t="s">
        <v>177</v>
      </c>
      <c r="P409" s="94" t="s">
        <v>177</v>
      </c>
      <c r="Q409" s="94" t="s">
        <v>1</v>
      </c>
      <c r="R409" s="94" t="s">
        <v>176</v>
      </c>
      <c r="S409" s="94" t="s">
        <v>177</v>
      </c>
      <c r="T409" s="94" t="s">
        <v>177</v>
      </c>
      <c r="U409" s="94">
        <v>3976.771483502117</v>
      </c>
      <c r="V409" s="94">
        <v>3957.2938294005521</v>
      </c>
      <c r="W409" s="94">
        <v>3615.8178013975971</v>
      </c>
      <c r="X409" s="94">
        <v>3733.762254321211</v>
      </c>
      <c r="Y409" s="94">
        <v>3822.6107712523271</v>
      </c>
      <c r="Z409" s="94">
        <v>3930.083809539693</v>
      </c>
      <c r="AA409" s="94">
        <v>3914.0089462828541</v>
      </c>
      <c r="AB409" s="94">
        <v>3991.0932905150298</v>
      </c>
      <c r="AC409" s="94">
        <v>4183.8978105650722</v>
      </c>
      <c r="AD409" s="94">
        <v>4210.6145809813297</v>
      </c>
      <c r="AE409" s="94">
        <v>4185.2926017881937</v>
      </c>
      <c r="AF409" s="94">
        <v>3775.3136814574</v>
      </c>
      <c r="AG409" s="94">
        <v>3634.130813763345</v>
      </c>
      <c r="AH409" s="94">
        <v>3580.5081219298522</v>
      </c>
      <c r="AI409" s="94">
        <v>3350.4565617003559</v>
      </c>
      <c r="AJ409" s="94">
        <v>3220.703620318553</v>
      </c>
      <c r="AK409" s="94">
        <v>2971.8119221862521</v>
      </c>
      <c r="AL409" s="94">
        <v>2749.1527439574802</v>
      </c>
      <c r="AM409" s="94">
        <v>2618.927848944074</v>
      </c>
      <c r="AN409" s="94">
        <v>2619.5727868591011</v>
      </c>
      <c r="AO409" s="94">
        <v>2853.015203063936</v>
      </c>
      <c r="AP409" s="94">
        <v>3050.32643587032</v>
      </c>
      <c r="AQ409" s="94">
        <v>3134.214566461118</v>
      </c>
      <c r="AR409" s="94">
        <v>3149.9929270568568</v>
      </c>
      <c r="AS409" s="94">
        <v>3322.723549615434</v>
      </c>
      <c r="AT409" s="94">
        <v>3392.9189972594631</v>
      </c>
      <c r="AU409" s="94">
        <v>3359.6757799804309</v>
      </c>
      <c r="AV409" s="94">
        <v>3126.6796750488052</v>
      </c>
      <c r="AW409" s="94">
        <v>3069.0688870910149</v>
      </c>
      <c r="AX409" s="94">
        <v>3109.0546934081881</v>
      </c>
      <c r="AY409" s="94">
        <v>3076.346008514372</v>
      </c>
      <c r="AZ409" s="94">
        <v>3113.2241565612771</v>
      </c>
      <c r="BA409" s="94">
        <v>3143.768894824218</v>
      </c>
      <c r="BB409" s="94">
        <v>3120.3323975890871</v>
      </c>
      <c r="BC409" s="94">
        <v>3070.9244072692782</v>
      </c>
      <c r="BD409" s="94">
        <v>3039.5487905761752</v>
      </c>
      <c r="BE409" s="94">
        <v>3291.340119311501</v>
      </c>
      <c r="BF409" s="94">
        <v>3256.2301202026028</v>
      </c>
      <c r="BG409" s="94">
        <v>3440.0589248534639</v>
      </c>
      <c r="BH409" s="94">
        <v>3152.5075079894332</v>
      </c>
      <c r="BI409" s="94">
        <v>3710.5054742735661</v>
      </c>
      <c r="BJ409" s="94">
        <v>3191.4280791381238</v>
      </c>
      <c r="BK409" s="94">
        <v>2593.349973510728</v>
      </c>
      <c r="BL409" s="94">
        <v>2698.0675906921169</v>
      </c>
      <c r="BM409" s="94">
        <v>2811.1062397522001</v>
      </c>
      <c r="BN409" s="94">
        <v>2730.4034965148849</v>
      </c>
      <c r="BO409" s="94">
        <v>3058.1413081359192</v>
      </c>
      <c r="BP409" s="94">
        <v>2806.236470355198</v>
      </c>
      <c r="BQ409" s="94">
        <v>2667.9299855163481</v>
      </c>
      <c r="BR409" s="94">
        <v>2324.4971789855958</v>
      </c>
      <c r="BS409" s="94">
        <v>2545.939665777566</v>
      </c>
      <c r="BT409" s="94">
        <v>2823.3897897216402</v>
      </c>
      <c r="BU409" s="94">
        <v>2659.0577765075382</v>
      </c>
      <c r="BV409" s="94">
        <v>2786.623716595454</v>
      </c>
      <c r="BW409" s="94">
        <v>2263.5444825744612</v>
      </c>
      <c r="BX409" s="94">
        <v>2536.58669898071</v>
      </c>
      <c r="BY409" s="94">
        <v>2468.864659814441</v>
      </c>
      <c r="BZ409" s="94">
        <v>2506.2961790832392</v>
      </c>
      <c r="CA409" s="94">
        <v>2692.397316168202</v>
      </c>
      <c r="CB409" s="94">
        <v>2618.80235632934</v>
      </c>
    </row>
    <row r="410" spans="1:80">
      <c r="A410" s="95">
        <v>408</v>
      </c>
      <c r="B410" s="94" t="s">
        <v>253</v>
      </c>
      <c r="C410" s="94" t="s">
        <v>402</v>
      </c>
      <c r="F410" s="94" t="s">
        <v>403</v>
      </c>
      <c r="G410" s="94">
        <v>3</v>
      </c>
      <c r="H410" s="94">
        <v>3</v>
      </c>
      <c r="I410" s="94">
        <v>4</v>
      </c>
      <c r="J410" s="94" t="s">
        <v>399</v>
      </c>
      <c r="K410" s="94">
        <v>42</v>
      </c>
      <c r="L410" s="94" t="s">
        <v>331</v>
      </c>
      <c r="M410" s="94" t="s">
        <v>1</v>
      </c>
      <c r="N410" s="94" t="s">
        <v>176</v>
      </c>
      <c r="O410" s="94" t="s">
        <v>177</v>
      </c>
      <c r="P410" s="94" t="s">
        <v>177</v>
      </c>
      <c r="Q410" s="94" t="s">
        <v>1</v>
      </c>
      <c r="R410" s="94" t="s">
        <v>176</v>
      </c>
      <c r="S410" s="94" t="s">
        <v>178</v>
      </c>
      <c r="T410" s="94" t="s">
        <v>178</v>
      </c>
      <c r="U410" s="94">
        <v>22.16698577270509</v>
      </c>
      <c r="V410" s="94">
        <v>40.416546838378977</v>
      </c>
      <c r="W410" s="94">
        <v>10.605137310791021</v>
      </c>
      <c r="X410" s="94">
        <v>8.6902470031738268</v>
      </c>
      <c r="Y410" s="94">
        <v>10.52036608886719</v>
      </c>
      <c r="Z410" s="94">
        <v>9.9955956298828106</v>
      </c>
      <c r="AA410" s="94">
        <v>11.039003912353509</v>
      </c>
      <c r="AB410" s="94">
        <v>7.4744937072753883</v>
      </c>
      <c r="AC410" s="94">
        <v>12.865064929199219</v>
      </c>
      <c r="AD410" s="94">
        <v>17.207184130859371</v>
      </c>
      <c r="AE410" s="94">
        <v>31.89752579956053</v>
      </c>
      <c r="AF410" s="94">
        <v>76.383126660156236</v>
      </c>
      <c r="AG410" s="94">
        <v>21.465313739013691</v>
      </c>
      <c r="AH410" s="94">
        <v>10.60380389404297</v>
      </c>
      <c r="AI410" s="94">
        <v>36.325417724609387</v>
      </c>
      <c r="AJ410" s="94">
        <v>45.549210504150388</v>
      </c>
      <c r="AK410" s="94">
        <v>26.502463464355479</v>
      </c>
      <c r="AL410" s="94">
        <v>34.067531005859387</v>
      </c>
      <c r="AM410" s="94">
        <v>12.77413422851563</v>
      </c>
      <c r="AN410" s="94">
        <v>4.1708691467285162</v>
      </c>
      <c r="AO410" s="94">
        <v>6.3431345397949226</v>
      </c>
      <c r="AP410" s="94">
        <v>8.5148436645507815</v>
      </c>
      <c r="AQ410" s="94">
        <v>13.29947541503906</v>
      </c>
      <c r="AR410" s="94">
        <v>5.824448693847657</v>
      </c>
      <c r="AS410" s="94">
        <v>11.38917612304687</v>
      </c>
      <c r="AT410" s="94">
        <v>19.29343448486329</v>
      </c>
      <c r="AU410" s="94">
        <v>11.644508056640619</v>
      </c>
      <c r="AV410" s="94">
        <v>9.2139267761230457</v>
      </c>
      <c r="AW410" s="94">
        <v>10.169197918701171</v>
      </c>
      <c r="AX410" s="94">
        <v>10.60432858886719</v>
      </c>
      <c r="AY410" s="94">
        <v>7.8215714172363304</v>
      </c>
      <c r="AZ410" s="94">
        <v>15.208722802734369</v>
      </c>
      <c r="BA410" s="94">
        <v>22.94377670898438</v>
      </c>
      <c r="BB410" s="94">
        <v>11.21420002441406</v>
      </c>
      <c r="BC410" s="94">
        <v>27.640577966308591</v>
      </c>
      <c r="BD410" s="94">
        <v>6.6921683715820297</v>
      </c>
      <c r="BE410" s="94">
        <v>11.821453472900391</v>
      </c>
      <c r="BF410" s="94">
        <v>66.298190692138476</v>
      </c>
      <c r="BG410" s="94">
        <v>78.374325433349654</v>
      </c>
      <c r="BH410" s="94">
        <v>25.6425349609375</v>
      </c>
      <c r="BI410" s="94">
        <v>39.633699810791001</v>
      </c>
      <c r="BJ410" s="94">
        <v>146.00176702880901</v>
      </c>
      <c r="BK410" s="94">
        <v>90.12642587280267</v>
      </c>
      <c r="BL410" s="94">
        <v>16.34023818969726</v>
      </c>
      <c r="BM410" s="94">
        <v>35.724564379882843</v>
      </c>
      <c r="BN410" s="94">
        <v>59.357169281005781</v>
      </c>
      <c r="BO410" s="94">
        <v>112.7190949951172</v>
      </c>
      <c r="BP410" s="94">
        <v>53.81055080566405</v>
      </c>
      <c r="BQ410" s="94">
        <v>64.395254907226402</v>
      </c>
      <c r="BR410" s="94">
        <v>215.48852708740239</v>
      </c>
      <c r="BS410" s="94">
        <v>33.893008856201178</v>
      </c>
      <c r="BT410" s="94">
        <v>201.88525302734331</v>
      </c>
      <c r="BU410" s="94">
        <v>27.122949829101572</v>
      </c>
      <c r="BV410" s="94">
        <v>34.066951141357407</v>
      </c>
      <c r="BW410" s="94">
        <v>57.901562365722633</v>
      </c>
      <c r="BX410" s="94">
        <v>315.84309645385872</v>
      </c>
      <c r="BY410" s="94">
        <v>215.13541900634769</v>
      </c>
      <c r="BZ410" s="94">
        <v>169.0834272033693</v>
      </c>
      <c r="CA410" s="94">
        <v>189.41516997070329</v>
      </c>
      <c r="CB410" s="94">
        <v>177.42302253417989</v>
      </c>
    </row>
    <row r="411" spans="1:80">
      <c r="A411" s="95">
        <v>409</v>
      </c>
      <c r="B411" s="94" t="s">
        <v>253</v>
      </c>
      <c r="C411" s="94" t="s">
        <v>402</v>
      </c>
      <c r="F411" s="94" t="s">
        <v>403</v>
      </c>
      <c r="G411" s="94">
        <v>3</v>
      </c>
      <c r="H411" s="94">
        <v>3</v>
      </c>
      <c r="I411" s="94">
        <v>9</v>
      </c>
      <c r="J411" s="94" t="s">
        <v>399</v>
      </c>
      <c r="K411" s="94">
        <v>42</v>
      </c>
      <c r="L411" s="94" t="s">
        <v>331</v>
      </c>
      <c r="M411" s="94" t="s">
        <v>1</v>
      </c>
      <c r="N411" s="94" t="s">
        <v>176</v>
      </c>
      <c r="O411" s="94" t="s">
        <v>177</v>
      </c>
      <c r="P411" s="94" t="s">
        <v>177</v>
      </c>
      <c r="Q411" s="94" t="s">
        <v>255</v>
      </c>
      <c r="R411" s="94" t="s">
        <v>256</v>
      </c>
      <c r="S411" s="94" t="s">
        <v>257</v>
      </c>
      <c r="T411" s="94" t="s">
        <v>257</v>
      </c>
      <c r="U411" s="94">
        <v>0</v>
      </c>
      <c r="V411" s="94">
        <v>2.1730061401367191</v>
      </c>
      <c r="W411" s="94">
        <v>19.8065613708496</v>
      </c>
      <c r="X411" s="94">
        <v>24.93729646606446</v>
      </c>
      <c r="Y411" s="94">
        <v>8.1677259643554709</v>
      </c>
      <c r="Z411" s="94">
        <v>3.9962643859863278</v>
      </c>
      <c r="AA411" s="94">
        <v>5.9083674743652326</v>
      </c>
      <c r="AB411" s="94">
        <v>11.993726269531249</v>
      </c>
      <c r="AC411" s="94">
        <v>12.255490820312501</v>
      </c>
      <c r="AD411" s="94">
        <v>3.2170453735351572</v>
      </c>
      <c r="AE411" s="94">
        <v>5.739751477050782</v>
      </c>
      <c r="AF411" s="94">
        <v>3.3042455871582028</v>
      </c>
      <c r="AG411" s="94">
        <v>11.648461608886709</v>
      </c>
      <c r="AH411" s="94">
        <v>12.773525195312491</v>
      </c>
      <c r="AI411" s="94">
        <v>4.6034936523437517</v>
      </c>
      <c r="AJ411" s="94">
        <v>0</v>
      </c>
      <c r="AK411" s="94">
        <v>0.43431491088867191</v>
      </c>
      <c r="AL411" s="94">
        <v>1.3057071777343749</v>
      </c>
      <c r="AM411" s="94">
        <v>0</v>
      </c>
      <c r="AN411" s="94">
        <v>0</v>
      </c>
      <c r="AO411" s="94">
        <v>0</v>
      </c>
      <c r="AP411" s="94">
        <v>25.28936464843753</v>
      </c>
      <c r="AQ411" s="94">
        <v>0.6949417175292969</v>
      </c>
      <c r="AR411" s="94">
        <v>4.6913910583496072</v>
      </c>
      <c r="AS411" s="94">
        <v>4.8675104003906258</v>
      </c>
      <c r="AT411" s="94">
        <v>5.3917371154785174</v>
      </c>
      <c r="AU411" s="94">
        <v>5.1306570007324206</v>
      </c>
      <c r="AV411" s="94">
        <v>4.086580108642579</v>
      </c>
      <c r="AW411" s="94">
        <v>62.313802941894572</v>
      </c>
      <c r="AX411" s="94">
        <v>7.5607005187988294</v>
      </c>
      <c r="AY411" s="94">
        <v>15.72719525756837</v>
      </c>
      <c r="AZ411" s="94">
        <v>5.9091604736328112</v>
      </c>
      <c r="BA411" s="94">
        <v>19.462308215332062</v>
      </c>
      <c r="BB411" s="94">
        <v>25.460060461425751</v>
      </c>
      <c r="BC411" s="94">
        <v>16.082408337402342</v>
      </c>
      <c r="BD411" s="94">
        <v>50.603198950195313</v>
      </c>
      <c r="BE411" s="94">
        <v>29.904868243408199</v>
      </c>
      <c r="BF411" s="94">
        <v>41.022831665039092</v>
      </c>
      <c r="BG411" s="94">
        <v>0</v>
      </c>
      <c r="BH411" s="94">
        <v>52.043371838378683</v>
      </c>
      <c r="BI411" s="94">
        <v>36.936201037597627</v>
      </c>
      <c r="BJ411" s="94">
        <v>37.113671917724602</v>
      </c>
      <c r="BK411" s="94">
        <v>1.7400220886230471</v>
      </c>
      <c r="BL411" s="94">
        <v>25.114571276855472</v>
      </c>
      <c r="BM411" s="94">
        <v>78.486563421630834</v>
      </c>
      <c r="BN411" s="94">
        <v>65.090444299316459</v>
      </c>
      <c r="BO411" s="94">
        <v>71.966037841797089</v>
      </c>
      <c r="BP411" s="94">
        <v>15.470012536621089</v>
      </c>
      <c r="BQ411" s="94">
        <v>122.4570534423828</v>
      </c>
      <c r="BR411" s="94">
        <v>129.57831119995129</v>
      </c>
      <c r="BS411" s="94">
        <v>76.391953997802787</v>
      </c>
      <c r="BT411" s="94">
        <v>33.46250808715817</v>
      </c>
      <c r="BU411" s="94">
        <v>15.382975109863271</v>
      </c>
      <c r="BV411" s="94">
        <v>90.302338623046879</v>
      </c>
      <c r="BW411" s="94">
        <v>98.291367926025615</v>
      </c>
      <c r="BX411" s="94">
        <v>100.73040513916079</v>
      </c>
      <c r="BY411" s="94">
        <v>66.839885919189555</v>
      </c>
      <c r="BZ411" s="94">
        <v>134.5413938903809</v>
      </c>
      <c r="CA411" s="94">
        <v>178.3536861999512</v>
      </c>
      <c r="CB411" s="94">
        <v>176.70061719970701</v>
      </c>
    </row>
    <row r="412" spans="1:80">
      <c r="A412" s="95">
        <v>410</v>
      </c>
      <c r="B412" s="94" t="s">
        <v>253</v>
      </c>
      <c r="C412" s="94" t="s">
        <v>402</v>
      </c>
      <c r="F412" s="94" t="s">
        <v>403</v>
      </c>
      <c r="G412" s="94">
        <v>3</v>
      </c>
      <c r="H412" s="94">
        <v>3</v>
      </c>
      <c r="I412" s="94">
        <v>11</v>
      </c>
      <c r="J412" s="94" t="s">
        <v>399</v>
      </c>
      <c r="K412" s="94">
        <v>42</v>
      </c>
      <c r="L412" s="94" t="s">
        <v>331</v>
      </c>
      <c r="M412" s="94" t="s">
        <v>1</v>
      </c>
      <c r="N412" s="94" t="s">
        <v>176</v>
      </c>
      <c r="O412" s="94" t="s">
        <v>177</v>
      </c>
      <c r="P412" s="94" t="s">
        <v>177</v>
      </c>
      <c r="Q412" s="94" t="s">
        <v>1</v>
      </c>
      <c r="R412" s="94" t="s">
        <v>258</v>
      </c>
      <c r="S412" s="94" t="s">
        <v>259</v>
      </c>
      <c r="T412" s="94" t="s">
        <v>259</v>
      </c>
      <c r="U412" s="94">
        <v>0</v>
      </c>
      <c r="V412" s="94">
        <v>0.26090726318359381</v>
      </c>
      <c r="W412" s="94">
        <v>8.7013287353515628E-2</v>
      </c>
      <c r="X412" s="94">
        <v>1.8273318481445311</v>
      </c>
      <c r="Y412" s="94">
        <v>8.7013092041015622E-2</v>
      </c>
      <c r="Z412" s="94">
        <v>0.17398760986328121</v>
      </c>
      <c r="AA412" s="94">
        <v>0.26105939941406248</v>
      </c>
      <c r="AB412" s="94">
        <v>0.17402580566406251</v>
      </c>
      <c r="AC412" s="94">
        <v>0.60877904052734377</v>
      </c>
      <c r="AD412" s="94">
        <v>0.8701072082519532</v>
      </c>
      <c r="AE412" s="94">
        <v>0.43504392089843752</v>
      </c>
      <c r="AF412" s="94">
        <v>8.7013568115234377E-2</v>
      </c>
      <c r="AG412" s="94">
        <v>8.7013287353515628E-2</v>
      </c>
      <c r="AH412" s="94">
        <v>0</v>
      </c>
      <c r="AI412" s="94">
        <v>0</v>
      </c>
      <c r="AJ412" s="94">
        <v>0.26102974853515631</v>
      </c>
      <c r="AK412" s="94">
        <v>0</v>
      </c>
      <c r="AL412" s="94">
        <v>0.26107422485351561</v>
      </c>
      <c r="AM412" s="94">
        <v>0.26098734130859369</v>
      </c>
      <c r="AN412" s="94">
        <v>0.1740313354492187</v>
      </c>
      <c r="AO412" s="94">
        <v>0</v>
      </c>
      <c r="AP412" s="94">
        <v>0.173870458984375</v>
      </c>
      <c r="AQ412" s="94">
        <v>0.43490043334960943</v>
      </c>
      <c r="AR412" s="94">
        <v>0.6960500244140625</v>
      </c>
      <c r="AS412" s="94">
        <v>0.17386300048828129</v>
      </c>
      <c r="AT412" s="94">
        <v>2.173346875</v>
      </c>
      <c r="AU412" s="94">
        <v>0.43461470947265612</v>
      </c>
      <c r="AV412" s="94">
        <v>0.26076299438476558</v>
      </c>
      <c r="AW412" s="94">
        <v>0.1738913269042969</v>
      </c>
      <c r="AX412" s="94">
        <v>0.17386338500976559</v>
      </c>
      <c r="AY412" s="94">
        <v>8.6932659912109383E-2</v>
      </c>
      <c r="AZ412" s="94">
        <v>0.26079614257812511</v>
      </c>
      <c r="BA412" s="94">
        <v>1.130989990234375</v>
      </c>
      <c r="BB412" s="94">
        <v>0.4348165222167969</v>
      </c>
      <c r="BC412" s="94">
        <v>0.60876177978515622</v>
      </c>
      <c r="BD412" s="94">
        <v>0.34772784423828118</v>
      </c>
      <c r="BE412" s="94">
        <v>8.7014239501953125E-2</v>
      </c>
      <c r="BF412" s="94">
        <v>0.34778796386718758</v>
      </c>
      <c r="BG412" s="94">
        <v>8.6919952392578118E-2</v>
      </c>
      <c r="BH412" s="94">
        <v>8.7026800537109372E-2</v>
      </c>
      <c r="BI412" s="94">
        <v>1.0439941833496089</v>
      </c>
      <c r="BJ412" s="94">
        <v>0.69608024902343746</v>
      </c>
      <c r="BK412" s="94">
        <v>0.17401655883789061</v>
      </c>
      <c r="BL412" s="94">
        <v>8.6995623779296871E-2</v>
      </c>
      <c r="BM412" s="94">
        <v>0.434854248046875</v>
      </c>
      <c r="BN412" s="94">
        <v>0.78308647460937508</v>
      </c>
      <c r="BO412" s="94">
        <v>0.43502766113281238</v>
      </c>
      <c r="BP412" s="94">
        <v>0.34800780639648438</v>
      </c>
      <c r="BQ412" s="94">
        <v>1.479070538330078</v>
      </c>
      <c r="BR412" s="94">
        <v>0.26102974853515631</v>
      </c>
      <c r="BS412" s="94">
        <v>8.7013476562499997E-2</v>
      </c>
      <c r="BT412" s="94">
        <v>0</v>
      </c>
      <c r="BU412" s="94">
        <v>0.52197367553710938</v>
      </c>
      <c r="BV412" s="94">
        <v>0.34775064697265617</v>
      </c>
      <c r="BW412" s="94">
        <v>0.34795791015624999</v>
      </c>
      <c r="BX412" s="94">
        <v>0.4350279418945312</v>
      </c>
      <c r="BY412" s="94">
        <v>8.700823364257812E-2</v>
      </c>
      <c r="BZ412" s="94">
        <v>0.26103975830078119</v>
      </c>
      <c r="CA412" s="94">
        <v>0.52206616821289065</v>
      </c>
      <c r="CB412" s="94">
        <v>0.43505269165039062</v>
      </c>
    </row>
    <row r="413" spans="1:80">
      <c r="A413" s="95">
        <v>411</v>
      </c>
      <c r="B413" s="94" t="s">
        <v>253</v>
      </c>
      <c r="C413" s="94" t="s">
        <v>402</v>
      </c>
      <c r="F413" s="94" t="s">
        <v>403</v>
      </c>
      <c r="G413" s="94">
        <v>3</v>
      </c>
      <c r="H413" s="94">
        <v>3</v>
      </c>
      <c r="I413" s="94">
        <v>12</v>
      </c>
      <c r="J413" s="94" t="s">
        <v>399</v>
      </c>
      <c r="K413" s="94">
        <v>42</v>
      </c>
      <c r="L413" s="94" t="s">
        <v>331</v>
      </c>
      <c r="M413" s="94" t="s">
        <v>1</v>
      </c>
      <c r="N413" s="94" t="s">
        <v>176</v>
      </c>
      <c r="O413" s="94" t="s">
        <v>177</v>
      </c>
      <c r="P413" s="94" t="s">
        <v>177</v>
      </c>
      <c r="Q413" s="94" t="s">
        <v>1</v>
      </c>
      <c r="R413" s="94" t="s">
        <v>258</v>
      </c>
      <c r="S413" s="94" t="s">
        <v>260</v>
      </c>
      <c r="T413" s="94" t="s">
        <v>260</v>
      </c>
      <c r="U413" s="94">
        <v>13.32025751953125</v>
      </c>
      <c r="V413" s="94">
        <v>0.52221736450195311</v>
      </c>
      <c r="W413" s="94">
        <v>8.6157507934570301</v>
      </c>
      <c r="X413" s="94">
        <v>8.6114353210449224</v>
      </c>
      <c r="Y413" s="94">
        <v>6.441014929199218</v>
      </c>
      <c r="Z413" s="94">
        <v>1.1308342956542969</v>
      </c>
      <c r="AA413" s="94">
        <v>1.740136724853516</v>
      </c>
      <c r="AB413" s="94">
        <v>0.78308290405273429</v>
      </c>
      <c r="AC413" s="94">
        <v>2.000986981201172</v>
      </c>
      <c r="AD413" s="94">
        <v>2.0013309875488279</v>
      </c>
      <c r="AE413" s="94">
        <v>1.305277099609375</v>
      </c>
      <c r="AF413" s="94">
        <v>6.000630474853514</v>
      </c>
      <c r="AG413" s="94">
        <v>2.348936541748047</v>
      </c>
      <c r="AH413" s="94">
        <v>3.481615106201172</v>
      </c>
      <c r="AI413" s="94">
        <v>4.5246269836425794</v>
      </c>
      <c r="AJ413" s="94">
        <v>2.262049975585938</v>
      </c>
      <c r="AK413" s="94">
        <v>1.044305865478516</v>
      </c>
      <c r="AL413" s="94">
        <v>5.8271840332031237</v>
      </c>
      <c r="AM413" s="94">
        <v>3.6542803222656248</v>
      </c>
      <c r="AN413" s="94">
        <v>1.392058618164062</v>
      </c>
      <c r="AO413" s="94">
        <v>0.60918726196289064</v>
      </c>
      <c r="AP413" s="94">
        <v>0.69614369506835938</v>
      </c>
      <c r="AQ413" s="94">
        <v>1.827319775390625</v>
      </c>
      <c r="AR413" s="94">
        <v>1.0438090332031249</v>
      </c>
      <c r="AS413" s="94">
        <v>5.3972408752441403</v>
      </c>
      <c r="AT413" s="94">
        <v>6.3517077453613293</v>
      </c>
      <c r="AU413" s="94">
        <v>5.396067053222656</v>
      </c>
      <c r="AV413" s="94">
        <v>0.95717960205078134</v>
      </c>
      <c r="AW413" s="94">
        <v>2.001287451171875</v>
      </c>
      <c r="AX413" s="94">
        <v>1.7394169250488281</v>
      </c>
      <c r="AY413" s="94">
        <v>1.6528056701660161</v>
      </c>
      <c r="AZ413" s="94">
        <v>1.2183523742675779</v>
      </c>
      <c r="BA413" s="94">
        <v>0.86987105712890633</v>
      </c>
      <c r="BB413" s="94">
        <v>0.52174564819335945</v>
      </c>
      <c r="BC413" s="94">
        <v>6.9619234252929676</v>
      </c>
      <c r="BD413" s="94">
        <v>3.0447247558593751</v>
      </c>
      <c r="BE413" s="94">
        <v>1.218804663085937</v>
      </c>
      <c r="BF413" s="94">
        <v>4.1761499023437514</v>
      </c>
      <c r="BG413" s="94">
        <v>0.78271128540039059</v>
      </c>
      <c r="BH413" s="94">
        <v>46.223481127929709</v>
      </c>
      <c r="BI413" s="94">
        <v>1.8270431030273431</v>
      </c>
      <c r="BJ413" s="94">
        <v>13.826798608398439</v>
      </c>
      <c r="BK413" s="94">
        <v>4.7848826110839857</v>
      </c>
      <c r="BL413" s="94">
        <v>4.0040279663085929</v>
      </c>
      <c r="BM413" s="94">
        <v>8.1794700073242161</v>
      </c>
      <c r="BN413" s="94">
        <v>5.2223026550292966</v>
      </c>
      <c r="BO413" s="94">
        <v>4.8722057495117186</v>
      </c>
      <c r="BP413" s="94">
        <v>3.393309106445312</v>
      </c>
      <c r="BQ413" s="94">
        <v>8.5278410583496083</v>
      </c>
      <c r="BR413" s="94">
        <v>29.246495715332038</v>
      </c>
      <c r="BS413" s="94">
        <v>6.8743032531738271</v>
      </c>
      <c r="BT413" s="94">
        <v>13.741046588134759</v>
      </c>
      <c r="BU413" s="94">
        <v>7.2204781311035076</v>
      </c>
      <c r="BV413" s="94">
        <v>7.3090230895996102</v>
      </c>
      <c r="BW413" s="94">
        <v>3.6536655700683598</v>
      </c>
      <c r="BX413" s="94">
        <v>3.7408423889160161</v>
      </c>
      <c r="BY413" s="94">
        <v>3.5675666259765628</v>
      </c>
      <c r="BZ413" s="94">
        <v>7.7445416503906257</v>
      </c>
      <c r="CA413" s="94">
        <v>7.6571676391601589</v>
      </c>
      <c r="CB413" s="94">
        <v>4.8725809814453118</v>
      </c>
    </row>
    <row r="414" spans="1:80">
      <c r="A414" s="95">
        <v>412</v>
      </c>
      <c r="B414" s="94" t="s">
        <v>253</v>
      </c>
      <c r="C414" s="94" t="s">
        <v>402</v>
      </c>
      <c r="F414" s="94" t="s">
        <v>403</v>
      </c>
      <c r="G414" s="94">
        <v>3</v>
      </c>
      <c r="H414" s="94">
        <v>3</v>
      </c>
      <c r="I414" s="94">
        <v>13</v>
      </c>
      <c r="J414" s="94" t="s">
        <v>399</v>
      </c>
      <c r="K414" s="94">
        <v>42</v>
      </c>
      <c r="L414" s="94" t="s">
        <v>331</v>
      </c>
      <c r="M414" s="94" t="s">
        <v>1</v>
      </c>
      <c r="N414" s="94" t="s">
        <v>176</v>
      </c>
      <c r="O414" s="94" t="s">
        <v>177</v>
      </c>
      <c r="P414" s="94" t="s">
        <v>177</v>
      </c>
      <c r="Q414" s="94" t="s">
        <v>1</v>
      </c>
      <c r="R414" s="94" t="s">
        <v>258</v>
      </c>
      <c r="S414" s="94" t="s">
        <v>261</v>
      </c>
      <c r="T414" s="94" t="s">
        <v>261</v>
      </c>
      <c r="U414" s="94">
        <v>136.1379605773927</v>
      </c>
      <c r="V414" s="94">
        <v>36.424682666015642</v>
      </c>
      <c r="W414" s="94">
        <v>593.64176327514735</v>
      </c>
      <c r="X414" s="94">
        <v>235.81712487182659</v>
      </c>
      <c r="Y414" s="94">
        <v>168.94905248413079</v>
      </c>
      <c r="Z414" s="94">
        <v>128.15851106567351</v>
      </c>
      <c r="AA414" s="94">
        <v>118.8963646545413</v>
      </c>
      <c r="AB414" s="94">
        <v>66.837177813720643</v>
      </c>
      <c r="AC414" s="94">
        <v>97.608535577392558</v>
      </c>
      <c r="AD414" s="94">
        <v>125.670017010498</v>
      </c>
      <c r="AE414" s="94">
        <v>198.42541173706101</v>
      </c>
      <c r="AF414" s="94">
        <v>429.65639265136861</v>
      </c>
      <c r="AG414" s="94">
        <v>162.431808587647</v>
      </c>
      <c r="AH414" s="94">
        <v>158.61964982299801</v>
      </c>
      <c r="AI414" s="94">
        <v>274.68087590332101</v>
      </c>
      <c r="AJ414" s="94">
        <v>154.49968780517591</v>
      </c>
      <c r="AK414" s="94">
        <v>307.73939465332012</v>
      </c>
      <c r="AL414" s="94">
        <v>261.26293197631901</v>
      </c>
      <c r="AM414" s="94">
        <v>194.72335309448201</v>
      </c>
      <c r="AN414" s="94">
        <v>86.32717901000963</v>
      </c>
      <c r="AO414" s="94">
        <v>77.716630944824189</v>
      </c>
      <c r="AP414" s="94">
        <v>92.818130090332247</v>
      </c>
      <c r="AQ414" s="94">
        <v>107.5974040588379</v>
      </c>
      <c r="AR414" s="94">
        <v>102.3695827331543</v>
      </c>
      <c r="AS414" s="94">
        <v>71.679807763671903</v>
      </c>
      <c r="AT414" s="94">
        <v>177.9206813720705</v>
      </c>
      <c r="AU414" s="94">
        <v>180.26025904541021</v>
      </c>
      <c r="AV414" s="94">
        <v>296.98304465332137</v>
      </c>
      <c r="AW414" s="94">
        <v>116.0262189331055</v>
      </c>
      <c r="AX414" s="94">
        <v>188.7446261718749</v>
      </c>
      <c r="AY414" s="94">
        <v>132.89656601562541</v>
      </c>
      <c r="AZ414" s="94">
        <v>116.39471093749989</v>
      </c>
      <c r="BA414" s="94">
        <v>60.751396484374979</v>
      </c>
      <c r="BB414" s="94">
        <v>133.14067366333029</v>
      </c>
      <c r="BC414" s="94">
        <v>124.1753838500976</v>
      </c>
      <c r="BD414" s="94">
        <v>88.14345859985346</v>
      </c>
      <c r="BE414" s="94">
        <v>80.801373236084018</v>
      </c>
      <c r="BF414" s="94">
        <v>113.7780592102053</v>
      </c>
      <c r="BG414" s="94">
        <v>37.807321374511723</v>
      </c>
      <c r="BH414" s="94">
        <v>844.33703845825278</v>
      </c>
      <c r="BI414" s="94">
        <v>261.15631433715862</v>
      </c>
      <c r="BJ414" s="94">
        <v>1001.181801037598</v>
      </c>
      <c r="BK414" s="94">
        <v>708.3153016418463</v>
      </c>
      <c r="BL414" s="94">
        <v>181.46050474853519</v>
      </c>
      <c r="BM414" s="94">
        <v>648.37259987182961</v>
      </c>
      <c r="BN414" s="94">
        <v>352.71317844848647</v>
      </c>
      <c r="BO414" s="94">
        <v>790.20631175537233</v>
      </c>
      <c r="BP414" s="94">
        <v>510.45166809082059</v>
      </c>
      <c r="BQ414" s="94">
        <v>710.73354448242389</v>
      </c>
      <c r="BR414" s="94">
        <v>1298.0142909240751</v>
      </c>
      <c r="BS414" s="94">
        <v>566.3815903076196</v>
      </c>
      <c r="BT414" s="94">
        <v>1238.691703656003</v>
      </c>
      <c r="BU414" s="94">
        <v>323.60539552002001</v>
      </c>
      <c r="BV414" s="94">
        <v>661.13636690063697</v>
      </c>
      <c r="BW414" s="94">
        <v>1475.4295617126479</v>
      </c>
      <c r="BX414" s="94">
        <v>1016.912854956058</v>
      </c>
      <c r="BY414" s="94">
        <v>601.11848198852704</v>
      </c>
      <c r="BZ414" s="94">
        <v>402.59266774292081</v>
      </c>
      <c r="CA414" s="94">
        <v>496.47733295288168</v>
      </c>
      <c r="CB414" s="94">
        <v>430.46584010620143</v>
      </c>
    </row>
    <row r="415" spans="1:80">
      <c r="A415" s="95">
        <v>413</v>
      </c>
      <c r="B415" s="94" t="s">
        <v>253</v>
      </c>
      <c r="C415" s="94" t="s">
        <v>402</v>
      </c>
      <c r="F415" s="94" t="s">
        <v>403</v>
      </c>
      <c r="G415" s="94">
        <v>3</v>
      </c>
      <c r="H415" s="94">
        <v>3</v>
      </c>
      <c r="I415" s="94">
        <v>15</v>
      </c>
      <c r="J415" s="94" t="s">
        <v>399</v>
      </c>
      <c r="K415" s="94">
        <v>42</v>
      </c>
      <c r="L415" s="94" t="s">
        <v>331</v>
      </c>
      <c r="M415" s="94" t="s">
        <v>1</v>
      </c>
      <c r="N415" s="94" t="s">
        <v>176</v>
      </c>
      <c r="O415" s="94" t="s">
        <v>177</v>
      </c>
      <c r="P415" s="94" t="s">
        <v>177</v>
      </c>
      <c r="Q415" s="94" t="s">
        <v>255</v>
      </c>
      <c r="R415" s="94" t="s">
        <v>256</v>
      </c>
      <c r="S415" s="94" t="s">
        <v>14</v>
      </c>
      <c r="T415" s="94" t="s">
        <v>14</v>
      </c>
      <c r="U415" s="94">
        <v>17.22596990966797</v>
      </c>
      <c r="V415" s="94">
        <v>0</v>
      </c>
      <c r="W415" s="94">
        <v>1.131334686279297</v>
      </c>
      <c r="X415" s="94">
        <v>0</v>
      </c>
      <c r="Y415" s="94">
        <v>0.17404082031250001</v>
      </c>
      <c r="Z415" s="94">
        <v>0.34796242065429689</v>
      </c>
      <c r="AA415" s="94">
        <v>1.480050640869141</v>
      </c>
      <c r="AB415" s="94">
        <v>0.26111114501953131</v>
      </c>
      <c r="AC415" s="94">
        <v>1.306037078857422</v>
      </c>
      <c r="AD415" s="94">
        <v>0.60910599365234375</v>
      </c>
      <c r="AE415" s="94">
        <v>0</v>
      </c>
      <c r="AF415" s="94">
        <v>8.7078314208984375E-2</v>
      </c>
      <c r="AG415" s="94">
        <v>0</v>
      </c>
      <c r="AH415" s="94">
        <v>0.26104023437500001</v>
      </c>
      <c r="AI415" s="94">
        <v>0</v>
      </c>
      <c r="AJ415" s="94">
        <v>8.7013854980468749E-2</v>
      </c>
      <c r="AK415" s="94">
        <v>2.0877625366210939</v>
      </c>
      <c r="AL415" s="94">
        <v>0.60900220336914057</v>
      </c>
      <c r="AM415" s="94">
        <v>0</v>
      </c>
      <c r="AN415" s="94">
        <v>0.1739892333984375</v>
      </c>
      <c r="AO415" s="94">
        <v>0.34822233276367193</v>
      </c>
      <c r="AP415" s="94">
        <v>0.43520606079101559</v>
      </c>
      <c r="AQ415" s="94">
        <v>1.0447561218261721</v>
      </c>
      <c r="AR415" s="94">
        <v>0</v>
      </c>
      <c r="AS415" s="94">
        <v>8.7078405761718755E-2</v>
      </c>
      <c r="AT415" s="94">
        <v>0</v>
      </c>
      <c r="AU415" s="94">
        <v>0</v>
      </c>
      <c r="AV415" s="94">
        <v>0.26124161376953131</v>
      </c>
      <c r="AW415" s="94">
        <v>8.7078314208984375E-2</v>
      </c>
      <c r="AX415" s="94">
        <v>0</v>
      </c>
      <c r="AY415" s="94">
        <v>0.69664070434570313</v>
      </c>
      <c r="AZ415" s="94">
        <v>0.26123973388671878</v>
      </c>
      <c r="BA415" s="94">
        <v>8.7079724121093743E-2</v>
      </c>
      <c r="BB415" s="94">
        <v>0.17415662841796881</v>
      </c>
      <c r="BC415" s="94">
        <v>0.34831578979492178</v>
      </c>
      <c r="BD415" s="94">
        <v>0.26103623657226571</v>
      </c>
      <c r="BE415" s="94">
        <v>8.7080285644531255E-2</v>
      </c>
      <c r="BF415" s="94">
        <v>0</v>
      </c>
      <c r="BG415" s="94">
        <v>0</v>
      </c>
      <c r="BH415" s="94">
        <v>6.3542943237304694</v>
      </c>
      <c r="BI415" s="94">
        <v>0.34824635009765631</v>
      </c>
      <c r="BJ415" s="94">
        <v>0</v>
      </c>
      <c r="BK415" s="94">
        <v>0.17415906982421869</v>
      </c>
      <c r="BL415" s="94">
        <v>0.1739658630371094</v>
      </c>
      <c r="BM415" s="94">
        <v>0.60955496215820315</v>
      </c>
      <c r="BN415" s="94">
        <v>0.4353952331542969</v>
      </c>
      <c r="BO415" s="94">
        <v>0.17400603637695311</v>
      </c>
      <c r="BP415" s="94">
        <v>0.1739658630371094</v>
      </c>
      <c r="BQ415" s="94">
        <v>0.52241205444335936</v>
      </c>
      <c r="BR415" s="94">
        <v>15.665404809570321</v>
      </c>
      <c r="BS415" s="94">
        <v>0</v>
      </c>
      <c r="BT415" s="94">
        <v>0.26099766845703132</v>
      </c>
      <c r="BU415" s="94">
        <v>0.26094884033203131</v>
      </c>
      <c r="BV415" s="94">
        <v>0.95787864990234373</v>
      </c>
      <c r="BW415" s="94">
        <v>0.60857742309570317</v>
      </c>
      <c r="BX415" s="94">
        <v>0.78317399902343765</v>
      </c>
      <c r="BY415" s="94">
        <v>0.69622038574218748</v>
      </c>
      <c r="BZ415" s="94">
        <v>0.34805323486328132</v>
      </c>
      <c r="CA415" s="94">
        <v>0.43526197509765618</v>
      </c>
      <c r="CB415" s="94">
        <v>0.26110506591796878</v>
      </c>
    </row>
    <row r="416" spans="1:80">
      <c r="A416" s="95">
        <v>414</v>
      </c>
      <c r="B416" s="94" t="s">
        <v>253</v>
      </c>
      <c r="C416" s="94" t="s">
        <v>402</v>
      </c>
      <c r="F416" s="94" t="s">
        <v>403</v>
      </c>
      <c r="G416" s="94">
        <v>3</v>
      </c>
      <c r="H416" s="94">
        <v>3</v>
      </c>
      <c r="I416" s="94">
        <v>21</v>
      </c>
      <c r="J416" s="94" t="s">
        <v>399</v>
      </c>
      <c r="K416" s="94">
        <v>42</v>
      </c>
      <c r="L416" s="94" t="s">
        <v>331</v>
      </c>
      <c r="M416" s="94" t="s">
        <v>1</v>
      </c>
      <c r="N416" s="94" t="s">
        <v>176</v>
      </c>
      <c r="O416" s="94" t="s">
        <v>177</v>
      </c>
      <c r="P416" s="94" t="s">
        <v>177</v>
      </c>
      <c r="Q416" s="94" t="s">
        <v>255</v>
      </c>
      <c r="R416" s="94" t="s">
        <v>256</v>
      </c>
      <c r="S416" s="94" t="s">
        <v>262</v>
      </c>
      <c r="T416" s="94" t="s">
        <v>262</v>
      </c>
      <c r="U416" s="94">
        <v>94.970012072753789</v>
      </c>
      <c r="V416" s="94">
        <v>16.959252636718759</v>
      </c>
      <c r="W416" s="94">
        <v>51.488238116455037</v>
      </c>
      <c r="X416" s="94">
        <v>11.91546159057618</v>
      </c>
      <c r="Y416" s="94">
        <v>14.5263399230957</v>
      </c>
      <c r="Z416" s="94">
        <v>14.87236240844728</v>
      </c>
      <c r="AA416" s="94">
        <v>11.135146502685551</v>
      </c>
      <c r="AB416" s="94">
        <v>11.311092303466801</v>
      </c>
      <c r="AC416" s="94">
        <v>14.177415838623039</v>
      </c>
      <c r="AD416" s="94">
        <v>11.56763444824219</v>
      </c>
      <c r="AE416" s="94">
        <v>9.3070114379882778</v>
      </c>
      <c r="AF416" s="94">
        <v>10.95873542480469</v>
      </c>
      <c r="AG416" s="94">
        <v>8.0874052856445307</v>
      </c>
      <c r="AH416" s="94">
        <v>9.1343995422363253</v>
      </c>
      <c r="AI416" s="94">
        <v>3.1314084655761709</v>
      </c>
      <c r="AJ416" s="94">
        <v>15.22646915893557</v>
      </c>
      <c r="AK416" s="94">
        <v>14.26560180664063</v>
      </c>
      <c r="AL416" s="94">
        <v>14.265595935058601</v>
      </c>
      <c r="AM416" s="94">
        <v>14.18258136596681</v>
      </c>
      <c r="AN416" s="94">
        <v>8.6119618164062484</v>
      </c>
      <c r="AO416" s="94">
        <v>3.6540740417480468</v>
      </c>
      <c r="AP416" s="94">
        <v>7.2189808166503902</v>
      </c>
      <c r="AQ416" s="94">
        <v>11.133727227783201</v>
      </c>
      <c r="AR416" s="94">
        <v>9.2170618103027326</v>
      </c>
      <c r="AS416" s="94">
        <v>12.61459636230469</v>
      </c>
      <c r="AT416" s="94">
        <v>18.445766455078129</v>
      </c>
      <c r="AU416" s="94">
        <v>16.875081140136729</v>
      </c>
      <c r="AV416" s="94">
        <v>10.611868487548829</v>
      </c>
      <c r="AW416" s="94">
        <v>7.3054100585937496</v>
      </c>
      <c r="AX416" s="94">
        <v>10.089567828369139</v>
      </c>
      <c r="AY416" s="94">
        <v>8.8726030578613315</v>
      </c>
      <c r="AZ416" s="94">
        <v>11.743143450927731</v>
      </c>
      <c r="BA416" s="94">
        <v>10.873952325439451</v>
      </c>
      <c r="BB416" s="94">
        <v>8.2633130187988257</v>
      </c>
      <c r="BC416" s="94">
        <v>17.656616754150392</v>
      </c>
      <c r="BD416" s="94">
        <v>11.82823068237305</v>
      </c>
      <c r="BE416" s="94">
        <v>19.31305629272461</v>
      </c>
      <c r="BF416" s="94">
        <v>11.48210771484375</v>
      </c>
      <c r="BG416" s="94">
        <v>6.0874477478027327</v>
      </c>
      <c r="BH416" s="94">
        <v>126.8804106018066</v>
      </c>
      <c r="BI416" s="94">
        <v>30.794017663574259</v>
      </c>
      <c r="BJ416" s="94">
        <v>16.696460906982431</v>
      </c>
      <c r="BK416" s="94">
        <v>35.406226837158179</v>
      </c>
      <c r="BL416" s="94">
        <v>12.786176239013679</v>
      </c>
      <c r="BM416" s="94">
        <v>34.275873187255911</v>
      </c>
      <c r="BN416" s="94">
        <v>28.87909074096682</v>
      </c>
      <c r="BO416" s="94">
        <v>24.789774951171921</v>
      </c>
      <c r="BP416" s="94">
        <v>40.709129534912037</v>
      </c>
      <c r="BQ416" s="94">
        <v>44.715402014160063</v>
      </c>
      <c r="BR416" s="94">
        <v>221.08223347167939</v>
      </c>
      <c r="BS416" s="94">
        <v>32.189906896972701</v>
      </c>
      <c r="BT416" s="94">
        <v>30.17517686157229</v>
      </c>
      <c r="BU416" s="94">
        <v>32.534221881103512</v>
      </c>
      <c r="BV416" s="94">
        <v>34.971141088867249</v>
      </c>
      <c r="BW416" s="94">
        <v>122.55840458374</v>
      </c>
      <c r="BX416" s="94">
        <v>82.800211279296661</v>
      </c>
      <c r="BY416" s="94">
        <v>72.203340332030933</v>
      </c>
      <c r="BZ416" s="94">
        <v>45.932291693115182</v>
      </c>
      <c r="CA416" s="94">
        <v>56.195764526367043</v>
      </c>
      <c r="CB416" s="94">
        <v>37.487094964599677</v>
      </c>
    </row>
    <row r="417" spans="1:80">
      <c r="A417" s="95">
        <v>415</v>
      </c>
      <c r="B417" s="94" t="s">
        <v>253</v>
      </c>
      <c r="C417" s="94" t="s">
        <v>402</v>
      </c>
      <c r="F417" s="94" t="s">
        <v>403</v>
      </c>
      <c r="G417" s="94">
        <v>3</v>
      </c>
      <c r="H417" s="94">
        <v>3</v>
      </c>
      <c r="I417" s="94">
        <v>23</v>
      </c>
      <c r="J417" s="94" t="s">
        <v>399</v>
      </c>
      <c r="K417" s="94">
        <v>42</v>
      </c>
      <c r="L417" s="94" t="s">
        <v>331</v>
      </c>
      <c r="M417" s="94" t="s">
        <v>1</v>
      </c>
      <c r="N417" s="94" t="s">
        <v>176</v>
      </c>
      <c r="O417" s="94" t="s">
        <v>177</v>
      </c>
      <c r="P417" s="94" t="s">
        <v>177</v>
      </c>
      <c r="Q417" s="94" t="s">
        <v>1</v>
      </c>
      <c r="R417" s="94" t="s">
        <v>193</v>
      </c>
      <c r="S417" s="94" t="s">
        <v>194</v>
      </c>
      <c r="T417" s="94" t="s">
        <v>194</v>
      </c>
      <c r="U417" s="94">
        <v>0</v>
      </c>
      <c r="V417" s="94">
        <v>0</v>
      </c>
      <c r="W417" s="94">
        <v>8.6890338134765627E-2</v>
      </c>
      <c r="X417" s="94">
        <v>0</v>
      </c>
      <c r="Y417" s="94">
        <v>0</v>
      </c>
      <c r="Z417" s="94">
        <v>0</v>
      </c>
      <c r="AA417" s="94">
        <v>0</v>
      </c>
      <c r="AB417" s="94">
        <v>0</v>
      </c>
      <c r="AC417" s="94">
        <v>0</v>
      </c>
      <c r="AD417" s="94">
        <v>0</v>
      </c>
      <c r="AE417" s="94">
        <v>0</v>
      </c>
      <c r="AF417" s="94">
        <v>0</v>
      </c>
      <c r="AG417" s="94">
        <v>0.26064941406249997</v>
      </c>
      <c r="AH417" s="94">
        <v>0</v>
      </c>
      <c r="AI417" s="94">
        <v>0</v>
      </c>
      <c r="AJ417" s="94">
        <v>0</v>
      </c>
      <c r="AK417" s="94">
        <v>0</v>
      </c>
      <c r="AL417" s="94">
        <v>0</v>
      </c>
      <c r="AM417" s="94">
        <v>0</v>
      </c>
      <c r="AN417" s="94">
        <v>0</v>
      </c>
      <c r="AO417" s="94">
        <v>0</v>
      </c>
      <c r="AP417" s="94">
        <v>0</v>
      </c>
      <c r="AQ417" s="94">
        <v>0</v>
      </c>
      <c r="AR417" s="94">
        <v>0</v>
      </c>
      <c r="AS417" s="94">
        <v>0</v>
      </c>
      <c r="AT417" s="94">
        <v>0</v>
      </c>
      <c r="AU417" s="94">
        <v>0</v>
      </c>
      <c r="AV417" s="94">
        <v>0</v>
      </c>
      <c r="AW417" s="94">
        <v>0</v>
      </c>
      <c r="AX417" s="94">
        <v>0</v>
      </c>
      <c r="AY417" s="94">
        <v>0</v>
      </c>
      <c r="AZ417" s="94">
        <v>0</v>
      </c>
      <c r="BA417" s="94">
        <v>0</v>
      </c>
      <c r="BB417" s="94">
        <v>0</v>
      </c>
      <c r="BC417" s="94">
        <v>0</v>
      </c>
      <c r="BD417" s="94">
        <v>0</v>
      </c>
      <c r="BE417" s="94">
        <v>0</v>
      </c>
      <c r="BF417" s="94">
        <v>0</v>
      </c>
      <c r="BG417" s="94">
        <v>0</v>
      </c>
      <c r="BH417" s="94">
        <v>0</v>
      </c>
      <c r="BI417" s="94">
        <v>0</v>
      </c>
      <c r="BJ417" s="94">
        <v>0</v>
      </c>
      <c r="BK417" s="94">
        <v>0</v>
      </c>
      <c r="BL417" s="94">
        <v>0</v>
      </c>
      <c r="BM417" s="94">
        <v>0</v>
      </c>
      <c r="BN417" s="94">
        <v>0</v>
      </c>
      <c r="BO417" s="94">
        <v>0</v>
      </c>
      <c r="BP417" s="94">
        <v>0</v>
      </c>
      <c r="BQ417" s="94">
        <v>0</v>
      </c>
      <c r="BR417" s="94">
        <v>0.60839478149414061</v>
      </c>
      <c r="BS417" s="94">
        <v>0</v>
      </c>
      <c r="BT417" s="94">
        <v>0</v>
      </c>
      <c r="BU417" s="94">
        <v>0</v>
      </c>
      <c r="BV417" s="94">
        <v>0</v>
      </c>
      <c r="BW417" s="94">
        <v>0</v>
      </c>
      <c r="BX417" s="94">
        <v>8.6912762451171868E-2</v>
      </c>
      <c r="BY417" s="94">
        <v>0</v>
      </c>
      <c r="BZ417" s="94">
        <v>0</v>
      </c>
      <c r="CA417" s="94">
        <v>0</v>
      </c>
      <c r="CB417" s="94">
        <v>0</v>
      </c>
    </row>
    <row r="418" spans="1:80">
      <c r="A418" s="95">
        <v>416</v>
      </c>
      <c r="B418" s="94" t="s">
        <v>253</v>
      </c>
      <c r="C418" s="94" t="s">
        <v>402</v>
      </c>
      <c r="F418" s="94" t="s">
        <v>403</v>
      </c>
      <c r="G418" s="94">
        <v>3</v>
      </c>
      <c r="H418" s="94">
        <v>3</v>
      </c>
      <c r="I418" s="94">
        <v>24</v>
      </c>
      <c r="J418" s="94" t="s">
        <v>399</v>
      </c>
      <c r="K418" s="94">
        <v>42</v>
      </c>
      <c r="L418" s="94" t="s">
        <v>331</v>
      </c>
      <c r="M418" s="94" t="s">
        <v>1</v>
      </c>
      <c r="N418" s="94" t="s">
        <v>176</v>
      </c>
      <c r="O418" s="94" t="s">
        <v>177</v>
      </c>
      <c r="P418" s="94" t="s">
        <v>177</v>
      </c>
      <c r="Q418" s="94" t="s">
        <v>255</v>
      </c>
      <c r="R418" s="94" t="s">
        <v>193</v>
      </c>
      <c r="S418" s="94" t="s">
        <v>263</v>
      </c>
      <c r="T418" s="94" t="s">
        <v>263</v>
      </c>
      <c r="U418" s="94">
        <v>0</v>
      </c>
      <c r="V418" s="94">
        <v>0</v>
      </c>
      <c r="W418" s="94">
        <v>0</v>
      </c>
      <c r="X418" s="94">
        <v>0</v>
      </c>
      <c r="Y418" s="94">
        <v>0</v>
      </c>
      <c r="Z418" s="94">
        <v>0</v>
      </c>
      <c r="AA418" s="94">
        <v>0</v>
      </c>
      <c r="AB418" s="94">
        <v>0</v>
      </c>
      <c r="AC418" s="94">
        <v>0</v>
      </c>
      <c r="AD418" s="94">
        <v>0</v>
      </c>
      <c r="AE418" s="94">
        <v>0</v>
      </c>
      <c r="AF418" s="94">
        <v>0</v>
      </c>
      <c r="AG418" s="94">
        <v>0</v>
      </c>
      <c r="AH418" s="94">
        <v>0</v>
      </c>
      <c r="AI418" s="94">
        <v>0</v>
      </c>
      <c r="AJ418" s="94">
        <v>0</v>
      </c>
      <c r="AK418" s="94">
        <v>0</v>
      </c>
      <c r="AL418" s="94">
        <v>0</v>
      </c>
      <c r="AM418" s="94">
        <v>0</v>
      </c>
      <c r="AN418" s="94">
        <v>0</v>
      </c>
      <c r="AO418" s="94">
        <v>0</v>
      </c>
      <c r="AP418" s="94">
        <v>0</v>
      </c>
      <c r="AQ418" s="94">
        <v>0</v>
      </c>
      <c r="AR418" s="94">
        <v>0</v>
      </c>
      <c r="AS418" s="94">
        <v>0</v>
      </c>
      <c r="AT418" s="94">
        <v>0</v>
      </c>
      <c r="AU418" s="94">
        <v>0</v>
      </c>
      <c r="AV418" s="94">
        <v>0</v>
      </c>
      <c r="AW418" s="94">
        <v>0</v>
      </c>
      <c r="AX418" s="94">
        <v>0</v>
      </c>
      <c r="AY418" s="94">
        <v>0</v>
      </c>
      <c r="AZ418" s="94">
        <v>0</v>
      </c>
      <c r="BA418" s="94">
        <v>0</v>
      </c>
      <c r="BB418" s="94">
        <v>0</v>
      </c>
      <c r="BC418" s="94">
        <v>0</v>
      </c>
      <c r="BD418" s="94">
        <v>0</v>
      </c>
      <c r="BE418" s="94">
        <v>0</v>
      </c>
      <c r="BF418" s="94">
        <v>0</v>
      </c>
      <c r="BG418" s="94">
        <v>0</v>
      </c>
      <c r="BH418" s="94">
        <v>0</v>
      </c>
      <c r="BI418" s="94">
        <v>0</v>
      </c>
      <c r="BJ418" s="94">
        <v>0</v>
      </c>
      <c r="BK418" s="94">
        <v>0</v>
      </c>
      <c r="BL418" s="94">
        <v>0</v>
      </c>
      <c r="BM418" s="94">
        <v>0</v>
      </c>
      <c r="BN418" s="94">
        <v>0</v>
      </c>
      <c r="BO418" s="94">
        <v>0</v>
      </c>
      <c r="BP418" s="94">
        <v>0</v>
      </c>
      <c r="BQ418" s="94">
        <v>0</v>
      </c>
      <c r="BR418" s="94">
        <v>8.6979046630859383E-2</v>
      </c>
      <c r="BS418" s="94">
        <v>0</v>
      </c>
      <c r="BT418" s="94">
        <v>0</v>
      </c>
      <c r="BU418" s="94">
        <v>0</v>
      </c>
      <c r="BV418" s="94">
        <v>0</v>
      </c>
      <c r="BW418" s="94">
        <v>8.6924224853515628E-2</v>
      </c>
      <c r="BX418" s="94">
        <v>0</v>
      </c>
      <c r="BY418" s="94">
        <v>0</v>
      </c>
      <c r="BZ418" s="94">
        <v>0</v>
      </c>
      <c r="CA418" s="94">
        <v>0</v>
      </c>
      <c r="CB418" s="94">
        <v>0</v>
      </c>
    </row>
    <row r="419" spans="1:80">
      <c r="A419" s="95">
        <v>417</v>
      </c>
      <c r="B419" s="94" t="s">
        <v>253</v>
      </c>
      <c r="C419" s="94" t="s">
        <v>402</v>
      </c>
      <c r="F419" s="94" t="s">
        <v>403</v>
      </c>
      <c r="G419" s="94">
        <v>3</v>
      </c>
      <c r="H419" s="94">
        <v>3</v>
      </c>
      <c r="I419" s="94">
        <v>29</v>
      </c>
      <c r="J419" s="94" t="s">
        <v>399</v>
      </c>
      <c r="K419" s="94">
        <v>42</v>
      </c>
      <c r="L419" s="94" t="s">
        <v>331</v>
      </c>
      <c r="M419" s="94" t="s">
        <v>1</v>
      </c>
      <c r="N419" s="94" t="s">
        <v>176</v>
      </c>
      <c r="O419" s="94" t="s">
        <v>177</v>
      </c>
      <c r="P419" s="94" t="s">
        <v>177</v>
      </c>
      <c r="Q419" s="94" t="s">
        <v>1</v>
      </c>
      <c r="R419" s="94" t="s">
        <v>258</v>
      </c>
      <c r="S419" s="94" t="s">
        <v>266</v>
      </c>
      <c r="T419" s="94" t="s">
        <v>266</v>
      </c>
      <c r="U419" s="94">
        <v>2.781545806884766</v>
      </c>
      <c r="V419" s="94">
        <v>1.4777566833496101</v>
      </c>
      <c r="W419" s="94">
        <v>3.0419620300292971</v>
      </c>
      <c r="X419" s="94">
        <v>5.8225653503417956</v>
      </c>
      <c r="Y419" s="94">
        <v>3.127935723876953</v>
      </c>
      <c r="Z419" s="94">
        <v>6.2551260864257818</v>
      </c>
      <c r="AA419" s="94">
        <v>3.5623232971191401</v>
      </c>
      <c r="AB419" s="94">
        <v>2.7804366943359371</v>
      </c>
      <c r="AC419" s="94">
        <v>19.982764825439439</v>
      </c>
      <c r="AD419" s="94">
        <v>8.6000957336425774</v>
      </c>
      <c r="AE419" s="94">
        <v>8.6015958374023445</v>
      </c>
      <c r="AF419" s="94">
        <v>17.89834080200194</v>
      </c>
      <c r="AG419" s="94">
        <v>11.641695556640631</v>
      </c>
      <c r="AH419" s="94">
        <v>5.560338775634766</v>
      </c>
      <c r="AI419" s="94">
        <v>12.859389514160149</v>
      </c>
      <c r="AJ419" s="94">
        <v>8.6017422058105524</v>
      </c>
      <c r="AK419" s="94">
        <v>4.0837161743164057</v>
      </c>
      <c r="AL419" s="94">
        <v>12.8584987121582</v>
      </c>
      <c r="AM419" s="94">
        <v>2.1720482543945319</v>
      </c>
      <c r="AN419" s="94">
        <v>3.1288959899902342</v>
      </c>
      <c r="AO419" s="94">
        <v>11.90219519653319</v>
      </c>
      <c r="AP419" s="94">
        <v>4.6066391845703114</v>
      </c>
      <c r="AQ419" s="94">
        <v>8.6917323303222656</v>
      </c>
      <c r="AR419" s="94">
        <v>6.430492626953126</v>
      </c>
      <c r="AS419" s="94">
        <v>4.7805237792968764</v>
      </c>
      <c r="AT419" s="94">
        <v>9.9051182800292956</v>
      </c>
      <c r="AU419" s="94">
        <v>13.474523846435551</v>
      </c>
      <c r="AV419" s="94">
        <v>3.1279697021484378</v>
      </c>
      <c r="AW419" s="94">
        <v>2.7798915466308589</v>
      </c>
      <c r="AX419" s="94">
        <v>1.650685595703125</v>
      </c>
      <c r="AY419" s="94">
        <v>3.4750340881347639</v>
      </c>
      <c r="AZ419" s="94">
        <v>1.4767125305175779</v>
      </c>
      <c r="BA419" s="94">
        <v>3.0407854431152339</v>
      </c>
      <c r="BB419" s="94">
        <v>1.216284680175781</v>
      </c>
      <c r="BC419" s="94">
        <v>3.6496256958007809</v>
      </c>
      <c r="BD419" s="94">
        <v>3.0408496032714849</v>
      </c>
      <c r="BE419" s="94">
        <v>0.95584174194335947</v>
      </c>
      <c r="BF419" s="94">
        <v>3.3898871582031251</v>
      </c>
      <c r="BG419" s="94">
        <v>3.2145846984863291</v>
      </c>
      <c r="BH419" s="94">
        <v>7.0389288940429671</v>
      </c>
      <c r="BI419" s="94">
        <v>12.248269042968751</v>
      </c>
      <c r="BJ419" s="94">
        <v>32.06084434204103</v>
      </c>
      <c r="BK419" s="94">
        <v>11.382244775390619</v>
      </c>
      <c r="BL419" s="94">
        <v>14.685798162841801</v>
      </c>
      <c r="BM419" s="94">
        <v>11.55993348388672</v>
      </c>
      <c r="BN419" s="94">
        <v>4.9518767639160162</v>
      </c>
      <c r="BO419" s="94">
        <v>29.712361340332059</v>
      </c>
      <c r="BP419" s="94">
        <v>14.2521809387207</v>
      </c>
      <c r="BQ419" s="94">
        <v>10.424072088623049</v>
      </c>
      <c r="BR419" s="94">
        <v>17.897654370117191</v>
      </c>
      <c r="BS419" s="94">
        <v>16.162339331054689</v>
      </c>
      <c r="BT419" s="94">
        <v>32.407444073486381</v>
      </c>
      <c r="BU419" s="94">
        <v>13.1223009399414</v>
      </c>
      <c r="BV419" s="94">
        <v>12.427575732421881</v>
      </c>
      <c r="BW419" s="94">
        <v>22.937917645263681</v>
      </c>
      <c r="BX419" s="94">
        <v>26.062863146972639</v>
      </c>
      <c r="BY419" s="94">
        <v>13.118994512939461</v>
      </c>
      <c r="BZ419" s="94">
        <v>9.2096947937011731</v>
      </c>
      <c r="CA419" s="94">
        <v>8.6884189514160202</v>
      </c>
      <c r="CB419" s="94">
        <v>4.9530254211425779</v>
      </c>
    </row>
    <row r="420" spans="1:80">
      <c r="A420" s="95">
        <v>418</v>
      </c>
      <c r="B420" s="94" t="s">
        <v>253</v>
      </c>
      <c r="C420" s="94" t="s">
        <v>402</v>
      </c>
      <c r="F420" s="94" t="s">
        <v>403</v>
      </c>
      <c r="G420" s="94">
        <v>3</v>
      </c>
      <c r="H420" s="94">
        <v>3</v>
      </c>
      <c r="I420" s="94">
        <v>33</v>
      </c>
      <c r="J420" s="94" t="s">
        <v>399</v>
      </c>
      <c r="K420" s="94">
        <v>42</v>
      </c>
      <c r="L420" s="94" t="s">
        <v>331</v>
      </c>
      <c r="M420" s="94" t="s">
        <v>1</v>
      </c>
      <c r="N420" s="94" t="s">
        <v>176</v>
      </c>
      <c r="O420" s="94" t="s">
        <v>177</v>
      </c>
      <c r="P420" s="94" t="s">
        <v>177</v>
      </c>
      <c r="Q420" s="94" t="s">
        <v>1</v>
      </c>
      <c r="R420" s="94" t="s">
        <v>200</v>
      </c>
      <c r="S420" s="94" t="s">
        <v>201</v>
      </c>
      <c r="T420" s="94" t="s">
        <v>201</v>
      </c>
      <c r="U420" s="94">
        <v>1.738468664550781</v>
      </c>
      <c r="V420" s="94">
        <v>0.1738118957519531</v>
      </c>
      <c r="W420" s="94">
        <v>0.78225517578125003</v>
      </c>
      <c r="X420" s="94">
        <v>0.17369305419921871</v>
      </c>
      <c r="Y420" s="94">
        <v>0.95582331542968746</v>
      </c>
      <c r="Z420" s="94">
        <v>0.1737239074707031</v>
      </c>
      <c r="AA420" s="94">
        <v>0.17378700561523441</v>
      </c>
      <c r="AB420" s="94">
        <v>0.69500250854492185</v>
      </c>
      <c r="AC420" s="94">
        <v>1.824383795166016</v>
      </c>
      <c r="AD420" s="94">
        <v>1.390132885742188</v>
      </c>
      <c r="AE420" s="94">
        <v>0.95544434204101558</v>
      </c>
      <c r="AF420" s="94">
        <v>1.2163362426757811</v>
      </c>
      <c r="AG420" s="94">
        <v>0.86887794799804696</v>
      </c>
      <c r="AH420" s="94">
        <v>0.69510180053710935</v>
      </c>
      <c r="AI420" s="94">
        <v>0.69511051635742183</v>
      </c>
      <c r="AJ420" s="94">
        <v>1.390151727294922</v>
      </c>
      <c r="AK420" s="94">
        <v>1.042446557617188</v>
      </c>
      <c r="AL420" s="94">
        <v>0.52123400268554687</v>
      </c>
      <c r="AM420" s="94">
        <v>0.26066148681640627</v>
      </c>
      <c r="AN420" s="94">
        <v>0.17369808349609381</v>
      </c>
      <c r="AO420" s="94">
        <v>0.52120841674804685</v>
      </c>
      <c r="AP420" s="94">
        <v>0.1737082214355469</v>
      </c>
      <c r="AQ420" s="94">
        <v>0.34751807250976557</v>
      </c>
      <c r="AR420" s="94">
        <v>0.34748118286132818</v>
      </c>
      <c r="AS420" s="94">
        <v>0.86851080932617186</v>
      </c>
      <c r="AT420" s="94">
        <v>1.0424291259765619</v>
      </c>
      <c r="AU420" s="94">
        <v>1.6510146728515629</v>
      </c>
      <c r="AV420" s="94">
        <v>8.6854162597656243E-2</v>
      </c>
      <c r="AW420" s="94">
        <v>0.78177302246093749</v>
      </c>
      <c r="AX420" s="94">
        <v>8.6887896728515629E-2</v>
      </c>
      <c r="AY420" s="94">
        <v>0.60807611694335939</v>
      </c>
      <c r="AZ420" s="94">
        <v>0.26071599121093753</v>
      </c>
      <c r="BA420" s="94">
        <v>0</v>
      </c>
      <c r="BB420" s="94">
        <v>0.26063944091796881</v>
      </c>
      <c r="BC420" s="94">
        <v>8.6881439208984376E-2</v>
      </c>
      <c r="BD420" s="94">
        <v>0.17386231689453119</v>
      </c>
      <c r="BE420" s="94">
        <v>8.684707031250001E-2</v>
      </c>
      <c r="BF420" s="94">
        <v>8.693101806640624E-2</v>
      </c>
      <c r="BG420" s="94">
        <v>0.26070535888671881</v>
      </c>
      <c r="BH420" s="94">
        <v>2.3465697204589842</v>
      </c>
      <c r="BI420" s="94">
        <v>0.78180515136718753</v>
      </c>
      <c r="BJ420" s="94">
        <v>1.8246159545898439</v>
      </c>
      <c r="BK420" s="94">
        <v>1.824406280517578</v>
      </c>
      <c r="BL420" s="94">
        <v>1.0422807067871089</v>
      </c>
      <c r="BM420" s="94">
        <v>0.9555882141113281</v>
      </c>
      <c r="BN420" s="94">
        <v>0.34754553833007812</v>
      </c>
      <c r="BO420" s="94">
        <v>1.30327060546875</v>
      </c>
      <c r="BP420" s="94">
        <v>2.432105346679688</v>
      </c>
      <c r="BQ420" s="94">
        <v>0.78188293457031255</v>
      </c>
      <c r="BR420" s="94">
        <v>1.738201873779297</v>
      </c>
      <c r="BS420" s="94">
        <v>1.0424936340332029</v>
      </c>
      <c r="BT420" s="94">
        <v>2.345987017822265</v>
      </c>
      <c r="BU420" s="94">
        <v>1.302948919677734</v>
      </c>
      <c r="BV420" s="94">
        <v>0.78177863769531253</v>
      </c>
      <c r="BW420" s="94">
        <v>1.3898713073730471</v>
      </c>
      <c r="BX420" s="94">
        <v>0.34742533569335943</v>
      </c>
      <c r="BY420" s="94">
        <v>0.69496343383789061</v>
      </c>
      <c r="BZ420" s="94">
        <v>0.347692724609375</v>
      </c>
      <c r="CA420" s="94">
        <v>0.43447001342773439</v>
      </c>
      <c r="CB420" s="94">
        <v>0.17376620483398439</v>
      </c>
    </row>
    <row r="421" spans="1:80">
      <c r="A421" s="95">
        <v>419</v>
      </c>
      <c r="B421" s="94" t="s">
        <v>253</v>
      </c>
      <c r="C421" s="94" t="s">
        <v>402</v>
      </c>
      <c r="F421" s="94" t="s">
        <v>403</v>
      </c>
      <c r="G421" s="94">
        <v>3</v>
      </c>
      <c r="H421" s="94">
        <v>3</v>
      </c>
      <c r="I421" s="94">
        <v>68</v>
      </c>
      <c r="J421" s="94" t="s">
        <v>399</v>
      </c>
      <c r="K421" s="94">
        <v>42</v>
      </c>
      <c r="L421" s="94" t="s">
        <v>331</v>
      </c>
      <c r="M421" s="94" t="s">
        <v>1</v>
      </c>
      <c r="N421" s="94" t="s">
        <v>176</v>
      </c>
      <c r="O421" s="94" t="s">
        <v>177</v>
      </c>
      <c r="P421" s="94" t="s">
        <v>177</v>
      </c>
      <c r="Q421" s="94" t="s">
        <v>1</v>
      </c>
      <c r="R421" s="94" t="s">
        <v>193</v>
      </c>
      <c r="S421" s="94" t="s">
        <v>267</v>
      </c>
      <c r="T421" s="94" t="s">
        <v>267</v>
      </c>
      <c r="U421" s="94">
        <v>0</v>
      </c>
      <c r="V421" s="94">
        <v>0</v>
      </c>
      <c r="W421" s="94">
        <v>1.3904983032226561</v>
      </c>
      <c r="X421" s="94">
        <v>0</v>
      </c>
      <c r="Y421" s="94">
        <v>0.17373251342773441</v>
      </c>
      <c r="Z421" s="94">
        <v>8.6887603759765619E-2</v>
      </c>
      <c r="AA421" s="94">
        <v>8.6873901367187506E-2</v>
      </c>
      <c r="AB421" s="94">
        <v>0</v>
      </c>
      <c r="AC421" s="94">
        <v>0.17382694091796869</v>
      </c>
      <c r="AD421" s="94">
        <v>0</v>
      </c>
      <c r="AE421" s="94">
        <v>0.43458289184570309</v>
      </c>
      <c r="AF421" s="94">
        <v>0.69517692260742181</v>
      </c>
      <c r="AG421" s="94">
        <v>3.4756490356445311</v>
      </c>
      <c r="AH421" s="94">
        <v>0.26072335205078129</v>
      </c>
      <c r="AI421" s="94">
        <v>0.95607454833984362</v>
      </c>
      <c r="AJ421" s="94">
        <v>0.17370743408203121</v>
      </c>
      <c r="AK421" s="94">
        <v>0.52155811157226561</v>
      </c>
      <c r="AL421" s="94">
        <v>0.87039007568359383</v>
      </c>
      <c r="AM421" s="94">
        <v>0.9559265075683594</v>
      </c>
      <c r="AN421" s="94">
        <v>8.6905950927734371E-2</v>
      </c>
      <c r="AO421" s="94">
        <v>0.26071286010742178</v>
      </c>
      <c r="AP421" s="94">
        <v>0.78235427246093758</v>
      </c>
      <c r="AQ421" s="94">
        <v>1.1304532714843749</v>
      </c>
      <c r="AR421" s="94">
        <v>0.26068952636718751</v>
      </c>
      <c r="AS421" s="94">
        <v>0.52160461425781246</v>
      </c>
      <c r="AT421" s="94">
        <v>0.86901828613281262</v>
      </c>
      <c r="AU421" s="94">
        <v>4.8702849609374983</v>
      </c>
      <c r="AV421" s="94">
        <v>1.1299262207031251</v>
      </c>
      <c r="AW421" s="94">
        <v>0</v>
      </c>
      <c r="AX421" s="94">
        <v>1.3903807250976561</v>
      </c>
      <c r="AY421" s="94">
        <v>0.52133872680664062</v>
      </c>
      <c r="AZ421" s="94">
        <v>0.86883169555664053</v>
      </c>
      <c r="BA421" s="94">
        <v>0.43441044921874999</v>
      </c>
      <c r="BB421" s="94">
        <v>0.26071016235351557</v>
      </c>
      <c r="BC421" s="94">
        <v>0.69504230957031243</v>
      </c>
      <c r="BD421" s="94">
        <v>0.43466921386718749</v>
      </c>
      <c r="BE421" s="94">
        <v>0.6081197326660156</v>
      </c>
      <c r="BF421" s="94">
        <v>0.95627238159179695</v>
      </c>
      <c r="BG421" s="94">
        <v>0.86882468261718737</v>
      </c>
      <c r="BH421" s="94">
        <v>1.651519110107422</v>
      </c>
      <c r="BI421" s="94">
        <v>0</v>
      </c>
      <c r="BJ421" s="94">
        <v>1.5641271484374999</v>
      </c>
      <c r="BK421" s="94">
        <v>1.4770234863281251</v>
      </c>
      <c r="BL421" s="94">
        <v>0.6084191894531249</v>
      </c>
      <c r="BM421" s="94">
        <v>4.6069954711914063</v>
      </c>
      <c r="BN421" s="94">
        <v>0.521186279296875</v>
      </c>
      <c r="BO421" s="94">
        <v>0.95566588134765618</v>
      </c>
      <c r="BP421" s="94">
        <v>1.477282348632813</v>
      </c>
      <c r="BQ421" s="94">
        <v>2.3457179626464848</v>
      </c>
      <c r="BR421" s="94">
        <v>10.94798181152343</v>
      </c>
      <c r="BS421" s="94">
        <v>1.911658215332031</v>
      </c>
      <c r="BT421" s="94">
        <v>5.3873280517578124</v>
      </c>
      <c r="BU421" s="94">
        <v>0.86992395019531255</v>
      </c>
      <c r="BV421" s="94">
        <v>5.3877158935546881</v>
      </c>
      <c r="BW421" s="94">
        <v>8.9517176452636686</v>
      </c>
      <c r="BX421" s="94">
        <v>10.945552569580091</v>
      </c>
      <c r="BY421" s="94">
        <v>6.4281424804687486</v>
      </c>
      <c r="BZ421" s="94">
        <v>4.5169519714355459</v>
      </c>
      <c r="CA421" s="94">
        <v>3.7355824340820312</v>
      </c>
      <c r="CB421" s="94">
        <v>1.8245678710937501</v>
      </c>
    </row>
    <row r="422" spans="1:80">
      <c r="A422" s="95">
        <v>420</v>
      </c>
      <c r="B422" s="94" t="s">
        <v>253</v>
      </c>
      <c r="C422" s="94" t="s">
        <v>402</v>
      </c>
      <c r="F422" s="94" t="s">
        <v>403</v>
      </c>
      <c r="G422" s="94">
        <v>3</v>
      </c>
      <c r="H422" s="94">
        <v>4</v>
      </c>
      <c r="I422" s="94">
        <v>3</v>
      </c>
      <c r="J422" s="94" t="s">
        <v>399</v>
      </c>
      <c r="K422" s="94">
        <v>42</v>
      </c>
      <c r="L422" s="94" t="s">
        <v>331</v>
      </c>
      <c r="M422" s="94" t="s">
        <v>1</v>
      </c>
      <c r="N422" s="94" t="s">
        <v>176</v>
      </c>
      <c r="O422" s="94" t="s">
        <v>178</v>
      </c>
      <c r="P422" s="94" t="s">
        <v>178</v>
      </c>
      <c r="Q422" s="94" t="s">
        <v>1</v>
      </c>
      <c r="R422" s="94" t="s">
        <v>176</v>
      </c>
      <c r="S422" s="94" t="s">
        <v>177</v>
      </c>
      <c r="T422" s="94" t="s">
        <v>177</v>
      </c>
      <c r="U422" s="94">
        <v>70.495755511474655</v>
      </c>
      <c r="V422" s="94">
        <v>215.55302360229479</v>
      </c>
      <c r="W422" s="94">
        <v>295.10082244262799</v>
      </c>
      <c r="X422" s="94">
        <v>47.973266595458973</v>
      </c>
      <c r="Y422" s="94">
        <v>29.635190478515629</v>
      </c>
      <c r="Z422" s="94">
        <v>16.339616809082031</v>
      </c>
      <c r="AA422" s="94">
        <v>18.94653989868165</v>
      </c>
      <c r="AB422" s="94">
        <v>23.81329935302735</v>
      </c>
      <c r="AC422" s="94">
        <v>21.38043992919922</v>
      </c>
      <c r="AD422" s="94">
        <v>20.16260172729492</v>
      </c>
      <c r="AE422" s="94">
        <v>9.5608266845703103</v>
      </c>
      <c r="AF422" s="94">
        <v>3.4770090881347659</v>
      </c>
      <c r="AG422" s="94">
        <v>8.5167421875000002</v>
      </c>
      <c r="AH422" s="94">
        <v>14.94862092895508</v>
      </c>
      <c r="AI422" s="94">
        <v>6.778370416259766</v>
      </c>
      <c r="AJ422" s="94">
        <v>5.5623662780761718</v>
      </c>
      <c r="AK422" s="94">
        <v>4.9535818298339844</v>
      </c>
      <c r="AL422" s="94">
        <v>2.4329909179687501</v>
      </c>
      <c r="AM422" s="94">
        <v>7.6477290344238309</v>
      </c>
      <c r="AN422" s="94">
        <v>52.314760675048767</v>
      </c>
      <c r="AO422" s="94">
        <v>33.633185241699231</v>
      </c>
      <c r="AP422" s="94">
        <v>32.154353814697267</v>
      </c>
      <c r="AQ422" s="94">
        <v>21.203769580078141</v>
      </c>
      <c r="AR422" s="94">
        <v>28.071028265380871</v>
      </c>
      <c r="AS422" s="94">
        <v>40.414884533691414</v>
      </c>
      <c r="AT422" s="94">
        <v>16.51473048706054</v>
      </c>
      <c r="AU422" s="94">
        <v>9.0403807128906255</v>
      </c>
      <c r="AV422" s="94">
        <v>31.721207049560569</v>
      </c>
      <c r="AW422" s="94">
        <v>27.8986293334961</v>
      </c>
      <c r="AX422" s="94">
        <v>15.385606793212901</v>
      </c>
      <c r="AY422" s="94">
        <v>22.69247141723633</v>
      </c>
      <c r="AZ422" s="94">
        <v>15.91176953125</v>
      </c>
      <c r="BA422" s="94">
        <v>13.90673151245117</v>
      </c>
      <c r="BB422" s="94">
        <v>13.99382811889649</v>
      </c>
      <c r="BC422" s="94">
        <v>8.1703491577148437</v>
      </c>
      <c r="BD422" s="94">
        <v>20.161396289062491</v>
      </c>
      <c r="BE422" s="94">
        <v>29.811262738037129</v>
      </c>
      <c r="BF422" s="94">
        <v>18.425654754638671</v>
      </c>
      <c r="BG422" s="94">
        <v>8.4284967163085955</v>
      </c>
      <c r="BH422" s="94">
        <v>455.96833074340827</v>
      </c>
      <c r="BI422" s="94">
        <v>81.260214941406161</v>
      </c>
      <c r="BJ422" s="94">
        <v>23.727701879882801</v>
      </c>
      <c r="BK422" s="94">
        <v>38.323478167724687</v>
      </c>
      <c r="BL422" s="94">
        <v>128.70396384277419</v>
      </c>
      <c r="BM422" s="94">
        <v>79.442097924804671</v>
      </c>
      <c r="BN422" s="94">
        <v>46.078351885986322</v>
      </c>
      <c r="BO422" s="94">
        <v>32.244914270019542</v>
      </c>
      <c r="BP422" s="94">
        <v>104.11115257568331</v>
      </c>
      <c r="BQ422" s="94">
        <v>89.538610253906128</v>
      </c>
      <c r="BR422" s="94">
        <v>601.58498085327074</v>
      </c>
      <c r="BS422" s="94">
        <v>133.334215246582</v>
      </c>
      <c r="BT422" s="94">
        <v>16.600241223144529</v>
      </c>
      <c r="BU422" s="94">
        <v>137.310016571045</v>
      </c>
      <c r="BV422" s="94">
        <v>92.223025854492178</v>
      </c>
      <c r="BW422" s="94">
        <v>419.37478242797778</v>
      </c>
      <c r="BX422" s="94">
        <v>88.740749987792952</v>
      </c>
      <c r="BY422" s="94">
        <v>102.2925251037601</v>
      </c>
      <c r="BZ422" s="94">
        <v>104.4756982055666</v>
      </c>
      <c r="CA422" s="94">
        <v>79.974055688476469</v>
      </c>
      <c r="CB422" s="94">
        <v>72.056487854003848</v>
      </c>
    </row>
    <row r="423" spans="1:80">
      <c r="A423" s="95">
        <v>421</v>
      </c>
      <c r="B423" s="94" t="s">
        <v>253</v>
      </c>
      <c r="C423" s="94" t="s">
        <v>402</v>
      </c>
      <c r="F423" s="94" t="s">
        <v>403</v>
      </c>
      <c r="G423" s="94">
        <v>3</v>
      </c>
      <c r="H423" s="94">
        <v>4</v>
      </c>
      <c r="I423" s="94">
        <v>4</v>
      </c>
      <c r="J423" s="94" t="s">
        <v>399</v>
      </c>
      <c r="K423" s="94">
        <v>42</v>
      </c>
      <c r="L423" s="94" t="s">
        <v>331</v>
      </c>
      <c r="M423" s="94" t="s">
        <v>1</v>
      </c>
      <c r="N423" s="94" t="s">
        <v>176</v>
      </c>
      <c r="O423" s="94" t="s">
        <v>178</v>
      </c>
      <c r="P423" s="94" t="s">
        <v>178</v>
      </c>
      <c r="Q423" s="94" t="s">
        <v>1</v>
      </c>
      <c r="R423" s="94" t="s">
        <v>176</v>
      </c>
      <c r="S423" s="94" t="s">
        <v>178</v>
      </c>
      <c r="T423" s="94" t="s">
        <v>178</v>
      </c>
      <c r="U423" s="94">
        <v>23034.762639118569</v>
      </c>
      <c r="V423" s="94">
        <v>19689.861455206839</v>
      </c>
      <c r="W423" s="94">
        <v>13008.66759180304</v>
      </c>
      <c r="X423" s="94">
        <v>12314.874057928409</v>
      </c>
      <c r="Y423" s="94">
        <v>11934.40788948332</v>
      </c>
      <c r="Z423" s="94">
        <v>10954.75295926535</v>
      </c>
      <c r="AA423" s="94">
        <v>10854.90111646136</v>
      </c>
      <c r="AB423" s="94">
        <v>10826.613177752741</v>
      </c>
      <c r="AC423" s="94">
        <v>10579.985538897599</v>
      </c>
      <c r="AD423" s="94">
        <v>10215.94573485111</v>
      </c>
      <c r="AE423" s="94">
        <v>10329.25908873269</v>
      </c>
      <c r="AF423" s="94">
        <v>10543.01863889139</v>
      </c>
      <c r="AG423" s="94">
        <v>10635.12520531613</v>
      </c>
      <c r="AH423" s="94">
        <v>10588.26060042722</v>
      </c>
      <c r="AI423" s="94">
        <v>10754.681221301231</v>
      </c>
      <c r="AJ423" s="94">
        <v>11534.415338940529</v>
      </c>
      <c r="AK423" s="94">
        <v>11734.59205674439</v>
      </c>
      <c r="AL423" s="94">
        <v>11428.411389843661</v>
      </c>
      <c r="AM423" s="94">
        <v>11813.271700042569</v>
      </c>
      <c r="AN423" s="94">
        <v>12155.926981420471</v>
      </c>
      <c r="AO423" s="94">
        <v>11948.28587686742</v>
      </c>
      <c r="AP423" s="94">
        <v>12150.624657976799</v>
      </c>
      <c r="AQ423" s="94">
        <v>12093.680128613019</v>
      </c>
      <c r="AR423" s="94">
        <v>13102.047325768501</v>
      </c>
      <c r="AS423" s="94">
        <v>14290.225043554001</v>
      </c>
      <c r="AT423" s="94">
        <v>13504.00672825314</v>
      </c>
      <c r="AU423" s="94">
        <v>13489.57443911711</v>
      </c>
      <c r="AV423" s="94">
        <v>13084.39778919653</v>
      </c>
      <c r="AW423" s="94">
        <v>12846.14078372808</v>
      </c>
      <c r="AX423" s="94">
        <v>12793.083772357249</v>
      </c>
      <c r="AY423" s="94">
        <v>12812.67056356831</v>
      </c>
      <c r="AZ423" s="94">
        <v>12763.03120202645</v>
      </c>
      <c r="BA423" s="94">
        <v>12661.270055395509</v>
      </c>
      <c r="BB423" s="94">
        <v>13010.628334814441</v>
      </c>
      <c r="BC423" s="94">
        <v>13521.04939597771</v>
      </c>
      <c r="BD423" s="94">
        <v>14276.961913104329</v>
      </c>
      <c r="BE423" s="94">
        <v>13843.533489807211</v>
      </c>
      <c r="BF423" s="94">
        <v>13578.88684023408</v>
      </c>
      <c r="BG423" s="94">
        <v>15278.31090349738</v>
      </c>
      <c r="BH423" s="94">
        <v>11060.426677227841</v>
      </c>
      <c r="BI423" s="94">
        <v>9432.6599357788182</v>
      </c>
      <c r="BJ423" s="94">
        <v>9578.6478472900199</v>
      </c>
      <c r="BK423" s="94">
        <v>10431.51573065807</v>
      </c>
      <c r="BL423" s="94">
        <v>10634.094208367989</v>
      </c>
      <c r="BM423" s="94">
        <v>11557.629138513101</v>
      </c>
      <c r="BN423" s="94">
        <v>11895.807207134771</v>
      </c>
      <c r="BO423" s="94">
        <v>9825.4369320373353</v>
      </c>
      <c r="BP423" s="94">
        <v>10081.060155560221</v>
      </c>
      <c r="BQ423" s="94">
        <v>11330.52235453464</v>
      </c>
      <c r="BR423" s="94">
        <v>12283.790785943131</v>
      </c>
      <c r="BS423" s="94">
        <v>10730.810529791341</v>
      </c>
      <c r="BT423" s="94">
        <v>9680.3705932921821</v>
      </c>
      <c r="BU423" s="94">
        <v>10304.832270819301</v>
      </c>
      <c r="BV423" s="94">
        <v>11244.182757464399</v>
      </c>
      <c r="BW423" s="94">
        <v>10462.280748681689</v>
      </c>
      <c r="BX423" s="94">
        <v>9898.1867629028293</v>
      </c>
      <c r="BY423" s="94">
        <v>10257.88573696889</v>
      </c>
      <c r="BZ423" s="94">
        <v>11026.490990209921</v>
      </c>
      <c r="CA423" s="94">
        <v>11258.40535668918</v>
      </c>
      <c r="CB423" s="94">
        <v>11412.317411517381</v>
      </c>
    </row>
    <row r="424" spans="1:80">
      <c r="A424" s="95">
        <v>422</v>
      </c>
      <c r="B424" s="94" t="s">
        <v>253</v>
      </c>
      <c r="C424" s="94" t="s">
        <v>402</v>
      </c>
      <c r="F424" s="94" t="s">
        <v>403</v>
      </c>
      <c r="G424" s="94">
        <v>3</v>
      </c>
      <c r="H424" s="94">
        <v>4</v>
      </c>
      <c r="I424" s="94">
        <v>9</v>
      </c>
      <c r="J424" s="94" t="s">
        <v>399</v>
      </c>
      <c r="K424" s="94">
        <v>42</v>
      </c>
      <c r="L424" s="94" t="s">
        <v>331</v>
      </c>
      <c r="M424" s="94" t="s">
        <v>1</v>
      </c>
      <c r="N424" s="94" t="s">
        <v>176</v>
      </c>
      <c r="O424" s="94" t="s">
        <v>178</v>
      </c>
      <c r="P424" s="94" t="s">
        <v>178</v>
      </c>
      <c r="Q424" s="94" t="s">
        <v>255</v>
      </c>
      <c r="R424" s="94" t="s">
        <v>256</v>
      </c>
      <c r="S424" s="94" t="s">
        <v>257</v>
      </c>
      <c r="T424" s="94" t="s">
        <v>257</v>
      </c>
      <c r="U424" s="94">
        <v>58.613668298339817</v>
      </c>
      <c r="V424" s="94">
        <v>54.089218591308587</v>
      </c>
      <c r="W424" s="94">
        <v>99.576128460693383</v>
      </c>
      <c r="X424" s="94">
        <v>7.2164817810058599</v>
      </c>
      <c r="Y424" s="94">
        <v>12.435107427978521</v>
      </c>
      <c r="Z424" s="94">
        <v>7.3096566650390633</v>
      </c>
      <c r="AA424" s="94">
        <v>2.784672619628906</v>
      </c>
      <c r="AB424" s="94">
        <v>2.6098609680175779</v>
      </c>
      <c r="AC424" s="94">
        <v>1.740497540283203</v>
      </c>
      <c r="AD424" s="94">
        <v>0.5219535705566406</v>
      </c>
      <c r="AE424" s="94">
        <v>0.17402475585937499</v>
      </c>
      <c r="AF424" s="94">
        <v>0.95726235351562494</v>
      </c>
      <c r="AG424" s="94">
        <v>0.34807055664062497</v>
      </c>
      <c r="AH424" s="94">
        <v>0.60899506225585931</v>
      </c>
      <c r="AI424" s="94">
        <v>1.218277197265625</v>
      </c>
      <c r="AJ424" s="94">
        <v>0.60913269042968754</v>
      </c>
      <c r="AK424" s="94">
        <v>4.6115645446777336</v>
      </c>
      <c r="AL424" s="94">
        <v>0.1740527099609375</v>
      </c>
      <c r="AM424" s="94">
        <v>0.17408071289062499</v>
      </c>
      <c r="AN424" s="94">
        <v>3.480573620605468</v>
      </c>
      <c r="AO424" s="94">
        <v>7.1353173828124996</v>
      </c>
      <c r="AP424" s="94">
        <v>4.6080895751953124</v>
      </c>
      <c r="AQ424" s="94">
        <v>2.6090266540527338</v>
      </c>
      <c r="AR424" s="94">
        <v>11.310871978759771</v>
      </c>
      <c r="AS424" s="94">
        <v>8.9623433471679679</v>
      </c>
      <c r="AT424" s="94">
        <v>7.1330926391601546</v>
      </c>
      <c r="AU424" s="94">
        <v>4.0029259033203122</v>
      </c>
      <c r="AV424" s="94">
        <v>2.3488788024902338</v>
      </c>
      <c r="AW424" s="94">
        <v>0.86998276367187488</v>
      </c>
      <c r="AX424" s="94">
        <v>1.305114367675781</v>
      </c>
      <c r="AY424" s="94">
        <v>3.9161435119628898</v>
      </c>
      <c r="AZ424" s="94">
        <v>5.7417788879394509</v>
      </c>
      <c r="BA424" s="94">
        <v>5.6547536621093757</v>
      </c>
      <c r="BB424" s="94">
        <v>1.566457989501953</v>
      </c>
      <c r="BC424" s="94">
        <v>2.3495539550781248</v>
      </c>
      <c r="BD424" s="94">
        <v>8.8724071655273438</v>
      </c>
      <c r="BE424" s="94">
        <v>13.5675530456543</v>
      </c>
      <c r="BF424" s="94">
        <v>14.17441798095704</v>
      </c>
      <c r="BG424" s="94">
        <v>2.4365539611816409</v>
      </c>
      <c r="BH424" s="94">
        <v>156.26674555053719</v>
      </c>
      <c r="BI424" s="94">
        <v>8.614123809814453</v>
      </c>
      <c r="BJ424" s="94">
        <v>0.69625546264648441</v>
      </c>
      <c r="BK424" s="94">
        <v>0.95723231811523435</v>
      </c>
      <c r="BL424" s="94">
        <v>11.044390539550781</v>
      </c>
      <c r="BM424" s="94">
        <v>15.13709006347656</v>
      </c>
      <c r="BN424" s="94">
        <v>9.9178684814453106</v>
      </c>
      <c r="BO424" s="94">
        <v>7.8311148132324222</v>
      </c>
      <c r="BP424" s="94">
        <v>15.64461179199218</v>
      </c>
      <c r="BQ424" s="94">
        <v>37.92690787353515</v>
      </c>
      <c r="BR424" s="94">
        <v>984.41141090698136</v>
      </c>
      <c r="BS424" s="94">
        <v>20.784883947753901</v>
      </c>
      <c r="BT424" s="94">
        <v>1.304595025634766</v>
      </c>
      <c r="BU424" s="94">
        <v>14.42690290527343</v>
      </c>
      <c r="BV424" s="94">
        <v>17.051765789794921</v>
      </c>
      <c r="BW424" s="94">
        <v>362.00339620971693</v>
      </c>
      <c r="BX424" s="94">
        <v>131.6593191284181</v>
      </c>
      <c r="BY424" s="94">
        <v>81.175749713134422</v>
      </c>
      <c r="BZ424" s="94">
        <v>74.346210949707071</v>
      </c>
      <c r="CA424" s="94">
        <v>90.801784112548816</v>
      </c>
      <c r="CB424" s="94">
        <v>64.083419665527359</v>
      </c>
    </row>
    <row r="425" spans="1:80">
      <c r="A425" s="95">
        <v>423</v>
      </c>
      <c r="B425" s="94" t="s">
        <v>253</v>
      </c>
      <c r="C425" s="94" t="s">
        <v>402</v>
      </c>
      <c r="F425" s="94" t="s">
        <v>403</v>
      </c>
      <c r="G425" s="94">
        <v>3</v>
      </c>
      <c r="H425" s="94">
        <v>4</v>
      </c>
      <c r="I425" s="94">
        <v>11</v>
      </c>
      <c r="J425" s="94" t="s">
        <v>399</v>
      </c>
      <c r="K425" s="94">
        <v>42</v>
      </c>
      <c r="L425" s="94" t="s">
        <v>331</v>
      </c>
      <c r="M425" s="94" t="s">
        <v>1</v>
      </c>
      <c r="N425" s="94" t="s">
        <v>176</v>
      </c>
      <c r="O425" s="94" t="s">
        <v>178</v>
      </c>
      <c r="P425" s="94" t="s">
        <v>178</v>
      </c>
      <c r="Q425" s="94" t="s">
        <v>1</v>
      </c>
      <c r="R425" s="94" t="s">
        <v>258</v>
      </c>
      <c r="S425" s="94" t="s">
        <v>259</v>
      </c>
      <c r="T425" s="94" t="s">
        <v>259</v>
      </c>
      <c r="U425" s="94">
        <v>0.43516182250976571</v>
      </c>
      <c r="V425" s="94">
        <v>0</v>
      </c>
      <c r="W425" s="94">
        <v>0</v>
      </c>
      <c r="X425" s="94">
        <v>0</v>
      </c>
      <c r="Y425" s="94">
        <v>0</v>
      </c>
      <c r="Z425" s="94">
        <v>0</v>
      </c>
      <c r="AA425" s="94">
        <v>0</v>
      </c>
      <c r="AB425" s="94">
        <v>0.17381237792968751</v>
      </c>
      <c r="AC425" s="94">
        <v>0</v>
      </c>
      <c r="AD425" s="94">
        <v>8.6899127197265627E-2</v>
      </c>
      <c r="AE425" s="94">
        <v>0</v>
      </c>
      <c r="AF425" s="94">
        <v>0</v>
      </c>
      <c r="AG425" s="94">
        <v>0</v>
      </c>
      <c r="AH425" s="94">
        <v>0</v>
      </c>
      <c r="AI425" s="94">
        <v>0</v>
      </c>
      <c r="AJ425" s="94">
        <v>0</v>
      </c>
      <c r="AK425" s="94">
        <v>0</v>
      </c>
      <c r="AL425" s="94">
        <v>0</v>
      </c>
      <c r="AM425" s="94">
        <v>0</v>
      </c>
      <c r="AN425" s="94">
        <v>0</v>
      </c>
      <c r="AO425" s="94">
        <v>0</v>
      </c>
      <c r="AP425" s="94">
        <v>0</v>
      </c>
      <c r="AQ425" s="94">
        <v>0</v>
      </c>
      <c r="AR425" s="94">
        <v>0</v>
      </c>
      <c r="AS425" s="94">
        <v>0</v>
      </c>
      <c r="AT425" s="94">
        <v>0.17396343994140631</v>
      </c>
      <c r="AU425" s="94">
        <v>0</v>
      </c>
      <c r="AV425" s="94">
        <v>0</v>
      </c>
      <c r="AW425" s="94">
        <v>0</v>
      </c>
      <c r="AX425" s="94">
        <v>0</v>
      </c>
      <c r="AY425" s="94">
        <v>0</v>
      </c>
      <c r="AZ425" s="94">
        <v>0</v>
      </c>
      <c r="BA425" s="94">
        <v>0</v>
      </c>
      <c r="BB425" s="94">
        <v>0.34772764892578117</v>
      </c>
      <c r="BC425" s="94">
        <v>0</v>
      </c>
      <c r="BD425" s="94">
        <v>0</v>
      </c>
      <c r="BE425" s="94">
        <v>0</v>
      </c>
      <c r="BF425" s="94">
        <v>0</v>
      </c>
      <c r="BG425" s="94">
        <v>0</v>
      </c>
      <c r="BH425" s="94">
        <v>0.17406470947265629</v>
      </c>
      <c r="BI425" s="94">
        <v>0</v>
      </c>
      <c r="BJ425" s="94">
        <v>0</v>
      </c>
      <c r="BK425" s="94">
        <v>0</v>
      </c>
      <c r="BL425" s="94">
        <v>0</v>
      </c>
      <c r="BM425" s="94">
        <v>0.34793522949218753</v>
      </c>
      <c r="BN425" s="94">
        <v>0</v>
      </c>
      <c r="BO425" s="94">
        <v>0</v>
      </c>
      <c r="BP425" s="94">
        <v>0</v>
      </c>
      <c r="BQ425" s="94">
        <v>8.693411254882813E-2</v>
      </c>
      <c r="BR425" s="94">
        <v>0.34773927001953131</v>
      </c>
      <c r="BS425" s="94">
        <v>0</v>
      </c>
      <c r="BT425" s="94">
        <v>8.6899127197265627E-2</v>
      </c>
      <c r="BU425" s="94">
        <v>0</v>
      </c>
      <c r="BV425" s="94">
        <v>0.26101527709960942</v>
      </c>
      <c r="BW425" s="94">
        <v>0</v>
      </c>
      <c r="BX425" s="94">
        <v>0</v>
      </c>
      <c r="BY425" s="94">
        <v>0</v>
      </c>
      <c r="BZ425" s="94">
        <v>0.17380516967773441</v>
      </c>
      <c r="CA425" s="94">
        <v>0.43453906250000007</v>
      </c>
      <c r="CB425" s="94">
        <v>0.2607095581054687</v>
      </c>
    </row>
    <row r="426" spans="1:80">
      <c r="A426" s="95">
        <v>424</v>
      </c>
      <c r="B426" s="94" t="s">
        <v>253</v>
      </c>
      <c r="C426" s="94" t="s">
        <v>402</v>
      </c>
      <c r="F426" s="94" t="s">
        <v>403</v>
      </c>
      <c r="G426" s="94">
        <v>3</v>
      </c>
      <c r="H426" s="94">
        <v>4</v>
      </c>
      <c r="I426" s="94">
        <v>12</v>
      </c>
      <c r="J426" s="94" t="s">
        <v>399</v>
      </c>
      <c r="K426" s="94">
        <v>42</v>
      </c>
      <c r="L426" s="94" t="s">
        <v>331</v>
      </c>
      <c r="M426" s="94" t="s">
        <v>1</v>
      </c>
      <c r="N426" s="94" t="s">
        <v>176</v>
      </c>
      <c r="O426" s="94" t="s">
        <v>178</v>
      </c>
      <c r="P426" s="94" t="s">
        <v>178</v>
      </c>
      <c r="Q426" s="94" t="s">
        <v>1</v>
      </c>
      <c r="R426" s="94" t="s">
        <v>258</v>
      </c>
      <c r="S426" s="94" t="s">
        <v>260</v>
      </c>
      <c r="T426" s="94" t="s">
        <v>260</v>
      </c>
      <c r="U426" s="94">
        <v>3916.2874384338429</v>
      </c>
      <c r="V426" s="94">
        <v>337.70328027954099</v>
      </c>
      <c r="W426" s="94">
        <v>1393.077641247562</v>
      </c>
      <c r="X426" s="94">
        <v>554.74296300659273</v>
      </c>
      <c r="Y426" s="94">
        <v>869.51707088623027</v>
      </c>
      <c r="Z426" s="94">
        <v>865.29234101562645</v>
      </c>
      <c r="AA426" s="94">
        <v>218.7663060607909</v>
      </c>
      <c r="AB426" s="94">
        <v>179.55825831909161</v>
      </c>
      <c r="AC426" s="94">
        <v>207.29058258666981</v>
      </c>
      <c r="AD426" s="94">
        <v>215.50603439941429</v>
      </c>
      <c r="AE426" s="94">
        <v>183.66554637451239</v>
      </c>
      <c r="AF426" s="94">
        <v>357.46649201660222</v>
      </c>
      <c r="AG426" s="94">
        <v>178.8391868225099</v>
      </c>
      <c r="AH426" s="94">
        <v>133.52154145507799</v>
      </c>
      <c r="AI426" s="94">
        <v>201.61745000610321</v>
      </c>
      <c r="AJ426" s="94">
        <v>175.36977720947289</v>
      </c>
      <c r="AK426" s="94">
        <v>408.11634032592849</v>
      </c>
      <c r="AL426" s="94">
        <v>384.33234272460942</v>
      </c>
      <c r="AM426" s="94">
        <v>269.05648687133782</v>
      </c>
      <c r="AN426" s="94">
        <v>347.81587023315439</v>
      </c>
      <c r="AO426" s="94">
        <v>227.4097789611817</v>
      </c>
      <c r="AP426" s="94">
        <v>200.426291571045</v>
      </c>
      <c r="AQ426" s="94">
        <v>202.80607054443379</v>
      </c>
      <c r="AR426" s="94">
        <v>187.94218795776371</v>
      </c>
      <c r="AS426" s="94">
        <v>230.360083770752</v>
      </c>
      <c r="AT426" s="94">
        <v>894.35945537109592</v>
      </c>
      <c r="AU426" s="94">
        <v>505.90370128173879</v>
      </c>
      <c r="AV426" s="94">
        <v>460.53226860961757</v>
      </c>
      <c r="AW426" s="94">
        <v>388.91631409912122</v>
      </c>
      <c r="AX426" s="94">
        <v>348.58255166015567</v>
      </c>
      <c r="AY426" s="94">
        <v>303.60398367919908</v>
      </c>
      <c r="AZ426" s="94">
        <v>337.58039166870122</v>
      </c>
      <c r="BA426" s="94">
        <v>234.24000076904321</v>
      </c>
      <c r="BB426" s="94">
        <v>207.97997459716831</v>
      </c>
      <c r="BC426" s="94">
        <v>228.43908314819359</v>
      </c>
      <c r="BD426" s="94">
        <v>387.5700126281738</v>
      </c>
      <c r="BE426" s="94">
        <v>490.1596088317861</v>
      </c>
      <c r="BF426" s="94">
        <v>550.99030689086931</v>
      </c>
      <c r="BG426" s="94">
        <v>186.46005151367211</v>
      </c>
      <c r="BH426" s="94">
        <v>9816.4307068846592</v>
      </c>
      <c r="BI426" s="94">
        <v>821.88524769897754</v>
      </c>
      <c r="BJ426" s="94">
        <v>444.16302261352672</v>
      </c>
      <c r="BK426" s="94">
        <v>812.0565396606471</v>
      </c>
      <c r="BL426" s="94">
        <v>256.99983643188523</v>
      </c>
      <c r="BM426" s="94">
        <v>1386.175274774175</v>
      </c>
      <c r="BN426" s="94">
        <v>641.54409016113232</v>
      </c>
      <c r="BO426" s="94">
        <v>881.83376441650557</v>
      </c>
      <c r="BP426" s="94">
        <v>462.30277666015593</v>
      </c>
      <c r="BQ426" s="94">
        <v>1427.201096441655</v>
      </c>
      <c r="BR426" s="94">
        <v>6979.2056698181041</v>
      </c>
      <c r="BS426" s="94">
        <v>1046.262174792482</v>
      </c>
      <c r="BT426" s="94">
        <v>562.06050068969842</v>
      </c>
      <c r="BU426" s="94">
        <v>392.75381265869208</v>
      </c>
      <c r="BV426" s="94">
        <v>1439.0379683532749</v>
      </c>
      <c r="BW426" s="94">
        <v>2774.7105467163128</v>
      </c>
      <c r="BX426" s="94">
        <v>1089.0948230896011</v>
      </c>
      <c r="BY426" s="94">
        <v>687.09579561767669</v>
      </c>
      <c r="BZ426" s="94">
        <v>1110.6427030639679</v>
      </c>
      <c r="CA426" s="94">
        <v>1725.760060083011</v>
      </c>
      <c r="CB426" s="94">
        <v>1267.860667962651</v>
      </c>
    </row>
    <row r="427" spans="1:80">
      <c r="A427" s="95">
        <v>425</v>
      </c>
      <c r="B427" s="94" t="s">
        <v>253</v>
      </c>
      <c r="C427" s="94" t="s">
        <v>402</v>
      </c>
      <c r="F427" s="94" t="s">
        <v>403</v>
      </c>
      <c r="G427" s="94">
        <v>3</v>
      </c>
      <c r="H427" s="94">
        <v>4</v>
      </c>
      <c r="I427" s="94">
        <v>13</v>
      </c>
      <c r="J427" s="94" t="s">
        <v>399</v>
      </c>
      <c r="K427" s="94">
        <v>42</v>
      </c>
      <c r="L427" s="94" t="s">
        <v>331</v>
      </c>
      <c r="M427" s="94" t="s">
        <v>1</v>
      </c>
      <c r="N427" s="94" t="s">
        <v>176</v>
      </c>
      <c r="O427" s="94" t="s">
        <v>178</v>
      </c>
      <c r="P427" s="94" t="s">
        <v>178</v>
      </c>
      <c r="Q427" s="94" t="s">
        <v>1</v>
      </c>
      <c r="R427" s="94" t="s">
        <v>258</v>
      </c>
      <c r="S427" s="94" t="s">
        <v>261</v>
      </c>
      <c r="T427" s="94" t="s">
        <v>261</v>
      </c>
      <c r="U427" s="94">
        <v>3135.3442741882309</v>
      </c>
      <c r="V427" s="94">
        <v>1085.7979304504429</v>
      </c>
      <c r="W427" s="94">
        <v>5002.3521946594037</v>
      </c>
      <c r="X427" s="94">
        <v>327.62997772216738</v>
      </c>
      <c r="Y427" s="94">
        <v>422.44530319824207</v>
      </c>
      <c r="Z427" s="94">
        <v>410.86213860473589</v>
      </c>
      <c r="AA427" s="94">
        <v>153.2564499206544</v>
      </c>
      <c r="AB427" s="94">
        <v>212.7497281005858</v>
      </c>
      <c r="AC427" s="94">
        <v>181.927391497803</v>
      </c>
      <c r="AD427" s="94">
        <v>143.84291298217789</v>
      </c>
      <c r="AE427" s="94">
        <v>88.413313256835949</v>
      </c>
      <c r="AF427" s="94">
        <v>283.06995369872999</v>
      </c>
      <c r="AG427" s="94">
        <v>172.22425156860371</v>
      </c>
      <c r="AH427" s="94">
        <v>165.3683906860349</v>
      </c>
      <c r="AI427" s="94">
        <v>180.79064146728541</v>
      </c>
      <c r="AJ427" s="94">
        <v>102.6953782836913</v>
      </c>
      <c r="AK427" s="94">
        <v>134.59104714965821</v>
      </c>
      <c r="AL427" s="94">
        <v>68.497074072265562</v>
      </c>
      <c r="AM427" s="94">
        <v>73.294634191894474</v>
      </c>
      <c r="AN427" s="94">
        <v>255.7603117553713</v>
      </c>
      <c r="AO427" s="94">
        <v>244.78752625122061</v>
      </c>
      <c r="AP427" s="94">
        <v>175.80705419311499</v>
      </c>
      <c r="AQ427" s="94">
        <v>281.62183178100628</v>
      </c>
      <c r="AR427" s="94">
        <v>273.56503825073241</v>
      </c>
      <c r="AS427" s="94">
        <v>220.98313319091801</v>
      </c>
      <c r="AT427" s="94">
        <v>780.54961057739195</v>
      </c>
      <c r="AU427" s="94">
        <v>263.67743053588902</v>
      </c>
      <c r="AV427" s="94">
        <v>484.9362120666508</v>
      </c>
      <c r="AW427" s="94">
        <v>453.51779508666942</v>
      </c>
      <c r="AX427" s="94">
        <v>475.61925735473642</v>
      </c>
      <c r="AY427" s="94">
        <v>436.68239194946318</v>
      </c>
      <c r="AZ427" s="94">
        <v>363.90802794799828</v>
      </c>
      <c r="BA427" s="94">
        <v>326.23067157592789</v>
      </c>
      <c r="BB427" s="94">
        <v>263.65706455078129</v>
      </c>
      <c r="BC427" s="94">
        <v>107.3411028198243</v>
      </c>
      <c r="BD427" s="94">
        <v>197.15712816772481</v>
      </c>
      <c r="BE427" s="94">
        <v>330.4785223327637</v>
      </c>
      <c r="BF427" s="94">
        <v>336.09289411621143</v>
      </c>
      <c r="BG427" s="94">
        <v>83.62383418579094</v>
      </c>
      <c r="BH427" s="94">
        <v>9926.636168115192</v>
      </c>
      <c r="BI427" s="94">
        <v>924.67027454834056</v>
      </c>
      <c r="BJ427" s="94">
        <v>481.17349459228569</v>
      </c>
      <c r="BK427" s="94">
        <v>138.83309133911141</v>
      </c>
      <c r="BL427" s="94">
        <v>426.25470767212198</v>
      </c>
      <c r="BM427" s="94">
        <v>1691.557193640145</v>
      </c>
      <c r="BN427" s="94">
        <v>775.48974381103699</v>
      </c>
      <c r="BO427" s="94">
        <v>1137.645641998291</v>
      </c>
      <c r="BP427" s="94">
        <v>228.27019397582961</v>
      </c>
      <c r="BQ427" s="94">
        <v>1744.224010266116</v>
      </c>
      <c r="BR427" s="94">
        <v>8414.5193517942753</v>
      </c>
      <c r="BS427" s="94">
        <v>1065.268003112792</v>
      </c>
      <c r="BT427" s="94">
        <v>397.39653092040959</v>
      </c>
      <c r="BU427" s="94">
        <v>268.66108688964891</v>
      </c>
      <c r="BV427" s="94">
        <v>1848.8876706360011</v>
      </c>
      <c r="BW427" s="94">
        <v>6298.1788873228734</v>
      </c>
      <c r="BX427" s="94">
        <v>557.96488590087893</v>
      </c>
      <c r="BY427" s="94">
        <v>118.922434082031</v>
      </c>
      <c r="BZ427" s="94">
        <v>782.34693905029303</v>
      </c>
      <c r="CA427" s="94">
        <v>1425.402644500738</v>
      </c>
      <c r="CB427" s="94">
        <v>964.05064616699076</v>
      </c>
    </row>
    <row r="428" spans="1:80">
      <c r="A428" s="95">
        <v>426</v>
      </c>
      <c r="B428" s="94" t="s">
        <v>253</v>
      </c>
      <c r="C428" s="94" t="s">
        <v>402</v>
      </c>
      <c r="F428" s="94" t="s">
        <v>403</v>
      </c>
      <c r="G428" s="94">
        <v>3</v>
      </c>
      <c r="H428" s="94">
        <v>4</v>
      </c>
      <c r="I428" s="94">
        <v>15</v>
      </c>
      <c r="J428" s="94" t="s">
        <v>399</v>
      </c>
      <c r="K428" s="94">
        <v>42</v>
      </c>
      <c r="L428" s="94" t="s">
        <v>331</v>
      </c>
      <c r="M428" s="94" t="s">
        <v>1</v>
      </c>
      <c r="N428" s="94" t="s">
        <v>176</v>
      </c>
      <c r="O428" s="94" t="s">
        <v>178</v>
      </c>
      <c r="P428" s="94" t="s">
        <v>178</v>
      </c>
      <c r="Q428" s="94" t="s">
        <v>255</v>
      </c>
      <c r="R428" s="94" t="s">
        <v>256</v>
      </c>
      <c r="S428" s="94" t="s">
        <v>14</v>
      </c>
      <c r="T428" s="94" t="s">
        <v>14</v>
      </c>
      <c r="U428" s="94">
        <v>1190.7635552429231</v>
      </c>
      <c r="V428" s="94">
        <v>3.2194459106445308</v>
      </c>
      <c r="W428" s="94">
        <v>7.4790425476074196</v>
      </c>
      <c r="X428" s="94">
        <v>1.2162508728027339</v>
      </c>
      <c r="Y428" s="94">
        <v>1.3908992004394529</v>
      </c>
      <c r="Z428" s="94">
        <v>0.34799947509765622</v>
      </c>
      <c r="AA428" s="94">
        <v>1.217805523681641</v>
      </c>
      <c r="AB428" s="94">
        <v>7.1303520874023434</v>
      </c>
      <c r="AC428" s="94">
        <v>3.652731750488281</v>
      </c>
      <c r="AD428" s="94">
        <v>0.52195407104492197</v>
      </c>
      <c r="AE428" s="94">
        <v>8.6899908447265625E-2</v>
      </c>
      <c r="AF428" s="94">
        <v>8.7002600097656244E-2</v>
      </c>
      <c r="AG428" s="94">
        <v>8.6977124023437505E-2</v>
      </c>
      <c r="AH428" s="94">
        <v>0</v>
      </c>
      <c r="AI428" s="94">
        <v>0.17406755981445321</v>
      </c>
      <c r="AJ428" s="94">
        <v>0.43459549560546878</v>
      </c>
      <c r="AK428" s="94">
        <v>1.740198461914062</v>
      </c>
      <c r="AL428" s="94">
        <v>0.17377755126953121</v>
      </c>
      <c r="AM428" s="94">
        <v>0</v>
      </c>
      <c r="AN428" s="94">
        <v>9.8293395141601554</v>
      </c>
      <c r="AO428" s="94">
        <v>0.60896175537109365</v>
      </c>
      <c r="AP428" s="94">
        <v>0.34763613891601558</v>
      </c>
      <c r="AQ428" s="94">
        <v>2.0873655883789071</v>
      </c>
      <c r="AR428" s="94">
        <v>8.6937115478515625E-2</v>
      </c>
      <c r="AS428" s="94">
        <v>0.43483488769531248</v>
      </c>
      <c r="AT428" s="94">
        <v>0.86979857177734377</v>
      </c>
      <c r="AU428" s="94">
        <v>0.43451751708984382</v>
      </c>
      <c r="AV428" s="94">
        <v>2.870759924316407</v>
      </c>
      <c r="AW428" s="94">
        <v>0.43445555419921872</v>
      </c>
      <c r="AX428" s="94">
        <v>8.6963854980468755E-2</v>
      </c>
      <c r="AY428" s="94">
        <v>0.1739559020996094</v>
      </c>
      <c r="AZ428" s="94">
        <v>0.1739984130859375</v>
      </c>
      <c r="BA428" s="94">
        <v>8.6845983886718756E-2</v>
      </c>
      <c r="BB428" s="94">
        <v>0</v>
      </c>
      <c r="BC428" s="94">
        <v>0</v>
      </c>
      <c r="BD428" s="94">
        <v>0.86958740844726568</v>
      </c>
      <c r="BE428" s="94">
        <v>1.826905853271485</v>
      </c>
      <c r="BF428" s="94">
        <v>0.17398138427734369</v>
      </c>
      <c r="BG428" s="94">
        <v>0.69542897949218752</v>
      </c>
      <c r="BH428" s="94">
        <v>213.6075066650389</v>
      </c>
      <c r="BI428" s="94">
        <v>2.174600286865235</v>
      </c>
      <c r="BJ428" s="94">
        <v>0.34786217041015621</v>
      </c>
      <c r="BK428" s="94">
        <v>0.87021212768554679</v>
      </c>
      <c r="BL428" s="94">
        <v>0.17392918701171869</v>
      </c>
      <c r="BM428" s="94">
        <v>0.52183671874999993</v>
      </c>
      <c r="BN428" s="94">
        <v>0</v>
      </c>
      <c r="BO428" s="94">
        <v>8.6982885742187502E-2</v>
      </c>
      <c r="BP428" s="94">
        <v>0.34765805053710941</v>
      </c>
      <c r="BQ428" s="94">
        <v>8.6981921386718744E-2</v>
      </c>
      <c r="BR428" s="94">
        <v>151.22854846801749</v>
      </c>
      <c r="BS428" s="94">
        <v>8.7008038330078127E-2</v>
      </c>
      <c r="BT428" s="94">
        <v>8.7004510498046875E-2</v>
      </c>
      <c r="BU428" s="94">
        <v>0.2609128234863281</v>
      </c>
      <c r="BV428" s="94">
        <v>0.78274913330078133</v>
      </c>
      <c r="BW428" s="94">
        <v>4.6076304443359373</v>
      </c>
      <c r="BX428" s="94">
        <v>0.34802462768554687</v>
      </c>
      <c r="BY428" s="94">
        <v>0.26090968627929689</v>
      </c>
      <c r="BZ428" s="94">
        <v>0.17406870117187501</v>
      </c>
      <c r="CA428" s="94">
        <v>1.479187945556641</v>
      </c>
      <c r="CB428" s="94">
        <v>0.43487488403320312</v>
      </c>
    </row>
    <row r="429" spans="1:80">
      <c r="A429" s="95">
        <v>427</v>
      </c>
      <c r="B429" s="94" t="s">
        <v>253</v>
      </c>
      <c r="C429" s="94" t="s">
        <v>402</v>
      </c>
      <c r="F429" s="94" t="s">
        <v>403</v>
      </c>
      <c r="G429" s="94">
        <v>3</v>
      </c>
      <c r="H429" s="94">
        <v>4</v>
      </c>
      <c r="I429" s="94">
        <v>21</v>
      </c>
      <c r="J429" s="94" t="s">
        <v>399</v>
      </c>
      <c r="K429" s="94">
        <v>42</v>
      </c>
      <c r="L429" s="94" t="s">
        <v>331</v>
      </c>
      <c r="M429" s="94" t="s">
        <v>1</v>
      </c>
      <c r="N429" s="94" t="s">
        <v>176</v>
      </c>
      <c r="O429" s="94" t="s">
        <v>178</v>
      </c>
      <c r="P429" s="94" t="s">
        <v>178</v>
      </c>
      <c r="Q429" s="94" t="s">
        <v>255</v>
      </c>
      <c r="R429" s="94" t="s">
        <v>256</v>
      </c>
      <c r="S429" s="94" t="s">
        <v>262</v>
      </c>
      <c r="T429" s="94" t="s">
        <v>262</v>
      </c>
      <c r="U429" s="94">
        <v>6015.1796225097623</v>
      </c>
      <c r="V429" s="94">
        <v>1858.26635059205</v>
      </c>
      <c r="W429" s="94">
        <v>977.53837979126195</v>
      </c>
      <c r="X429" s="94">
        <v>376.47045995483478</v>
      </c>
      <c r="Y429" s="94">
        <v>294.04891653442479</v>
      </c>
      <c r="Z429" s="94">
        <v>450.34718722534279</v>
      </c>
      <c r="AA429" s="94">
        <v>213.63820103149419</v>
      </c>
      <c r="AB429" s="94">
        <v>413.80525497436548</v>
      </c>
      <c r="AC429" s="94">
        <v>633.69992435913286</v>
      </c>
      <c r="AD429" s="94">
        <v>373.98742340087881</v>
      </c>
      <c r="AE429" s="94">
        <v>188.22467137451139</v>
      </c>
      <c r="AF429" s="94">
        <v>276.49130614013683</v>
      </c>
      <c r="AG429" s="94">
        <v>283.3221870971683</v>
      </c>
      <c r="AH429" s="94">
        <v>189.91653535766611</v>
      </c>
      <c r="AI429" s="94">
        <v>68.337440124511744</v>
      </c>
      <c r="AJ429" s="94">
        <v>59.300022888183591</v>
      </c>
      <c r="AK429" s="94">
        <v>328.36150834350559</v>
      </c>
      <c r="AL429" s="94">
        <v>259.9710153320313</v>
      </c>
      <c r="AM429" s="94">
        <v>88.856997222900347</v>
      </c>
      <c r="AN429" s="94">
        <v>257.45498503417957</v>
      </c>
      <c r="AO429" s="94">
        <v>194.93807219238309</v>
      </c>
      <c r="AP429" s="94">
        <v>354.43741028442412</v>
      </c>
      <c r="AQ429" s="94">
        <v>616.50802557983491</v>
      </c>
      <c r="AR429" s="94">
        <v>411.28698366699263</v>
      </c>
      <c r="AS429" s="94">
        <v>490.56358547363311</v>
      </c>
      <c r="AT429" s="94">
        <v>325.51437417602489</v>
      </c>
      <c r="AU429" s="94">
        <v>237.58066287841811</v>
      </c>
      <c r="AV429" s="94">
        <v>539.78385627441503</v>
      </c>
      <c r="AW429" s="94">
        <v>273.40223005371109</v>
      </c>
      <c r="AX429" s="94">
        <v>254.72744947509801</v>
      </c>
      <c r="AY429" s="94">
        <v>333.69631412963929</v>
      </c>
      <c r="AZ429" s="94">
        <v>235.89907966308579</v>
      </c>
      <c r="BA429" s="94">
        <v>226.81436877441371</v>
      </c>
      <c r="BB429" s="94">
        <v>119.83356876220719</v>
      </c>
      <c r="BC429" s="94">
        <v>280.30839306640621</v>
      </c>
      <c r="BD429" s="94">
        <v>437.69640958252</v>
      </c>
      <c r="BE429" s="94">
        <v>612.12764502563766</v>
      </c>
      <c r="BF429" s="94">
        <v>245.7007912170408</v>
      </c>
      <c r="BG429" s="94">
        <v>186.46069769897471</v>
      </c>
      <c r="BH429" s="94">
        <v>5331.7545434875328</v>
      </c>
      <c r="BI429" s="94">
        <v>1468.527576470952</v>
      </c>
      <c r="BJ429" s="94">
        <v>260.97458845825258</v>
      </c>
      <c r="BK429" s="94">
        <v>415.92127788696303</v>
      </c>
      <c r="BL429" s="94">
        <v>1208.577015234381</v>
      </c>
      <c r="BM429" s="94">
        <v>832.86436499633862</v>
      </c>
      <c r="BN429" s="94">
        <v>531.71987079467704</v>
      </c>
      <c r="BO429" s="94">
        <v>815.65878436279445</v>
      </c>
      <c r="BP429" s="94">
        <v>977.61067219238475</v>
      </c>
      <c r="BQ429" s="94">
        <v>904.49828642578143</v>
      </c>
      <c r="BR429" s="94">
        <v>7589.0174660338535</v>
      </c>
      <c r="BS429" s="94">
        <v>983.59313634033367</v>
      </c>
      <c r="BT429" s="94">
        <v>295.62350827026359</v>
      </c>
      <c r="BU429" s="94">
        <v>1024.7826676879929</v>
      </c>
      <c r="BV429" s="94">
        <v>895.68253605957034</v>
      </c>
      <c r="BW429" s="94">
        <v>2725.8603531250119</v>
      </c>
      <c r="BX429" s="94">
        <v>900.56830252685529</v>
      </c>
      <c r="BY429" s="94">
        <v>586.83989223632796</v>
      </c>
      <c r="BZ429" s="94">
        <v>849.12646431884582</v>
      </c>
      <c r="CA429" s="94">
        <v>924.17360327758615</v>
      </c>
      <c r="CB429" s="94">
        <v>785.34780640869144</v>
      </c>
    </row>
    <row r="430" spans="1:80">
      <c r="A430" s="95">
        <v>428</v>
      </c>
      <c r="B430" s="94" t="s">
        <v>253</v>
      </c>
      <c r="C430" s="94" t="s">
        <v>402</v>
      </c>
      <c r="F430" s="94" t="s">
        <v>403</v>
      </c>
      <c r="G430" s="94">
        <v>3</v>
      </c>
      <c r="H430" s="94">
        <v>4</v>
      </c>
      <c r="I430" s="94">
        <v>23</v>
      </c>
      <c r="J430" s="94" t="s">
        <v>399</v>
      </c>
      <c r="K430" s="94">
        <v>42</v>
      </c>
      <c r="L430" s="94" t="s">
        <v>331</v>
      </c>
      <c r="M430" s="94" t="s">
        <v>1</v>
      </c>
      <c r="N430" s="94" t="s">
        <v>176</v>
      </c>
      <c r="O430" s="94" t="s">
        <v>178</v>
      </c>
      <c r="P430" s="94" t="s">
        <v>178</v>
      </c>
      <c r="Q430" s="94" t="s">
        <v>1</v>
      </c>
      <c r="R430" s="94" t="s">
        <v>193</v>
      </c>
      <c r="S430" s="94" t="s">
        <v>194</v>
      </c>
      <c r="T430" s="94" t="s">
        <v>194</v>
      </c>
      <c r="U430" s="94">
        <v>4.6066477050781236</v>
      </c>
      <c r="V430" s="94">
        <v>0.69542526855468756</v>
      </c>
      <c r="W430" s="94">
        <v>8.6922479248046872E-2</v>
      </c>
      <c r="X430" s="94">
        <v>0</v>
      </c>
      <c r="Y430" s="94">
        <v>0</v>
      </c>
      <c r="Z430" s="94">
        <v>0</v>
      </c>
      <c r="AA430" s="94">
        <v>0</v>
      </c>
      <c r="AB430" s="94">
        <v>0</v>
      </c>
      <c r="AC430" s="94">
        <v>0</v>
      </c>
      <c r="AD430" s="94">
        <v>0</v>
      </c>
      <c r="AE430" s="94">
        <v>0</v>
      </c>
      <c r="AF430" s="94">
        <v>0</v>
      </c>
      <c r="AG430" s="94">
        <v>0</v>
      </c>
      <c r="AH430" s="94">
        <v>0</v>
      </c>
      <c r="AI430" s="94">
        <v>0</v>
      </c>
      <c r="AJ430" s="94">
        <v>0.17387955322265619</v>
      </c>
      <c r="AK430" s="94">
        <v>0</v>
      </c>
      <c r="AL430" s="94">
        <v>0</v>
      </c>
      <c r="AM430" s="94">
        <v>0.26082344360351561</v>
      </c>
      <c r="AN430" s="94">
        <v>0.34760308227539072</v>
      </c>
      <c r="AO430" s="94">
        <v>0.17375842895507809</v>
      </c>
      <c r="AP430" s="94">
        <v>0.60847764892578127</v>
      </c>
      <c r="AQ430" s="94">
        <v>0</v>
      </c>
      <c r="AR430" s="94">
        <v>0.17388023681640619</v>
      </c>
      <c r="AS430" s="94">
        <v>0.95632426757812494</v>
      </c>
      <c r="AT430" s="94">
        <v>0.1738778137207031</v>
      </c>
      <c r="AU430" s="94">
        <v>0.34775408325195312</v>
      </c>
      <c r="AV430" s="94">
        <v>0</v>
      </c>
      <c r="AW430" s="94">
        <v>0</v>
      </c>
      <c r="AX430" s="94">
        <v>0</v>
      </c>
      <c r="AY430" s="94">
        <v>0</v>
      </c>
      <c r="AZ430" s="94">
        <v>0.34775572509765618</v>
      </c>
      <c r="BA430" s="94">
        <v>0.26070008544921869</v>
      </c>
      <c r="BB430" s="94">
        <v>0.43470068359375003</v>
      </c>
      <c r="BC430" s="94">
        <v>0.26073084106445321</v>
      </c>
      <c r="BD430" s="94">
        <v>0</v>
      </c>
      <c r="BE430" s="94">
        <v>0</v>
      </c>
      <c r="BF430" s="94">
        <v>0</v>
      </c>
      <c r="BG430" s="94">
        <v>0.17377725219726561</v>
      </c>
      <c r="BH430" s="94">
        <v>1.1299001647949221</v>
      </c>
      <c r="BI430" s="94">
        <v>0</v>
      </c>
      <c r="BJ430" s="94">
        <v>0.1738791687011719</v>
      </c>
      <c r="BK430" s="94">
        <v>0.34768376464843748</v>
      </c>
      <c r="BL430" s="94">
        <v>1.1302036315917969</v>
      </c>
      <c r="BM430" s="94">
        <v>0</v>
      </c>
      <c r="BN430" s="94">
        <v>0.60831552124023436</v>
      </c>
      <c r="BO430" s="94">
        <v>8.6940985107421875E-2</v>
      </c>
      <c r="BP430" s="94">
        <v>1.21714375</v>
      </c>
      <c r="BQ430" s="94">
        <v>0.60840746459960937</v>
      </c>
      <c r="BR430" s="94">
        <v>10.51687653808594</v>
      </c>
      <c r="BS430" s="94">
        <v>8.6883105468749999E-2</v>
      </c>
      <c r="BT430" s="94">
        <v>0.4346973937988281</v>
      </c>
      <c r="BU430" s="94">
        <v>1.3040821228027339</v>
      </c>
      <c r="BV430" s="94">
        <v>8.6883105468749999E-2</v>
      </c>
      <c r="BW430" s="94">
        <v>2.6944394348144529</v>
      </c>
      <c r="BX430" s="94">
        <v>0.95609279174804684</v>
      </c>
      <c r="BY430" s="94">
        <v>2.0856802246093751</v>
      </c>
      <c r="BZ430" s="94">
        <v>0.69528843994140621</v>
      </c>
      <c r="CA430" s="94">
        <v>0.34770113525390622</v>
      </c>
      <c r="CB430" s="94">
        <v>0</v>
      </c>
    </row>
    <row r="431" spans="1:80">
      <c r="A431" s="95">
        <v>429</v>
      </c>
      <c r="B431" s="94" t="s">
        <v>253</v>
      </c>
      <c r="C431" s="94" t="s">
        <v>402</v>
      </c>
      <c r="F431" s="94" t="s">
        <v>403</v>
      </c>
      <c r="G431" s="94">
        <v>3</v>
      </c>
      <c r="H431" s="94">
        <v>4</v>
      </c>
      <c r="I431" s="94">
        <v>24</v>
      </c>
      <c r="J431" s="94" t="s">
        <v>399</v>
      </c>
      <c r="K431" s="94">
        <v>42</v>
      </c>
      <c r="L431" s="94" t="s">
        <v>331</v>
      </c>
      <c r="M431" s="94" t="s">
        <v>1</v>
      </c>
      <c r="N431" s="94" t="s">
        <v>176</v>
      </c>
      <c r="O431" s="94" t="s">
        <v>178</v>
      </c>
      <c r="P431" s="94" t="s">
        <v>178</v>
      </c>
      <c r="Q431" s="94" t="s">
        <v>255</v>
      </c>
      <c r="R431" s="94" t="s">
        <v>193</v>
      </c>
      <c r="S431" s="94" t="s">
        <v>263</v>
      </c>
      <c r="T431" s="94" t="s">
        <v>263</v>
      </c>
      <c r="U431" s="94">
        <v>6.6985270507812498</v>
      </c>
      <c r="V431" s="94">
        <v>0</v>
      </c>
      <c r="W431" s="94">
        <v>3.5674393310546879</v>
      </c>
      <c r="X431" s="94">
        <v>0.60881149902343745</v>
      </c>
      <c r="Y431" s="94">
        <v>1.6532565551757821</v>
      </c>
      <c r="Z431" s="94">
        <v>0</v>
      </c>
      <c r="AA431" s="94">
        <v>0</v>
      </c>
      <c r="AB431" s="94">
        <v>0</v>
      </c>
      <c r="AC431" s="94">
        <v>8.6943499755859383E-2</v>
      </c>
      <c r="AD431" s="94">
        <v>0</v>
      </c>
      <c r="AE431" s="94">
        <v>8.7017474365234368E-2</v>
      </c>
      <c r="AF431" s="94">
        <v>8.7017950439453123E-2</v>
      </c>
      <c r="AG431" s="94">
        <v>0</v>
      </c>
      <c r="AH431" s="94">
        <v>0</v>
      </c>
      <c r="AI431" s="94">
        <v>0.1740345703125</v>
      </c>
      <c r="AJ431" s="94">
        <v>8.6959332275390627E-2</v>
      </c>
      <c r="AK431" s="94">
        <v>0</v>
      </c>
      <c r="AL431" s="94">
        <v>0</v>
      </c>
      <c r="AM431" s="94">
        <v>0</v>
      </c>
      <c r="AN431" s="94">
        <v>0</v>
      </c>
      <c r="AO431" s="94">
        <v>0</v>
      </c>
      <c r="AP431" s="94">
        <v>0</v>
      </c>
      <c r="AQ431" s="94">
        <v>8.6896588134765626E-2</v>
      </c>
      <c r="AR431" s="94">
        <v>0</v>
      </c>
      <c r="AS431" s="94">
        <v>0.4344831359863281</v>
      </c>
      <c r="AT431" s="94">
        <v>0</v>
      </c>
      <c r="AU431" s="94">
        <v>0</v>
      </c>
      <c r="AV431" s="94">
        <v>0.1739450805664062</v>
      </c>
      <c r="AW431" s="94">
        <v>0</v>
      </c>
      <c r="AX431" s="94">
        <v>0</v>
      </c>
      <c r="AY431" s="94">
        <v>8.6896490478515623E-2</v>
      </c>
      <c r="AZ431" s="94">
        <v>0</v>
      </c>
      <c r="BA431" s="94">
        <v>0</v>
      </c>
      <c r="BB431" s="94">
        <v>0.17376533203125</v>
      </c>
      <c r="BC431" s="94">
        <v>0.17379317626953131</v>
      </c>
      <c r="BD431" s="94">
        <v>0.173841845703125</v>
      </c>
      <c r="BE431" s="94">
        <v>0</v>
      </c>
      <c r="BF431" s="94">
        <v>0</v>
      </c>
      <c r="BG431" s="94">
        <v>8.6896588134765626E-2</v>
      </c>
      <c r="BH431" s="94">
        <v>25.7506882446289</v>
      </c>
      <c r="BI431" s="94">
        <v>0.17398497314453129</v>
      </c>
      <c r="BJ431" s="94">
        <v>0.17403542480468751</v>
      </c>
      <c r="BK431" s="94">
        <v>0.52175675659179677</v>
      </c>
      <c r="BL431" s="94">
        <v>0.34758654785156251</v>
      </c>
      <c r="BM431" s="94">
        <v>0.69558543701171882</v>
      </c>
      <c r="BN431" s="94">
        <v>0.60825805664062493</v>
      </c>
      <c r="BO431" s="94">
        <v>1.218032421875</v>
      </c>
      <c r="BP431" s="94">
        <v>1.3040142761230471</v>
      </c>
      <c r="BQ431" s="94">
        <v>1.6516421936035151</v>
      </c>
      <c r="BR431" s="94">
        <v>54.62461278076173</v>
      </c>
      <c r="BS431" s="94">
        <v>1.21692412109375</v>
      </c>
      <c r="BT431" s="94">
        <v>0.17403542480468751</v>
      </c>
      <c r="BU431" s="94">
        <v>0.52137972412109379</v>
      </c>
      <c r="BV431" s="94">
        <v>1.0434036010742189</v>
      </c>
      <c r="BW431" s="94">
        <v>13.828929815673829</v>
      </c>
      <c r="BX431" s="94">
        <v>4.1732641723632806</v>
      </c>
      <c r="BY431" s="94">
        <v>3.9985407165527351</v>
      </c>
      <c r="BZ431" s="94">
        <v>2.955336651611328</v>
      </c>
      <c r="CA431" s="94">
        <v>2.347147741699219</v>
      </c>
      <c r="CB431" s="94">
        <v>1.825282000732422</v>
      </c>
    </row>
    <row r="432" spans="1:80">
      <c r="A432" s="95">
        <v>430</v>
      </c>
      <c r="B432" s="94" t="s">
        <v>253</v>
      </c>
      <c r="C432" s="94" t="s">
        <v>402</v>
      </c>
      <c r="F432" s="94" t="s">
        <v>403</v>
      </c>
      <c r="G432" s="94">
        <v>3</v>
      </c>
      <c r="H432" s="94">
        <v>4</v>
      </c>
      <c r="I432" s="94">
        <v>29</v>
      </c>
      <c r="J432" s="94" t="s">
        <v>399</v>
      </c>
      <c r="K432" s="94">
        <v>42</v>
      </c>
      <c r="L432" s="94" t="s">
        <v>331</v>
      </c>
      <c r="M432" s="94" t="s">
        <v>1</v>
      </c>
      <c r="N432" s="94" t="s">
        <v>176</v>
      </c>
      <c r="O432" s="94" t="s">
        <v>178</v>
      </c>
      <c r="P432" s="94" t="s">
        <v>178</v>
      </c>
      <c r="Q432" s="94" t="s">
        <v>1</v>
      </c>
      <c r="R432" s="94" t="s">
        <v>258</v>
      </c>
      <c r="S432" s="94" t="s">
        <v>266</v>
      </c>
      <c r="T432" s="94" t="s">
        <v>266</v>
      </c>
      <c r="U432" s="94">
        <v>8.4310487915039083</v>
      </c>
      <c r="V432" s="94">
        <v>2.173141729736328</v>
      </c>
      <c r="W432" s="94">
        <v>14.77618203125</v>
      </c>
      <c r="X432" s="94">
        <v>1.390140234375</v>
      </c>
      <c r="Y432" s="94">
        <v>1.99836904296875</v>
      </c>
      <c r="Z432" s="94">
        <v>4.3439066223144529</v>
      </c>
      <c r="AA432" s="94">
        <v>0.60859226074218742</v>
      </c>
      <c r="AB432" s="94">
        <v>0.17390270996093751</v>
      </c>
      <c r="AC432" s="94">
        <v>0.43430566406249999</v>
      </c>
      <c r="AD432" s="94">
        <v>0.60796767578124999</v>
      </c>
      <c r="AE432" s="94">
        <v>0.43434382324218751</v>
      </c>
      <c r="AF432" s="94">
        <v>0.43436015625000002</v>
      </c>
      <c r="AG432" s="94">
        <v>1.215985803222656</v>
      </c>
      <c r="AH432" s="94">
        <v>0.43433146972656239</v>
      </c>
      <c r="AI432" s="94">
        <v>0.3475494384765625</v>
      </c>
      <c r="AJ432" s="94">
        <v>0.60822883911132819</v>
      </c>
      <c r="AK432" s="94">
        <v>0.95570527343750022</v>
      </c>
      <c r="AL432" s="94">
        <v>1.9981735412597661</v>
      </c>
      <c r="AM432" s="94">
        <v>0.17387862548828131</v>
      </c>
      <c r="AN432" s="94">
        <v>0.86880947265624997</v>
      </c>
      <c r="AO432" s="94">
        <v>0.95575253906250002</v>
      </c>
      <c r="AP432" s="94">
        <v>0.69505578613281249</v>
      </c>
      <c r="AQ432" s="94">
        <v>2.779751629638672</v>
      </c>
      <c r="AR432" s="94">
        <v>1.6508037231445309</v>
      </c>
      <c r="AS432" s="94">
        <v>1.0425451171875</v>
      </c>
      <c r="AT432" s="94">
        <v>13.90024494628906</v>
      </c>
      <c r="AU432" s="94">
        <v>1.042598712158203</v>
      </c>
      <c r="AV432" s="94">
        <v>0.95565223999023419</v>
      </c>
      <c r="AW432" s="94">
        <v>0.43432776489257818</v>
      </c>
      <c r="AX432" s="94">
        <v>0.60800264892578126</v>
      </c>
      <c r="AY432" s="94">
        <v>0.52119356689453122</v>
      </c>
      <c r="AZ432" s="94">
        <v>0.52114251708984383</v>
      </c>
      <c r="BA432" s="94">
        <v>1.302854187011719</v>
      </c>
      <c r="BB432" s="94">
        <v>0.26059053344726563</v>
      </c>
      <c r="BC432" s="94">
        <v>8.6976647949218749E-2</v>
      </c>
      <c r="BD432" s="94">
        <v>1.5637057128906251</v>
      </c>
      <c r="BE432" s="94">
        <v>0.86894768676757816</v>
      </c>
      <c r="BF432" s="94">
        <v>1.9983517883300781</v>
      </c>
      <c r="BG432" s="94">
        <v>2.4326674560546868</v>
      </c>
      <c r="BH432" s="94">
        <v>10.256312506103511</v>
      </c>
      <c r="BI432" s="94">
        <v>4.2576630249023433</v>
      </c>
      <c r="BJ432" s="94">
        <v>0.26068342895507812</v>
      </c>
      <c r="BK432" s="94">
        <v>0.43436213378906252</v>
      </c>
      <c r="BL432" s="94">
        <v>1.042483825683594</v>
      </c>
      <c r="BM432" s="94">
        <v>4.4306874816894526</v>
      </c>
      <c r="BN432" s="94">
        <v>0.43434956665039059</v>
      </c>
      <c r="BO432" s="94">
        <v>2.4323754028320308</v>
      </c>
      <c r="BP432" s="94">
        <v>0.60826707763671872</v>
      </c>
      <c r="BQ432" s="94">
        <v>6.0814175659179686</v>
      </c>
      <c r="BR432" s="94">
        <v>9.1255090942382857</v>
      </c>
      <c r="BS432" s="94">
        <v>1.042371746826172</v>
      </c>
      <c r="BT432" s="94">
        <v>0.17378929443359381</v>
      </c>
      <c r="BU432" s="94">
        <v>0.78202758789062499</v>
      </c>
      <c r="BV432" s="94">
        <v>5.1253159423828123</v>
      </c>
      <c r="BW432" s="94">
        <v>6.258285247802732</v>
      </c>
      <c r="BX432" s="94">
        <v>1.042446380615234</v>
      </c>
      <c r="BY432" s="94">
        <v>0.60822909545898429</v>
      </c>
      <c r="BZ432" s="94">
        <v>1.042448004150391</v>
      </c>
      <c r="CA432" s="94">
        <v>4.3437508666992173</v>
      </c>
      <c r="CB432" s="94">
        <v>1.3030553344726561</v>
      </c>
    </row>
    <row r="433" spans="1:80">
      <c r="A433" s="95">
        <v>431</v>
      </c>
      <c r="B433" s="94" t="s">
        <v>253</v>
      </c>
      <c r="C433" s="94" t="s">
        <v>402</v>
      </c>
      <c r="F433" s="94" t="s">
        <v>403</v>
      </c>
      <c r="G433" s="94">
        <v>3</v>
      </c>
      <c r="H433" s="94">
        <v>4</v>
      </c>
      <c r="I433" s="94">
        <v>33</v>
      </c>
      <c r="J433" s="94" t="s">
        <v>399</v>
      </c>
      <c r="K433" s="94">
        <v>42</v>
      </c>
      <c r="L433" s="94" t="s">
        <v>331</v>
      </c>
      <c r="M433" s="94" t="s">
        <v>1</v>
      </c>
      <c r="N433" s="94" t="s">
        <v>176</v>
      </c>
      <c r="O433" s="94" t="s">
        <v>178</v>
      </c>
      <c r="P433" s="94" t="s">
        <v>178</v>
      </c>
      <c r="Q433" s="94" t="s">
        <v>1</v>
      </c>
      <c r="R433" s="94" t="s">
        <v>200</v>
      </c>
      <c r="S433" s="94" t="s">
        <v>201</v>
      </c>
      <c r="T433" s="94" t="s">
        <v>201</v>
      </c>
      <c r="U433" s="94">
        <v>5.9110591308593756</v>
      </c>
      <c r="V433" s="94">
        <v>1.7383231872558591</v>
      </c>
      <c r="W433" s="94">
        <v>4.8681556823730459</v>
      </c>
      <c r="X433" s="94">
        <v>0.60814036865234378</v>
      </c>
      <c r="Y433" s="94">
        <v>0.69495536499023436</v>
      </c>
      <c r="Z433" s="94">
        <v>0.4345056701660156</v>
      </c>
      <c r="AA433" s="94">
        <v>0</v>
      </c>
      <c r="AB433" s="94">
        <v>0.1738722961425781</v>
      </c>
      <c r="AC433" s="94">
        <v>0.17388206787109381</v>
      </c>
      <c r="AD433" s="94">
        <v>0.78257136840820307</v>
      </c>
      <c r="AE433" s="94">
        <v>8.6941662597656247E-2</v>
      </c>
      <c r="AF433" s="94">
        <v>0.43459288330078127</v>
      </c>
      <c r="AG433" s="94">
        <v>0.52121608886718751</v>
      </c>
      <c r="AH433" s="94">
        <v>0.69491191406249986</v>
      </c>
      <c r="AI433" s="94">
        <v>8.6938281249999999E-2</v>
      </c>
      <c r="AJ433" s="94">
        <v>0.34763417968749999</v>
      </c>
      <c r="AK433" s="94">
        <v>0.78218176879882806</v>
      </c>
      <c r="AL433" s="94">
        <v>0.60843676757812493</v>
      </c>
      <c r="AM433" s="94">
        <v>0.17388806762695311</v>
      </c>
      <c r="AN433" s="94">
        <v>0.17370083618164059</v>
      </c>
      <c r="AO433" s="94">
        <v>0.34764883422851572</v>
      </c>
      <c r="AP433" s="94">
        <v>0.43457650146484378</v>
      </c>
      <c r="AQ433" s="94">
        <v>0.26076394042968748</v>
      </c>
      <c r="AR433" s="94">
        <v>0</v>
      </c>
      <c r="AS433" s="94">
        <v>8.7004125976562499E-2</v>
      </c>
      <c r="AT433" s="94">
        <v>0.34774575195312502</v>
      </c>
      <c r="AU433" s="94">
        <v>0</v>
      </c>
      <c r="AV433" s="94">
        <v>8.6847857666015632E-2</v>
      </c>
      <c r="AW433" s="94">
        <v>8.687340698242188E-2</v>
      </c>
      <c r="AX433" s="94">
        <v>8.687340698242188E-2</v>
      </c>
      <c r="AY433" s="94">
        <v>0.17372236938476571</v>
      </c>
      <c r="AZ433" s="94">
        <v>8.6904388427734375E-2</v>
      </c>
      <c r="BA433" s="94">
        <v>0.1737287658691406</v>
      </c>
      <c r="BB433" s="94">
        <v>0</v>
      </c>
      <c r="BC433" s="94">
        <v>8.6920147705078124E-2</v>
      </c>
      <c r="BD433" s="94">
        <v>0.95576087036132806</v>
      </c>
      <c r="BE433" s="94">
        <v>0.3475827026367187</v>
      </c>
      <c r="BF433" s="94">
        <v>8.6941662597656247E-2</v>
      </c>
      <c r="BG433" s="94">
        <v>1.304419750976562</v>
      </c>
      <c r="BH433" s="94">
        <v>7.3012594909667978</v>
      </c>
      <c r="BI433" s="94">
        <v>0.43465859985351563</v>
      </c>
      <c r="BJ433" s="94">
        <v>0.43464841308593749</v>
      </c>
      <c r="BK433" s="94">
        <v>0.60838782348632814</v>
      </c>
      <c r="BL433" s="94">
        <v>1.2164370239257809</v>
      </c>
      <c r="BM433" s="94">
        <v>8.693411254882813E-2</v>
      </c>
      <c r="BN433" s="94">
        <v>0</v>
      </c>
      <c r="BO433" s="94">
        <v>0.52156072387695318</v>
      </c>
      <c r="BP433" s="94">
        <v>1.042823980712891</v>
      </c>
      <c r="BQ433" s="94">
        <v>8.6932952880859379E-2</v>
      </c>
      <c r="BR433" s="94">
        <v>11.56077218017578</v>
      </c>
      <c r="BS433" s="94">
        <v>0.43481494140624999</v>
      </c>
      <c r="BT433" s="94">
        <v>0.52181670532226565</v>
      </c>
      <c r="BU433" s="94">
        <v>0.69520791015624994</v>
      </c>
      <c r="BV433" s="94">
        <v>8.693411254882813E-2</v>
      </c>
      <c r="BW433" s="94">
        <v>5.9972159973144521</v>
      </c>
      <c r="BX433" s="94">
        <v>0.69532486572265617</v>
      </c>
      <c r="BY433" s="94">
        <v>0.95583404541015637</v>
      </c>
      <c r="BZ433" s="94">
        <v>0.34787559814453117</v>
      </c>
      <c r="CA433" s="94">
        <v>0.1738670654296875</v>
      </c>
      <c r="CB433" s="94">
        <v>0</v>
      </c>
    </row>
    <row r="434" spans="1:80">
      <c r="A434" s="95">
        <v>432</v>
      </c>
      <c r="B434" s="94" t="s">
        <v>253</v>
      </c>
      <c r="C434" s="94" t="s">
        <v>402</v>
      </c>
      <c r="F434" s="94" t="s">
        <v>403</v>
      </c>
      <c r="G434" s="94">
        <v>3</v>
      </c>
      <c r="H434" s="94">
        <v>4</v>
      </c>
      <c r="I434" s="94">
        <v>68</v>
      </c>
      <c r="J434" s="94" t="s">
        <v>399</v>
      </c>
      <c r="K434" s="94">
        <v>42</v>
      </c>
      <c r="L434" s="94" t="s">
        <v>331</v>
      </c>
      <c r="M434" s="94" t="s">
        <v>1</v>
      </c>
      <c r="N434" s="94" t="s">
        <v>176</v>
      </c>
      <c r="O434" s="94" t="s">
        <v>178</v>
      </c>
      <c r="P434" s="94" t="s">
        <v>178</v>
      </c>
      <c r="Q434" s="94" t="s">
        <v>1</v>
      </c>
      <c r="R434" s="94" t="s">
        <v>193</v>
      </c>
      <c r="S434" s="94" t="s">
        <v>267</v>
      </c>
      <c r="T434" s="94" t="s">
        <v>267</v>
      </c>
      <c r="U434" s="94">
        <v>61.66027137451163</v>
      </c>
      <c r="V434" s="94">
        <v>9.5638566955566429</v>
      </c>
      <c r="W434" s="94">
        <v>262.77528023071312</v>
      </c>
      <c r="X434" s="94">
        <v>23.99763694458008</v>
      </c>
      <c r="Y434" s="94">
        <v>84.537150427246104</v>
      </c>
      <c r="Z434" s="94">
        <v>66.28465887451172</v>
      </c>
      <c r="AA434" s="94">
        <v>11.128747387695309</v>
      </c>
      <c r="AB434" s="94">
        <v>23.13639295654297</v>
      </c>
      <c r="AC434" s="94">
        <v>40.969824310302727</v>
      </c>
      <c r="AD434" s="94">
        <v>11.381937945556629</v>
      </c>
      <c r="AE434" s="94">
        <v>17.653489550781249</v>
      </c>
      <c r="AF434" s="94">
        <v>25.562743493652341</v>
      </c>
      <c r="AG434" s="94">
        <v>10.25833621826172</v>
      </c>
      <c r="AH434" s="94">
        <v>12.95675847167969</v>
      </c>
      <c r="AI434" s="94">
        <v>18.438988592529292</v>
      </c>
      <c r="AJ434" s="94">
        <v>15.915420941162109</v>
      </c>
      <c r="AK434" s="94">
        <v>30.43127713012694</v>
      </c>
      <c r="AL434" s="94">
        <v>24.165966735839842</v>
      </c>
      <c r="AM434" s="94">
        <v>48.539869860839737</v>
      </c>
      <c r="AN434" s="94">
        <v>33.644531054687498</v>
      </c>
      <c r="AO434" s="94">
        <v>28.959745861816401</v>
      </c>
      <c r="AP434" s="94">
        <v>17.132038403320301</v>
      </c>
      <c r="AQ434" s="94">
        <v>30.68713905029297</v>
      </c>
      <c r="AR434" s="94">
        <v>11.563445257568359</v>
      </c>
      <c r="AS434" s="94">
        <v>59.505439538574159</v>
      </c>
      <c r="AT434" s="94">
        <v>80.635477398681559</v>
      </c>
      <c r="AU434" s="94">
        <v>36.091268359375</v>
      </c>
      <c r="AV434" s="94">
        <v>39.833578253173783</v>
      </c>
      <c r="AW434" s="94">
        <v>15.30458307495117</v>
      </c>
      <c r="AX434" s="94">
        <v>13.734239324951171</v>
      </c>
      <c r="AY434" s="94">
        <v>39.748744824218733</v>
      </c>
      <c r="AZ434" s="94">
        <v>10.435341290283199</v>
      </c>
      <c r="BA434" s="94">
        <v>13.56709317016602</v>
      </c>
      <c r="BB434" s="94">
        <v>12.17242100219727</v>
      </c>
      <c r="BC434" s="94">
        <v>27.83611232910156</v>
      </c>
      <c r="BD434" s="94">
        <v>33.482735791015621</v>
      </c>
      <c r="BE434" s="94">
        <v>25.829819628906279</v>
      </c>
      <c r="BF434" s="94">
        <v>40.358700848388622</v>
      </c>
      <c r="BG434" s="94">
        <v>29.55116759643554</v>
      </c>
      <c r="BH434" s="94">
        <v>503.4867653869635</v>
      </c>
      <c r="BI434" s="94">
        <v>31.656690093994129</v>
      </c>
      <c r="BJ434" s="94">
        <v>26.872144696044892</v>
      </c>
      <c r="BK434" s="94">
        <v>55.128981994628859</v>
      </c>
      <c r="BL434" s="94">
        <v>17.65086201171874</v>
      </c>
      <c r="BM434" s="94">
        <v>55.290960534667953</v>
      </c>
      <c r="BN434" s="94">
        <v>51.758325994872997</v>
      </c>
      <c r="BO434" s="94">
        <v>71.317925909423749</v>
      </c>
      <c r="BP434" s="94">
        <v>21.999264739990231</v>
      </c>
      <c r="BQ434" s="94">
        <v>81.665517419433712</v>
      </c>
      <c r="BR434" s="94">
        <v>419.25594549560611</v>
      </c>
      <c r="BS434" s="94">
        <v>44.777557037353468</v>
      </c>
      <c r="BT434" s="94">
        <v>28.51377924194334</v>
      </c>
      <c r="BU434" s="94">
        <v>24.434852496337871</v>
      </c>
      <c r="BV434" s="94">
        <v>79.727074096679758</v>
      </c>
      <c r="BW434" s="94">
        <v>182.86623609008799</v>
      </c>
      <c r="BX434" s="94">
        <v>102.8849738525392</v>
      </c>
      <c r="BY434" s="94">
        <v>53.397407141113248</v>
      </c>
      <c r="BZ434" s="94">
        <v>74.880673858642609</v>
      </c>
      <c r="CA434" s="94">
        <v>110.53540125732439</v>
      </c>
      <c r="CB434" s="94">
        <v>78.10063400268568</v>
      </c>
    </row>
    <row r="435" spans="1:80">
      <c r="A435" s="95">
        <v>433</v>
      </c>
      <c r="B435" s="94" t="s">
        <v>253</v>
      </c>
      <c r="C435" s="94" t="s">
        <v>402</v>
      </c>
      <c r="F435" s="94" t="s">
        <v>403</v>
      </c>
      <c r="G435" s="94">
        <v>3</v>
      </c>
      <c r="H435" s="94">
        <v>9</v>
      </c>
      <c r="I435" s="94">
        <v>3</v>
      </c>
      <c r="J435" s="94" t="s">
        <v>399</v>
      </c>
      <c r="K435" s="94">
        <v>42</v>
      </c>
      <c r="L435" s="94" t="s">
        <v>331</v>
      </c>
      <c r="M435" s="94" t="s">
        <v>255</v>
      </c>
      <c r="N435" s="94" t="s">
        <v>256</v>
      </c>
      <c r="O435" s="94" t="s">
        <v>257</v>
      </c>
      <c r="P435" s="94" t="s">
        <v>257</v>
      </c>
      <c r="Q435" s="94" t="s">
        <v>1</v>
      </c>
      <c r="R435" s="94" t="s">
        <v>176</v>
      </c>
      <c r="S435" s="94" t="s">
        <v>177</v>
      </c>
      <c r="T435" s="94" t="s">
        <v>177</v>
      </c>
      <c r="U435" s="94">
        <v>0</v>
      </c>
      <c r="V435" s="94">
        <v>0</v>
      </c>
      <c r="W435" s="94">
        <v>0</v>
      </c>
      <c r="X435" s="94">
        <v>0</v>
      </c>
      <c r="Y435" s="94">
        <v>0</v>
      </c>
      <c r="Z435" s="94">
        <v>0</v>
      </c>
      <c r="AA435" s="94">
        <v>0</v>
      </c>
      <c r="AB435" s="94">
        <v>0</v>
      </c>
      <c r="AC435" s="94">
        <v>0</v>
      </c>
      <c r="AD435" s="94">
        <v>0</v>
      </c>
      <c r="AE435" s="94">
        <v>0</v>
      </c>
      <c r="AF435" s="94">
        <v>0</v>
      </c>
      <c r="AG435" s="94">
        <v>0</v>
      </c>
      <c r="AH435" s="94">
        <v>0</v>
      </c>
      <c r="AI435" s="94">
        <v>0</v>
      </c>
      <c r="AJ435" s="94">
        <v>9.4753607971191389</v>
      </c>
      <c r="AK435" s="94">
        <v>8.6911084899902313</v>
      </c>
      <c r="AL435" s="94">
        <v>12.081225604248051</v>
      </c>
      <c r="AM435" s="94">
        <v>4.5179836853027338</v>
      </c>
      <c r="AN435" s="94">
        <v>1.216576306152344</v>
      </c>
      <c r="AO435" s="94">
        <v>5.5621941040039076</v>
      </c>
      <c r="AP435" s="94">
        <v>0</v>
      </c>
      <c r="AQ435" s="94">
        <v>0.86922328491210943</v>
      </c>
      <c r="AR435" s="94">
        <v>0.69509513549804691</v>
      </c>
      <c r="AS435" s="94">
        <v>6.1696735839843759</v>
      </c>
      <c r="AT435" s="94">
        <v>0</v>
      </c>
      <c r="AU435" s="94">
        <v>0.34744635620117192</v>
      </c>
      <c r="AV435" s="94">
        <v>1.9123809020996101</v>
      </c>
      <c r="AW435" s="94">
        <v>0.52142863769531256</v>
      </c>
      <c r="AX435" s="94">
        <v>1.8251498901367189</v>
      </c>
      <c r="AY435" s="94">
        <v>0</v>
      </c>
      <c r="AZ435" s="94">
        <v>0</v>
      </c>
      <c r="BA435" s="94">
        <v>0</v>
      </c>
      <c r="BB435" s="94">
        <v>0</v>
      </c>
      <c r="BC435" s="94">
        <v>0.43439799804687501</v>
      </c>
      <c r="BD435" s="94">
        <v>9.8255935668945327</v>
      </c>
      <c r="BE435" s="94">
        <v>3.1287663024902339</v>
      </c>
      <c r="BF435" s="94">
        <v>5.1269272766113279</v>
      </c>
      <c r="BG435" s="94">
        <v>4.2603258300781253</v>
      </c>
      <c r="BH435" s="94">
        <v>0</v>
      </c>
      <c r="BI435" s="94">
        <v>0</v>
      </c>
      <c r="BJ435" s="94">
        <v>0</v>
      </c>
      <c r="BK435" s="94">
        <v>35.891430224609323</v>
      </c>
      <c r="BL435" s="94">
        <v>9.4725166870117228</v>
      </c>
      <c r="BM435" s="94">
        <v>3.0418308227539059</v>
      </c>
      <c r="BN435" s="94">
        <v>0.43439799804687501</v>
      </c>
      <c r="BO435" s="94">
        <v>0</v>
      </c>
      <c r="BP435" s="94">
        <v>56.922881982421863</v>
      </c>
      <c r="BQ435" s="94">
        <v>2.7807350097656252</v>
      </c>
      <c r="BR435" s="94">
        <v>0</v>
      </c>
      <c r="BS435" s="94">
        <v>5.9090601745605458</v>
      </c>
      <c r="BT435" s="94">
        <v>11.38413898925781</v>
      </c>
      <c r="BU435" s="94">
        <v>33.718893603515518</v>
      </c>
      <c r="BV435" s="94">
        <v>2.7807874755859379</v>
      </c>
      <c r="BW435" s="94">
        <v>0</v>
      </c>
      <c r="BX435" s="94">
        <v>15.55351801757814</v>
      </c>
      <c r="BY435" s="94">
        <v>56.405827453613327</v>
      </c>
      <c r="BZ435" s="94">
        <v>11.386444879150391</v>
      </c>
      <c r="CA435" s="94">
        <v>9.6485013000488262</v>
      </c>
      <c r="CB435" s="94">
        <v>12.257832666015631</v>
      </c>
    </row>
    <row r="436" spans="1:80">
      <c r="A436" s="95">
        <v>434</v>
      </c>
      <c r="B436" s="94" t="s">
        <v>253</v>
      </c>
      <c r="C436" s="94" t="s">
        <v>402</v>
      </c>
      <c r="F436" s="94" t="s">
        <v>403</v>
      </c>
      <c r="G436" s="94">
        <v>3</v>
      </c>
      <c r="H436" s="94">
        <v>9</v>
      </c>
      <c r="I436" s="94">
        <v>4</v>
      </c>
      <c r="J436" s="94" t="s">
        <v>399</v>
      </c>
      <c r="K436" s="94">
        <v>42</v>
      </c>
      <c r="L436" s="94" t="s">
        <v>331</v>
      </c>
      <c r="M436" s="94" t="s">
        <v>255</v>
      </c>
      <c r="N436" s="94" t="s">
        <v>256</v>
      </c>
      <c r="O436" s="94" t="s">
        <v>257</v>
      </c>
      <c r="P436" s="94" t="s">
        <v>257</v>
      </c>
      <c r="Q436" s="94" t="s">
        <v>1</v>
      </c>
      <c r="R436" s="94" t="s">
        <v>176</v>
      </c>
      <c r="S436" s="94" t="s">
        <v>178</v>
      </c>
      <c r="T436" s="94" t="s">
        <v>178</v>
      </c>
      <c r="U436" s="94">
        <v>45.6590719055176</v>
      </c>
      <c r="V436" s="94">
        <v>25.306755535888691</v>
      </c>
      <c r="W436" s="94">
        <v>6.8749256652832029</v>
      </c>
      <c r="X436" s="94">
        <v>5.7440136474609371</v>
      </c>
      <c r="Y436" s="94">
        <v>1.7403558959960941</v>
      </c>
      <c r="Z436" s="94">
        <v>0.34807869873046882</v>
      </c>
      <c r="AA436" s="94">
        <v>0.34810446166992193</v>
      </c>
      <c r="AB436" s="94">
        <v>0.17402685546874999</v>
      </c>
      <c r="AC436" s="94">
        <v>0.17405442504882809</v>
      </c>
      <c r="AD436" s="94">
        <v>0.60920821533203118</v>
      </c>
      <c r="AE436" s="94">
        <v>2.0887954528808592</v>
      </c>
      <c r="AF436" s="94">
        <v>0.69610875854492194</v>
      </c>
      <c r="AG436" s="94">
        <v>1.56661078491211</v>
      </c>
      <c r="AH436" s="94">
        <v>2.0021033630371088</v>
      </c>
      <c r="AI436" s="94">
        <v>0.26104785766601568</v>
      </c>
      <c r="AJ436" s="94">
        <v>6.6940057189941404</v>
      </c>
      <c r="AK436" s="94">
        <v>3.2162146179199218</v>
      </c>
      <c r="AL436" s="94">
        <v>9.1301875427246095</v>
      </c>
      <c r="AM436" s="94">
        <v>10.093313629150391</v>
      </c>
      <c r="AN436" s="94">
        <v>0.95734760131835939</v>
      </c>
      <c r="AO436" s="94">
        <v>2.0874553833007812</v>
      </c>
      <c r="AP436" s="94">
        <v>4.8724975708007809</v>
      </c>
      <c r="AQ436" s="94">
        <v>6.7866058349609384</v>
      </c>
      <c r="AR436" s="94">
        <v>10.7875475769043</v>
      </c>
      <c r="AS436" s="94">
        <v>13.573971032714841</v>
      </c>
      <c r="AT436" s="94">
        <v>1.6532474243164059</v>
      </c>
      <c r="AU436" s="94">
        <v>3.392517712402344</v>
      </c>
      <c r="AV436" s="94">
        <v>1.304746722412109</v>
      </c>
      <c r="AW436" s="94">
        <v>2.3502230163574209</v>
      </c>
      <c r="AX436" s="94">
        <v>7.4836914489746098</v>
      </c>
      <c r="AY436" s="94">
        <v>7.0479763610839834</v>
      </c>
      <c r="AZ436" s="94">
        <v>1.2182051940917971</v>
      </c>
      <c r="BA436" s="94">
        <v>1.2184314086914061</v>
      </c>
      <c r="BB436" s="94">
        <v>6.0045182434082038</v>
      </c>
      <c r="BC436" s="94">
        <v>8.614778063964847</v>
      </c>
      <c r="BD436" s="94">
        <v>4.3508259582519537</v>
      </c>
      <c r="BE436" s="94">
        <v>3.9157371520996098</v>
      </c>
      <c r="BF436" s="94">
        <v>2.348549621582031</v>
      </c>
      <c r="BG436" s="94">
        <v>2.0874230285644528</v>
      </c>
      <c r="BH436" s="94">
        <v>16.101308251953121</v>
      </c>
      <c r="BI436" s="94">
        <v>0.52218583374023442</v>
      </c>
      <c r="BJ436" s="94">
        <v>3.133267309570313</v>
      </c>
      <c r="BK436" s="94">
        <v>21.131703790283211</v>
      </c>
      <c r="BL436" s="94">
        <v>13.39741262817383</v>
      </c>
      <c r="BM436" s="94">
        <v>9.5714922485351597</v>
      </c>
      <c r="BN436" s="94">
        <v>13.66167570190429</v>
      </c>
      <c r="BO436" s="94">
        <v>1.5667522521972661</v>
      </c>
      <c r="BP436" s="94">
        <v>32.444443823242203</v>
      </c>
      <c r="BQ436" s="94">
        <v>17.57654174804685</v>
      </c>
      <c r="BR436" s="94">
        <v>22.79852251586917</v>
      </c>
      <c r="BS436" s="94">
        <v>16.789998919677739</v>
      </c>
      <c r="BT436" s="94">
        <v>11.651410290527339</v>
      </c>
      <c r="BU436" s="94">
        <v>21.140549645996089</v>
      </c>
      <c r="BV436" s="94">
        <v>16.271375109863278</v>
      </c>
      <c r="BW436" s="94">
        <v>25.846580328369122</v>
      </c>
      <c r="BX436" s="94">
        <v>19.825079077148441</v>
      </c>
      <c r="BY436" s="94">
        <v>19.214475994873059</v>
      </c>
      <c r="BZ436" s="94">
        <v>9.8262626525878911</v>
      </c>
      <c r="CA436" s="94">
        <v>7.3928866394042991</v>
      </c>
      <c r="CB436" s="94">
        <v>6.2627129760742211</v>
      </c>
    </row>
    <row r="437" spans="1:80">
      <c r="A437" s="95">
        <v>435</v>
      </c>
      <c r="B437" s="94" t="s">
        <v>253</v>
      </c>
      <c r="C437" s="94" t="s">
        <v>402</v>
      </c>
      <c r="F437" s="94" t="s">
        <v>403</v>
      </c>
      <c r="G437" s="94">
        <v>3</v>
      </c>
      <c r="H437" s="94">
        <v>9</v>
      </c>
      <c r="I437" s="94">
        <v>9</v>
      </c>
      <c r="J437" s="94" t="s">
        <v>399</v>
      </c>
      <c r="K437" s="94">
        <v>42</v>
      </c>
      <c r="L437" s="94" t="s">
        <v>331</v>
      </c>
      <c r="M437" s="94" t="s">
        <v>255</v>
      </c>
      <c r="N437" s="94" t="s">
        <v>256</v>
      </c>
      <c r="O437" s="94" t="s">
        <v>257</v>
      </c>
      <c r="P437" s="94" t="s">
        <v>257</v>
      </c>
      <c r="Q437" s="94" t="s">
        <v>255</v>
      </c>
      <c r="R437" s="94" t="s">
        <v>256</v>
      </c>
      <c r="S437" s="94" t="s">
        <v>257</v>
      </c>
      <c r="T437" s="94" t="s">
        <v>257</v>
      </c>
      <c r="U437" s="94">
        <v>2302.470018237309</v>
      </c>
      <c r="V437" s="94">
        <v>2227.7653486144991</v>
      </c>
      <c r="W437" s="94">
        <v>2530.0221974487408</v>
      </c>
      <c r="X437" s="94">
        <v>2678.4913127929708</v>
      </c>
      <c r="Y437" s="94">
        <v>2301.2933102661241</v>
      </c>
      <c r="Z437" s="94">
        <v>2378.224001190199</v>
      </c>
      <c r="AA437" s="94">
        <v>2471.064339001472</v>
      </c>
      <c r="AB437" s="94">
        <v>2499.4066485412568</v>
      </c>
      <c r="AC437" s="94">
        <v>2956.4183659606801</v>
      </c>
      <c r="AD437" s="94">
        <v>3229.254284832753</v>
      </c>
      <c r="AE437" s="94">
        <v>2961.8128194885148</v>
      </c>
      <c r="AF437" s="94">
        <v>2937.336077526837</v>
      </c>
      <c r="AG437" s="94">
        <v>3144.0872814208901</v>
      </c>
      <c r="AH437" s="94">
        <v>3132.2468455688481</v>
      </c>
      <c r="AI437" s="94">
        <v>3046.313013464352</v>
      </c>
      <c r="AJ437" s="94">
        <v>2894.710064392084</v>
      </c>
      <c r="AK437" s="94">
        <v>3060.2758319701938</v>
      </c>
      <c r="AL437" s="94">
        <v>2687.8310246887222</v>
      </c>
      <c r="AM437" s="94">
        <v>2575.7615922241089</v>
      </c>
      <c r="AN437" s="94">
        <v>2675.1815999694732</v>
      </c>
      <c r="AO437" s="94">
        <v>3081.4914567016581</v>
      </c>
      <c r="AP437" s="94">
        <v>2836.6700602722071</v>
      </c>
      <c r="AQ437" s="94">
        <v>2940.0434249694708</v>
      </c>
      <c r="AR437" s="94">
        <v>3682.525485754391</v>
      </c>
      <c r="AS437" s="94">
        <v>4615.0401445129282</v>
      </c>
      <c r="AT437" s="94">
        <v>4025.1337032287638</v>
      </c>
      <c r="AU437" s="94">
        <v>3914.196555322259</v>
      </c>
      <c r="AV437" s="94">
        <v>3689.2807747985671</v>
      </c>
      <c r="AW437" s="94">
        <v>3885.7525201476919</v>
      </c>
      <c r="AX437" s="94">
        <v>4830.1725100585782</v>
      </c>
      <c r="AY437" s="94">
        <v>5006.8000836547726</v>
      </c>
      <c r="AZ437" s="94">
        <v>5039.7342255675967</v>
      </c>
      <c r="BA437" s="94">
        <v>4848.9613932983193</v>
      </c>
      <c r="BB437" s="94">
        <v>5235.0250756774567</v>
      </c>
      <c r="BC437" s="94">
        <v>5359.4100702941614</v>
      </c>
      <c r="BD437" s="94">
        <v>5368.1998119994723</v>
      </c>
      <c r="BE437" s="94">
        <v>5661.376301879819</v>
      </c>
      <c r="BF437" s="94">
        <v>5746.4249820861369</v>
      </c>
      <c r="BG437" s="94">
        <v>6956.1851960631366</v>
      </c>
      <c r="BH437" s="94">
        <v>1970.274992327878</v>
      </c>
      <c r="BI437" s="94">
        <v>2234.1953195556739</v>
      </c>
      <c r="BJ437" s="94">
        <v>2618.09575680542</v>
      </c>
      <c r="BK437" s="94">
        <v>2473.5493914062458</v>
      </c>
      <c r="BL437" s="94">
        <v>3153.09369027098</v>
      </c>
      <c r="BM437" s="94">
        <v>3985.248924743637</v>
      </c>
      <c r="BN437" s="94">
        <v>4131.6793244689779</v>
      </c>
      <c r="BO437" s="94">
        <v>1902.373569927963</v>
      </c>
      <c r="BP437" s="94">
        <v>2492.7166203735319</v>
      </c>
      <c r="BQ437" s="94">
        <v>3548.662286047354</v>
      </c>
      <c r="BR437" s="94">
        <v>2492.6802352539071</v>
      </c>
      <c r="BS437" s="94">
        <v>3048.217832580563</v>
      </c>
      <c r="BT437" s="94">
        <v>2448.3101880310078</v>
      </c>
      <c r="BU437" s="94">
        <v>2681.3899675170778</v>
      </c>
      <c r="BV437" s="94">
        <v>3989.8943500060941</v>
      </c>
      <c r="BW437" s="94">
        <v>1463.1365893005329</v>
      </c>
      <c r="BX437" s="94">
        <v>1789.543420117184</v>
      </c>
      <c r="BY437" s="94">
        <v>2322.1845916442771</v>
      </c>
      <c r="BZ437" s="94">
        <v>3109.9374790222168</v>
      </c>
      <c r="CA437" s="94">
        <v>3975.6115001464741</v>
      </c>
      <c r="CB437" s="94">
        <v>3721.3604103942589</v>
      </c>
    </row>
    <row r="438" spans="1:80">
      <c r="A438" s="95">
        <v>436</v>
      </c>
      <c r="B438" s="94" t="s">
        <v>253</v>
      </c>
      <c r="C438" s="94" t="s">
        <v>402</v>
      </c>
      <c r="F438" s="94" t="s">
        <v>403</v>
      </c>
      <c r="G438" s="94">
        <v>3</v>
      </c>
      <c r="H438" s="94">
        <v>9</v>
      </c>
      <c r="I438" s="94">
        <v>11</v>
      </c>
      <c r="J438" s="94" t="s">
        <v>399</v>
      </c>
      <c r="K438" s="94">
        <v>42</v>
      </c>
      <c r="L438" s="94" t="s">
        <v>331</v>
      </c>
      <c r="M438" s="94" t="s">
        <v>255</v>
      </c>
      <c r="N438" s="94" t="s">
        <v>256</v>
      </c>
      <c r="O438" s="94" t="s">
        <v>257</v>
      </c>
      <c r="P438" s="94" t="s">
        <v>257</v>
      </c>
      <c r="Q438" s="94" t="s">
        <v>1</v>
      </c>
      <c r="R438" s="94" t="s">
        <v>258</v>
      </c>
      <c r="S438" s="94" t="s">
        <v>259</v>
      </c>
      <c r="T438" s="94" t="s">
        <v>259</v>
      </c>
      <c r="U438" s="94">
        <v>0.95836618041992194</v>
      </c>
      <c r="V438" s="94">
        <v>8.7177728271484373E-2</v>
      </c>
      <c r="W438" s="94">
        <v>0.43537138671874992</v>
      </c>
      <c r="X438" s="94">
        <v>1.132339782714844</v>
      </c>
      <c r="Y438" s="94">
        <v>1.480861322021485</v>
      </c>
      <c r="Z438" s="94">
        <v>0.87042244873046859</v>
      </c>
      <c r="AA438" s="94">
        <v>1.3934613281249999</v>
      </c>
      <c r="AB438" s="94">
        <v>0</v>
      </c>
      <c r="AC438" s="94">
        <v>0.52277292480468751</v>
      </c>
      <c r="AD438" s="94">
        <v>0.78447585449218749</v>
      </c>
      <c r="AE438" s="94">
        <v>0.43550089721679691</v>
      </c>
      <c r="AF438" s="94">
        <v>1.2201320739746091</v>
      </c>
      <c r="AG438" s="94">
        <v>0.34808294067382822</v>
      </c>
      <c r="AH438" s="94">
        <v>0.78436782226562507</v>
      </c>
      <c r="AI438" s="94">
        <v>0.43544060058593748</v>
      </c>
      <c r="AJ438" s="94">
        <v>4.0032644409179694</v>
      </c>
      <c r="AK438" s="94">
        <v>3.0464235107421871</v>
      </c>
      <c r="AL438" s="94">
        <v>4.7021298645019529</v>
      </c>
      <c r="AM438" s="94">
        <v>3.220836181640625</v>
      </c>
      <c r="AN438" s="94">
        <v>0.8700626586914062</v>
      </c>
      <c r="AO438" s="94">
        <v>1.305711627197266</v>
      </c>
      <c r="AP438" s="94">
        <v>0.52252485961914064</v>
      </c>
      <c r="AQ438" s="94">
        <v>1.479865600585937</v>
      </c>
      <c r="AR438" s="94">
        <v>0.6971691467285156</v>
      </c>
      <c r="AS438" s="94">
        <v>3.3968135742187502</v>
      </c>
      <c r="AT438" s="94">
        <v>0.60940384521484381</v>
      </c>
      <c r="AU438" s="94">
        <v>0.17407713623046869</v>
      </c>
      <c r="AV438" s="94">
        <v>2.6986279724121092</v>
      </c>
      <c r="AW438" s="94">
        <v>0.43529661254882812</v>
      </c>
      <c r="AX438" s="94">
        <v>3.745064318847656</v>
      </c>
      <c r="AY438" s="94">
        <v>0.9581697265625001</v>
      </c>
      <c r="AZ438" s="94">
        <v>0.26141938476562498</v>
      </c>
      <c r="BA438" s="94">
        <v>0.34845039062500011</v>
      </c>
      <c r="BB438" s="94">
        <v>0.2613834289550781</v>
      </c>
      <c r="BC438" s="94">
        <v>1.916809149169922</v>
      </c>
      <c r="BD438" s="94">
        <v>1.131171429443359</v>
      </c>
      <c r="BE438" s="94">
        <v>0.95773911132812517</v>
      </c>
      <c r="BF438" s="94">
        <v>1.6539180297851559</v>
      </c>
      <c r="BG438" s="94">
        <v>1.2182752624511719</v>
      </c>
      <c r="BH438" s="94">
        <v>1.132448986816406</v>
      </c>
      <c r="BI438" s="94">
        <v>0.95862780761718747</v>
      </c>
      <c r="BJ438" s="94">
        <v>0.34858453979492188</v>
      </c>
      <c r="BK438" s="94">
        <v>10.44360811767578</v>
      </c>
      <c r="BL438" s="94">
        <v>2.7861373657226558</v>
      </c>
      <c r="BM438" s="94">
        <v>7.7491903625488261</v>
      </c>
      <c r="BN438" s="94">
        <v>0.1742236999511719</v>
      </c>
      <c r="BO438" s="94">
        <v>0.26140570678710939</v>
      </c>
      <c r="BP438" s="94">
        <v>11.400948626708979</v>
      </c>
      <c r="BQ438" s="94">
        <v>0.9574464904785156</v>
      </c>
      <c r="BR438" s="94">
        <v>0.60964462890624993</v>
      </c>
      <c r="BS438" s="94">
        <v>4.0047489562988279</v>
      </c>
      <c r="BT438" s="94">
        <v>4.9609859863281249</v>
      </c>
      <c r="BU438" s="94">
        <v>6.8771561462402344</v>
      </c>
      <c r="BV438" s="94">
        <v>3.2212592529296868</v>
      </c>
      <c r="BW438" s="94">
        <v>2.5249583312988282</v>
      </c>
      <c r="BX438" s="94">
        <v>0.26115121459960933</v>
      </c>
      <c r="BY438" s="94">
        <v>11.661783441162109</v>
      </c>
      <c r="BZ438" s="94">
        <v>4.4402546081542971</v>
      </c>
      <c r="CA438" s="94">
        <v>2.2630992187499999</v>
      </c>
      <c r="CB438" s="94">
        <v>1.914903796386719</v>
      </c>
    </row>
    <row r="439" spans="1:80">
      <c r="A439" s="95">
        <v>437</v>
      </c>
      <c r="B439" s="94" t="s">
        <v>253</v>
      </c>
      <c r="C439" s="94" t="s">
        <v>402</v>
      </c>
      <c r="F439" s="94" t="s">
        <v>403</v>
      </c>
      <c r="G439" s="94">
        <v>3</v>
      </c>
      <c r="H439" s="94">
        <v>9</v>
      </c>
      <c r="I439" s="94">
        <v>12</v>
      </c>
      <c r="J439" s="94" t="s">
        <v>399</v>
      </c>
      <c r="K439" s="94">
        <v>42</v>
      </c>
      <c r="L439" s="94" t="s">
        <v>331</v>
      </c>
      <c r="M439" s="94" t="s">
        <v>255</v>
      </c>
      <c r="N439" s="94" t="s">
        <v>256</v>
      </c>
      <c r="O439" s="94" t="s">
        <v>257</v>
      </c>
      <c r="P439" s="94" t="s">
        <v>257</v>
      </c>
      <c r="Q439" s="94" t="s">
        <v>1</v>
      </c>
      <c r="R439" s="94" t="s">
        <v>258</v>
      </c>
      <c r="S439" s="94" t="s">
        <v>260</v>
      </c>
      <c r="T439" s="94" t="s">
        <v>260</v>
      </c>
      <c r="U439" s="94">
        <v>263.65281340332029</v>
      </c>
      <c r="V439" s="94">
        <v>9.7571006103515607</v>
      </c>
      <c r="W439" s="94">
        <v>101.0210532348633</v>
      </c>
      <c r="X439" s="94">
        <v>159.24800999755831</v>
      </c>
      <c r="Y439" s="94">
        <v>66.549287738037108</v>
      </c>
      <c r="Z439" s="94">
        <v>9.9306240295410166</v>
      </c>
      <c r="AA439" s="94">
        <v>26.311930657958989</v>
      </c>
      <c r="AB439" s="94">
        <v>11.849226739501949</v>
      </c>
      <c r="AC439" s="94">
        <v>10.014622631835939</v>
      </c>
      <c r="AD439" s="94">
        <v>9.4097663818359401</v>
      </c>
      <c r="AE439" s="94">
        <v>26.835931585693359</v>
      </c>
      <c r="AF439" s="94">
        <v>38.944107739257817</v>
      </c>
      <c r="AG439" s="94">
        <v>30.235129046630881</v>
      </c>
      <c r="AH439" s="94">
        <v>53.242454150390593</v>
      </c>
      <c r="AI439" s="94">
        <v>74.117659002685571</v>
      </c>
      <c r="AJ439" s="94">
        <v>18.628318945312511</v>
      </c>
      <c r="AK439" s="94">
        <v>17.772421380615231</v>
      </c>
      <c r="AL439" s="94">
        <v>44.847971319580083</v>
      </c>
      <c r="AM439" s="94">
        <v>53.148012640380827</v>
      </c>
      <c r="AN439" s="94">
        <v>7.4895216369628894</v>
      </c>
      <c r="AO439" s="94">
        <v>29.178816333007781</v>
      </c>
      <c r="AP439" s="94">
        <v>36.500427380371093</v>
      </c>
      <c r="AQ439" s="94">
        <v>13.7616937866211</v>
      </c>
      <c r="AR439" s="94">
        <v>21.86477006225585</v>
      </c>
      <c r="AS439" s="94">
        <v>311.04042937622103</v>
      </c>
      <c r="AT439" s="94">
        <v>41.979875653076157</v>
      </c>
      <c r="AU439" s="94">
        <v>32.578971289062487</v>
      </c>
      <c r="AV439" s="94">
        <v>69.009407861328071</v>
      </c>
      <c r="AW439" s="94">
        <v>32.93018605346677</v>
      </c>
      <c r="AX439" s="94">
        <v>45.385128607177727</v>
      </c>
      <c r="AY439" s="94">
        <v>42.690101824951178</v>
      </c>
      <c r="AZ439" s="94">
        <v>32.401446899414069</v>
      </c>
      <c r="BA439" s="94">
        <v>29.79475271606448</v>
      </c>
      <c r="BB439" s="94">
        <v>7.2307962341308594</v>
      </c>
      <c r="BC439" s="94">
        <v>241.90382211914061</v>
      </c>
      <c r="BD439" s="94">
        <v>68.582138739013644</v>
      </c>
      <c r="BE439" s="94">
        <v>143.3839735839843</v>
      </c>
      <c r="BF439" s="94">
        <v>54.086017565917963</v>
      </c>
      <c r="BG439" s="94">
        <v>27.00180829467774</v>
      </c>
      <c r="BH439" s="94">
        <v>1007.738445922849</v>
      </c>
      <c r="BI439" s="94">
        <v>5.2277345397949224</v>
      </c>
      <c r="BJ439" s="94">
        <v>135.30496785278331</v>
      </c>
      <c r="BK439" s="94">
        <v>29.7762239440918</v>
      </c>
      <c r="BL439" s="94">
        <v>70.297351574707051</v>
      </c>
      <c r="BM439" s="94">
        <v>83.887207678222666</v>
      </c>
      <c r="BN439" s="94">
        <v>136.4274270446777</v>
      </c>
      <c r="BO439" s="94">
        <v>54.63041642456048</v>
      </c>
      <c r="BP439" s="94">
        <v>44.411756060791006</v>
      </c>
      <c r="BQ439" s="94">
        <v>113.601957421875</v>
      </c>
      <c r="BR439" s="94">
        <v>543.30484385376064</v>
      </c>
      <c r="BS439" s="94">
        <v>39.815898431396469</v>
      </c>
      <c r="BT439" s="94">
        <v>60.37135662231443</v>
      </c>
      <c r="BU439" s="94">
        <v>101.84342251586919</v>
      </c>
      <c r="BV439" s="94">
        <v>63.944137664794923</v>
      </c>
      <c r="BW439" s="94">
        <v>27.523943377685541</v>
      </c>
      <c r="BX439" s="94">
        <v>41.970516540527363</v>
      </c>
      <c r="BY439" s="94">
        <v>64.698780346679683</v>
      </c>
      <c r="BZ439" s="94">
        <v>61.416586822509721</v>
      </c>
      <c r="CA439" s="94">
        <v>87.466438854980538</v>
      </c>
      <c r="CB439" s="94">
        <v>68.733984527587879</v>
      </c>
    </row>
    <row r="440" spans="1:80">
      <c r="A440" s="95">
        <v>438</v>
      </c>
      <c r="B440" s="94" t="s">
        <v>253</v>
      </c>
      <c r="C440" s="94" t="s">
        <v>402</v>
      </c>
      <c r="F440" s="94" t="s">
        <v>403</v>
      </c>
      <c r="G440" s="94">
        <v>3</v>
      </c>
      <c r="H440" s="94">
        <v>9</v>
      </c>
      <c r="I440" s="94">
        <v>13</v>
      </c>
      <c r="J440" s="94" t="s">
        <v>399</v>
      </c>
      <c r="K440" s="94">
        <v>42</v>
      </c>
      <c r="L440" s="94" t="s">
        <v>331</v>
      </c>
      <c r="M440" s="94" t="s">
        <v>255</v>
      </c>
      <c r="N440" s="94" t="s">
        <v>256</v>
      </c>
      <c r="O440" s="94" t="s">
        <v>257</v>
      </c>
      <c r="P440" s="94" t="s">
        <v>257</v>
      </c>
      <c r="Q440" s="94" t="s">
        <v>1</v>
      </c>
      <c r="R440" s="94" t="s">
        <v>258</v>
      </c>
      <c r="S440" s="94" t="s">
        <v>261</v>
      </c>
      <c r="T440" s="94" t="s">
        <v>261</v>
      </c>
      <c r="U440" s="94">
        <v>3417.0328162474761</v>
      </c>
      <c r="V440" s="94">
        <v>108.1666734741211</v>
      </c>
      <c r="W440" s="94">
        <v>749.95564339599673</v>
      </c>
      <c r="X440" s="94">
        <v>564.32160600585905</v>
      </c>
      <c r="Y440" s="94">
        <v>620.83543501586917</v>
      </c>
      <c r="Z440" s="94">
        <v>181.28739753417969</v>
      </c>
      <c r="AA440" s="94">
        <v>367.8111708557131</v>
      </c>
      <c r="AB440" s="94">
        <v>242.71645985107429</v>
      </c>
      <c r="AC440" s="94">
        <v>405.85453323364243</v>
      </c>
      <c r="AD440" s="94">
        <v>507.69846831054821</v>
      </c>
      <c r="AE440" s="94">
        <v>750.30111217651233</v>
      </c>
      <c r="AF440" s="94">
        <v>256.8564569274904</v>
      </c>
      <c r="AG440" s="94">
        <v>437.03202858276359</v>
      </c>
      <c r="AH440" s="94">
        <v>237.6962226257325</v>
      </c>
      <c r="AI440" s="94">
        <v>638.23652265625026</v>
      </c>
      <c r="AJ440" s="94">
        <v>263.98248732910139</v>
      </c>
      <c r="AK440" s="94">
        <v>767.57055235595419</v>
      </c>
      <c r="AL440" s="94">
        <v>979.07544710693321</v>
      </c>
      <c r="AM440" s="94">
        <v>324.66099571533277</v>
      </c>
      <c r="AN440" s="94">
        <v>127.6583198303224</v>
      </c>
      <c r="AO440" s="94">
        <v>752.51500834960837</v>
      </c>
      <c r="AP440" s="94">
        <v>699.00119990234475</v>
      </c>
      <c r="AQ440" s="94">
        <v>161.84971544799811</v>
      </c>
      <c r="AR440" s="94">
        <v>85.946654949951181</v>
      </c>
      <c r="AS440" s="94">
        <v>2753.4613305724761</v>
      </c>
      <c r="AT440" s="94">
        <v>699.86429519042929</v>
      </c>
      <c r="AU440" s="94">
        <v>199.61003968505841</v>
      </c>
      <c r="AV440" s="94">
        <v>428.17719700927711</v>
      </c>
      <c r="AW440" s="94">
        <v>156.9991337524414</v>
      </c>
      <c r="AX440" s="94">
        <v>334.55287299194339</v>
      </c>
      <c r="AY440" s="94">
        <v>563.16755147705044</v>
      </c>
      <c r="AZ440" s="94">
        <v>525.29104296874868</v>
      </c>
      <c r="BA440" s="94">
        <v>334.83959462280268</v>
      </c>
      <c r="BB440" s="94">
        <v>97.917352636718775</v>
      </c>
      <c r="BC440" s="94">
        <v>1132.4438770202639</v>
      </c>
      <c r="BD440" s="94">
        <v>155.3666466552734</v>
      </c>
      <c r="BE440" s="94">
        <v>2426.4150025878948</v>
      </c>
      <c r="BF440" s="94">
        <v>175.11433720703121</v>
      </c>
      <c r="BG440" s="94">
        <v>173.9573667602539</v>
      </c>
      <c r="BH440" s="94">
        <v>3252.684580773891</v>
      </c>
      <c r="BI440" s="94">
        <v>233.16309124145491</v>
      </c>
      <c r="BJ440" s="94">
        <v>905.35005445556646</v>
      </c>
      <c r="BK440" s="94">
        <v>431.08768905029331</v>
      </c>
      <c r="BL440" s="94">
        <v>524.92473647461031</v>
      </c>
      <c r="BM440" s="94">
        <v>604.20737218628039</v>
      </c>
      <c r="BN440" s="94">
        <v>785.28915324706884</v>
      </c>
      <c r="BO440" s="94">
        <v>482.99731835327168</v>
      </c>
      <c r="BP440" s="94">
        <v>389.3606678405763</v>
      </c>
      <c r="BQ440" s="94">
        <v>742.87055974731356</v>
      </c>
      <c r="BR440" s="94">
        <v>2473.680959893758</v>
      </c>
      <c r="BS440" s="94">
        <v>456.87881841430692</v>
      </c>
      <c r="BT440" s="94">
        <v>923.86161838989358</v>
      </c>
      <c r="BU440" s="94">
        <v>784.13372929076706</v>
      </c>
      <c r="BV440" s="94">
        <v>599.46712322387714</v>
      </c>
      <c r="BW440" s="94">
        <v>638.26377243042145</v>
      </c>
      <c r="BX440" s="94">
        <v>416.21105994873051</v>
      </c>
      <c r="BY440" s="94">
        <v>409.40464320068378</v>
      </c>
      <c r="BZ440" s="94">
        <v>314.96959035034178</v>
      </c>
      <c r="CA440" s="94">
        <v>498.29481521606482</v>
      </c>
      <c r="CB440" s="94">
        <v>341.61870556640628</v>
      </c>
    </row>
    <row r="441" spans="1:80">
      <c r="A441" s="95">
        <v>439</v>
      </c>
      <c r="B441" s="94" t="s">
        <v>253</v>
      </c>
      <c r="C441" s="94" t="s">
        <v>402</v>
      </c>
      <c r="F441" s="94" t="s">
        <v>403</v>
      </c>
      <c r="G441" s="94">
        <v>3</v>
      </c>
      <c r="H441" s="94">
        <v>9</v>
      </c>
      <c r="I441" s="94">
        <v>15</v>
      </c>
      <c r="J441" s="94" t="s">
        <v>399</v>
      </c>
      <c r="K441" s="94">
        <v>42</v>
      </c>
      <c r="L441" s="94" t="s">
        <v>331</v>
      </c>
      <c r="M441" s="94" t="s">
        <v>255</v>
      </c>
      <c r="N441" s="94" t="s">
        <v>256</v>
      </c>
      <c r="O441" s="94" t="s">
        <v>257</v>
      </c>
      <c r="P441" s="94" t="s">
        <v>257</v>
      </c>
      <c r="Q441" s="94" t="s">
        <v>255</v>
      </c>
      <c r="R441" s="94" t="s">
        <v>256</v>
      </c>
      <c r="S441" s="94" t="s">
        <v>14</v>
      </c>
      <c r="T441" s="94" t="s">
        <v>14</v>
      </c>
      <c r="U441" s="94">
        <v>398.39692885742193</v>
      </c>
      <c r="V441" s="94">
        <v>5.3118298828125008</v>
      </c>
      <c r="W441" s="94">
        <v>7.225535534667971</v>
      </c>
      <c r="X441" s="94">
        <v>9.5791390136718775</v>
      </c>
      <c r="Y441" s="94">
        <v>9.6698522827148423</v>
      </c>
      <c r="Z441" s="94">
        <v>1.480276159667969</v>
      </c>
      <c r="AA441" s="94">
        <v>35.969881579589853</v>
      </c>
      <c r="AB441" s="94">
        <v>4.9637283813476554</v>
      </c>
      <c r="AC441" s="94">
        <v>12.10710388183594</v>
      </c>
      <c r="AD441" s="94">
        <v>5.1394886474609374</v>
      </c>
      <c r="AE441" s="94">
        <v>9.7576157409667967</v>
      </c>
      <c r="AF441" s="94">
        <v>2.2646688293457031</v>
      </c>
      <c r="AG441" s="94">
        <v>1.8288838134765619</v>
      </c>
      <c r="AH441" s="94">
        <v>2.6997039245605459</v>
      </c>
      <c r="AI441" s="94">
        <v>6.7054318603515632</v>
      </c>
      <c r="AJ441" s="94">
        <v>3.656864489746094</v>
      </c>
      <c r="AK441" s="94">
        <v>2.0898501037597659</v>
      </c>
      <c r="AL441" s="94">
        <v>8.0072036071777344</v>
      </c>
      <c r="AM441" s="94">
        <v>0.78412031860351561</v>
      </c>
      <c r="AN441" s="94">
        <v>3.1348924987792972</v>
      </c>
      <c r="AO441" s="94">
        <v>1.8285486145019529</v>
      </c>
      <c r="AP441" s="94">
        <v>4.7038294067382811</v>
      </c>
      <c r="AQ441" s="94">
        <v>12.017364959716801</v>
      </c>
      <c r="AR441" s="94">
        <v>8.7189031982421866E-2</v>
      </c>
      <c r="AS441" s="94">
        <v>2.089689038085937</v>
      </c>
      <c r="AT441" s="94">
        <v>0.87100955200195318</v>
      </c>
      <c r="AU441" s="94">
        <v>0.34824985351562499</v>
      </c>
      <c r="AV441" s="94">
        <v>12.37023548583984</v>
      </c>
      <c r="AW441" s="94">
        <v>10.18904627075195</v>
      </c>
      <c r="AX441" s="94">
        <v>13.670267584228521</v>
      </c>
      <c r="AY441" s="94">
        <v>21.603530517578129</v>
      </c>
      <c r="AZ441" s="94">
        <v>18.287029193115231</v>
      </c>
      <c r="BA441" s="94">
        <v>9.1451482727050788</v>
      </c>
      <c r="BB441" s="94">
        <v>1.0451376770019529</v>
      </c>
      <c r="BC441" s="94">
        <v>5.1379591491699221</v>
      </c>
      <c r="BD441" s="94">
        <v>2.6999184326171881</v>
      </c>
      <c r="BE441" s="94">
        <v>26.21262676391602</v>
      </c>
      <c r="BF441" s="94">
        <v>7.3147067687988283</v>
      </c>
      <c r="BG441" s="94">
        <v>11.58166952514649</v>
      </c>
      <c r="BH441" s="94">
        <v>112.4158337890626</v>
      </c>
      <c r="BI441" s="94">
        <v>4.0936544128417971</v>
      </c>
      <c r="BJ441" s="94">
        <v>3.6576149719238278</v>
      </c>
      <c r="BK441" s="94">
        <v>7.2273731506347669</v>
      </c>
      <c r="BL441" s="94">
        <v>1.044830932617187</v>
      </c>
      <c r="BM441" s="94">
        <v>16.02173147583008</v>
      </c>
      <c r="BN441" s="94">
        <v>5.5736840209960947</v>
      </c>
      <c r="BO441" s="94">
        <v>2.4382121765136722</v>
      </c>
      <c r="BP441" s="94">
        <v>1.219238214111328</v>
      </c>
      <c r="BQ441" s="94">
        <v>5.5725502258300788</v>
      </c>
      <c r="BR441" s="94">
        <v>129.9058820861818</v>
      </c>
      <c r="BS441" s="94">
        <v>6.6190313110351564</v>
      </c>
      <c r="BT441" s="94">
        <v>4.7891399414062494</v>
      </c>
      <c r="BU441" s="94">
        <v>2.17699535522461</v>
      </c>
      <c r="BV441" s="94">
        <v>19.858162237548829</v>
      </c>
      <c r="BW441" s="94">
        <v>4.8766130065917972</v>
      </c>
      <c r="BX441" s="94">
        <v>4.9641177551269529</v>
      </c>
      <c r="BY441" s="94">
        <v>8.7093038024902345</v>
      </c>
      <c r="BZ441" s="94">
        <v>6.1829998229980463</v>
      </c>
      <c r="CA441" s="94">
        <v>15.23904639282226</v>
      </c>
      <c r="CB441" s="94">
        <v>14.368342895507819</v>
      </c>
    </row>
    <row r="442" spans="1:80">
      <c r="A442" s="95">
        <v>440</v>
      </c>
      <c r="B442" s="94" t="s">
        <v>253</v>
      </c>
      <c r="C442" s="94" t="s">
        <v>402</v>
      </c>
      <c r="F442" s="94" t="s">
        <v>403</v>
      </c>
      <c r="G442" s="94">
        <v>3</v>
      </c>
      <c r="H442" s="94">
        <v>9</v>
      </c>
      <c r="I442" s="94">
        <v>21</v>
      </c>
      <c r="J442" s="94" t="s">
        <v>399</v>
      </c>
      <c r="K442" s="94">
        <v>42</v>
      </c>
      <c r="L442" s="94" t="s">
        <v>331</v>
      </c>
      <c r="M442" s="94" t="s">
        <v>255</v>
      </c>
      <c r="N442" s="94" t="s">
        <v>256</v>
      </c>
      <c r="O442" s="94" t="s">
        <v>257</v>
      </c>
      <c r="P442" s="94" t="s">
        <v>257</v>
      </c>
      <c r="Q442" s="94" t="s">
        <v>255</v>
      </c>
      <c r="R442" s="94" t="s">
        <v>256</v>
      </c>
      <c r="S442" s="94" t="s">
        <v>262</v>
      </c>
      <c r="T442" s="94" t="s">
        <v>262</v>
      </c>
      <c r="U442" s="94">
        <v>1431.963681268315</v>
      </c>
      <c r="V442" s="94">
        <v>67.006146911621087</v>
      </c>
      <c r="W442" s="94">
        <v>138.07066305541991</v>
      </c>
      <c r="X442" s="94">
        <v>154.61823941040041</v>
      </c>
      <c r="Y442" s="94">
        <v>100.3474481628418</v>
      </c>
      <c r="Z442" s="94">
        <v>45.111838909912088</v>
      </c>
      <c r="AA442" s="94">
        <v>159.4497371337892</v>
      </c>
      <c r="AB442" s="94">
        <v>47.022037847900393</v>
      </c>
      <c r="AC442" s="94">
        <v>99.453510516357412</v>
      </c>
      <c r="AD442" s="94">
        <v>79.273133837890597</v>
      </c>
      <c r="AE442" s="94">
        <v>198.73550168457041</v>
      </c>
      <c r="AF442" s="94">
        <v>55.554625164794913</v>
      </c>
      <c r="AG442" s="94">
        <v>136.43292993774421</v>
      </c>
      <c r="AH442" s="94">
        <v>78.842380285644538</v>
      </c>
      <c r="AI442" s="94">
        <v>87.023710430908281</v>
      </c>
      <c r="AJ442" s="94">
        <v>122.41397365722651</v>
      </c>
      <c r="AK442" s="94">
        <v>159.4565087463379</v>
      </c>
      <c r="AL442" s="94">
        <v>188.50587935180701</v>
      </c>
      <c r="AM442" s="94">
        <v>236.36216955566431</v>
      </c>
      <c r="AN442" s="94">
        <v>41.969872381591813</v>
      </c>
      <c r="AO442" s="94">
        <v>114.11771219482431</v>
      </c>
      <c r="AP442" s="94">
        <v>104.5290078857421</v>
      </c>
      <c r="AQ442" s="94">
        <v>51.793545776367189</v>
      </c>
      <c r="AR442" s="94">
        <v>58.105948413085848</v>
      </c>
      <c r="AS442" s="94">
        <v>444.93239341430649</v>
      </c>
      <c r="AT442" s="94">
        <v>226.64986721801759</v>
      </c>
      <c r="AU442" s="94">
        <v>159.70857152709979</v>
      </c>
      <c r="AV442" s="94">
        <v>259.82304532470721</v>
      </c>
      <c r="AW442" s="94">
        <v>53.457250482177727</v>
      </c>
      <c r="AX442" s="94">
        <v>95.962165783691404</v>
      </c>
      <c r="AY442" s="94">
        <v>161.3113577880859</v>
      </c>
      <c r="AZ442" s="94">
        <v>134.65247362060549</v>
      </c>
      <c r="BA442" s="94">
        <v>296.22692883911122</v>
      </c>
      <c r="BB442" s="94">
        <v>52.571389117431657</v>
      </c>
      <c r="BC442" s="94">
        <v>647.5924426635745</v>
      </c>
      <c r="BD442" s="94">
        <v>40.908936267089842</v>
      </c>
      <c r="BE442" s="94">
        <v>325.32527183227518</v>
      </c>
      <c r="BF442" s="94">
        <v>96.46718261718749</v>
      </c>
      <c r="BG442" s="94">
        <v>114.4142895568847</v>
      </c>
      <c r="BH442" s="94">
        <v>1489.2547944641151</v>
      </c>
      <c r="BI442" s="94">
        <v>137.17890207519531</v>
      </c>
      <c r="BJ442" s="94">
        <v>278.1597454895022</v>
      </c>
      <c r="BK442" s="94">
        <v>313.84924283447282</v>
      </c>
      <c r="BL442" s="94">
        <v>211.5870486328127</v>
      </c>
      <c r="BM442" s="94">
        <v>289.21631418457031</v>
      </c>
      <c r="BN442" s="94">
        <v>728.94610230712851</v>
      </c>
      <c r="BO442" s="94">
        <v>167.59173389282219</v>
      </c>
      <c r="BP442" s="94">
        <v>291.60785519409211</v>
      </c>
      <c r="BQ442" s="94">
        <v>567.44398173828051</v>
      </c>
      <c r="BR442" s="94">
        <v>2175.5643785949678</v>
      </c>
      <c r="BS442" s="94">
        <v>271.68541430053727</v>
      </c>
      <c r="BT442" s="94">
        <v>361.27005952758827</v>
      </c>
      <c r="BU442" s="94">
        <v>300.63622526245189</v>
      </c>
      <c r="BV442" s="94">
        <v>303.5956765991213</v>
      </c>
      <c r="BW442" s="94">
        <v>270.35690894775399</v>
      </c>
      <c r="BX442" s="94">
        <v>321.09643341674803</v>
      </c>
      <c r="BY442" s="94">
        <v>421.53847649536192</v>
      </c>
      <c r="BZ442" s="94">
        <v>333.58473965454141</v>
      </c>
      <c r="CA442" s="94">
        <v>405.72753815307618</v>
      </c>
      <c r="CB442" s="94">
        <v>298.40568742675788</v>
      </c>
    </row>
    <row r="443" spans="1:80">
      <c r="A443" s="95">
        <v>441</v>
      </c>
      <c r="B443" s="94" t="s">
        <v>253</v>
      </c>
      <c r="C443" s="94" t="s">
        <v>402</v>
      </c>
      <c r="F443" s="94" t="s">
        <v>403</v>
      </c>
      <c r="G443" s="94">
        <v>3</v>
      </c>
      <c r="H443" s="94">
        <v>9</v>
      </c>
      <c r="I443" s="94">
        <v>24</v>
      </c>
      <c r="J443" s="94" t="s">
        <v>399</v>
      </c>
      <c r="K443" s="94">
        <v>42</v>
      </c>
      <c r="L443" s="94" t="s">
        <v>331</v>
      </c>
      <c r="M443" s="94" t="s">
        <v>255</v>
      </c>
      <c r="N443" s="94" t="s">
        <v>256</v>
      </c>
      <c r="O443" s="94" t="s">
        <v>257</v>
      </c>
      <c r="P443" s="94" t="s">
        <v>257</v>
      </c>
      <c r="Q443" s="94" t="s">
        <v>255</v>
      </c>
      <c r="R443" s="94" t="s">
        <v>193</v>
      </c>
      <c r="S443" s="94" t="s">
        <v>263</v>
      </c>
      <c r="T443" s="94" t="s">
        <v>263</v>
      </c>
      <c r="U443" s="94">
        <v>0</v>
      </c>
      <c r="V443" s="94">
        <v>0</v>
      </c>
      <c r="W443" s="94">
        <v>0</v>
      </c>
      <c r="X443" s="94">
        <v>0</v>
      </c>
      <c r="Y443" s="94">
        <v>8.6934985351562494E-2</v>
      </c>
      <c r="Z443" s="94">
        <v>0</v>
      </c>
      <c r="AA443" s="94">
        <v>0</v>
      </c>
      <c r="AB443" s="94">
        <v>0</v>
      </c>
      <c r="AC443" s="94">
        <v>0</v>
      </c>
      <c r="AD443" s="94">
        <v>0</v>
      </c>
      <c r="AE443" s="94">
        <v>0</v>
      </c>
      <c r="AF443" s="94">
        <v>0</v>
      </c>
      <c r="AG443" s="94">
        <v>0</v>
      </c>
      <c r="AH443" s="94">
        <v>0</v>
      </c>
      <c r="AI443" s="94">
        <v>0</v>
      </c>
      <c r="AJ443" s="94">
        <v>0</v>
      </c>
      <c r="AK443" s="94">
        <v>0</v>
      </c>
      <c r="AL443" s="94">
        <v>0</v>
      </c>
      <c r="AM443" s="94">
        <v>0</v>
      </c>
      <c r="AN443" s="94">
        <v>0</v>
      </c>
      <c r="AO443" s="94">
        <v>0</v>
      </c>
      <c r="AP443" s="94">
        <v>0</v>
      </c>
      <c r="AQ443" s="94">
        <v>0</v>
      </c>
      <c r="AR443" s="94">
        <v>0</v>
      </c>
      <c r="AS443" s="94">
        <v>0</v>
      </c>
      <c r="AT443" s="94">
        <v>0</v>
      </c>
      <c r="AU443" s="94">
        <v>0</v>
      </c>
      <c r="AV443" s="94">
        <v>0</v>
      </c>
      <c r="AW443" s="94">
        <v>0</v>
      </c>
      <c r="AX443" s="94">
        <v>0</v>
      </c>
      <c r="AY443" s="94">
        <v>0</v>
      </c>
      <c r="AZ443" s="94">
        <v>0</v>
      </c>
      <c r="BA443" s="94">
        <v>0</v>
      </c>
      <c r="BB443" s="94">
        <v>0</v>
      </c>
      <c r="BC443" s="94">
        <v>0</v>
      </c>
      <c r="BD443" s="94">
        <v>0</v>
      </c>
      <c r="BE443" s="94">
        <v>0</v>
      </c>
      <c r="BF443" s="94">
        <v>0</v>
      </c>
      <c r="BG443" s="94">
        <v>0</v>
      </c>
      <c r="BH443" s="94">
        <v>8.6934985351562494E-2</v>
      </c>
      <c r="BI443" s="94">
        <v>0</v>
      </c>
      <c r="BJ443" s="94">
        <v>0</v>
      </c>
      <c r="BK443" s="94">
        <v>8.69351806640625E-2</v>
      </c>
      <c r="BL443" s="94">
        <v>8.6937213134765629E-2</v>
      </c>
      <c r="BM443" s="94">
        <v>8.7129083251953121E-2</v>
      </c>
      <c r="BN443" s="94">
        <v>8.6937890625E-2</v>
      </c>
      <c r="BO443" s="94">
        <v>0.17386987304687501</v>
      </c>
      <c r="BP443" s="94">
        <v>0.52181684570312503</v>
      </c>
      <c r="BQ443" s="94">
        <v>0.17406697387695311</v>
      </c>
      <c r="BR443" s="94">
        <v>9.8334075805664085</v>
      </c>
      <c r="BS443" s="94">
        <v>0.43553168334960929</v>
      </c>
      <c r="BT443" s="94">
        <v>8.6935662841796879E-2</v>
      </c>
      <c r="BU443" s="94">
        <v>0.17387607421875001</v>
      </c>
      <c r="BV443" s="94">
        <v>8.7129083251953121E-2</v>
      </c>
      <c r="BW443" s="94">
        <v>1.999431829833985</v>
      </c>
      <c r="BX443" s="94">
        <v>2.6084903137207029</v>
      </c>
      <c r="BY443" s="94">
        <v>2.2616725585937498</v>
      </c>
      <c r="BZ443" s="94">
        <v>1.0450605102539059</v>
      </c>
      <c r="CA443" s="94">
        <v>0.52214915161132813</v>
      </c>
      <c r="CB443" s="94">
        <v>0.78292451782226569</v>
      </c>
    </row>
    <row r="444" spans="1:80">
      <c r="A444" s="95">
        <v>442</v>
      </c>
      <c r="B444" s="94" t="s">
        <v>253</v>
      </c>
      <c r="C444" s="94" t="s">
        <v>402</v>
      </c>
      <c r="F444" s="94" t="s">
        <v>403</v>
      </c>
      <c r="G444" s="94">
        <v>3</v>
      </c>
      <c r="H444" s="94">
        <v>9</v>
      </c>
      <c r="I444" s="94">
        <v>29</v>
      </c>
      <c r="J444" s="94" t="s">
        <v>399</v>
      </c>
      <c r="K444" s="94">
        <v>42</v>
      </c>
      <c r="L444" s="94" t="s">
        <v>331</v>
      </c>
      <c r="M444" s="94" t="s">
        <v>255</v>
      </c>
      <c r="N444" s="94" t="s">
        <v>256</v>
      </c>
      <c r="O444" s="94" t="s">
        <v>257</v>
      </c>
      <c r="P444" s="94" t="s">
        <v>257</v>
      </c>
      <c r="Q444" s="94" t="s">
        <v>1</v>
      </c>
      <c r="R444" s="94" t="s">
        <v>258</v>
      </c>
      <c r="S444" s="94" t="s">
        <v>266</v>
      </c>
      <c r="T444" s="94" t="s">
        <v>266</v>
      </c>
      <c r="U444" s="94">
        <v>0.78254453125000001</v>
      </c>
      <c r="V444" s="94">
        <v>0.1738860290527344</v>
      </c>
      <c r="W444" s="94">
        <v>1.130226031494141</v>
      </c>
      <c r="X444" s="94">
        <v>1.2172224548339849</v>
      </c>
      <c r="Y444" s="94">
        <v>0.26083425903320312</v>
      </c>
      <c r="Z444" s="94">
        <v>0.17399231567382811</v>
      </c>
      <c r="AA444" s="94">
        <v>0.43466882324218747</v>
      </c>
      <c r="AB444" s="94">
        <v>0.17389511108398439</v>
      </c>
      <c r="AC444" s="94">
        <v>0.3478616088867188</v>
      </c>
      <c r="AD444" s="94">
        <v>0.34776083984375</v>
      </c>
      <c r="AE444" s="94">
        <v>0.26105984497070311</v>
      </c>
      <c r="AF444" s="94">
        <v>0.43468432617187502</v>
      </c>
      <c r="AG444" s="94">
        <v>0.69549092407226554</v>
      </c>
      <c r="AH444" s="94">
        <v>0.17388341064453119</v>
      </c>
      <c r="AI444" s="94">
        <v>1.8257725463867189</v>
      </c>
      <c r="AJ444" s="94">
        <v>0.17386939697265619</v>
      </c>
      <c r="AK444" s="94">
        <v>0.26081791381835939</v>
      </c>
      <c r="AL444" s="94">
        <v>1.3041436889648439</v>
      </c>
      <c r="AM444" s="94">
        <v>0.69546158447265627</v>
      </c>
      <c r="AN444" s="94">
        <v>0.52162415771484372</v>
      </c>
      <c r="AO444" s="94">
        <v>0.26081433105468749</v>
      </c>
      <c r="AP444" s="94">
        <v>8.6934405517578126E-2</v>
      </c>
      <c r="AQ444" s="94">
        <v>0.4347203063964844</v>
      </c>
      <c r="AR444" s="94">
        <v>8.693673095703125E-2</v>
      </c>
      <c r="AS444" s="94">
        <v>0.26099566650390632</v>
      </c>
      <c r="AT444" s="94">
        <v>0.86953920898437498</v>
      </c>
      <c r="AU444" s="94">
        <v>0.17388255615234369</v>
      </c>
      <c r="AV444" s="94">
        <v>0.43466427612304692</v>
      </c>
      <c r="AW444" s="94">
        <v>0.3477716796875</v>
      </c>
      <c r="AX444" s="94">
        <v>0.17386300048828129</v>
      </c>
      <c r="AY444" s="94">
        <v>0.17394147338867191</v>
      </c>
      <c r="AZ444" s="94">
        <v>0.43466093750000001</v>
      </c>
      <c r="BA444" s="94">
        <v>0.17388236083984379</v>
      </c>
      <c r="BB444" s="94">
        <v>0.26080059204101558</v>
      </c>
      <c r="BC444" s="94">
        <v>0.26078450927734381</v>
      </c>
      <c r="BD444" s="94">
        <v>0.43466027832031251</v>
      </c>
      <c r="BE444" s="94">
        <v>0.26082774658203128</v>
      </c>
      <c r="BF444" s="94">
        <v>0.52166772460937494</v>
      </c>
      <c r="BG444" s="94">
        <v>0.60854043579101558</v>
      </c>
      <c r="BH444" s="94">
        <v>1.304185327148438</v>
      </c>
      <c r="BI444" s="94">
        <v>8.7043304443359379E-2</v>
      </c>
      <c r="BJ444" s="94">
        <v>1.4779971313476561</v>
      </c>
      <c r="BK444" s="94">
        <v>0.69550726928710938</v>
      </c>
      <c r="BL444" s="94">
        <v>0.1738651306152344</v>
      </c>
      <c r="BM444" s="94">
        <v>0.26080543823242192</v>
      </c>
      <c r="BN444" s="94">
        <v>0.34775995483398442</v>
      </c>
      <c r="BO444" s="94">
        <v>0.95637038574218769</v>
      </c>
      <c r="BP444" s="94">
        <v>0.5216046875</v>
      </c>
      <c r="BQ444" s="94">
        <v>0.52160254516601567</v>
      </c>
      <c r="BR444" s="94">
        <v>1.3040300903320321</v>
      </c>
      <c r="BS444" s="94">
        <v>0.17390548095703129</v>
      </c>
      <c r="BT444" s="94">
        <v>1.651865179443359</v>
      </c>
      <c r="BU444" s="94">
        <v>0.5216236389160156</v>
      </c>
      <c r="BV444" s="94">
        <v>0.43471798095703129</v>
      </c>
      <c r="BW444" s="94">
        <v>0.9563215209960938</v>
      </c>
      <c r="BX444" s="94">
        <v>0.60852620239257815</v>
      </c>
      <c r="BY444" s="94">
        <v>0.60852078247070318</v>
      </c>
      <c r="BZ444" s="94">
        <v>0.43465681762695307</v>
      </c>
      <c r="CA444" s="94">
        <v>0.78238939819335918</v>
      </c>
      <c r="CB444" s="94">
        <v>0.86932747802734389</v>
      </c>
    </row>
    <row r="445" spans="1:80">
      <c r="A445" s="95">
        <v>443</v>
      </c>
      <c r="B445" s="94" t="s">
        <v>253</v>
      </c>
      <c r="C445" s="94" t="s">
        <v>402</v>
      </c>
      <c r="F445" s="94" t="s">
        <v>403</v>
      </c>
      <c r="G445" s="94">
        <v>3</v>
      </c>
      <c r="H445" s="94">
        <v>9</v>
      </c>
      <c r="I445" s="94">
        <v>33</v>
      </c>
      <c r="J445" s="94" t="s">
        <v>399</v>
      </c>
      <c r="K445" s="94">
        <v>42</v>
      </c>
      <c r="L445" s="94" t="s">
        <v>331</v>
      </c>
      <c r="M445" s="94" t="s">
        <v>255</v>
      </c>
      <c r="N445" s="94" t="s">
        <v>256</v>
      </c>
      <c r="O445" s="94" t="s">
        <v>257</v>
      </c>
      <c r="P445" s="94" t="s">
        <v>257</v>
      </c>
      <c r="Q445" s="94" t="s">
        <v>1</v>
      </c>
      <c r="R445" s="94" t="s">
        <v>200</v>
      </c>
      <c r="S445" s="94" t="s">
        <v>201</v>
      </c>
      <c r="T445" s="94" t="s">
        <v>201</v>
      </c>
      <c r="U445" s="94">
        <v>2.174358526611329</v>
      </c>
      <c r="V445" s="94">
        <v>2.869870025634766</v>
      </c>
      <c r="W445" s="94">
        <v>6.1751296569824206</v>
      </c>
      <c r="X445" s="94">
        <v>2.6955846191406252</v>
      </c>
      <c r="Y445" s="94">
        <v>4.2628686462402348</v>
      </c>
      <c r="Z445" s="94">
        <v>3.9138245788574229</v>
      </c>
      <c r="AA445" s="94">
        <v>4.6107954284667976</v>
      </c>
      <c r="AB445" s="94">
        <v>3.7399034179687511</v>
      </c>
      <c r="AC445" s="94">
        <v>6.7833957031249987</v>
      </c>
      <c r="AD445" s="94">
        <v>1.1308448181152351</v>
      </c>
      <c r="AE445" s="94">
        <v>1.653577209472656</v>
      </c>
      <c r="AF445" s="94">
        <v>0.78273532714843752</v>
      </c>
      <c r="AG445" s="94">
        <v>1.3915534790039059</v>
      </c>
      <c r="AH445" s="94">
        <v>2.6101431701660149</v>
      </c>
      <c r="AI445" s="94">
        <v>3.5652305908203128</v>
      </c>
      <c r="AJ445" s="94">
        <v>2.3492104370117191</v>
      </c>
      <c r="AK445" s="94">
        <v>1.044205651855469</v>
      </c>
      <c r="AL445" s="94">
        <v>2.870294201660156</v>
      </c>
      <c r="AM445" s="94">
        <v>5.4828723571777358</v>
      </c>
      <c r="AN445" s="94">
        <v>0.9570754516601564</v>
      </c>
      <c r="AO445" s="94">
        <v>5.0458833129882814</v>
      </c>
      <c r="AP445" s="94">
        <v>1.043645794677734</v>
      </c>
      <c r="AQ445" s="94">
        <v>1.0436534545898439</v>
      </c>
      <c r="AR445" s="94">
        <v>2.088075421142578</v>
      </c>
      <c r="AS445" s="94">
        <v>4.8716878845214842</v>
      </c>
      <c r="AT445" s="94">
        <v>4.6982258422851562</v>
      </c>
      <c r="AU445" s="94">
        <v>3.3066974060058598</v>
      </c>
      <c r="AV445" s="94">
        <v>6.3508900268554687</v>
      </c>
      <c r="AW445" s="94">
        <v>0.86984193115234376</v>
      </c>
      <c r="AX445" s="94">
        <v>0.95695301513671871</v>
      </c>
      <c r="AY445" s="94">
        <v>0.69590418701171874</v>
      </c>
      <c r="AZ445" s="94">
        <v>1.8265443542480471</v>
      </c>
      <c r="BA445" s="94">
        <v>1.652930541992188</v>
      </c>
      <c r="BB445" s="94">
        <v>0.86977711181640616</v>
      </c>
      <c r="BC445" s="94">
        <v>0.608999072265625</v>
      </c>
      <c r="BD445" s="94">
        <v>1.8260026245117189</v>
      </c>
      <c r="BE445" s="94">
        <v>0.52208007812500001</v>
      </c>
      <c r="BF445" s="94">
        <v>1.392077288818359</v>
      </c>
      <c r="BG445" s="94">
        <v>1.130786444091797</v>
      </c>
      <c r="BH445" s="94">
        <v>7.5677436218261711</v>
      </c>
      <c r="BI445" s="94">
        <v>5.826841009521484</v>
      </c>
      <c r="BJ445" s="94">
        <v>3.5658711608886722</v>
      </c>
      <c r="BK445" s="94">
        <v>2.1752750610351561</v>
      </c>
      <c r="BL445" s="94">
        <v>2.6961226928710942</v>
      </c>
      <c r="BM445" s="94">
        <v>8.3520572875976615</v>
      </c>
      <c r="BN445" s="94">
        <v>1.9140244506835939</v>
      </c>
      <c r="BO445" s="94">
        <v>6.9577629211425798</v>
      </c>
      <c r="BP445" s="94">
        <v>3.7408419372558588</v>
      </c>
      <c r="BQ445" s="94">
        <v>7.1347232849121092</v>
      </c>
      <c r="BR445" s="94">
        <v>5.916391766357421</v>
      </c>
      <c r="BS445" s="94">
        <v>11.570683642578119</v>
      </c>
      <c r="BT445" s="94">
        <v>2.1743813171386721</v>
      </c>
      <c r="BU445" s="94">
        <v>3.8271126159667959</v>
      </c>
      <c r="BV445" s="94">
        <v>8.5257614929199246</v>
      </c>
      <c r="BW445" s="94">
        <v>11.395754290771491</v>
      </c>
      <c r="BX445" s="94">
        <v>6.9571678100585936</v>
      </c>
      <c r="BY445" s="94">
        <v>5.1319515380859384</v>
      </c>
      <c r="BZ445" s="94">
        <v>7.1339855346679686</v>
      </c>
      <c r="CA445" s="94">
        <v>5.9159134582519526</v>
      </c>
      <c r="CB445" s="94">
        <v>3.827484436035157</v>
      </c>
    </row>
    <row r="446" spans="1:80">
      <c r="A446" s="95">
        <v>444</v>
      </c>
      <c r="B446" s="94" t="s">
        <v>253</v>
      </c>
      <c r="C446" s="94" t="s">
        <v>402</v>
      </c>
      <c r="F446" s="94" t="s">
        <v>403</v>
      </c>
      <c r="G446" s="94">
        <v>3</v>
      </c>
      <c r="H446" s="94">
        <v>9</v>
      </c>
      <c r="I446" s="94">
        <v>68</v>
      </c>
      <c r="J446" s="94" t="s">
        <v>399</v>
      </c>
      <c r="K446" s="94">
        <v>42</v>
      </c>
      <c r="L446" s="94" t="s">
        <v>331</v>
      </c>
      <c r="M446" s="94" t="s">
        <v>255</v>
      </c>
      <c r="N446" s="94" t="s">
        <v>256</v>
      </c>
      <c r="O446" s="94" t="s">
        <v>257</v>
      </c>
      <c r="P446" s="94" t="s">
        <v>257</v>
      </c>
      <c r="Q446" s="94" t="s">
        <v>1</v>
      </c>
      <c r="R446" s="94" t="s">
        <v>193</v>
      </c>
      <c r="S446" s="94" t="s">
        <v>267</v>
      </c>
      <c r="T446" s="94" t="s">
        <v>267</v>
      </c>
      <c r="U446" s="94">
        <v>0.26131892700195308</v>
      </c>
      <c r="V446" s="94">
        <v>2.1776027221679679</v>
      </c>
      <c r="W446" s="94">
        <v>1.9128613708496089</v>
      </c>
      <c r="X446" s="94">
        <v>5.1380983642578117</v>
      </c>
      <c r="Y446" s="94">
        <v>0.17402914428710939</v>
      </c>
      <c r="Z446" s="94">
        <v>0.2613314514160156</v>
      </c>
      <c r="AA446" s="94">
        <v>0</v>
      </c>
      <c r="AB446" s="94">
        <v>0.43529696044921867</v>
      </c>
      <c r="AC446" s="94">
        <v>1.3064495605468751</v>
      </c>
      <c r="AD446" s="94">
        <v>0</v>
      </c>
      <c r="AE446" s="94">
        <v>0.95791408081054696</v>
      </c>
      <c r="AF446" s="94">
        <v>8.7123498535156246E-2</v>
      </c>
      <c r="AG446" s="94">
        <v>0.34822144775390618</v>
      </c>
      <c r="AH446" s="94">
        <v>0.52248013305664065</v>
      </c>
      <c r="AI446" s="94">
        <v>0.26109765014648439</v>
      </c>
      <c r="AJ446" s="94">
        <v>0.2613808349609375</v>
      </c>
      <c r="AK446" s="94">
        <v>0.95835091552734375</v>
      </c>
      <c r="AL446" s="94">
        <v>0.78390222167968771</v>
      </c>
      <c r="AM446" s="94">
        <v>0.78334334106445314</v>
      </c>
      <c r="AN446" s="94">
        <v>0.17406631469726561</v>
      </c>
      <c r="AO446" s="94">
        <v>0.78379951782226553</v>
      </c>
      <c r="AP446" s="94">
        <v>0.60895056762695321</v>
      </c>
      <c r="AQ446" s="94">
        <v>0.34817335205078132</v>
      </c>
      <c r="AR446" s="94">
        <v>1.654827386474609</v>
      </c>
      <c r="AS446" s="94">
        <v>15.06520998535156</v>
      </c>
      <c r="AT446" s="94">
        <v>10.717359991455069</v>
      </c>
      <c r="AU446" s="94">
        <v>1.393067822265625</v>
      </c>
      <c r="AV446" s="94">
        <v>1.043544757080078</v>
      </c>
      <c r="AW446" s="94">
        <v>0</v>
      </c>
      <c r="AX446" s="94">
        <v>1.2189371765136721</v>
      </c>
      <c r="AY446" s="94">
        <v>1.827999224853516</v>
      </c>
      <c r="AZ446" s="94">
        <v>1.219382348632813</v>
      </c>
      <c r="BA446" s="94">
        <v>0.43513270263671872</v>
      </c>
      <c r="BB446" s="94">
        <v>0.87098546752929684</v>
      </c>
      <c r="BC446" s="94">
        <v>1.392608801269531</v>
      </c>
      <c r="BD446" s="94">
        <v>0.26142652587890619</v>
      </c>
      <c r="BE446" s="94">
        <v>1.4807816040039059</v>
      </c>
      <c r="BF446" s="94">
        <v>1.044522760009766</v>
      </c>
      <c r="BG446" s="94">
        <v>0</v>
      </c>
      <c r="BH446" s="94">
        <v>4.7906496337890623</v>
      </c>
      <c r="BI446" s="94">
        <v>0.34838753662109367</v>
      </c>
      <c r="BJ446" s="94">
        <v>3.7459684448242192</v>
      </c>
      <c r="BK446" s="94">
        <v>0.43442041015624999</v>
      </c>
      <c r="BL446" s="94">
        <v>4.6167508666992179</v>
      </c>
      <c r="BM446" s="94">
        <v>5.4024716430664057</v>
      </c>
      <c r="BN446" s="94">
        <v>1.7419054504394531</v>
      </c>
      <c r="BO446" s="94">
        <v>1.654375402832031</v>
      </c>
      <c r="BP446" s="94">
        <v>1.4801248535156251</v>
      </c>
      <c r="BQ446" s="94">
        <v>5.7500759216308577</v>
      </c>
      <c r="BR446" s="94">
        <v>7.7536218200683589</v>
      </c>
      <c r="BS446" s="94">
        <v>2.438775714111328</v>
      </c>
      <c r="BT446" s="94">
        <v>3.135351800537109</v>
      </c>
      <c r="BU446" s="94">
        <v>2.699857531738282</v>
      </c>
      <c r="BV446" s="94">
        <v>4.9660470336914067</v>
      </c>
      <c r="BW446" s="94">
        <v>1.7415181701660161</v>
      </c>
      <c r="BX446" s="94">
        <v>2.002306903076172</v>
      </c>
      <c r="BY446" s="94">
        <v>4.528773181152344</v>
      </c>
      <c r="BZ446" s="94">
        <v>4.1816389343261724</v>
      </c>
      <c r="CA446" s="94">
        <v>4.182249224853515</v>
      </c>
      <c r="CB446" s="94">
        <v>2.0031984558105469</v>
      </c>
    </row>
    <row r="447" spans="1:80">
      <c r="A447" s="95">
        <v>445</v>
      </c>
      <c r="B447" s="94" t="s">
        <v>253</v>
      </c>
      <c r="C447" s="94" t="s">
        <v>402</v>
      </c>
      <c r="F447" s="94" t="s">
        <v>403</v>
      </c>
      <c r="G447" s="94">
        <v>3</v>
      </c>
      <c r="H447" s="94">
        <v>11</v>
      </c>
      <c r="I447" s="94">
        <v>3</v>
      </c>
      <c r="J447" s="94" t="s">
        <v>399</v>
      </c>
      <c r="K447" s="94">
        <v>42</v>
      </c>
      <c r="L447" s="94" t="s">
        <v>331</v>
      </c>
      <c r="M447" s="94" t="s">
        <v>1</v>
      </c>
      <c r="N447" s="94" t="s">
        <v>258</v>
      </c>
      <c r="O447" s="94" t="s">
        <v>259</v>
      </c>
      <c r="P447" s="94" t="s">
        <v>259</v>
      </c>
      <c r="Q447" s="94" t="s">
        <v>1</v>
      </c>
      <c r="R447" s="94" t="s">
        <v>176</v>
      </c>
      <c r="S447" s="94" t="s">
        <v>177</v>
      </c>
      <c r="T447" s="94" t="s">
        <v>177</v>
      </c>
      <c r="U447" s="94">
        <v>0.43497777709960939</v>
      </c>
      <c r="V447" s="94">
        <v>1.1309025939941411</v>
      </c>
      <c r="W447" s="94">
        <v>2.2621036376953119</v>
      </c>
      <c r="X447" s="94">
        <v>0</v>
      </c>
      <c r="Y447" s="94">
        <v>0.34800435791015621</v>
      </c>
      <c r="Z447" s="94">
        <v>0.17401808471679689</v>
      </c>
      <c r="AA447" s="94">
        <v>0</v>
      </c>
      <c r="AB447" s="94">
        <v>0.95724819335937494</v>
      </c>
      <c r="AC447" s="94">
        <v>8.7012902832031253E-2</v>
      </c>
      <c r="AD447" s="94">
        <v>0</v>
      </c>
      <c r="AE447" s="94">
        <v>0.26081072387695309</v>
      </c>
      <c r="AF447" s="94">
        <v>0.26094874877929691</v>
      </c>
      <c r="AG447" s="94">
        <v>0</v>
      </c>
      <c r="AH447" s="94">
        <v>8.70083251953125E-2</v>
      </c>
      <c r="AI447" s="94">
        <v>0.17402180175781251</v>
      </c>
      <c r="AJ447" s="94">
        <v>0</v>
      </c>
      <c r="AK447" s="94">
        <v>0.43509651489257811</v>
      </c>
      <c r="AL447" s="94">
        <v>0</v>
      </c>
      <c r="AM447" s="94">
        <v>0</v>
      </c>
      <c r="AN447" s="94">
        <v>8.6995812988281254E-2</v>
      </c>
      <c r="AO447" s="94">
        <v>0.173870458984375</v>
      </c>
      <c r="AP447" s="94">
        <v>1.4781327331542971</v>
      </c>
      <c r="AQ447" s="94">
        <v>0.34781196899414057</v>
      </c>
      <c r="AR447" s="94">
        <v>0.6954181213378906</v>
      </c>
      <c r="AS447" s="94">
        <v>2.000199230957032</v>
      </c>
      <c r="AT447" s="94">
        <v>0.34783832397460929</v>
      </c>
      <c r="AU447" s="94">
        <v>8.6931597900390623E-2</v>
      </c>
      <c r="AV447" s="94">
        <v>0.69563344726562504</v>
      </c>
      <c r="AW447" s="94">
        <v>0.26079721069335943</v>
      </c>
      <c r="AX447" s="94">
        <v>0.69545740356445318</v>
      </c>
      <c r="AY447" s="94">
        <v>0.43483754882812498</v>
      </c>
      <c r="AZ447" s="94">
        <v>8.6914221191406252E-2</v>
      </c>
      <c r="BA447" s="94">
        <v>0.78261062011718752</v>
      </c>
      <c r="BB447" s="94">
        <v>0.8694207397460938</v>
      </c>
      <c r="BC447" s="94">
        <v>0.26079488525390632</v>
      </c>
      <c r="BD447" s="94">
        <v>0.34780311889648441</v>
      </c>
      <c r="BE447" s="94">
        <v>0.2607965393066406</v>
      </c>
      <c r="BF447" s="94">
        <v>0.4349290893554687</v>
      </c>
      <c r="BG447" s="94">
        <v>2.2618603576660159</v>
      </c>
      <c r="BH447" s="94">
        <v>3.3927750793457041</v>
      </c>
      <c r="BI447" s="94">
        <v>0.4350445861816406</v>
      </c>
      <c r="BJ447" s="94">
        <v>0.17401655883789061</v>
      </c>
      <c r="BK447" s="94">
        <v>0.26104005126953128</v>
      </c>
      <c r="BL447" s="94">
        <v>2.6086173522949219</v>
      </c>
      <c r="BM447" s="94">
        <v>1.043658465576172</v>
      </c>
      <c r="BN447" s="94">
        <v>1.0431871948242191</v>
      </c>
      <c r="BO447" s="94">
        <v>0.17402132568359369</v>
      </c>
      <c r="BP447" s="94">
        <v>1.565495318603515</v>
      </c>
      <c r="BQ447" s="94">
        <v>0.69556706542968749</v>
      </c>
      <c r="BR447" s="94">
        <v>0.87012368164062515</v>
      </c>
      <c r="BS447" s="94">
        <v>1.3049289123535159</v>
      </c>
      <c r="BT447" s="94">
        <v>0.17405646362304689</v>
      </c>
      <c r="BU447" s="94">
        <v>1.6516213867187499</v>
      </c>
      <c r="BV447" s="94">
        <v>1.3047093322753911</v>
      </c>
      <c r="BW447" s="94">
        <v>0.69609349975585932</v>
      </c>
      <c r="BX447" s="94">
        <v>0.34803959960937503</v>
      </c>
      <c r="BY447" s="94">
        <v>0.78304417114257796</v>
      </c>
      <c r="BZ447" s="94">
        <v>0.95696575317382804</v>
      </c>
      <c r="CA447" s="94">
        <v>0.95686268310546874</v>
      </c>
      <c r="CB447" s="94">
        <v>0.7828472961425782</v>
      </c>
    </row>
    <row r="448" spans="1:80">
      <c r="A448" s="95">
        <v>446</v>
      </c>
      <c r="B448" s="94" t="s">
        <v>253</v>
      </c>
      <c r="C448" s="94" t="s">
        <v>402</v>
      </c>
      <c r="F448" s="94" t="s">
        <v>403</v>
      </c>
      <c r="G448" s="94">
        <v>3</v>
      </c>
      <c r="H448" s="94">
        <v>11</v>
      </c>
      <c r="I448" s="94">
        <v>4</v>
      </c>
      <c r="J448" s="94" t="s">
        <v>399</v>
      </c>
      <c r="K448" s="94">
        <v>42</v>
      </c>
      <c r="L448" s="94" t="s">
        <v>331</v>
      </c>
      <c r="M448" s="94" t="s">
        <v>1</v>
      </c>
      <c r="N448" s="94" t="s">
        <v>258</v>
      </c>
      <c r="O448" s="94" t="s">
        <v>259</v>
      </c>
      <c r="P448" s="94" t="s">
        <v>259</v>
      </c>
      <c r="Q448" s="94" t="s">
        <v>1</v>
      </c>
      <c r="R448" s="94" t="s">
        <v>176</v>
      </c>
      <c r="S448" s="94" t="s">
        <v>178</v>
      </c>
      <c r="T448" s="94" t="s">
        <v>178</v>
      </c>
      <c r="U448" s="94">
        <v>8.6902148437499993E-2</v>
      </c>
      <c r="V448" s="94">
        <v>0</v>
      </c>
      <c r="W448" s="94">
        <v>0</v>
      </c>
      <c r="X448" s="94">
        <v>0</v>
      </c>
      <c r="Y448" s="94">
        <v>0</v>
      </c>
      <c r="Z448" s="94">
        <v>0</v>
      </c>
      <c r="AA448" s="94">
        <v>0</v>
      </c>
      <c r="AB448" s="94">
        <v>8.6899127197265627E-2</v>
      </c>
      <c r="AC448" s="94">
        <v>0.17381237792968751</v>
      </c>
      <c r="AD448" s="94">
        <v>0</v>
      </c>
      <c r="AE448" s="94">
        <v>0</v>
      </c>
      <c r="AF448" s="94">
        <v>0</v>
      </c>
      <c r="AG448" s="94">
        <v>0</v>
      </c>
      <c r="AH448" s="94">
        <v>0</v>
      </c>
      <c r="AI448" s="94">
        <v>0</v>
      </c>
      <c r="AJ448" s="94">
        <v>0</v>
      </c>
      <c r="AK448" s="94">
        <v>0</v>
      </c>
      <c r="AL448" s="94">
        <v>0</v>
      </c>
      <c r="AM448" s="94">
        <v>0</v>
      </c>
      <c r="AN448" s="94">
        <v>0</v>
      </c>
      <c r="AO448" s="94">
        <v>0</v>
      </c>
      <c r="AP448" s="94">
        <v>0</v>
      </c>
      <c r="AQ448" s="94">
        <v>0.69521542968749994</v>
      </c>
      <c r="AR448" s="94">
        <v>0</v>
      </c>
      <c r="AS448" s="94">
        <v>0</v>
      </c>
      <c r="AT448" s="94">
        <v>0</v>
      </c>
      <c r="AU448" s="94">
        <v>0</v>
      </c>
      <c r="AV448" s="94">
        <v>0</v>
      </c>
      <c r="AW448" s="94">
        <v>0</v>
      </c>
      <c r="AX448" s="94">
        <v>0</v>
      </c>
      <c r="AY448" s="94">
        <v>0</v>
      </c>
      <c r="AZ448" s="94">
        <v>0</v>
      </c>
      <c r="BA448" s="94">
        <v>8.6931982421874998E-2</v>
      </c>
      <c r="BB448" s="94">
        <v>0</v>
      </c>
      <c r="BC448" s="94">
        <v>0</v>
      </c>
      <c r="BD448" s="94">
        <v>0</v>
      </c>
      <c r="BE448" s="94">
        <v>0</v>
      </c>
      <c r="BF448" s="94">
        <v>0</v>
      </c>
      <c r="BG448" s="94">
        <v>0</v>
      </c>
      <c r="BH448" s="94">
        <v>0</v>
      </c>
      <c r="BI448" s="94">
        <v>0</v>
      </c>
      <c r="BJ448" s="94">
        <v>0</v>
      </c>
      <c r="BK448" s="94">
        <v>0</v>
      </c>
      <c r="BL448" s="94">
        <v>0</v>
      </c>
      <c r="BM448" s="94">
        <v>0</v>
      </c>
      <c r="BN448" s="94">
        <v>0</v>
      </c>
      <c r="BO448" s="94">
        <v>0</v>
      </c>
      <c r="BP448" s="94">
        <v>0</v>
      </c>
      <c r="BQ448" s="94">
        <v>0</v>
      </c>
      <c r="BR448" s="94">
        <v>0</v>
      </c>
      <c r="BS448" s="94">
        <v>0</v>
      </c>
      <c r="BT448" s="94">
        <v>0.2607037109375</v>
      </c>
      <c r="BU448" s="94">
        <v>0</v>
      </c>
      <c r="BV448" s="94">
        <v>0</v>
      </c>
      <c r="BW448" s="94">
        <v>0</v>
      </c>
      <c r="BX448" s="94">
        <v>0</v>
      </c>
      <c r="BY448" s="94">
        <v>0</v>
      </c>
      <c r="BZ448" s="94">
        <v>0</v>
      </c>
      <c r="CA448" s="94">
        <v>0</v>
      </c>
      <c r="CB448" s="94">
        <v>0</v>
      </c>
    </row>
    <row r="449" spans="1:80">
      <c r="A449" s="95">
        <v>447</v>
      </c>
      <c r="B449" s="94" t="s">
        <v>253</v>
      </c>
      <c r="C449" s="94" t="s">
        <v>402</v>
      </c>
      <c r="F449" s="94" t="s">
        <v>403</v>
      </c>
      <c r="G449" s="94">
        <v>3</v>
      </c>
      <c r="H449" s="94">
        <v>11</v>
      </c>
      <c r="I449" s="94">
        <v>9</v>
      </c>
      <c r="J449" s="94" t="s">
        <v>399</v>
      </c>
      <c r="K449" s="94">
        <v>42</v>
      </c>
      <c r="L449" s="94" t="s">
        <v>331</v>
      </c>
      <c r="M449" s="94" t="s">
        <v>1</v>
      </c>
      <c r="N449" s="94" t="s">
        <v>258</v>
      </c>
      <c r="O449" s="94" t="s">
        <v>259</v>
      </c>
      <c r="P449" s="94" t="s">
        <v>259</v>
      </c>
      <c r="Q449" s="94" t="s">
        <v>255</v>
      </c>
      <c r="R449" s="94" t="s">
        <v>256</v>
      </c>
      <c r="S449" s="94" t="s">
        <v>257</v>
      </c>
      <c r="T449" s="94" t="s">
        <v>257</v>
      </c>
      <c r="U449" s="94">
        <v>0.60959810180664065</v>
      </c>
      <c r="V449" s="94">
        <v>0.52218182373046873</v>
      </c>
      <c r="W449" s="94">
        <v>1.480743475341797</v>
      </c>
      <c r="X449" s="94">
        <v>0.60962752685546873</v>
      </c>
      <c r="Y449" s="94">
        <v>0.26139047241210939</v>
      </c>
      <c r="Z449" s="94">
        <v>2.264219451904296</v>
      </c>
      <c r="AA449" s="94">
        <v>1.479891516113282</v>
      </c>
      <c r="AB449" s="94">
        <v>4.2652372131347649</v>
      </c>
      <c r="AC449" s="94">
        <v>7.5719287292480448</v>
      </c>
      <c r="AD449" s="94">
        <v>2.4380910461425782</v>
      </c>
      <c r="AE449" s="94">
        <v>5.5720614196777349</v>
      </c>
      <c r="AF449" s="94">
        <v>1.392537145996094</v>
      </c>
      <c r="AG449" s="94">
        <v>2.5245208923339839</v>
      </c>
      <c r="AH449" s="94">
        <v>2.176452526855468</v>
      </c>
      <c r="AI449" s="94">
        <v>1.5681811523437501</v>
      </c>
      <c r="AJ449" s="94">
        <v>2.263782379150391</v>
      </c>
      <c r="AK449" s="94">
        <v>2.7890044372558598</v>
      </c>
      <c r="AL449" s="94">
        <v>0.34805755615234368</v>
      </c>
      <c r="AM449" s="94">
        <v>0.34818256225585942</v>
      </c>
      <c r="AN449" s="94">
        <v>2.9600655944824221</v>
      </c>
      <c r="AO449" s="94">
        <v>0.9586160522460937</v>
      </c>
      <c r="AP449" s="94">
        <v>6.1787539001464848</v>
      </c>
      <c r="AQ449" s="94">
        <v>3.6548365234375</v>
      </c>
      <c r="AR449" s="94">
        <v>2.2629778320312499</v>
      </c>
      <c r="AS449" s="94">
        <v>1.477901293945312</v>
      </c>
      <c r="AT449" s="94">
        <v>2.869059869384766</v>
      </c>
      <c r="AU449" s="94">
        <v>2.434074877929687</v>
      </c>
      <c r="AV449" s="94">
        <v>2.1731727783203132</v>
      </c>
      <c r="AW449" s="94">
        <v>11.913627319335941</v>
      </c>
      <c r="AX449" s="94">
        <v>17.408238360595689</v>
      </c>
      <c r="AY449" s="94">
        <v>11.14027816162109</v>
      </c>
      <c r="AZ449" s="94">
        <v>8.8740873718261728</v>
      </c>
      <c r="BA449" s="94">
        <v>12.97535068969726</v>
      </c>
      <c r="BB449" s="94">
        <v>26.916118920898441</v>
      </c>
      <c r="BC449" s="94">
        <v>9.4975521606445312</v>
      </c>
      <c r="BD449" s="94">
        <v>25.932318121337889</v>
      </c>
      <c r="BE449" s="94">
        <v>22.366141137695319</v>
      </c>
      <c r="BF449" s="94">
        <v>32.913583276367177</v>
      </c>
      <c r="BG449" s="94">
        <v>6.6204792724609369</v>
      </c>
      <c r="BH449" s="94">
        <v>2.1780851196289071</v>
      </c>
      <c r="BI449" s="94">
        <v>14.360573834228511</v>
      </c>
      <c r="BJ449" s="94">
        <v>10.62014901123047</v>
      </c>
      <c r="BK449" s="94">
        <v>2.0894253417968751</v>
      </c>
      <c r="BL449" s="94">
        <v>8.351221276855469</v>
      </c>
      <c r="BM449" s="94">
        <v>28.269447863769521</v>
      </c>
      <c r="BN449" s="94">
        <v>43.614152142333992</v>
      </c>
      <c r="BO449" s="94">
        <v>18.71187789916992</v>
      </c>
      <c r="BP449" s="94">
        <v>7.6546880310058576</v>
      </c>
      <c r="BQ449" s="94">
        <v>45.757946502685577</v>
      </c>
      <c r="BR449" s="94">
        <v>26.196198937988289</v>
      </c>
      <c r="BS449" s="94">
        <v>27.221747357177762</v>
      </c>
      <c r="BT449" s="94">
        <v>12.3641707397461</v>
      </c>
      <c r="BU449" s="94">
        <v>7.4813208251953132</v>
      </c>
      <c r="BV449" s="94">
        <v>31.051535284423831</v>
      </c>
      <c r="BW449" s="94">
        <v>12.092897985839841</v>
      </c>
      <c r="BX449" s="94">
        <v>21.92521652832032</v>
      </c>
      <c r="BY449" s="94">
        <v>35.497955920410149</v>
      </c>
      <c r="BZ449" s="94">
        <v>49.322766625976563</v>
      </c>
      <c r="CA449" s="94">
        <v>68.98600054321281</v>
      </c>
      <c r="CB449" s="94">
        <v>70.724271856689441</v>
      </c>
    </row>
    <row r="450" spans="1:80">
      <c r="A450" s="95">
        <v>448</v>
      </c>
      <c r="B450" s="94" t="s">
        <v>253</v>
      </c>
      <c r="C450" s="94" t="s">
        <v>402</v>
      </c>
      <c r="F450" s="94" t="s">
        <v>403</v>
      </c>
      <c r="G450" s="94">
        <v>3</v>
      </c>
      <c r="H450" s="94">
        <v>11</v>
      </c>
      <c r="I450" s="94">
        <v>11</v>
      </c>
      <c r="J450" s="94" t="s">
        <v>399</v>
      </c>
      <c r="K450" s="94">
        <v>42</v>
      </c>
      <c r="L450" s="94" t="s">
        <v>331</v>
      </c>
      <c r="M450" s="94" t="s">
        <v>1</v>
      </c>
      <c r="N450" s="94" t="s">
        <v>258</v>
      </c>
      <c r="O450" s="94" t="s">
        <v>259</v>
      </c>
      <c r="P450" s="94" t="s">
        <v>259</v>
      </c>
      <c r="Q450" s="94" t="s">
        <v>1</v>
      </c>
      <c r="R450" s="94" t="s">
        <v>258</v>
      </c>
      <c r="S450" s="94" t="s">
        <v>259</v>
      </c>
      <c r="T450" s="94" t="s">
        <v>259</v>
      </c>
      <c r="U450" s="94">
        <v>1233.4130681945769</v>
      </c>
      <c r="V450" s="94">
        <v>1049.2462468505839</v>
      </c>
      <c r="W450" s="94">
        <v>1050.3705029907189</v>
      </c>
      <c r="X450" s="94">
        <v>1229.4789119506811</v>
      </c>
      <c r="Y450" s="94">
        <v>1204.2513117065421</v>
      </c>
      <c r="Z450" s="94">
        <v>1225.581882080073</v>
      </c>
      <c r="AA450" s="94">
        <v>1290.7720284912059</v>
      </c>
      <c r="AB450" s="94">
        <v>1243.322670477291</v>
      </c>
      <c r="AC450" s="94">
        <v>1279.2569146362271</v>
      </c>
      <c r="AD450" s="94">
        <v>1301.459965185544</v>
      </c>
      <c r="AE450" s="94">
        <v>1338.624912915036</v>
      </c>
      <c r="AF450" s="94">
        <v>1225.9827904724091</v>
      </c>
      <c r="AG450" s="94">
        <v>1219.0993081848101</v>
      </c>
      <c r="AH450" s="94">
        <v>1185.1378829528769</v>
      </c>
      <c r="AI450" s="94">
        <v>1157.3682553710901</v>
      </c>
      <c r="AJ450" s="94">
        <v>1192.0177859191849</v>
      </c>
      <c r="AK450" s="94">
        <v>1230.2976431335401</v>
      </c>
      <c r="AL450" s="94">
        <v>1056.289713354488</v>
      </c>
      <c r="AM450" s="94">
        <v>912.32209105834647</v>
      </c>
      <c r="AN450" s="94">
        <v>897.17330584106264</v>
      </c>
      <c r="AO450" s="94">
        <v>990.64239061889441</v>
      </c>
      <c r="AP450" s="94">
        <v>1208.4051056762651</v>
      </c>
      <c r="AQ450" s="94">
        <v>1296.335283544918</v>
      </c>
      <c r="AR450" s="94">
        <v>1278.429848144528</v>
      </c>
      <c r="AS450" s="94">
        <v>1171.1113585327121</v>
      </c>
      <c r="AT450" s="94">
        <v>1004.318207550048</v>
      </c>
      <c r="AU450" s="94">
        <v>930.50235967407104</v>
      </c>
      <c r="AV450" s="94">
        <v>829.96614276122978</v>
      </c>
      <c r="AW450" s="94">
        <v>776.96867934570321</v>
      </c>
      <c r="AX450" s="94">
        <v>815.27681420898386</v>
      </c>
      <c r="AY450" s="94">
        <v>868.56335612182556</v>
      </c>
      <c r="AZ450" s="94">
        <v>843.59952181396557</v>
      </c>
      <c r="BA450" s="94">
        <v>862.14069720459111</v>
      </c>
      <c r="BB450" s="94">
        <v>890.06688164672789</v>
      </c>
      <c r="BC450" s="94">
        <v>862.81526350097818</v>
      </c>
      <c r="BD450" s="94">
        <v>855.00121524047699</v>
      </c>
      <c r="BE450" s="94">
        <v>829.95818543090718</v>
      </c>
      <c r="BF450" s="94">
        <v>846.40993878784002</v>
      </c>
      <c r="BG450" s="94">
        <v>979.6603484619128</v>
      </c>
      <c r="BH450" s="94">
        <v>928.76458106689324</v>
      </c>
      <c r="BI450" s="94">
        <v>1061.592011248777</v>
      </c>
      <c r="BJ450" s="94">
        <v>1059.903128045652</v>
      </c>
      <c r="BK450" s="94">
        <v>888.64756695556503</v>
      </c>
      <c r="BL450" s="94">
        <v>861.32232621460025</v>
      </c>
      <c r="BM450" s="94">
        <v>806.48793805542061</v>
      </c>
      <c r="BN450" s="94">
        <v>704.83470255126997</v>
      </c>
      <c r="BO450" s="94">
        <v>987.57553166503908</v>
      </c>
      <c r="BP450" s="94">
        <v>940.29030228271176</v>
      </c>
      <c r="BQ450" s="94">
        <v>744.87961838989293</v>
      </c>
      <c r="BR450" s="94">
        <v>676.08148553466856</v>
      </c>
      <c r="BS450" s="94">
        <v>777.35114312133828</v>
      </c>
      <c r="BT450" s="94">
        <v>1038.2149502502409</v>
      </c>
      <c r="BU450" s="94">
        <v>954.47111389160023</v>
      </c>
      <c r="BV450" s="94">
        <v>771.41961826171928</v>
      </c>
      <c r="BW450" s="94">
        <v>700.93792109375045</v>
      </c>
      <c r="BX450" s="94">
        <v>708.37870624999914</v>
      </c>
      <c r="BY450" s="94">
        <v>733.34472521972668</v>
      </c>
      <c r="BZ450" s="94">
        <v>782.24797391967729</v>
      </c>
      <c r="CA450" s="94">
        <v>759.52542426757793</v>
      </c>
      <c r="CB450" s="94">
        <v>661.68554075927807</v>
      </c>
    </row>
    <row r="451" spans="1:80">
      <c r="A451" s="95">
        <v>449</v>
      </c>
      <c r="B451" s="94" t="s">
        <v>253</v>
      </c>
      <c r="C451" s="94" t="s">
        <v>402</v>
      </c>
      <c r="F451" s="94" t="s">
        <v>403</v>
      </c>
      <c r="G451" s="94">
        <v>3</v>
      </c>
      <c r="H451" s="94">
        <v>11</v>
      </c>
      <c r="I451" s="94">
        <v>12</v>
      </c>
      <c r="J451" s="94" t="s">
        <v>399</v>
      </c>
      <c r="K451" s="94">
        <v>42</v>
      </c>
      <c r="L451" s="94" t="s">
        <v>331</v>
      </c>
      <c r="M451" s="94" t="s">
        <v>1</v>
      </c>
      <c r="N451" s="94" t="s">
        <v>258</v>
      </c>
      <c r="O451" s="94" t="s">
        <v>259</v>
      </c>
      <c r="P451" s="94" t="s">
        <v>259</v>
      </c>
      <c r="Q451" s="94" t="s">
        <v>1</v>
      </c>
      <c r="R451" s="94" t="s">
        <v>258</v>
      </c>
      <c r="S451" s="94" t="s">
        <v>260</v>
      </c>
      <c r="T451" s="94" t="s">
        <v>260</v>
      </c>
      <c r="U451" s="94">
        <v>53.535628179931628</v>
      </c>
      <c r="V451" s="94">
        <v>48.406995849609388</v>
      </c>
      <c r="W451" s="94">
        <v>59.282967913818339</v>
      </c>
      <c r="X451" s="94">
        <v>120.9041728271484</v>
      </c>
      <c r="Y451" s="94">
        <v>98.963530194091803</v>
      </c>
      <c r="Z451" s="94">
        <v>21.676903240966801</v>
      </c>
      <c r="AA451" s="94">
        <v>63.717229144287153</v>
      </c>
      <c r="AB451" s="94">
        <v>43.531601025390628</v>
      </c>
      <c r="AC451" s="94">
        <v>68.413153326416037</v>
      </c>
      <c r="AD451" s="94">
        <v>53.440160760498053</v>
      </c>
      <c r="AE451" s="94">
        <v>59.025664978027358</v>
      </c>
      <c r="AF451" s="94">
        <v>137.61587381591801</v>
      </c>
      <c r="AG451" s="94">
        <v>22.111317193603519</v>
      </c>
      <c r="AH451" s="94">
        <v>105.5852401611328</v>
      </c>
      <c r="AI451" s="94">
        <v>94.959741217041028</v>
      </c>
      <c r="AJ451" s="94">
        <v>39.599138812255873</v>
      </c>
      <c r="AK451" s="94">
        <v>49.452769403076204</v>
      </c>
      <c r="AL451" s="94">
        <v>176.09830855712889</v>
      </c>
      <c r="AM451" s="94">
        <v>67.727037536621111</v>
      </c>
      <c r="AN451" s="94">
        <v>25.155573645019519</v>
      </c>
      <c r="AO451" s="94">
        <v>13.2309717956543</v>
      </c>
      <c r="AP451" s="94">
        <v>31.33156676025391</v>
      </c>
      <c r="AQ451" s="94">
        <v>128.11502418823241</v>
      </c>
      <c r="AR451" s="94">
        <v>47.699876062011697</v>
      </c>
      <c r="AS451" s="94">
        <v>121.4296401550293</v>
      </c>
      <c r="AT451" s="94">
        <v>190.35274283447251</v>
      </c>
      <c r="AU451" s="94">
        <v>93.823518847656217</v>
      </c>
      <c r="AV451" s="94">
        <v>77.213161999511684</v>
      </c>
      <c r="AW451" s="94">
        <v>24.110687121582028</v>
      </c>
      <c r="AX451" s="94">
        <v>18.362688067626959</v>
      </c>
      <c r="AY451" s="94">
        <v>46.740281048584023</v>
      </c>
      <c r="AZ451" s="94">
        <v>40.38483350830078</v>
      </c>
      <c r="BA451" s="94">
        <v>35.785252294921882</v>
      </c>
      <c r="BB451" s="94">
        <v>48.308419775390647</v>
      </c>
      <c r="BC451" s="94">
        <v>113.4982287109375</v>
      </c>
      <c r="BD451" s="94">
        <v>39.864537756347673</v>
      </c>
      <c r="BE451" s="94">
        <v>56.577980548095638</v>
      </c>
      <c r="BF451" s="94">
        <v>30.11643599853516</v>
      </c>
      <c r="BG451" s="94">
        <v>22.544081335449221</v>
      </c>
      <c r="BH451" s="94">
        <v>278.02554427490219</v>
      </c>
      <c r="BI451" s="94">
        <v>59.723680590820322</v>
      </c>
      <c r="BJ451" s="94">
        <v>309.53957106323242</v>
      </c>
      <c r="BK451" s="94">
        <v>150.87448551635759</v>
      </c>
      <c r="BL451" s="94">
        <v>71.721462213134799</v>
      </c>
      <c r="BM451" s="94">
        <v>236.9354045410158</v>
      </c>
      <c r="BN451" s="94">
        <v>160.67599516601561</v>
      </c>
      <c r="BO451" s="94">
        <v>160.19243382568359</v>
      </c>
      <c r="BP451" s="94">
        <v>142.23540839233391</v>
      </c>
      <c r="BQ451" s="94">
        <v>311.00292902832058</v>
      </c>
      <c r="BR451" s="94">
        <v>385.10962799072308</v>
      </c>
      <c r="BS451" s="94">
        <v>287.15720098266581</v>
      </c>
      <c r="BT451" s="94">
        <v>286.72993189697269</v>
      </c>
      <c r="BU451" s="94">
        <v>214.29482592773411</v>
      </c>
      <c r="BV451" s="94">
        <v>250.2521724914553</v>
      </c>
      <c r="BW451" s="94">
        <v>299.14276340942382</v>
      </c>
      <c r="BX451" s="94">
        <v>309.63466735839847</v>
      </c>
      <c r="BY451" s="94">
        <v>255.55451220703139</v>
      </c>
      <c r="BZ451" s="94">
        <v>315.17486777343731</v>
      </c>
      <c r="CA451" s="94">
        <v>253.20640634765621</v>
      </c>
      <c r="CB451" s="94">
        <v>92.696933843994131</v>
      </c>
    </row>
    <row r="452" spans="1:80">
      <c r="A452" s="95">
        <v>450</v>
      </c>
      <c r="B452" s="94" t="s">
        <v>253</v>
      </c>
      <c r="C452" s="94" t="s">
        <v>402</v>
      </c>
      <c r="F452" s="94" t="s">
        <v>403</v>
      </c>
      <c r="G452" s="94">
        <v>3</v>
      </c>
      <c r="H452" s="94">
        <v>11</v>
      </c>
      <c r="I452" s="94">
        <v>13</v>
      </c>
      <c r="J452" s="94" t="s">
        <v>399</v>
      </c>
      <c r="K452" s="94">
        <v>42</v>
      </c>
      <c r="L452" s="94" t="s">
        <v>331</v>
      </c>
      <c r="M452" s="94" t="s">
        <v>1</v>
      </c>
      <c r="N452" s="94" t="s">
        <v>258</v>
      </c>
      <c r="O452" s="94" t="s">
        <v>259</v>
      </c>
      <c r="P452" s="94" t="s">
        <v>259</v>
      </c>
      <c r="Q452" s="94" t="s">
        <v>1</v>
      </c>
      <c r="R452" s="94" t="s">
        <v>258</v>
      </c>
      <c r="S452" s="94" t="s">
        <v>261</v>
      </c>
      <c r="T452" s="94" t="s">
        <v>261</v>
      </c>
      <c r="U452" s="94">
        <v>15.770264929199209</v>
      </c>
      <c r="V452" s="94">
        <v>5.142429650878908</v>
      </c>
      <c r="W452" s="94">
        <v>0.95865753784179686</v>
      </c>
      <c r="X452" s="94">
        <v>1.3931084228515631</v>
      </c>
      <c r="Y452" s="94">
        <v>1.393178802490235</v>
      </c>
      <c r="Z452" s="94">
        <v>0.60976764526367189</v>
      </c>
      <c r="AA452" s="94">
        <v>0.87071567993164067</v>
      </c>
      <c r="AB452" s="94">
        <v>0.52252183227539051</v>
      </c>
      <c r="AC452" s="94">
        <v>2.001547552490234</v>
      </c>
      <c r="AD452" s="94">
        <v>3.3073180847167971</v>
      </c>
      <c r="AE452" s="94">
        <v>4.4415124694824213</v>
      </c>
      <c r="AF452" s="94">
        <v>2.8741341064453119</v>
      </c>
      <c r="AG452" s="94">
        <v>1.3931705688476561</v>
      </c>
      <c r="AH452" s="94">
        <v>3.046996502685547</v>
      </c>
      <c r="AI452" s="94">
        <v>2.089354699707032</v>
      </c>
      <c r="AJ452" s="94">
        <v>0.87017777099609384</v>
      </c>
      <c r="AK452" s="94">
        <v>0.78405664062499991</v>
      </c>
      <c r="AL452" s="94">
        <v>3.3090693176269532</v>
      </c>
      <c r="AM452" s="94">
        <v>2.524963250732422</v>
      </c>
      <c r="AN452" s="94">
        <v>3.481110607910157</v>
      </c>
      <c r="AO452" s="94">
        <v>1.393095080566406</v>
      </c>
      <c r="AP452" s="94">
        <v>1.6533147644042969</v>
      </c>
      <c r="AQ452" s="94">
        <v>1.1322615905761719</v>
      </c>
      <c r="AR452" s="94">
        <v>0.52245422363281246</v>
      </c>
      <c r="AS452" s="94">
        <v>3.5702271362304692</v>
      </c>
      <c r="AT452" s="94">
        <v>3.744080206298829</v>
      </c>
      <c r="AU452" s="94">
        <v>0.1742152648925781</v>
      </c>
      <c r="AV452" s="94">
        <v>0.60929081420898445</v>
      </c>
      <c r="AW452" s="94">
        <v>2.264150036621094</v>
      </c>
      <c r="AX452" s="94">
        <v>1.392225891113281</v>
      </c>
      <c r="AY452" s="94">
        <v>2.1765056762695312</v>
      </c>
      <c r="AZ452" s="94">
        <v>2.0023589294433588</v>
      </c>
      <c r="BA452" s="94">
        <v>1.5672904846191411</v>
      </c>
      <c r="BB452" s="94">
        <v>1.4804631164550781</v>
      </c>
      <c r="BC452" s="94">
        <v>2.697876171875</v>
      </c>
      <c r="BD452" s="94">
        <v>1.7420255065917969</v>
      </c>
      <c r="BE452" s="94">
        <v>2.3510279785156261</v>
      </c>
      <c r="BF452" s="94">
        <v>0.17412895507812501</v>
      </c>
      <c r="BG452" s="94">
        <v>1.915653210449219</v>
      </c>
      <c r="BH452" s="94">
        <v>13.420017089843739</v>
      </c>
      <c r="BI452" s="94">
        <v>3.220938677978515</v>
      </c>
      <c r="BJ452" s="94">
        <v>6.5324142272949217</v>
      </c>
      <c r="BK452" s="94">
        <v>2.873735729980468</v>
      </c>
      <c r="BL452" s="94">
        <v>1.3937221679687499</v>
      </c>
      <c r="BM452" s="94">
        <v>4.0916983154296878</v>
      </c>
      <c r="BN452" s="94">
        <v>1.82855126953125</v>
      </c>
      <c r="BO452" s="94">
        <v>4.8771546752929682</v>
      </c>
      <c r="BP452" s="94">
        <v>2.701783666992188</v>
      </c>
      <c r="BQ452" s="94">
        <v>1.8276330871582029</v>
      </c>
      <c r="BR452" s="94">
        <v>19.95453975219726</v>
      </c>
      <c r="BS452" s="94">
        <v>4.3535232666015622</v>
      </c>
      <c r="BT452" s="94">
        <v>3.5692411071777341</v>
      </c>
      <c r="BU452" s="94">
        <v>3.5731125000000001</v>
      </c>
      <c r="BV452" s="94">
        <v>3.569501727294921</v>
      </c>
      <c r="BW452" s="94">
        <v>9.5856655578613275</v>
      </c>
      <c r="BX452" s="94">
        <v>8.3605058471679676</v>
      </c>
      <c r="BY452" s="94">
        <v>4.179364129638671</v>
      </c>
      <c r="BZ452" s="94">
        <v>5.5728378906250011</v>
      </c>
      <c r="CA452" s="94">
        <v>4.3524249938964852</v>
      </c>
      <c r="CB452" s="94">
        <v>2.523757995605469</v>
      </c>
    </row>
    <row r="453" spans="1:80">
      <c r="A453" s="95">
        <v>451</v>
      </c>
      <c r="B453" s="94" t="s">
        <v>253</v>
      </c>
      <c r="C453" s="94" t="s">
        <v>402</v>
      </c>
      <c r="F453" s="94" t="s">
        <v>403</v>
      </c>
      <c r="G453" s="94">
        <v>3</v>
      </c>
      <c r="H453" s="94">
        <v>11</v>
      </c>
      <c r="I453" s="94">
        <v>15</v>
      </c>
      <c r="J453" s="94" t="s">
        <v>399</v>
      </c>
      <c r="K453" s="94">
        <v>42</v>
      </c>
      <c r="L453" s="94" t="s">
        <v>331</v>
      </c>
      <c r="M453" s="94" t="s">
        <v>1</v>
      </c>
      <c r="N453" s="94" t="s">
        <v>258</v>
      </c>
      <c r="O453" s="94" t="s">
        <v>259</v>
      </c>
      <c r="P453" s="94" t="s">
        <v>259</v>
      </c>
      <c r="Q453" s="94" t="s">
        <v>255</v>
      </c>
      <c r="R453" s="94" t="s">
        <v>256</v>
      </c>
      <c r="S453" s="94" t="s">
        <v>14</v>
      </c>
      <c r="T453" s="94" t="s">
        <v>14</v>
      </c>
      <c r="U453" s="94">
        <v>0</v>
      </c>
      <c r="V453" s="94">
        <v>8.7051348876953122E-2</v>
      </c>
      <c r="W453" s="94">
        <v>0.87059213256835932</v>
      </c>
      <c r="X453" s="94">
        <v>2.6110212890625002</v>
      </c>
      <c r="Y453" s="94">
        <v>5.1350975524902349</v>
      </c>
      <c r="Z453" s="94">
        <v>2.871801550292969</v>
      </c>
      <c r="AA453" s="94">
        <v>7.2255219360351566</v>
      </c>
      <c r="AB453" s="94">
        <v>2.0890848022460942</v>
      </c>
      <c r="AC453" s="94">
        <v>2.6981138854980471</v>
      </c>
      <c r="AD453" s="94">
        <v>4.7873971496582044</v>
      </c>
      <c r="AE453" s="94">
        <v>1.82791050415039</v>
      </c>
      <c r="AF453" s="94">
        <v>0.78339719238281236</v>
      </c>
      <c r="AG453" s="94">
        <v>0.52223569335937503</v>
      </c>
      <c r="AH453" s="94">
        <v>0.60933842163085927</v>
      </c>
      <c r="AI453" s="94">
        <v>0.17423461303710941</v>
      </c>
      <c r="AJ453" s="94">
        <v>1.6537729797363281</v>
      </c>
      <c r="AK453" s="94">
        <v>1.566844226074219</v>
      </c>
      <c r="AL453" s="94">
        <v>1.479345874023438</v>
      </c>
      <c r="AM453" s="94">
        <v>4.0051389587402353</v>
      </c>
      <c r="AN453" s="94">
        <v>2.871657623291016</v>
      </c>
      <c r="AO453" s="94">
        <v>2.1768737548828119</v>
      </c>
      <c r="AP453" s="94">
        <v>2.5252095703125002</v>
      </c>
      <c r="AQ453" s="94">
        <v>5.741529272460939</v>
      </c>
      <c r="AR453" s="94">
        <v>0.1742010314941406</v>
      </c>
      <c r="AS453" s="94">
        <v>3.2199388366699222</v>
      </c>
      <c r="AT453" s="94">
        <v>3.4805148132324208</v>
      </c>
      <c r="AU453" s="94">
        <v>1.131757232666015</v>
      </c>
      <c r="AV453" s="94">
        <v>6.9622771118164044</v>
      </c>
      <c r="AW453" s="94">
        <v>0.6962679992675781</v>
      </c>
      <c r="AX453" s="94">
        <v>0.26141116943359372</v>
      </c>
      <c r="AY453" s="94">
        <v>23.943826910400411</v>
      </c>
      <c r="AZ453" s="94">
        <v>2.0021603210449221</v>
      </c>
      <c r="BA453" s="94">
        <v>1.5678620422363281</v>
      </c>
      <c r="BB453" s="94">
        <v>0.60949569702148432</v>
      </c>
      <c r="BC453" s="94">
        <v>0.174201416015625</v>
      </c>
      <c r="BD453" s="94">
        <v>3.5682107543945318</v>
      </c>
      <c r="BE453" s="94">
        <v>8.61760092163086</v>
      </c>
      <c r="BF453" s="94">
        <v>3.8311609497070309</v>
      </c>
      <c r="BG453" s="94">
        <v>1.653756915283203</v>
      </c>
      <c r="BH453" s="94">
        <v>13.4042885192871</v>
      </c>
      <c r="BI453" s="94">
        <v>5.4834498657226556</v>
      </c>
      <c r="BJ453" s="94">
        <v>0.4350237243652344</v>
      </c>
      <c r="BK453" s="94">
        <v>9.2263681640624977</v>
      </c>
      <c r="BL453" s="94">
        <v>1.9143088256835941</v>
      </c>
      <c r="BM453" s="94">
        <v>0.95745130615234386</v>
      </c>
      <c r="BN453" s="94">
        <v>16.717033972167961</v>
      </c>
      <c r="BO453" s="94">
        <v>0.78334310913085947</v>
      </c>
      <c r="BP453" s="94">
        <v>4.6128554809570312</v>
      </c>
      <c r="BQ453" s="94">
        <v>1.3060462890625</v>
      </c>
      <c r="BR453" s="94">
        <v>35.50858041992192</v>
      </c>
      <c r="BS453" s="94">
        <v>1.218146838378906</v>
      </c>
      <c r="BT453" s="94">
        <v>1.827701452636719</v>
      </c>
      <c r="BU453" s="94">
        <v>9.2245964904785129</v>
      </c>
      <c r="BV453" s="94">
        <v>1.4795228698730469</v>
      </c>
      <c r="BW453" s="94">
        <v>2.350594409179688</v>
      </c>
      <c r="BX453" s="94">
        <v>19.411029705810549</v>
      </c>
      <c r="BY453" s="94">
        <v>13.230788732910151</v>
      </c>
      <c r="BZ453" s="94">
        <v>13.05528947143555</v>
      </c>
      <c r="CA453" s="94">
        <v>10.791756939697271</v>
      </c>
      <c r="CB453" s="94">
        <v>8.0083163574218741</v>
      </c>
    </row>
    <row r="454" spans="1:80">
      <c r="A454" s="95">
        <v>452</v>
      </c>
      <c r="B454" s="94" t="s">
        <v>253</v>
      </c>
      <c r="C454" s="94" t="s">
        <v>402</v>
      </c>
      <c r="F454" s="94" t="s">
        <v>403</v>
      </c>
      <c r="G454" s="94">
        <v>3</v>
      </c>
      <c r="H454" s="94">
        <v>11</v>
      </c>
      <c r="I454" s="94">
        <v>21</v>
      </c>
      <c r="J454" s="94" t="s">
        <v>399</v>
      </c>
      <c r="K454" s="94">
        <v>42</v>
      </c>
      <c r="L454" s="94" t="s">
        <v>331</v>
      </c>
      <c r="M454" s="94" t="s">
        <v>1</v>
      </c>
      <c r="N454" s="94" t="s">
        <v>258</v>
      </c>
      <c r="O454" s="94" t="s">
        <v>259</v>
      </c>
      <c r="P454" s="94" t="s">
        <v>259</v>
      </c>
      <c r="Q454" s="94" t="s">
        <v>255</v>
      </c>
      <c r="R454" s="94" t="s">
        <v>256</v>
      </c>
      <c r="S454" s="94" t="s">
        <v>262</v>
      </c>
      <c r="T454" s="94" t="s">
        <v>262</v>
      </c>
      <c r="U454" s="94">
        <v>134.8099307067873</v>
      </c>
      <c r="V454" s="94">
        <v>226.03868989257791</v>
      </c>
      <c r="W454" s="94">
        <v>85.5504753112793</v>
      </c>
      <c r="X454" s="94">
        <v>130.6270899108886</v>
      </c>
      <c r="Y454" s="94">
        <v>53.702930126953127</v>
      </c>
      <c r="Z454" s="94">
        <v>47.085052160644537</v>
      </c>
      <c r="AA454" s="94">
        <v>108.4488199035644</v>
      </c>
      <c r="AB454" s="94">
        <v>53.966686059570257</v>
      </c>
      <c r="AC454" s="94">
        <v>170.13120604248019</v>
      </c>
      <c r="AD454" s="94">
        <v>115.82865356445301</v>
      </c>
      <c r="AE454" s="94">
        <v>104.2649447509766</v>
      </c>
      <c r="AF454" s="94">
        <v>107.58043051757831</v>
      </c>
      <c r="AG454" s="94">
        <v>49.263550988769502</v>
      </c>
      <c r="AH454" s="94">
        <v>57.5261387939453</v>
      </c>
      <c r="AI454" s="94">
        <v>46.301620495605512</v>
      </c>
      <c r="AJ454" s="94">
        <v>33.856335443115228</v>
      </c>
      <c r="AK454" s="94">
        <v>122.8850278015136</v>
      </c>
      <c r="AL454" s="94">
        <v>200.6038194885252</v>
      </c>
      <c r="AM454" s="94">
        <v>120.8022918029785</v>
      </c>
      <c r="AN454" s="94">
        <v>47.4312667541504</v>
      </c>
      <c r="AO454" s="94">
        <v>22.716515441894529</v>
      </c>
      <c r="AP454" s="94">
        <v>56.467470275878867</v>
      </c>
      <c r="AQ454" s="94">
        <v>171.87614352416989</v>
      </c>
      <c r="AR454" s="94">
        <v>60.656462432861296</v>
      </c>
      <c r="AS454" s="94">
        <v>156.40623329467789</v>
      </c>
      <c r="AT454" s="94">
        <v>105.1409630859374</v>
      </c>
      <c r="AU454" s="94">
        <v>61.875824011230463</v>
      </c>
      <c r="AV454" s="94">
        <v>68.050189477539064</v>
      </c>
      <c r="AW454" s="94">
        <v>87.207586309814502</v>
      </c>
      <c r="AX454" s="94">
        <v>50.643095281982418</v>
      </c>
      <c r="AY454" s="94">
        <v>74.757444891357395</v>
      </c>
      <c r="AZ454" s="94">
        <v>54.914490179443362</v>
      </c>
      <c r="BA454" s="94">
        <v>98.431728851318283</v>
      </c>
      <c r="BB454" s="94">
        <v>77.198906182861293</v>
      </c>
      <c r="BC454" s="94">
        <v>49.335176324462893</v>
      </c>
      <c r="BD454" s="94">
        <v>49.512282916259778</v>
      </c>
      <c r="BE454" s="94">
        <v>103.8292023925781</v>
      </c>
      <c r="BF454" s="94">
        <v>43.865982739257788</v>
      </c>
      <c r="BG454" s="94">
        <v>34.294147937011708</v>
      </c>
      <c r="BH454" s="94">
        <v>198.69161959228541</v>
      </c>
      <c r="BI454" s="94">
        <v>155.44797888183589</v>
      </c>
      <c r="BJ454" s="94">
        <v>126.8140824035645</v>
      </c>
      <c r="BK454" s="94">
        <v>215.59207053833009</v>
      </c>
      <c r="BL454" s="94">
        <v>83.458502770996105</v>
      </c>
      <c r="BM454" s="94">
        <v>228.37322540283239</v>
      </c>
      <c r="BN454" s="94">
        <v>97.301192297363229</v>
      </c>
      <c r="BO454" s="94">
        <v>127.7752360046386</v>
      </c>
      <c r="BP454" s="94">
        <v>170.93933489990229</v>
      </c>
      <c r="BQ454" s="94">
        <v>197.8165966613771</v>
      </c>
      <c r="BR454" s="94">
        <v>280.74889024047837</v>
      </c>
      <c r="BS454" s="94">
        <v>287.39146464843822</v>
      </c>
      <c r="BT454" s="94">
        <v>136.4672681213379</v>
      </c>
      <c r="BU454" s="94">
        <v>246.30019029540989</v>
      </c>
      <c r="BV454" s="94">
        <v>246.90738088378961</v>
      </c>
      <c r="BW454" s="94">
        <v>300.36773363647501</v>
      </c>
      <c r="BX454" s="94">
        <v>215.83612872314461</v>
      </c>
      <c r="BY454" s="94">
        <v>213.65307070312491</v>
      </c>
      <c r="BZ454" s="94">
        <v>213.40143154296879</v>
      </c>
      <c r="CA454" s="94">
        <v>201.89968477783211</v>
      </c>
      <c r="CB454" s="94">
        <v>142.98091686401361</v>
      </c>
    </row>
    <row r="455" spans="1:80">
      <c r="A455" s="95">
        <v>453</v>
      </c>
      <c r="B455" s="94" t="s">
        <v>253</v>
      </c>
      <c r="C455" s="94" t="s">
        <v>402</v>
      </c>
      <c r="F455" s="94" t="s">
        <v>403</v>
      </c>
      <c r="G455" s="94">
        <v>3</v>
      </c>
      <c r="H455" s="94">
        <v>11</v>
      </c>
      <c r="I455" s="94">
        <v>24</v>
      </c>
      <c r="J455" s="94" t="s">
        <v>399</v>
      </c>
      <c r="K455" s="94">
        <v>42</v>
      </c>
      <c r="L455" s="94" t="s">
        <v>331</v>
      </c>
      <c r="M455" s="94" t="s">
        <v>1</v>
      </c>
      <c r="N455" s="94" t="s">
        <v>258</v>
      </c>
      <c r="O455" s="94" t="s">
        <v>259</v>
      </c>
      <c r="P455" s="94" t="s">
        <v>259</v>
      </c>
      <c r="Q455" s="94" t="s">
        <v>255</v>
      </c>
      <c r="R455" s="94" t="s">
        <v>193</v>
      </c>
      <c r="S455" s="94" t="s">
        <v>263</v>
      </c>
      <c r="T455" s="94" t="s">
        <v>263</v>
      </c>
      <c r="U455" s="94">
        <v>0</v>
      </c>
      <c r="V455" s="94">
        <v>0</v>
      </c>
      <c r="W455" s="94">
        <v>0</v>
      </c>
      <c r="X455" s="94">
        <v>0</v>
      </c>
      <c r="Y455" s="94">
        <v>0</v>
      </c>
      <c r="Z455" s="94">
        <v>0</v>
      </c>
      <c r="AA455" s="94">
        <v>0</v>
      </c>
      <c r="AB455" s="94">
        <v>0</v>
      </c>
      <c r="AC455" s="94">
        <v>0</v>
      </c>
      <c r="AD455" s="94">
        <v>0</v>
      </c>
      <c r="AE455" s="94">
        <v>0</v>
      </c>
      <c r="AF455" s="94">
        <v>0</v>
      </c>
      <c r="AG455" s="94">
        <v>0</v>
      </c>
      <c r="AH455" s="94">
        <v>0</v>
      </c>
      <c r="AI455" s="94">
        <v>0</v>
      </c>
      <c r="AJ455" s="94">
        <v>0</v>
      </c>
      <c r="AK455" s="94">
        <v>0</v>
      </c>
      <c r="AL455" s="94">
        <v>0</v>
      </c>
      <c r="AM455" s="94">
        <v>0</v>
      </c>
      <c r="AN455" s="94">
        <v>0</v>
      </c>
      <c r="AO455" s="94">
        <v>0</v>
      </c>
      <c r="AP455" s="94">
        <v>0</v>
      </c>
      <c r="AQ455" s="94">
        <v>0</v>
      </c>
      <c r="AR455" s="94">
        <v>0</v>
      </c>
      <c r="AS455" s="94">
        <v>0</v>
      </c>
      <c r="AT455" s="94">
        <v>0</v>
      </c>
      <c r="AU455" s="94">
        <v>0</v>
      </c>
      <c r="AV455" s="94">
        <v>0</v>
      </c>
      <c r="AW455" s="94">
        <v>0</v>
      </c>
      <c r="AX455" s="94">
        <v>0</v>
      </c>
      <c r="AY455" s="94">
        <v>0</v>
      </c>
      <c r="AZ455" s="94">
        <v>0</v>
      </c>
      <c r="BA455" s="94">
        <v>0</v>
      </c>
      <c r="BB455" s="94">
        <v>0</v>
      </c>
      <c r="BC455" s="94">
        <v>0</v>
      </c>
      <c r="BD455" s="94">
        <v>0</v>
      </c>
      <c r="BE455" s="94">
        <v>0</v>
      </c>
      <c r="BF455" s="94">
        <v>0</v>
      </c>
      <c r="BG455" s="94">
        <v>0</v>
      </c>
      <c r="BH455" s="94">
        <v>0</v>
      </c>
      <c r="BI455" s="94">
        <v>0</v>
      </c>
      <c r="BJ455" s="94">
        <v>0</v>
      </c>
      <c r="BK455" s="94">
        <v>0</v>
      </c>
      <c r="BL455" s="94">
        <v>0</v>
      </c>
      <c r="BM455" s="94">
        <v>0</v>
      </c>
      <c r="BN455" s="94">
        <v>0</v>
      </c>
      <c r="BO455" s="94">
        <v>0</v>
      </c>
      <c r="BP455" s="94">
        <v>0</v>
      </c>
      <c r="BQ455" s="94">
        <v>0</v>
      </c>
      <c r="BR455" s="94">
        <v>0</v>
      </c>
      <c r="BS455" s="94">
        <v>0</v>
      </c>
      <c r="BT455" s="94">
        <v>0</v>
      </c>
      <c r="BU455" s="94">
        <v>0</v>
      </c>
      <c r="BV455" s="94">
        <v>0</v>
      </c>
      <c r="BW455" s="94">
        <v>0</v>
      </c>
      <c r="BX455" s="94">
        <v>0.17386687011718749</v>
      </c>
      <c r="BY455" s="94">
        <v>0</v>
      </c>
      <c r="BZ455" s="94">
        <v>0</v>
      </c>
      <c r="CA455" s="94">
        <v>0</v>
      </c>
      <c r="CB455" s="94">
        <v>0</v>
      </c>
    </row>
    <row r="456" spans="1:80">
      <c r="A456" s="95">
        <v>454</v>
      </c>
      <c r="B456" s="94" t="s">
        <v>253</v>
      </c>
      <c r="C456" s="94" t="s">
        <v>402</v>
      </c>
      <c r="F456" s="94" t="s">
        <v>403</v>
      </c>
      <c r="G456" s="94">
        <v>3</v>
      </c>
      <c r="H456" s="94">
        <v>11</v>
      </c>
      <c r="I456" s="94">
        <v>29</v>
      </c>
      <c r="J456" s="94" t="s">
        <v>399</v>
      </c>
      <c r="K456" s="94">
        <v>42</v>
      </c>
      <c r="L456" s="94" t="s">
        <v>331</v>
      </c>
      <c r="M456" s="94" t="s">
        <v>1</v>
      </c>
      <c r="N456" s="94" t="s">
        <v>258</v>
      </c>
      <c r="O456" s="94" t="s">
        <v>259</v>
      </c>
      <c r="P456" s="94" t="s">
        <v>259</v>
      </c>
      <c r="Q456" s="94" t="s">
        <v>1</v>
      </c>
      <c r="R456" s="94" t="s">
        <v>258</v>
      </c>
      <c r="S456" s="94" t="s">
        <v>266</v>
      </c>
      <c r="T456" s="94" t="s">
        <v>266</v>
      </c>
      <c r="U456" s="94">
        <v>0</v>
      </c>
      <c r="V456" s="94">
        <v>0</v>
      </c>
      <c r="W456" s="94">
        <v>0</v>
      </c>
      <c r="X456" s="94">
        <v>0</v>
      </c>
      <c r="Y456" s="94">
        <v>0</v>
      </c>
      <c r="Z456" s="94">
        <v>8.7054089355468753E-2</v>
      </c>
      <c r="AA456" s="94">
        <v>0</v>
      </c>
      <c r="AB456" s="94">
        <v>0</v>
      </c>
      <c r="AC456" s="94">
        <v>0</v>
      </c>
      <c r="AD456" s="94">
        <v>0</v>
      </c>
      <c r="AE456" s="94">
        <v>0</v>
      </c>
      <c r="AF456" s="94">
        <v>8.7054089355468753E-2</v>
      </c>
      <c r="AG456" s="94">
        <v>0</v>
      </c>
      <c r="AH456" s="94">
        <v>0</v>
      </c>
      <c r="AI456" s="94">
        <v>0</v>
      </c>
      <c r="AJ456" s="94">
        <v>0</v>
      </c>
      <c r="AK456" s="94">
        <v>0</v>
      </c>
      <c r="AL456" s="94">
        <v>0.17422205810546881</v>
      </c>
      <c r="AM456" s="94">
        <v>0</v>
      </c>
      <c r="AN456" s="94">
        <v>0</v>
      </c>
      <c r="AO456" s="94">
        <v>0</v>
      </c>
      <c r="AP456" s="94">
        <v>8.7068151855468748E-2</v>
      </c>
      <c r="AQ456" s="94">
        <v>8.6988537597656249E-2</v>
      </c>
      <c r="AR456" s="94">
        <v>0</v>
      </c>
      <c r="AS456" s="94">
        <v>0</v>
      </c>
      <c r="AT456" s="94">
        <v>0</v>
      </c>
      <c r="AU456" s="94">
        <v>0</v>
      </c>
      <c r="AV456" s="94">
        <v>1.220412023925781</v>
      </c>
      <c r="AW456" s="94">
        <v>8.7062774658203126E-2</v>
      </c>
      <c r="AX456" s="94">
        <v>8.7172393798828129E-2</v>
      </c>
      <c r="AY456" s="94">
        <v>0</v>
      </c>
      <c r="AZ456" s="94">
        <v>0</v>
      </c>
      <c r="BA456" s="94">
        <v>1.2206972473144531</v>
      </c>
      <c r="BB456" s="94">
        <v>0.17415650634765631</v>
      </c>
      <c r="BC456" s="94">
        <v>0</v>
      </c>
      <c r="BD456" s="94">
        <v>0</v>
      </c>
      <c r="BE456" s="94">
        <v>0</v>
      </c>
      <c r="BF456" s="94">
        <v>0</v>
      </c>
      <c r="BG456" s="94">
        <v>0</v>
      </c>
      <c r="BH456" s="94">
        <v>8.7025946044921879E-2</v>
      </c>
      <c r="BI456" s="94">
        <v>0</v>
      </c>
      <c r="BJ456" s="94">
        <v>0</v>
      </c>
      <c r="BK456" s="94">
        <v>0</v>
      </c>
      <c r="BL456" s="94">
        <v>8.7068151855468748E-2</v>
      </c>
      <c r="BM456" s="94">
        <v>1.220303698730469</v>
      </c>
      <c r="BN456" s="94">
        <v>0</v>
      </c>
      <c r="BO456" s="94">
        <v>0</v>
      </c>
      <c r="BP456" s="94">
        <v>8.7068151855468748E-2</v>
      </c>
      <c r="BQ456" s="94">
        <v>0.95878707885742198</v>
      </c>
      <c r="BR456" s="94">
        <v>1.132470922851563</v>
      </c>
      <c r="BS456" s="94">
        <v>1.133132049560547</v>
      </c>
      <c r="BT456" s="94">
        <v>0</v>
      </c>
      <c r="BU456" s="94">
        <v>0.17422205810546881</v>
      </c>
      <c r="BV456" s="94">
        <v>1.220303698730469</v>
      </c>
      <c r="BW456" s="94">
        <v>1.132908660888672</v>
      </c>
      <c r="BX456" s="94">
        <v>2.0917925842285161</v>
      </c>
      <c r="BY456" s="94">
        <v>1.4816738342285161</v>
      </c>
      <c r="BZ456" s="94">
        <v>1.132983984375</v>
      </c>
      <c r="CA456" s="94">
        <v>1.045811407470703</v>
      </c>
      <c r="CB456" s="94">
        <v>0.87161486816406253</v>
      </c>
    </row>
    <row r="457" spans="1:80">
      <c r="A457" s="95">
        <v>455</v>
      </c>
      <c r="B457" s="94" t="s">
        <v>253</v>
      </c>
      <c r="C457" s="94" t="s">
        <v>402</v>
      </c>
      <c r="F457" s="94" t="s">
        <v>403</v>
      </c>
      <c r="G457" s="94">
        <v>3</v>
      </c>
      <c r="H457" s="94">
        <v>11</v>
      </c>
      <c r="I457" s="94">
        <v>30</v>
      </c>
      <c r="J457" s="94" t="s">
        <v>399</v>
      </c>
      <c r="K457" s="94">
        <v>42</v>
      </c>
      <c r="L457" s="94" t="s">
        <v>331</v>
      </c>
      <c r="M457" s="94" t="s">
        <v>1</v>
      </c>
      <c r="N457" s="94" t="s">
        <v>258</v>
      </c>
      <c r="O457" s="94" t="s">
        <v>259</v>
      </c>
      <c r="P457" s="94" t="s">
        <v>259</v>
      </c>
      <c r="Q457" s="94" t="s">
        <v>255</v>
      </c>
      <c r="R457" s="94" t="s">
        <v>193</v>
      </c>
      <c r="S457" s="94" t="s">
        <v>17</v>
      </c>
      <c r="T457" s="94" t="s">
        <v>17</v>
      </c>
      <c r="U457" s="94">
        <v>0</v>
      </c>
      <c r="V457" s="94">
        <v>0</v>
      </c>
      <c r="W457" s="94">
        <v>0</v>
      </c>
      <c r="X457" s="94">
        <v>0</v>
      </c>
      <c r="Y457" s="94">
        <v>0</v>
      </c>
      <c r="Z457" s="94">
        <v>0</v>
      </c>
      <c r="AA457" s="94">
        <v>0</v>
      </c>
      <c r="AB457" s="94">
        <v>0</v>
      </c>
      <c r="AC457" s="94">
        <v>0</v>
      </c>
      <c r="AD457" s="94">
        <v>0</v>
      </c>
      <c r="AE457" s="94">
        <v>0</v>
      </c>
      <c r="AF457" s="94">
        <v>0</v>
      </c>
      <c r="AG457" s="94">
        <v>0</v>
      </c>
      <c r="AH457" s="94">
        <v>0</v>
      </c>
      <c r="AI457" s="94">
        <v>0</v>
      </c>
      <c r="AJ457" s="94">
        <v>0</v>
      </c>
      <c r="AK457" s="94">
        <v>0</v>
      </c>
      <c r="AL457" s="94">
        <v>0</v>
      </c>
      <c r="AM457" s="94">
        <v>0</v>
      </c>
      <c r="AN457" s="94">
        <v>0</v>
      </c>
      <c r="AO457" s="94">
        <v>0</v>
      </c>
      <c r="AP457" s="94">
        <v>0</v>
      </c>
      <c r="AQ457" s="94">
        <v>0</v>
      </c>
      <c r="AR457" s="94">
        <v>0</v>
      </c>
      <c r="AS457" s="94">
        <v>0</v>
      </c>
      <c r="AT457" s="94">
        <v>0</v>
      </c>
      <c r="AU457" s="94">
        <v>0</v>
      </c>
      <c r="AV457" s="94">
        <v>0</v>
      </c>
      <c r="AW457" s="94">
        <v>0</v>
      </c>
      <c r="AX457" s="94">
        <v>0</v>
      </c>
      <c r="AY457" s="94">
        <v>0</v>
      </c>
      <c r="AZ457" s="94">
        <v>0</v>
      </c>
      <c r="BA457" s="94">
        <v>0</v>
      </c>
      <c r="BB457" s="94">
        <v>0</v>
      </c>
      <c r="BC457" s="94">
        <v>0</v>
      </c>
      <c r="BD457" s="94">
        <v>0</v>
      </c>
      <c r="BE457" s="94">
        <v>0</v>
      </c>
      <c r="BF457" s="94">
        <v>0</v>
      </c>
      <c r="BG457" s="94">
        <v>0</v>
      </c>
      <c r="BH457" s="94">
        <v>0</v>
      </c>
      <c r="BI457" s="94">
        <v>0</v>
      </c>
      <c r="BJ457" s="94">
        <v>0</v>
      </c>
      <c r="BK457" s="94">
        <v>0</v>
      </c>
      <c r="BL457" s="94">
        <v>0</v>
      </c>
      <c r="BM457" s="94">
        <v>0</v>
      </c>
      <c r="BN457" s="94">
        <v>0</v>
      </c>
      <c r="BO457" s="94">
        <v>0</v>
      </c>
      <c r="BP457" s="94">
        <v>0</v>
      </c>
      <c r="BQ457" s="94">
        <v>0</v>
      </c>
      <c r="BR457" s="94">
        <v>0</v>
      </c>
      <c r="BS457" s="94">
        <v>8.7039514160156262E-2</v>
      </c>
      <c r="BT457" s="94">
        <v>0</v>
      </c>
      <c r="BU457" s="94">
        <v>0</v>
      </c>
      <c r="BV457" s="94">
        <v>0</v>
      </c>
      <c r="BW457" s="94">
        <v>0</v>
      </c>
      <c r="BX457" s="94">
        <v>0</v>
      </c>
      <c r="BY457" s="94">
        <v>0</v>
      </c>
      <c r="BZ457" s="94">
        <v>0</v>
      </c>
      <c r="CA457" s="94">
        <v>0</v>
      </c>
      <c r="CB457" s="94">
        <v>0</v>
      </c>
    </row>
    <row r="458" spans="1:80">
      <c r="A458" s="95">
        <v>456</v>
      </c>
      <c r="B458" s="94" t="s">
        <v>253</v>
      </c>
      <c r="C458" s="94" t="s">
        <v>402</v>
      </c>
      <c r="F458" s="94" t="s">
        <v>403</v>
      </c>
      <c r="G458" s="94">
        <v>3</v>
      </c>
      <c r="H458" s="94">
        <v>11</v>
      </c>
      <c r="I458" s="94">
        <v>33</v>
      </c>
      <c r="J458" s="94" t="s">
        <v>399</v>
      </c>
      <c r="K458" s="94">
        <v>42</v>
      </c>
      <c r="L458" s="94" t="s">
        <v>331</v>
      </c>
      <c r="M458" s="94" t="s">
        <v>1</v>
      </c>
      <c r="N458" s="94" t="s">
        <v>258</v>
      </c>
      <c r="O458" s="94" t="s">
        <v>259</v>
      </c>
      <c r="P458" s="94" t="s">
        <v>259</v>
      </c>
      <c r="Q458" s="94" t="s">
        <v>1</v>
      </c>
      <c r="R458" s="94" t="s">
        <v>200</v>
      </c>
      <c r="S458" s="94" t="s">
        <v>201</v>
      </c>
      <c r="T458" s="94" t="s">
        <v>201</v>
      </c>
      <c r="U458" s="94">
        <v>1.305542517089844</v>
      </c>
      <c r="V458" s="94">
        <v>1.3057998413085941</v>
      </c>
      <c r="W458" s="94">
        <v>1.305313244628906</v>
      </c>
      <c r="X458" s="94">
        <v>2.0888634460449218</v>
      </c>
      <c r="Y458" s="94">
        <v>0.26103339233398443</v>
      </c>
      <c r="Z458" s="94">
        <v>0.17420841674804691</v>
      </c>
      <c r="AA458" s="94">
        <v>0.17404197387695311</v>
      </c>
      <c r="AB458" s="94">
        <v>1.218577069091797</v>
      </c>
      <c r="AC458" s="94">
        <v>0.43520523071289058</v>
      </c>
      <c r="AD458" s="94">
        <v>0.43513932495117191</v>
      </c>
      <c r="AE458" s="94">
        <v>1.044791265869141</v>
      </c>
      <c r="AF458" s="94">
        <v>0.87019012451171884</v>
      </c>
      <c r="AG458" s="94">
        <v>0.34805960693359372</v>
      </c>
      <c r="AH458" s="94">
        <v>1.392119549560547</v>
      </c>
      <c r="AI458" s="94">
        <v>0.26110084228515618</v>
      </c>
      <c r="AJ458" s="94">
        <v>0.87021650390624994</v>
      </c>
      <c r="AK458" s="94">
        <v>0.34812308959960941</v>
      </c>
      <c r="AL458" s="94">
        <v>0.69625508422851567</v>
      </c>
      <c r="AM458" s="94">
        <v>1.6537871337890631</v>
      </c>
      <c r="AN458" s="94">
        <v>0.34821191406250002</v>
      </c>
      <c r="AO458" s="94">
        <v>0.34808170776367192</v>
      </c>
      <c r="AP458" s="94">
        <v>1.1314148254394529</v>
      </c>
      <c r="AQ458" s="94">
        <v>0.17405103149414061</v>
      </c>
      <c r="AR458" s="94">
        <v>0.26105567016601561</v>
      </c>
      <c r="AS458" s="94">
        <v>0.34809112548828119</v>
      </c>
      <c r="AT458" s="94">
        <v>1.5650992553710941</v>
      </c>
      <c r="AU458" s="94">
        <v>0.17404389648437499</v>
      </c>
      <c r="AV458" s="94">
        <v>1.566416693115235</v>
      </c>
      <c r="AW458" s="94">
        <v>2.3518214904785162</v>
      </c>
      <c r="AX458" s="94">
        <v>0.69688804321289055</v>
      </c>
      <c r="AY458" s="94">
        <v>0.78351873168945319</v>
      </c>
      <c r="AZ458" s="94">
        <v>0.26109851684570312</v>
      </c>
      <c r="BA458" s="94">
        <v>1.044543292236328</v>
      </c>
      <c r="BB458" s="94">
        <v>0.17407777709960939</v>
      </c>
      <c r="BC458" s="94">
        <v>0.34805800170898438</v>
      </c>
      <c r="BD458" s="94">
        <v>1.566444268798828</v>
      </c>
      <c r="BE458" s="94">
        <v>1.479347918701172</v>
      </c>
      <c r="BF458" s="94">
        <v>0.87016228637695325</v>
      </c>
      <c r="BG458" s="94">
        <v>0.17404171142578129</v>
      </c>
      <c r="BH458" s="94">
        <v>2.001975866699218</v>
      </c>
      <c r="BI458" s="94">
        <v>0.26122903442382811</v>
      </c>
      <c r="BJ458" s="94">
        <v>1.044223992919922</v>
      </c>
      <c r="BK458" s="94">
        <v>1.5665175109863281</v>
      </c>
      <c r="BL458" s="94">
        <v>0.78318593750000021</v>
      </c>
      <c r="BM458" s="94">
        <v>4.4393782897949219</v>
      </c>
      <c r="BN458" s="94">
        <v>2.5252344970703118</v>
      </c>
      <c r="BO458" s="94">
        <v>0.43530821533203118</v>
      </c>
      <c r="BP458" s="94">
        <v>1.0442735839843751</v>
      </c>
      <c r="BQ458" s="94">
        <v>7.5733818359374983</v>
      </c>
      <c r="BR458" s="94">
        <v>14.36399507446289</v>
      </c>
      <c r="BS458" s="94">
        <v>3.4839668273925781</v>
      </c>
      <c r="BT458" s="94">
        <v>2.0887013732910149</v>
      </c>
      <c r="BU458" s="94">
        <v>1.827787915039063</v>
      </c>
      <c r="BV458" s="94">
        <v>4.6137613891601559</v>
      </c>
      <c r="BW458" s="94">
        <v>5.5737195983886707</v>
      </c>
      <c r="BX458" s="94">
        <v>14.36495325317383</v>
      </c>
      <c r="BY458" s="94">
        <v>13.40607489013672</v>
      </c>
      <c r="BZ458" s="94">
        <v>9.8371765563964839</v>
      </c>
      <c r="CA458" s="94">
        <v>11.05413397827148</v>
      </c>
      <c r="CB458" s="94">
        <v>8.1824972656250008</v>
      </c>
    </row>
    <row r="459" spans="1:80">
      <c r="A459" s="95">
        <v>457</v>
      </c>
      <c r="B459" s="94" t="s">
        <v>253</v>
      </c>
      <c r="C459" s="94" t="s">
        <v>402</v>
      </c>
      <c r="F459" s="94" t="s">
        <v>403</v>
      </c>
      <c r="G459" s="94">
        <v>3</v>
      </c>
      <c r="H459" s="94">
        <v>12</v>
      </c>
      <c r="I459" s="94">
        <v>3</v>
      </c>
      <c r="J459" s="94" t="s">
        <v>399</v>
      </c>
      <c r="K459" s="94">
        <v>42</v>
      </c>
      <c r="L459" s="94" t="s">
        <v>331</v>
      </c>
      <c r="M459" s="94" t="s">
        <v>1</v>
      </c>
      <c r="N459" s="94" t="s">
        <v>258</v>
      </c>
      <c r="O459" s="94" t="s">
        <v>260</v>
      </c>
      <c r="P459" s="94" t="s">
        <v>260</v>
      </c>
      <c r="Q459" s="94" t="s">
        <v>1</v>
      </c>
      <c r="R459" s="94" t="s">
        <v>176</v>
      </c>
      <c r="S459" s="94" t="s">
        <v>177</v>
      </c>
      <c r="T459" s="94" t="s">
        <v>177</v>
      </c>
      <c r="U459" s="94">
        <v>8.6969152832031257E-2</v>
      </c>
      <c r="V459" s="94">
        <v>3.393709155273438</v>
      </c>
      <c r="W459" s="94">
        <v>5.3941618347167974</v>
      </c>
      <c r="X459" s="94">
        <v>1.5662834472656251</v>
      </c>
      <c r="Y459" s="94">
        <v>0.52209808959960935</v>
      </c>
      <c r="Z459" s="94">
        <v>5.0453696594238293</v>
      </c>
      <c r="AA459" s="94">
        <v>2.1752230712890621</v>
      </c>
      <c r="AB459" s="94">
        <v>11.73892626953125</v>
      </c>
      <c r="AC459" s="94">
        <v>2.6097954895019528</v>
      </c>
      <c r="AD459" s="94">
        <v>2.0882561096191412</v>
      </c>
      <c r="AE459" s="94">
        <v>2.6963151794433591</v>
      </c>
      <c r="AF459" s="94">
        <v>0.69608275146484377</v>
      </c>
      <c r="AG459" s="94">
        <v>2.3493280883789058</v>
      </c>
      <c r="AH459" s="94">
        <v>3.4787344543457031</v>
      </c>
      <c r="AI459" s="94">
        <v>1.3050701171875001</v>
      </c>
      <c r="AJ459" s="94">
        <v>1.91491064453125</v>
      </c>
      <c r="AK459" s="94">
        <v>2.436394073486329</v>
      </c>
      <c r="AL459" s="94">
        <v>3.045727209472656</v>
      </c>
      <c r="AM459" s="94">
        <v>1.217862963867187</v>
      </c>
      <c r="AN459" s="94">
        <v>4.6979499084472636</v>
      </c>
      <c r="AO459" s="94">
        <v>2.001009088134766</v>
      </c>
      <c r="AP459" s="94">
        <v>4.0021194274902347</v>
      </c>
      <c r="AQ459" s="94">
        <v>2.3494113098144531</v>
      </c>
      <c r="AR459" s="94">
        <v>3.9161378356933598</v>
      </c>
      <c r="AS459" s="94">
        <v>6.4354118713378901</v>
      </c>
      <c r="AT459" s="94">
        <v>1.217199212646485</v>
      </c>
      <c r="AU459" s="94">
        <v>1.827053466796875</v>
      </c>
      <c r="AV459" s="94">
        <v>4.8719568481445306</v>
      </c>
      <c r="AW459" s="94">
        <v>2.0009255859374999</v>
      </c>
      <c r="AX459" s="94">
        <v>2.4359149841308589</v>
      </c>
      <c r="AY459" s="94">
        <v>3.2191490966796881</v>
      </c>
      <c r="AZ459" s="94">
        <v>1.043890460205078</v>
      </c>
      <c r="BA459" s="94">
        <v>1.2175153991699219</v>
      </c>
      <c r="BB459" s="94">
        <v>2.2617477294921882</v>
      </c>
      <c r="BC459" s="94">
        <v>4.4370429504394542</v>
      </c>
      <c r="BD459" s="94">
        <v>4.7858905090332033</v>
      </c>
      <c r="BE459" s="94">
        <v>3.3909099182128908</v>
      </c>
      <c r="BF459" s="94">
        <v>1.740363232421875</v>
      </c>
      <c r="BG459" s="94">
        <v>4.7834445495605484</v>
      </c>
      <c r="BH459" s="94">
        <v>4.1760513183593746</v>
      </c>
      <c r="BI459" s="94">
        <v>14.088347204589841</v>
      </c>
      <c r="BJ459" s="94">
        <v>2.9582532897949219</v>
      </c>
      <c r="BK459" s="94">
        <v>10.181183410644531</v>
      </c>
      <c r="BL459" s="94">
        <v>21.830095391845699</v>
      </c>
      <c r="BM459" s="94">
        <v>6.6973006225585916</v>
      </c>
      <c r="BN459" s="94">
        <v>10.87170437011719</v>
      </c>
      <c r="BO459" s="94">
        <v>6.177739257812501</v>
      </c>
      <c r="BP459" s="94">
        <v>33.572004455566393</v>
      </c>
      <c r="BQ459" s="94">
        <v>11.306418298339841</v>
      </c>
      <c r="BR459" s="94">
        <v>51.473640728759747</v>
      </c>
      <c r="BS459" s="94">
        <v>13.64963191528321</v>
      </c>
      <c r="BT459" s="94">
        <v>6.2630619628906263</v>
      </c>
      <c r="BU459" s="94">
        <v>34.266763092040989</v>
      </c>
      <c r="BV459" s="94">
        <v>7.4800062072753901</v>
      </c>
      <c r="BW459" s="94">
        <v>39.30098548583986</v>
      </c>
      <c r="BX459" s="94">
        <v>76.780378228759787</v>
      </c>
      <c r="BY459" s="94">
        <v>65.730805462646487</v>
      </c>
      <c r="BZ459" s="94">
        <v>36.2551483154297</v>
      </c>
      <c r="CA459" s="94">
        <v>27.653425592041021</v>
      </c>
      <c r="CB459" s="94">
        <v>31.483375433349629</v>
      </c>
    </row>
    <row r="460" spans="1:80">
      <c r="A460" s="95">
        <v>458</v>
      </c>
      <c r="B460" s="94" t="s">
        <v>253</v>
      </c>
      <c r="C460" s="94" t="s">
        <v>402</v>
      </c>
      <c r="F460" s="94" t="s">
        <v>403</v>
      </c>
      <c r="G460" s="94">
        <v>3</v>
      </c>
      <c r="H460" s="94">
        <v>12</v>
      </c>
      <c r="I460" s="94">
        <v>4</v>
      </c>
      <c r="J460" s="94" t="s">
        <v>399</v>
      </c>
      <c r="K460" s="94">
        <v>42</v>
      </c>
      <c r="L460" s="94" t="s">
        <v>331</v>
      </c>
      <c r="M460" s="94" t="s">
        <v>1</v>
      </c>
      <c r="N460" s="94" t="s">
        <v>258</v>
      </c>
      <c r="O460" s="94" t="s">
        <v>260</v>
      </c>
      <c r="P460" s="94" t="s">
        <v>260</v>
      </c>
      <c r="Q460" s="94" t="s">
        <v>1</v>
      </c>
      <c r="R460" s="94" t="s">
        <v>176</v>
      </c>
      <c r="S460" s="94" t="s">
        <v>178</v>
      </c>
      <c r="T460" s="94" t="s">
        <v>178</v>
      </c>
      <c r="U460" s="94">
        <v>32.343603363037097</v>
      </c>
      <c r="V460" s="94">
        <v>438.87210641479322</v>
      </c>
      <c r="W460" s="94">
        <v>248.61256178588849</v>
      </c>
      <c r="X460" s="94">
        <v>310.75088985595772</v>
      </c>
      <c r="Y460" s="94">
        <v>236.85726206054809</v>
      </c>
      <c r="Z460" s="94">
        <v>153.85475216064441</v>
      </c>
      <c r="AA460" s="94">
        <v>329.34422931518571</v>
      </c>
      <c r="AB460" s="94">
        <v>395.53803708496167</v>
      </c>
      <c r="AC460" s="94">
        <v>179.7751507385251</v>
      </c>
      <c r="AD460" s="94">
        <v>228.9364298034665</v>
      </c>
      <c r="AE460" s="94">
        <v>359.68448218994081</v>
      </c>
      <c r="AF460" s="94">
        <v>168.04929304199209</v>
      </c>
      <c r="AG460" s="94">
        <v>221.01708969116211</v>
      </c>
      <c r="AH460" s="94">
        <v>202.95689555053721</v>
      </c>
      <c r="AI460" s="94">
        <v>203.2529727172851</v>
      </c>
      <c r="AJ460" s="94">
        <v>281.992611505127</v>
      </c>
      <c r="AK460" s="94">
        <v>94.929823419189404</v>
      </c>
      <c r="AL460" s="94">
        <v>153.13091758422871</v>
      </c>
      <c r="AM460" s="94">
        <v>361.85633914184541</v>
      </c>
      <c r="AN460" s="94">
        <v>205.17047344360321</v>
      </c>
      <c r="AO460" s="94">
        <v>487.03319361572358</v>
      </c>
      <c r="AP460" s="94">
        <v>508.93058635864361</v>
      </c>
      <c r="AQ460" s="94">
        <v>1006.044807116701</v>
      </c>
      <c r="AR460" s="94">
        <v>1196.706371588137</v>
      </c>
      <c r="AS460" s="94">
        <v>444.77300259399402</v>
      </c>
      <c r="AT460" s="94">
        <v>250.4655110229493</v>
      </c>
      <c r="AU460" s="94">
        <v>344.30188472900397</v>
      </c>
      <c r="AV460" s="94">
        <v>285.26135327148438</v>
      </c>
      <c r="AW460" s="94">
        <v>387.82584381713792</v>
      </c>
      <c r="AX460" s="94">
        <v>376.59831289062532</v>
      </c>
      <c r="AY460" s="94">
        <v>243.4515957092286</v>
      </c>
      <c r="AZ460" s="94">
        <v>303.26395861206009</v>
      </c>
      <c r="BA460" s="94">
        <v>421.23138082885691</v>
      </c>
      <c r="BB460" s="94">
        <v>351.25490536499092</v>
      </c>
      <c r="BC460" s="94">
        <v>638.799726385501</v>
      </c>
      <c r="BD460" s="94">
        <v>499.80093702392702</v>
      </c>
      <c r="BE460" s="94">
        <v>235.27013587036151</v>
      </c>
      <c r="BF460" s="94">
        <v>617.92291903686589</v>
      </c>
      <c r="BG460" s="94">
        <v>480.50377194213848</v>
      </c>
      <c r="BH460" s="94">
        <v>719.11723753662068</v>
      </c>
      <c r="BI460" s="94">
        <v>527.4853896545427</v>
      </c>
      <c r="BJ460" s="94">
        <v>634.23295526123161</v>
      </c>
      <c r="BK460" s="94">
        <v>352.89819110717792</v>
      </c>
      <c r="BL460" s="94">
        <v>2544.9813125793339</v>
      </c>
      <c r="BM460" s="94">
        <v>653.28205930786214</v>
      </c>
      <c r="BN460" s="94">
        <v>1221.05079880982</v>
      </c>
      <c r="BO460" s="94">
        <v>755.03198554687594</v>
      </c>
      <c r="BP460" s="94">
        <v>2087.2941751770081</v>
      </c>
      <c r="BQ460" s="94">
        <v>1162.729967395027</v>
      </c>
      <c r="BR460" s="94">
        <v>2009.045928234865</v>
      </c>
      <c r="BS460" s="94">
        <v>1080.345241320804</v>
      </c>
      <c r="BT460" s="94">
        <v>624.59975131225599</v>
      </c>
      <c r="BU460" s="94">
        <v>2168.8717912353568</v>
      </c>
      <c r="BV460" s="94">
        <v>615.96389186401541</v>
      </c>
      <c r="BW460" s="94">
        <v>1458.1933760009781</v>
      </c>
      <c r="BX460" s="94">
        <v>2560.3561850280721</v>
      </c>
      <c r="BY460" s="94">
        <v>2141.240536303716</v>
      </c>
      <c r="BZ460" s="94">
        <v>2188.4187224060001</v>
      </c>
      <c r="CA460" s="94">
        <v>1577.238170581054</v>
      </c>
      <c r="CB460" s="94">
        <v>1682.787205914306</v>
      </c>
    </row>
    <row r="461" spans="1:80">
      <c r="A461" s="95">
        <v>459</v>
      </c>
      <c r="B461" s="94" t="s">
        <v>253</v>
      </c>
      <c r="C461" s="94" t="s">
        <v>402</v>
      </c>
      <c r="F461" s="94" t="s">
        <v>403</v>
      </c>
      <c r="G461" s="94">
        <v>3</v>
      </c>
      <c r="H461" s="94">
        <v>12</v>
      </c>
      <c r="I461" s="94">
        <v>9</v>
      </c>
      <c r="J461" s="94" t="s">
        <v>399</v>
      </c>
      <c r="K461" s="94">
        <v>42</v>
      </c>
      <c r="L461" s="94" t="s">
        <v>331</v>
      </c>
      <c r="M461" s="94" t="s">
        <v>1</v>
      </c>
      <c r="N461" s="94" t="s">
        <v>258</v>
      </c>
      <c r="O461" s="94" t="s">
        <v>260</v>
      </c>
      <c r="P461" s="94" t="s">
        <v>260</v>
      </c>
      <c r="Q461" s="94" t="s">
        <v>255</v>
      </c>
      <c r="R461" s="94" t="s">
        <v>256</v>
      </c>
      <c r="S461" s="94" t="s">
        <v>257</v>
      </c>
      <c r="T461" s="94" t="s">
        <v>257</v>
      </c>
      <c r="U461" s="94">
        <v>1.217456256103516</v>
      </c>
      <c r="V461" s="94">
        <v>18.80800153198242</v>
      </c>
      <c r="W461" s="94">
        <v>23.430358105468748</v>
      </c>
      <c r="X461" s="94">
        <v>9.2290049682617177</v>
      </c>
      <c r="Y461" s="94">
        <v>28.144220800781241</v>
      </c>
      <c r="Z461" s="94">
        <v>89.80253278198235</v>
      </c>
      <c r="AA461" s="94">
        <v>14.023044860839841</v>
      </c>
      <c r="AB461" s="94">
        <v>55.486370031738282</v>
      </c>
      <c r="AC461" s="94">
        <v>36.682094671630828</v>
      </c>
      <c r="AD461" s="94">
        <v>24.219659960937509</v>
      </c>
      <c r="AE461" s="94">
        <v>11.41001903076172</v>
      </c>
      <c r="AF461" s="94">
        <v>18.209876885986329</v>
      </c>
      <c r="AG461" s="94">
        <v>30.230446496582019</v>
      </c>
      <c r="AH461" s="94">
        <v>29.355706982421879</v>
      </c>
      <c r="AI461" s="94">
        <v>19.777141662597661</v>
      </c>
      <c r="AJ461" s="94">
        <v>74.754302319335935</v>
      </c>
      <c r="AK461" s="94">
        <v>59.059991040039058</v>
      </c>
      <c r="AL461" s="94">
        <v>10.97390489501953</v>
      </c>
      <c r="AM461" s="94">
        <v>12.802498541259769</v>
      </c>
      <c r="AN461" s="94">
        <v>103.3283172790529</v>
      </c>
      <c r="AO461" s="94">
        <v>23.69095307006836</v>
      </c>
      <c r="AP461" s="94">
        <v>13.67207309570313</v>
      </c>
      <c r="AQ461" s="94">
        <v>23.084238067626949</v>
      </c>
      <c r="AR461" s="94">
        <v>175.93000449829131</v>
      </c>
      <c r="AS461" s="94">
        <v>32.840758013916009</v>
      </c>
      <c r="AT461" s="94">
        <v>20.648324884033201</v>
      </c>
      <c r="AU461" s="94">
        <v>22.64169069824219</v>
      </c>
      <c r="AV461" s="94">
        <v>36.318985461425797</v>
      </c>
      <c r="AW461" s="94">
        <v>119.0155508544923</v>
      </c>
      <c r="AX461" s="94">
        <v>92.073520318603542</v>
      </c>
      <c r="AY461" s="94">
        <v>76.56680655517583</v>
      </c>
      <c r="AZ461" s="94">
        <v>45.103400463867203</v>
      </c>
      <c r="BA461" s="94">
        <v>38.575147863769537</v>
      </c>
      <c r="BB461" s="94">
        <v>94.771259912109358</v>
      </c>
      <c r="BC461" s="94">
        <v>9.7533595458984372</v>
      </c>
      <c r="BD461" s="94">
        <v>280.68802338256859</v>
      </c>
      <c r="BE461" s="94">
        <v>53.750145507812519</v>
      </c>
      <c r="BF461" s="94">
        <v>130.4873317260741</v>
      </c>
      <c r="BG461" s="94">
        <v>107.8448922424316</v>
      </c>
      <c r="BH461" s="94">
        <v>12.78590242309571</v>
      </c>
      <c r="BI461" s="94">
        <v>185.8805938964847</v>
      </c>
      <c r="BJ461" s="94">
        <v>24.03831159667968</v>
      </c>
      <c r="BK461" s="94">
        <v>172.80939591674809</v>
      </c>
      <c r="BL461" s="94">
        <v>82.197112445068299</v>
      </c>
      <c r="BM461" s="94">
        <v>129.25735986328121</v>
      </c>
      <c r="BN461" s="94">
        <v>215.87394033203111</v>
      </c>
      <c r="BO461" s="94">
        <v>163.3766277893067</v>
      </c>
      <c r="BP461" s="94">
        <v>287.18046563110352</v>
      </c>
      <c r="BQ461" s="94">
        <v>313.10998947143543</v>
      </c>
      <c r="BR461" s="94">
        <v>862.10028799438521</v>
      </c>
      <c r="BS461" s="94">
        <v>166.38240570068359</v>
      </c>
      <c r="BT461" s="94">
        <v>87.298031671142525</v>
      </c>
      <c r="BU461" s="94">
        <v>155.58773431396469</v>
      </c>
      <c r="BV461" s="94">
        <v>138.99750958862299</v>
      </c>
      <c r="BW461" s="94">
        <v>364.01646096191388</v>
      </c>
      <c r="BX461" s="94">
        <v>1612.156558966062</v>
      </c>
      <c r="BY461" s="94">
        <v>1255.8492731384281</v>
      </c>
      <c r="BZ461" s="94">
        <v>835.28049670410246</v>
      </c>
      <c r="CA461" s="94">
        <v>788.45188771362393</v>
      </c>
      <c r="CB461" s="94">
        <v>875.98917877807719</v>
      </c>
    </row>
    <row r="462" spans="1:80">
      <c r="A462" s="95">
        <v>460</v>
      </c>
      <c r="B462" s="94" t="s">
        <v>253</v>
      </c>
      <c r="C462" s="94" t="s">
        <v>402</v>
      </c>
      <c r="F462" s="94" t="s">
        <v>403</v>
      </c>
      <c r="G462" s="94">
        <v>3</v>
      </c>
      <c r="H462" s="94">
        <v>12</v>
      </c>
      <c r="I462" s="94">
        <v>11</v>
      </c>
      <c r="J462" s="94" t="s">
        <v>399</v>
      </c>
      <c r="K462" s="94">
        <v>42</v>
      </c>
      <c r="L462" s="94" t="s">
        <v>331</v>
      </c>
      <c r="M462" s="94" t="s">
        <v>1</v>
      </c>
      <c r="N462" s="94" t="s">
        <v>258</v>
      </c>
      <c r="O462" s="94" t="s">
        <v>260</v>
      </c>
      <c r="P462" s="94" t="s">
        <v>260</v>
      </c>
      <c r="Q462" s="94" t="s">
        <v>1</v>
      </c>
      <c r="R462" s="94" t="s">
        <v>258</v>
      </c>
      <c r="S462" s="94" t="s">
        <v>259</v>
      </c>
      <c r="T462" s="94" t="s">
        <v>259</v>
      </c>
      <c r="U462" s="94">
        <v>16.897745849609379</v>
      </c>
      <c r="V462" s="94">
        <v>32.029539971923818</v>
      </c>
      <c r="W462" s="94">
        <v>77.89438195800777</v>
      </c>
      <c r="X462" s="94">
        <v>33.169940972900378</v>
      </c>
      <c r="Y462" s="94">
        <v>26.818297534179681</v>
      </c>
      <c r="Z462" s="94">
        <v>120.8123965332031</v>
      </c>
      <c r="AA462" s="94">
        <v>27.158603826904301</v>
      </c>
      <c r="AB462" s="94">
        <v>132.9692422668457</v>
      </c>
      <c r="AC462" s="94">
        <v>105.4866531982421</v>
      </c>
      <c r="AD462" s="94">
        <v>114.1155872924803</v>
      </c>
      <c r="AE462" s="94">
        <v>52.049868054199202</v>
      </c>
      <c r="AF462" s="94">
        <v>24.021846771240231</v>
      </c>
      <c r="AG462" s="94">
        <v>38.471512408447268</v>
      </c>
      <c r="AH462" s="94">
        <v>25.936701879882811</v>
      </c>
      <c r="AI462" s="94">
        <v>17.75844395141602</v>
      </c>
      <c r="AJ462" s="94">
        <v>47.095311853027368</v>
      </c>
      <c r="AK462" s="94">
        <v>96.431020874023517</v>
      </c>
      <c r="AL462" s="94">
        <v>18.71426694335937</v>
      </c>
      <c r="AM462" s="94">
        <v>29.417304272460949</v>
      </c>
      <c r="AN462" s="94">
        <v>56.750013397216833</v>
      </c>
      <c r="AO462" s="94">
        <v>111.236181262207</v>
      </c>
      <c r="AP462" s="94">
        <v>161.02234205322279</v>
      </c>
      <c r="AQ462" s="94">
        <v>53.022107946777354</v>
      </c>
      <c r="AR462" s="94">
        <v>72.423706945800788</v>
      </c>
      <c r="AS462" s="94">
        <v>49.872834436035177</v>
      </c>
      <c r="AT462" s="94">
        <v>15.92702376708985</v>
      </c>
      <c r="AU462" s="94">
        <v>11.48802175292969</v>
      </c>
      <c r="AV462" s="94">
        <v>32.727320892333978</v>
      </c>
      <c r="AW462" s="94">
        <v>87.389264416503877</v>
      </c>
      <c r="AX462" s="94">
        <v>98.186123913574278</v>
      </c>
      <c r="AY462" s="94">
        <v>37.604830395507811</v>
      </c>
      <c r="AZ462" s="94">
        <v>50.403063336181653</v>
      </c>
      <c r="BA462" s="94">
        <v>77.388344146728542</v>
      </c>
      <c r="BB462" s="94">
        <v>53.970227862548811</v>
      </c>
      <c r="BC462" s="94">
        <v>29.68819142456055</v>
      </c>
      <c r="BD462" s="94">
        <v>82.529262664794899</v>
      </c>
      <c r="BE462" s="94">
        <v>79.217209997558598</v>
      </c>
      <c r="BF462" s="94">
        <v>114.9072394348145</v>
      </c>
      <c r="BG462" s="94">
        <v>69.899043774414054</v>
      </c>
      <c r="BH462" s="94">
        <v>64.23816369018553</v>
      </c>
      <c r="BI462" s="94">
        <v>295.93179750976549</v>
      </c>
      <c r="BJ462" s="94">
        <v>52.485405755615211</v>
      </c>
      <c r="BK462" s="94">
        <v>68.84701682128906</v>
      </c>
      <c r="BL462" s="94">
        <v>220.65958920288091</v>
      </c>
      <c r="BM462" s="94">
        <v>102.8122138793946</v>
      </c>
      <c r="BN462" s="94">
        <v>113.51965244140619</v>
      </c>
      <c r="BO462" s="94">
        <v>129.68482139282219</v>
      </c>
      <c r="BP462" s="94">
        <v>217.237310559082</v>
      </c>
      <c r="BQ462" s="94">
        <v>104.7304904052734</v>
      </c>
      <c r="BR462" s="94">
        <v>187.21098038330081</v>
      </c>
      <c r="BS462" s="94">
        <v>109.967963659668</v>
      </c>
      <c r="BT462" s="94">
        <v>127.24834985351561</v>
      </c>
      <c r="BU462" s="94">
        <v>224.4593463806153</v>
      </c>
      <c r="BV462" s="94">
        <v>99.335662670898486</v>
      </c>
      <c r="BW462" s="94">
        <v>118.7176268798829</v>
      </c>
      <c r="BX462" s="94">
        <v>317.16144931640639</v>
      </c>
      <c r="BY462" s="94">
        <v>289.66720950317392</v>
      </c>
      <c r="BZ462" s="94">
        <v>236.33350601196301</v>
      </c>
      <c r="CA462" s="94">
        <v>237.6401314208986</v>
      </c>
      <c r="CB462" s="94">
        <v>341.56061836547889</v>
      </c>
    </row>
    <row r="463" spans="1:80">
      <c r="A463" s="95">
        <v>461</v>
      </c>
      <c r="B463" s="94" t="s">
        <v>253</v>
      </c>
      <c r="C463" s="94" t="s">
        <v>402</v>
      </c>
      <c r="F463" s="94" t="s">
        <v>403</v>
      </c>
      <c r="G463" s="94">
        <v>3</v>
      </c>
      <c r="H463" s="94">
        <v>12</v>
      </c>
      <c r="I463" s="94">
        <v>12</v>
      </c>
      <c r="J463" s="94" t="s">
        <v>399</v>
      </c>
      <c r="K463" s="94">
        <v>42</v>
      </c>
      <c r="L463" s="94" t="s">
        <v>331</v>
      </c>
      <c r="M463" s="94" t="s">
        <v>1</v>
      </c>
      <c r="N463" s="94" t="s">
        <v>258</v>
      </c>
      <c r="O463" s="94" t="s">
        <v>260</v>
      </c>
      <c r="P463" s="94" t="s">
        <v>260</v>
      </c>
      <c r="Q463" s="94" t="s">
        <v>1</v>
      </c>
      <c r="R463" s="94" t="s">
        <v>258</v>
      </c>
      <c r="S463" s="94" t="s">
        <v>260</v>
      </c>
      <c r="T463" s="94" t="s">
        <v>260</v>
      </c>
      <c r="U463" s="94">
        <v>98151.028495835009</v>
      </c>
      <c r="V463" s="94">
        <v>103228.4044827903</v>
      </c>
      <c r="W463" s="94">
        <v>109184.11909526979</v>
      </c>
      <c r="X463" s="94">
        <v>122118.5492211958</v>
      </c>
      <c r="Y463" s="94">
        <v>128563.16658413981</v>
      </c>
      <c r="Z463" s="94">
        <v>130026.4924724288</v>
      </c>
      <c r="AA463" s="94">
        <v>123840.017362721</v>
      </c>
      <c r="AB463" s="94">
        <v>118685.3301889773</v>
      </c>
      <c r="AC463" s="94">
        <v>114557.28267990339</v>
      </c>
      <c r="AD463" s="94">
        <v>112719.3123716392</v>
      </c>
      <c r="AE463" s="94">
        <v>113094.40566072729</v>
      </c>
      <c r="AF463" s="94">
        <v>115723.1001991347</v>
      </c>
      <c r="AG463" s="94">
        <v>119356.063189596</v>
      </c>
      <c r="AH463" s="94">
        <v>119916.3850274315</v>
      </c>
      <c r="AI463" s="94">
        <v>123769.44040330809</v>
      </c>
      <c r="AJ463" s="94">
        <v>126228.0276652219</v>
      </c>
      <c r="AK463" s="94">
        <v>125122.8672566842</v>
      </c>
      <c r="AL463" s="94">
        <v>124806.89184686651</v>
      </c>
      <c r="AM463" s="94">
        <v>124005.98953911431</v>
      </c>
      <c r="AN463" s="94">
        <v>124128.1748135847</v>
      </c>
      <c r="AO463" s="94">
        <v>123553.23311821801</v>
      </c>
      <c r="AP463" s="94">
        <v>123760.6661280782</v>
      </c>
      <c r="AQ463" s="94">
        <v>122729.0142101199</v>
      </c>
      <c r="AR463" s="94">
        <v>121174.56703771011</v>
      </c>
      <c r="AS463" s="94">
        <v>118832.1222179325</v>
      </c>
      <c r="AT463" s="94">
        <v>119487.4881300035</v>
      </c>
      <c r="AU463" s="94">
        <v>121921.7694407091</v>
      </c>
      <c r="AV463" s="94">
        <v>121925.39340826181</v>
      </c>
      <c r="AW463" s="94">
        <v>121563.94038681011</v>
      </c>
      <c r="AX463" s="94">
        <v>123290.30971529119</v>
      </c>
      <c r="AY463" s="94">
        <v>121797.3164902662</v>
      </c>
      <c r="AZ463" s="94">
        <v>121314.4485370609</v>
      </c>
      <c r="BA463" s="94">
        <v>118691.4393858382</v>
      </c>
      <c r="BB463" s="94">
        <v>116587.9235731427</v>
      </c>
      <c r="BC463" s="94">
        <v>115476.4737484435</v>
      </c>
      <c r="BD463" s="94">
        <v>114594.9518783011</v>
      </c>
      <c r="BE463" s="94">
        <v>114542.2251386779</v>
      </c>
      <c r="BF463" s="94">
        <v>113694.769125144</v>
      </c>
      <c r="BG463" s="94">
        <v>113853.3373408741</v>
      </c>
      <c r="BH463" s="94">
        <v>95412.078822497962</v>
      </c>
      <c r="BI463" s="94">
        <v>110998.23262286661</v>
      </c>
      <c r="BJ463" s="94">
        <v>110061.44913311581</v>
      </c>
      <c r="BK463" s="94">
        <v>117910.03578882149</v>
      </c>
      <c r="BL463" s="94">
        <v>112140.05146945811</v>
      </c>
      <c r="BM463" s="94">
        <v>112238.20595354649</v>
      </c>
      <c r="BN463" s="94">
        <v>112111.8644097916</v>
      </c>
      <c r="BO463" s="94">
        <v>119976.43418463859</v>
      </c>
      <c r="BP463" s="94">
        <v>111828.1578568214</v>
      </c>
      <c r="BQ463" s="94">
        <v>106134.1156635689</v>
      </c>
      <c r="BR463" s="94">
        <v>84574.211964346119</v>
      </c>
      <c r="BS463" s="94">
        <v>110327.0183681402</v>
      </c>
      <c r="BT463" s="94">
        <v>109281.9619514088</v>
      </c>
      <c r="BU463" s="94">
        <v>111599.2173765973</v>
      </c>
      <c r="BV463" s="94">
        <v>110481.4891568622</v>
      </c>
      <c r="BW463" s="94">
        <v>94260.163194899229</v>
      </c>
      <c r="BX463" s="94">
        <v>101550.6233094575</v>
      </c>
      <c r="BY463" s="94">
        <v>102486.60593646629</v>
      </c>
      <c r="BZ463" s="94">
        <v>103208.52539777091</v>
      </c>
      <c r="CA463" s="94">
        <v>101919.0804448272</v>
      </c>
      <c r="CB463" s="94">
        <v>104474.1598784378</v>
      </c>
    </row>
    <row r="464" spans="1:80">
      <c r="A464" s="95">
        <v>462</v>
      </c>
      <c r="B464" s="94" t="s">
        <v>253</v>
      </c>
      <c r="C464" s="94" t="s">
        <v>402</v>
      </c>
      <c r="F464" s="94" t="s">
        <v>403</v>
      </c>
      <c r="G464" s="94">
        <v>3</v>
      </c>
      <c r="H464" s="94">
        <v>12</v>
      </c>
      <c r="I464" s="94">
        <v>13</v>
      </c>
      <c r="J464" s="94" t="s">
        <v>399</v>
      </c>
      <c r="K464" s="94">
        <v>42</v>
      </c>
      <c r="L464" s="94" t="s">
        <v>331</v>
      </c>
      <c r="M464" s="94" t="s">
        <v>1</v>
      </c>
      <c r="N464" s="94" t="s">
        <v>258</v>
      </c>
      <c r="O464" s="94" t="s">
        <v>260</v>
      </c>
      <c r="P464" s="94" t="s">
        <v>260</v>
      </c>
      <c r="Q464" s="94" t="s">
        <v>1</v>
      </c>
      <c r="R464" s="94" t="s">
        <v>258</v>
      </c>
      <c r="S464" s="94" t="s">
        <v>261</v>
      </c>
      <c r="T464" s="94" t="s">
        <v>261</v>
      </c>
      <c r="U464" s="94">
        <v>199.08505361938469</v>
      </c>
      <c r="V464" s="94">
        <v>289.22707546997088</v>
      </c>
      <c r="W464" s="94">
        <v>476.04940114135758</v>
      </c>
      <c r="X464" s="94">
        <v>435.35476521606461</v>
      </c>
      <c r="Y464" s="94">
        <v>1407.983241107182</v>
      </c>
      <c r="Z464" s="94">
        <v>848.05354287109435</v>
      </c>
      <c r="AA464" s="94">
        <v>1647.1129463806139</v>
      </c>
      <c r="AB464" s="94">
        <v>851.26852297973801</v>
      </c>
      <c r="AC464" s="94">
        <v>694.21774844970628</v>
      </c>
      <c r="AD464" s="94">
        <v>711.10395014648509</v>
      </c>
      <c r="AE464" s="94">
        <v>494.93597813110279</v>
      </c>
      <c r="AF464" s="94">
        <v>962.57206619872784</v>
      </c>
      <c r="AG464" s="94">
        <v>523.34500603637707</v>
      </c>
      <c r="AH464" s="94">
        <v>486.38412893066408</v>
      </c>
      <c r="AI464" s="94">
        <v>1313.1085057556161</v>
      </c>
      <c r="AJ464" s="94">
        <v>974.95191704711851</v>
      </c>
      <c r="AK464" s="94">
        <v>966.19009255981553</v>
      </c>
      <c r="AL464" s="94">
        <v>709.81262964477617</v>
      </c>
      <c r="AM464" s="94">
        <v>368.92103982543972</v>
      </c>
      <c r="AN464" s="94">
        <v>1537.9277301940811</v>
      </c>
      <c r="AO464" s="94">
        <v>849.92910779418946</v>
      </c>
      <c r="AP464" s="94">
        <v>901.42866616821311</v>
      </c>
      <c r="AQ464" s="94">
        <v>574.43094899902337</v>
      </c>
      <c r="AR464" s="94">
        <v>873.88306147460992</v>
      </c>
      <c r="AS464" s="94">
        <v>764.14326570434571</v>
      </c>
      <c r="AT464" s="94">
        <v>283.13770257568359</v>
      </c>
      <c r="AU464" s="94">
        <v>207.26661529541039</v>
      </c>
      <c r="AV464" s="94">
        <v>1751.9924725219701</v>
      </c>
      <c r="AW464" s="94">
        <v>1618.1143064086889</v>
      </c>
      <c r="AX464" s="94">
        <v>1776.2131419677751</v>
      </c>
      <c r="AY464" s="94">
        <v>1165.6793020996081</v>
      </c>
      <c r="AZ464" s="94">
        <v>670.31845658569421</v>
      </c>
      <c r="BA464" s="94">
        <v>931.97012817382858</v>
      </c>
      <c r="BB464" s="94">
        <v>989.58633363647414</v>
      </c>
      <c r="BC464" s="94">
        <v>273.03708142089891</v>
      </c>
      <c r="BD464" s="94">
        <v>1156.7482382019041</v>
      </c>
      <c r="BE464" s="94">
        <v>754.61633351440389</v>
      </c>
      <c r="BF464" s="94">
        <v>1848.3753612975879</v>
      </c>
      <c r="BG464" s="94">
        <v>1336.7358045349131</v>
      </c>
      <c r="BH464" s="94">
        <v>719.46870507812434</v>
      </c>
      <c r="BI464" s="94">
        <v>2701.270271563706</v>
      </c>
      <c r="BJ464" s="94">
        <v>1672.938129431154</v>
      </c>
      <c r="BK464" s="94">
        <v>1769.8960397277849</v>
      </c>
      <c r="BL464" s="94">
        <v>1784.083502947997</v>
      </c>
      <c r="BM464" s="94">
        <v>1862.712102746583</v>
      </c>
      <c r="BN464" s="94">
        <v>1683.3773436706531</v>
      </c>
      <c r="BO464" s="94">
        <v>2681.0713258422879</v>
      </c>
      <c r="BP464" s="94">
        <v>1899.538108642575</v>
      </c>
      <c r="BQ464" s="94">
        <v>1870.1355116943359</v>
      </c>
      <c r="BR464" s="94">
        <v>1426.908802978516</v>
      </c>
      <c r="BS464" s="94">
        <v>2758.2887816284201</v>
      </c>
      <c r="BT464" s="94">
        <v>1910.1162900329639</v>
      </c>
      <c r="BU464" s="94">
        <v>1869.942182220457</v>
      </c>
      <c r="BV464" s="94">
        <v>2218.7992847778319</v>
      </c>
      <c r="BW464" s="94">
        <v>1793.019661499025</v>
      </c>
      <c r="BX464" s="94">
        <v>3701.6374564452981</v>
      </c>
      <c r="BY464" s="94">
        <v>3050.829182806388</v>
      </c>
      <c r="BZ464" s="94">
        <v>3169.2560818237298</v>
      </c>
      <c r="CA464" s="94">
        <v>2689.6686067382739</v>
      </c>
      <c r="CB464" s="94">
        <v>4508.6857549803553</v>
      </c>
    </row>
    <row r="465" spans="1:80">
      <c r="A465" s="95">
        <v>463</v>
      </c>
      <c r="B465" s="94" t="s">
        <v>253</v>
      </c>
      <c r="C465" s="94" t="s">
        <v>402</v>
      </c>
      <c r="F465" s="94" t="s">
        <v>403</v>
      </c>
      <c r="G465" s="94">
        <v>3</v>
      </c>
      <c r="H465" s="94">
        <v>12</v>
      </c>
      <c r="I465" s="94">
        <v>15</v>
      </c>
      <c r="J465" s="94" t="s">
        <v>399</v>
      </c>
      <c r="K465" s="94">
        <v>42</v>
      </c>
      <c r="L465" s="94" t="s">
        <v>331</v>
      </c>
      <c r="M465" s="94" t="s">
        <v>1</v>
      </c>
      <c r="N465" s="94" t="s">
        <v>258</v>
      </c>
      <c r="O465" s="94" t="s">
        <v>260</v>
      </c>
      <c r="P465" s="94" t="s">
        <v>260</v>
      </c>
      <c r="Q465" s="94" t="s">
        <v>255</v>
      </c>
      <c r="R465" s="94" t="s">
        <v>256</v>
      </c>
      <c r="S465" s="94" t="s">
        <v>14</v>
      </c>
      <c r="T465" s="94" t="s">
        <v>14</v>
      </c>
      <c r="U465" s="94">
        <v>29.492675665283201</v>
      </c>
      <c r="V465" s="94">
        <v>16.095220489501951</v>
      </c>
      <c r="W465" s="94">
        <v>108.84763495483401</v>
      </c>
      <c r="X465" s="94">
        <v>206.57753821411171</v>
      </c>
      <c r="Y465" s="94">
        <v>341.37964241333009</v>
      </c>
      <c r="Z465" s="94">
        <v>1484.921190594479</v>
      </c>
      <c r="AA465" s="94">
        <v>2718.4721176879611</v>
      </c>
      <c r="AB465" s="94">
        <v>1827.60156098633</v>
      </c>
      <c r="AC465" s="94">
        <v>824.88587841797084</v>
      </c>
      <c r="AD465" s="94">
        <v>477.67284388427731</v>
      </c>
      <c r="AE465" s="94">
        <v>64.209847705078133</v>
      </c>
      <c r="AF465" s="94">
        <v>54.456767449951137</v>
      </c>
      <c r="AG465" s="94">
        <v>153.27435593872079</v>
      </c>
      <c r="AH465" s="94">
        <v>168.5605877075194</v>
      </c>
      <c r="AI465" s="94">
        <v>208.24435707397501</v>
      </c>
      <c r="AJ465" s="94">
        <v>400.15312991333059</v>
      </c>
      <c r="AK465" s="94">
        <v>500.82915518188452</v>
      </c>
      <c r="AL465" s="94">
        <v>145.0666934875486</v>
      </c>
      <c r="AM465" s="94">
        <v>275.30942063598638</v>
      </c>
      <c r="AN465" s="94">
        <v>694.7742685668951</v>
      </c>
      <c r="AO465" s="94">
        <v>709.3262453125003</v>
      </c>
      <c r="AP465" s="94">
        <v>666.67475109252962</v>
      </c>
      <c r="AQ465" s="94">
        <v>503.82246653442508</v>
      </c>
      <c r="AR465" s="94">
        <v>257.12942640380919</v>
      </c>
      <c r="AS465" s="94">
        <v>227.55300892944339</v>
      </c>
      <c r="AT465" s="94">
        <v>118.3627614074707</v>
      </c>
      <c r="AU465" s="94">
        <v>72.864948608398478</v>
      </c>
      <c r="AV465" s="94">
        <v>387.4896201660157</v>
      </c>
      <c r="AW465" s="94">
        <v>295.83357133789059</v>
      </c>
      <c r="AX465" s="94">
        <v>114.1383435058594</v>
      </c>
      <c r="AY465" s="94">
        <v>692.01615525512727</v>
      </c>
      <c r="AZ465" s="94">
        <v>282.73009544677728</v>
      </c>
      <c r="BA465" s="94">
        <v>270.68590423583993</v>
      </c>
      <c r="BB465" s="94">
        <v>243.63205222167949</v>
      </c>
      <c r="BC465" s="94">
        <v>54.362645208740233</v>
      </c>
      <c r="BD465" s="94">
        <v>351.9883435302732</v>
      </c>
      <c r="BE465" s="94">
        <v>281.20148934936509</v>
      </c>
      <c r="BF465" s="94">
        <v>603.36851470336933</v>
      </c>
      <c r="BG465" s="94">
        <v>388.55277789916988</v>
      </c>
      <c r="BH465" s="94">
        <v>163.89396524658201</v>
      </c>
      <c r="BI465" s="94">
        <v>6140.715157086317</v>
      </c>
      <c r="BJ465" s="94">
        <v>154.64719570312519</v>
      </c>
      <c r="BK465" s="94">
        <v>1634.2001126220721</v>
      </c>
      <c r="BL465" s="94">
        <v>895.94084041137967</v>
      </c>
      <c r="BM465" s="94">
        <v>751.55870635986491</v>
      </c>
      <c r="BN465" s="94">
        <v>909.21652774047777</v>
      </c>
      <c r="BO465" s="94">
        <v>1660.280949993894</v>
      </c>
      <c r="BP465" s="94">
        <v>1132.746906549075</v>
      </c>
      <c r="BQ465" s="94">
        <v>1094.5355378662121</v>
      </c>
      <c r="BR465" s="94">
        <v>1134.3477814147959</v>
      </c>
      <c r="BS465" s="94">
        <v>1235.7977460876471</v>
      </c>
      <c r="BT465" s="94">
        <v>410.5770919921876</v>
      </c>
      <c r="BU465" s="94">
        <v>987.1013497802752</v>
      </c>
      <c r="BV465" s="94">
        <v>1296.616076684573</v>
      </c>
      <c r="BW465" s="94">
        <v>357.4803459716793</v>
      </c>
      <c r="BX465" s="94">
        <v>3132.096571270763</v>
      </c>
      <c r="BY465" s="94">
        <v>2549.7996501220759</v>
      </c>
      <c r="BZ465" s="94">
        <v>2183.158877301028</v>
      </c>
      <c r="CA465" s="94">
        <v>2147.082419665529</v>
      </c>
      <c r="CB465" s="94">
        <v>2421.7446892089829</v>
      </c>
    </row>
    <row r="466" spans="1:80">
      <c r="A466" s="95">
        <v>464</v>
      </c>
      <c r="B466" s="94" t="s">
        <v>253</v>
      </c>
      <c r="C466" s="94" t="s">
        <v>402</v>
      </c>
      <c r="F466" s="94" t="s">
        <v>403</v>
      </c>
      <c r="G466" s="94">
        <v>3</v>
      </c>
      <c r="H466" s="94">
        <v>12</v>
      </c>
      <c r="I466" s="94">
        <v>21</v>
      </c>
      <c r="J466" s="94" t="s">
        <v>399</v>
      </c>
      <c r="K466" s="94">
        <v>42</v>
      </c>
      <c r="L466" s="94" t="s">
        <v>331</v>
      </c>
      <c r="M466" s="94" t="s">
        <v>1</v>
      </c>
      <c r="N466" s="94" t="s">
        <v>258</v>
      </c>
      <c r="O466" s="94" t="s">
        <v>260</v>
      </c>
      <c r="P466" s="94" t="s">
        <v>260</v>
      </c>
      <c r="Q466" s="94" t="s">
        <v>255</v>
      </c>
      <c r="R466" s="94" t="s">
        <v>256</v>
      </c>
      <c r="S466" s="94" t="s">
        <v>262</v>
      </c>
      <c r="T466" s="94" t="s">
        <v>262</v>
      </c>
      <c r="U466" s="94">
        <v>593.81167747802624</v>
      </c>
      <c r="V466" s="94">
        <v>778.8946362792974</v>
      </c>
      <c r="W466" s="94">
        <v>713.1045443603515</v>
      </c>
      <c r="X466" s="94">
        <v>830.16643869018378</v>
      </c>
      <c r="Y466" s="94">
        <v>1018.607009918214</v>
      </c>
      <c r="Z466" s="94">
        <v>4063.7161484923822</v>
      </c>
      <c r="AA466" s="94">
        <v>5037.2312898377168</v>
      </c>
      <c r="AB466" s="94">
        <v>3586.0915063720822</v>
      </c>
      <c r="AC466" s="94">
        <v>4066.4210275451678</v>
      </c>
      <c r="AD466" s="94">
        <v>2063.726354309088</v>
      </c>
      <c r="AE466" s="94">
        <v>1146.1513260498059</v>
      </c>
      <c r="AF466" s="94">
        <v>1594.545277728276</v>
      </c>
      <c r="AG466" s="94">
        <v>1665.5066907653879</v>
      </c>
      <c r="AH466" s="94">
        <v>670.11612747802769</v>
      </c>
      <c r="AI466" s="94">
        <v>1168.841303411866</v>
      </c>
      <c r="AJ466" s="94">
        <v>1280.1316706604009</v>
      </c>
      <c r="AK466" s="94">
        <v>3028.0281167053249</v>
      </c>
      <c r="AL466" s="94">
        <v>1944.229958563235</v>
      </c>
      <c r="AM466" s="94">
        <v>3214.526594616691</v>
      </c>
      <c r="AN466" s="94">
        <v>1507.348853570561</v>
      </c>
      <c r="AO466" s="94">
        <v>1230.2818153015171</v>
      </c>
      <c r="AP466" s="94">
        <v>2252.9014040161151</v>
      </c>
      <c r="AQ466" s="94">
        <v>2673.2490879882798</v>
      </c>
      <c r="AR466" s="94">
        <v>3300.2900775390549</v>
      </c>
      <c r="AS466" s="94">
        <v>3749.063793103031</v>
      </c>
      <c r="AT466" s="94">
        <v>1590.5583671813979</v>
      </c>
      <c r="AU466" s="94">
        <v>1649.825179949956</v>
      </c>
      <c r="AV466" s="94">
        <v>3913.4436662963649</v>
      </c>
      <c r="AW466" s="94">
        <v>1625.5606540832539</v>
      </c>
      <c r="AX466" s="94">
        <v>1683.411863806153</v>
      </c>
      <c r="AY466" s="94">
        <v>2445.231364349363</v>
      </c>
      <c r="AZ466" s="94">
        <v>2317.7984055847101</v>
      </c>
      <c r="BA466" s="94">
        <v>3515.142254156498</v>
      </c>
      <c r="BB466" s="94">
        <v>2145.3645985534499</v>
      </c>
      <c r="BC466" s="94">
        <v>2254.0613223388691</v>
      </c>
      <c r="BD466" s="94">
        <v>2837.301375170895</v>
      </c>
      <c r="BE466" s="94">
        <v>1467.294760247805</v>
      </c>
      <c r="BF466" s="94">
        <v>2539.9859960326748</v>
      </c>
      <c r="BG466" s="94">
        <v>832.54363161010826</v>
      </c>
      <c r="BH466" s="94">
        <v>1585.0566628234881</v>
      </c>
      <c r="BI466" s="94">
        <v>15875.41426509387</v>
      </c>
      <c r="BJ466" s="94">
        <v>2265.1759804931698</v>
      </c>
      <c r="BK466" s="94">
        <v>6658.2516692260442</v>
      </c>
      <c r="BL466" s="94">
        <v>8945.0408900267648</v>
      </c>
      <c r="BM466" s="94">
        <v>5667.92143594964</v>
      </c>
      <c r="BN466" s="94">
        <v>9414.7948309140847</v>
      </c>
      <c r="BO466" s="94">
        <v>11049.785411168979</v>
      </c>
      <c r="BP466" s="94">
        <v>11110.92826743146</v>
      </c>
      <c r="BQ466" s="94">
        <v>10520.64541710809</v>
      </c>
      <c r="BR466" s="94">
        <v>7873.1030431762474</v>
      </c>
      <c r="BS466" s="94">
        <v>10930.06259343266</v>
      </c>
      <c r="BT466" s="94">
        <v>3332.9508324767962</v>
      </c>
      <c r="BU466" s="94">
        <v>10323.453434783851</v>
      </c>
      <c r="BV466" s="94">
        <v>6514.1903543273002</v>
      </c>
      <c r="BW466" s="94">
        <v>5772.4786232299339</v>
      </c>
      <c r="BX466" s="94">
        <v>22856.77807178492</v>
      </c>
      <c r="BY466" s="94">
        <v>16602.404569074501</v>
      </c>
      <c r="BZ466" s="94">
        <v>14468.35619828456</v>
      </c>
      <c r="CA466" s="94">
        <v>11673.620337304659</v>
      </c>
      <c r="CB466" s="94">
        <v>13161.298359332281</v>
      </c>
    </row>
    <row r="467" spans="1:80">
      <c r="A467" s="95">
        <v>465</v>
      </c>
      <c r="B467" s="94" t="s">
        <v>253</v>
      </c>
      <c r="C467" s="94" t="s">
        <v>402</v>
      </c>
      <c r="F467" s="94" t="s">
        <v>403</v>
      </c>
      <c r="G467" s="94">
        <v>3</v>
      </c>
      <c r="H467" s="94">
        <v>12</v>
      </c>
      <c r="I467" s="94">
        <v>23</v>
      </c>
      <c r="J467" s="94" t="s">
        <v>399</v>
      </c>
      <c r="K467" s="94">
        <v>42</v>
      </c>
      <c r="L467" s="94" t="s">
        <v>331</v>
      </c>
      <c r="M467" s="94" t="s">
        <v>1</v>
      </c>
      <c r="N467" s="94" t="s">
        <v>258</v>
      </c>
      <c r="O467" s="94" t="s">
        <v>260</v>
      </c>
      <c r="P467" s="94" t="s">
        <v>260</v>
      </c>
      <c r="Q467" s="94" t="s">
        <v>1</v>
      </c>
      <c r="R467" s="94" t="s">
        <v>193</v>
      </c>
      <c r="S467" s="94" t="s">
        <v>194</v>
      </c>
      <c r="T467" s="94" t="s">
        <v>194</v>
      </c>
      <c r="U467" s="94">
        <v>0</v>
      </c>
      <c r="V467" s="94">
        <v>0</v>
      </c>
      <c r="W467" s="94">
        <v>0</v>
      </c>
      <c r="X467" s="94">
        <v>0</v>
      </c>
      <c r="Y467" s="94">
        <v>8.6886724853515632E-2</v>
      </c>
      <c r="Z467" s="94">
        <v>0</v>
      </c>
      <c r="AA467" s="94">
        <v>0</v>
      </c>
      <c r="AB467" s="94">
        <v>0</v>
      </c>
      <c r="AC467" s="94">
        <v>0</v>
      </c>
      <c r="AD467" s="94">
        <v>0</v>
      </c>
      <c r="AE467" s="94">
        <v>0</v>
      </c>
      <c r="AF467" s="94">
        <v>0</v>
      </c>
      <c r="AG467" s="94">
        <v>0</v>
      </c>
      <c r="AH467" s="94">
        <v>0</v>
      </c>
      <c r="AI467" s="94">
        <v>0</v>
      </c>
      <c r="AJ467" s="94">
        <v>0</v>
      </c>
      <c r="AK467" s="94">
        <v>0</v>
      </c>
      <c r="AL467" s="94">
        <v>0</v>
      </c>
      <c r="AM467" s="94">
        <v>0.26082006225585941</v>
      </c>
      <c r="AN467" s="94">
        <v>0.52143518676757805</v>
      </c>
      <c r="AO467" s="94">
        <v>0.34769583740234378</v>
      </c>
      <c r="AP467" s="94">
        <v>0</v>
      </c>
      <c r="AQ467" s="94">
        <v>0</v>
      </c>
      <c r="AR467" s="94">
        <v>0.78223783569335936</v>
      </c>
      <c r="AS467" s="94">
        <v>1.9117337280273441</v>
      </c>
      <c r="AT467" s="94">
        <v>0.26069636230468751</v>
      </c>
      <c r="AU467" s="94">
        <v>0</v>
      </c>
      <c r="AV467" s="94">
        <v>0</v>
      </c>
      <c r="AW467" s="94">
        <v>0</v>
      </c>
      <c r="AX467" s="94">
        <v>0</v>
      </c>
      <c r="AY467" s="94">
        <v>0</v>
      </c>
      <c r="AZ467" s="94">
        <v>0</v>
      </c>
      <c r="BA467" s="94">
        <v>8.6883105468749999E-2</v>
      </c>
      <c r="BB467" s="94">
        <v>0.78197363281249999</v>
      </c>
      <c r="BC467" s="94">
        <v>0.43448593749999997</v>
      </c>
      <c r="BD467" s="94">
        <v>0</v>
      </c>
      <c r="BE467" s="94">
        <v>0.1738341674804687</v>
      </c>
      <c r="BF467" s="94">
        <v>1.65097251586914</v>
      </c>
      <c r="BG467" s="94">
        <v>0.26065939331054688</v>
      </c>
      <c r="BH467" s="94">
        <v>0</v>
      </c>
      <c r="BI467" s="94">
        <v>0</v>
      </c>
      <c r="BJ467" s="94">
        <v>0</v>
      </c>
      <c r="BK467" s="94">
        <v>0.52151035766601561</v>
      </c>
      <c r="BL467" s="94">
        <v>1.8248789062499999</v>
      </c>
      <c r="BM467" s="94">
        <v>0</v>
      </c>
      <c r="BN467" s="94">
        <v>1.129571954345703</v>
      </c>
      <c r="BO467" s="94">
        <v>0</v>
      </c>
      <c r="BP467" s="94">
        <v>1.1296272216796881</v>
      </c>
      <c r="BQ467" s="94">
        <v>2.0852849853515631</v>
      </c>
      <c r="BR467" s="94">
        <v>0.86885023193359368</v>
      </c>
      <c r="BS467" s="94">
        <v>0.52130322265625006</v>
      </c>
      <c r="BT467" s="94">
        <v>0.26062289428710939</v>
      </c>
      <c r="BU467" s="94">
        <v>1.3902646667480469</v>
      </c>
      <c r="BV467" s="94">
        <v>0.69506992187500005</v>
      </c>
      <c r="BW467" s="94">
        <v>0</v>
      </c>
      <c r="BX467" s="94">
        <v>0.6081632263183594</v>
      </c>
      <c r="BY467" s="94">
        <v>1.1296047424316411</v>
      </c>
      <c r="BZ467" s="94">
        <v>1.4770394897460939</v>
      </c>
      <c r="CA467" s="94">
        <v>1.7376854797363279</v>
      </c>
      <c r="CB467" s="94">
        <v>1.563916339111328</v>
      </c>
    </row>
    <row r="468" spans="1:80">
      <c r="A468" s="95">
        <v>466</v>
      </c>
      <c r="B468" s="94" t="s">
        <v>253</v>
      </c>
      <c r="C468" s="94" t="s">
        <v>402</v>
      </c>
      <c r="F468" s="94" t="s">
        <v>403</v>
      </c>
      <c r="G468" s="94">
        <v>3</v>
      </c>
      <c r="H468" s="94">
        <v>12</v>
      </c>
      <c r="I468" s="94">
        <v>24</v>
      </c>
      <c r="J468" s="94" t="s">
        <v>399</v>
      </c>
      <c r="K468" s="94">
        <v>42</v>
      </c>
      <c r="L468" s="94" t="s">
        <v>331</v>
      </c>
      <c r="M468" s="94" t="s">
        <v>1</v>
      </c>
      <c r="N468" s="94" t="s">
        <v>258</v>
      </c>
      <c r="O468" s="94" t="s">
        <v>260</v>
      </c>
      <c r="P468" s="94" t="s">
        <v>260</v>
      </c>
      <c r="Q468" s="94" t="s">
        <v>255</v>
      </c>
      <c r="R468" s="94" t="s">
        <v>193</v>
      </c>
      <c r="S468" s="94" t="s">
        <v>263</v>
      </c>
      <c r="T468" s="94" t="s">
        <v>263</v>
      </c>
      <c r="U468" s="94">
        <v>7.8322891357421849</v>
      </c>
      <c r="V468" s="94">
        <v>8.6921606445312508E-2</v>
      </c>
      <c r="W468" s="94">
        <v>6.0888358032226559</v>
      </c>
      <c r="X468" s="94">
        <v>4.4377905639648434</v>
      </c>
      <c r="Y468" s="94">
        <v>3.5669264587402338</v>
      </c>
      <c r="Z468" s="94">
        <v>1.913903979492187</v>
      </c>
      <c r="AA468" s="94">
        <v>2.1756310607910159</v>
      </c>
      <c r="AB468" s="94">
        <v>1.1315150085449219</v>
      </c>
      <c r="AC468" s="94">
        <v>2.9588565124511721</v>
      </c>
      <c r="AD468" s="94">
        <v>1.391857183837891</v>
      </c>
      <c r="AE468" s="94">
        <v>3.741413708496093</v>
      </c>
      <c r="AF468" s="94">
        <v>4.6983827819824224</v>
      </c>
      <c r="AG468" s="94">
        <v>1.8273493347167971</v>
      </c>
      <c r="AH468" s="94">
        <v>6.1774633789062499</v>
      </c>
      <c r="AI468" s="94">
        <v>2.1753776916503909</v>
      </c>
      <c r="AJ468" s="94">
        <v>2.4349361816406252</v>
      </c>
      <c r="AK468" s="94">
        <v>1.393003326416016</v>
      </c>
      <c r="AL468" s="94">
        <v>1.043085021972656</v>
      </c>
      <c r="AM468" s="94">
        <v>0.52137088623046879</v>
      </c>
      <c r="AN468" s="94">
        <v>0.1739758544921875</v>
      </c>
      <c r="AO468" s="94">
        <v>0.60910091552734369</v>
      </c>
      <c r="AP468" s="94">
        <v>3.3950385864257808</v>
      </c>
      <c r="AQ468" s="94">
        <v>2.175992736816406</v>
      </c>
      <c r="AR468" s="94">
        <v>2.0009139648437499</v>
      </c>
      <c r="AS468" s="94">
        <v>3.133121258544922</v>
      </c>
      <c r="AT468" s="94">
        <v>7.2232467102050784</v>
      </c>
      <c r="AU468" s="94">
        <v>9.3125740844726543</v>
      </c>
      <c r="AV468" s="94">
        <v>8.0914308715820322</v>
      </c>
      <c r="AW468" s="94">
        <v>4.7881861999511708</v>
      </c>
      <c r="AX468" s="94">
        <v>2.7846887268066398</v>
      </c>
      <c r="AY468" s="94">
        <v>1.1312803039550781</v>
      </c>
      <c r="AZ468" s="94">
        <v>2.3497917724609381</v>
      </c>
      <c r="BA468" s="94">
        <v>1.9145866760253909</v>
      </c>
      <c r="BB468" s="94">
        <v>2.001792120361328</v>
      </c>
      <c r="BC468" s="94">
        <v>4.5215922790527348</v>
      </c>
      <c r="BD468" s="94">
        <v>6.0032384582519516</v>
      </c>
      <c r="BE468" s="94">
        <v>2.6091479614257809</v>
      </c>
      <c r="BF468" s="94">
        <v>1.565445111083984</v>
      </c>
      <c r="BG468" s="94">
        <v>3.130870104980469</v>
      </c>
      <c r="BH468" s="94">
        <v>18.532109497070309</v>
      </c>
      <c r="BI468" s="94">
        <v>10.52856475830078</v>
      </c>
      <c r="BJ468" s="94">
        <v>16.61955834960937</v>
      </c>
      <c r="BK468" s="94">
        <v>6.2608650390625007</v>
      </c>
      <c r="BL468" s="94">
        <v>9.0508463073730443</v>
      </c>
      <c r="BM468" s="94">
        <v>30.629391448974609</v>
      </c>
      <c r="BN468" s="94">
        <v>13.836660241699221</v>
      </c>
      <c r="BO468" s="94">
        <v>38.016998596191407</v>
      </c>
      <c r="BP468" s="94">
        <v>18.709231176757811</v>
      </c>
      <c r="BQ468" s="94">
        <v>45.506081683349649</v>
      </c>
      <c r="BR468" s="94">
        <v>104.75793798217779</v>
      </c>
      <c r="BS468" s="94">
        <v>44.812492852783222</v>
      </c>
      <c r="BT468" s="94">
        <v>19.315174035644521</v>
      </c>
      <c r="BU468" s="94">
        <v>15.23009940795898</v>
      </c>
      <c r="BV468" s="94">
        <v>32.542953930664069</v>
      </c>
      <c r="BW468" s="94">
        <v>70.47018536987305</v>
      </c>
      <c r="BX468" s="94">
        <v>129.9922948242189</v>
      </c>
      <c r="BY468" s="94">
        <v>113.7394033325195</v>
      </c>
      <c r="BZ468" s="94">
        <v>79.876391204833979</v>
      </c>
      <c r="CA468" s="94">
        <v>62.907141674804691</v>
      </c>
      <c r="CB468" s="94">
        <v>46.291707702636707</v>
      </c>
    </row>
    <row r="469" spans="1:80">
      <c r="A469" s="95">
        <v>467</v>
      </c>
      <c r="B469" s="94" t="s">
        <v>253</v>
      </c>
      <c r="C469" s="94" t="s">
        <v>402</v>
      </c>
      <c r="F469" s="94" t="s">
        <v>403</v>
      </c>
      <c r="G469" s="94">
        <v>3</v>
      </c>
      <c r="H469" s="94">
        <v>12</v>
      </c>
      <c r="I469" s="94">
        <v>29</v>
      </c>
      <c r="J469" s="94" t="s">
        <v>399</v>
      </c>
      <c r="K469" s="94">
        <v>42</v>
      </c>
      <c r="L469" s="94" t="s">
        <v>331</v>
      </c>
      <c r="M469" s="94" t="s">
        <v>1</v>
      </c>
      <c r="N469" s="94" t="s">
        <v>258</v>
      </c>
      <c r="O469" s="94" t="s">
        <v>260</v>
      </c>
      <c r="P469" s="94" t="s">
        <v>260</v>
      </c>
      <c r="Q469" s="94" t="s">
        <v>1</v>
      </c>
      <c r="R469" s="94" t="s">
        <v>258</v>
      </c>
      <c r="S469" s="94" t="s">
        <v>266</v>
      </c>
      <c r="T469" s="94" t="s">
        <v>266</v>
      </c>
      <c r="U469" s="94">
        <v>3.8274728637695312</v>
      </c>
      <c r="V469" s="94">
        <v>3.218751263427734</v>
      </c>
      <c r="W469" s="94">
        <v>64.660315948486328</v>
      </c>
      <c r="X469" s="94">
        <v>3.218982513427735</v>
      </c>
      <c r="Y469" s="94">
        <v>5.3047043945312504</v>
      </c>
      <c r="Z469" s="94">
        <v>14.26645552978516</v>
      </c>
      <c r="AA469" s="94">
        <v>1.5652845581054691</v>
      </c>
      <c r="AB469" s="94">
        <v>39.158308264160162</v>
      </c>
      <c r="AC469" s="94">
        <v>16.61649227294922</v>
      </c>
      <c r="AD469" s="94">
        <v>33.060935955810542</v>
      </c>
      <c r="AE469" s="94">
        <v>30.715045135498031</v>
      </c>
      <c r="AF469" s="94">
        <v>76.843540972900243</v>
      </c>
      <c r="AG469" s="94">
        <v>4.7832848388671874</v>
      </c>
      <c r="AH469" s="94">
        <v>12.964548992919919</v>
      </c>
      <c r="AI469" s="94">
        <v>21.915494183349612</v>
      </c>
      <c r="AJ469" s="94">
        <v>20.70460615234375</v>
      </c>
      <c r="AK469" s="94">
        <v>17.058773596191411</v>
      </c>
      <c r="AL469" s="94">
        <v>116.1671794616698</v>
      </c>
      <c r="AM469" s="94">
        <v>20.194203656005861</v>
      </c>
      <c r="AN469" s="94">
        <v>109.27256608886729</v>
      </c>
      <c r="AO469" s="94">
        <v>9.8307809875488257</v>
      </c>
      <c r="AP469" s="94">
        <v>3.0454617187499999</v>
      </c>
      <c r="AQ469" s="94">
        <v>20.800183673095709</v>
      </c>
      <c r="AR469" s="94">
        <v>15.83870544433594</v>
      </c>
      <c r="AS469" s="94">
        <v>59.699062011718688</v>
      </c>
      <c r="AT469" s="94">
        <v>24.02173995361327</v>
      </c>
      <c r="AU469" s="94">
        <v>27.062429870605481</v>
      </c>
      <c r="AV469" s="94">
        <v>31.067121398925771</v>
      </c>
      <c r="AW469" s="94">
        <v>69.964597143554727</v>
      </c>
      <c r="AX469" s="94">
        <v>22.967643103027349</v>
      </c>
      <c r="AY469" s="94">
        <v>15.833068823242179</v>
      </c>
      <c r="AZ469" s="94">
        <v>22.36786131591797</v>
      </c>
      <c r="BA469" s="94">
        <v>73.895507604980409</v>
      </c>
      <c r="BB469" s="94">
        <v>16.803544415283199</v>
      </c>
      <c r="BC469" s="94">
        <v>20.715893749999999</v>
      </c>
      <c r="BD469" s="94">
        <v>67.011936389160226</v>
      </c>
      <c r="BE469" s="94">
        <v>41.088093310546888</v>
      </c>
      <c r="BF469" s="94">
        <v>149.78782371826091</v>
      </c>
      <c r="BG469" s="94">
        <v>75.467017974853462</v>
      </c>
      <c r="BH469" s="94">
        <v>76.316557934570284</v>
      </c>
      <c r="BI469" s="94">
        <v>59.769223400878921</v>
      </c>
      <c r="BJ469" s="94">
        <v>119.90465295410149</v>
      </c>
      <c r="BK469" s="94">
        <v>166.70901071777391</v>
      </c>
      <c r="BL469" s="94">
        <v>50.217060192871109</v>
      </c>
      <c r="BM469" s="94">
        <v>116.3453015441894</v>
      </c>
      <c r="BN469" s="94">
        <v>97.493501715087874</v>
      </c>
      <c r="BO469" s="94">
        <v>157.48763473510721</v>
      </c>
      <c r="BP469" s="94">
        <v>94.508202844238355</v>
      </c>
      <c r="BQ469" s="94">
        <v>124.38511119384771</v>
      </c>
      <c r="BR469" s="94">
        <v>476.52742261352489</v>
      </c>
      <c r="BS469" s="94">
        <v>77.886164184570347</v>
      </c>
      <c r="BT469" s="94">
        <v>93.875383026123146</v>
      </c>
      <c r="BU469" s="94">
        <v>142.89284257202141</v>
      </c>
      <c r="BV469" s="94">
        <v>120.2548853210449</v>
      </c>
      <c r="BW469" s="94">
        <v>256.86175473022462</v>
      </c>
      <c r="BX469" s="94">
        <v>414.66001875610249</v>
      </c>
      <c r="BY469" s="94">
        <v>311.73136421508718</v>
      </c>
      <c r="BZ469" s="94">
        <v>259.53364050903309</v>
      </c>
      <c r="CA469" s="94">
        <v>295.97863270263628</v>
      </c>
      <c r="CB469" s="94">
        <v>287.53512410278267</v>
      </c>
    </row>
    <row r="470" spans="1:80">
      <c r="A470" s="95">
        <v>468</v>
      </c>
      <c r="B470" s="94" t="s">
        <v>253</v>
      </c>
      <c r="C470" s="94" t="s">
        <v>402</v>
      </c>
      <c r="F470" s="94" t="s">
        <v>403</v>
      </c>
      <c r="G470" s="94">
        <v>3</v>
      </c>
      <c r="H470" s="94">
        <v>12</v>
      </c>
      <c r="I470" s="94">
        <v>30</v>
      </c>
      <c r="J470" s="94" t="s">
        <v>399</v>
      </c>
      <c r="K470" s="94">
        <v>42</v>
      </c>
      <c r="L470" s="94" t="s">
        <v>331</v>
      </c>
      <c r="M470" s="94" t="s">
        <v>1</v>
      </c>
      <c r="N470" s="94" t="s">
        <v>258</v>
      </c>
      <c r="O470" s="94" t="s">
        <v>260</v>
      </c>
      <c r="P470" s="94" t="s">
        <v>260</v>
      </c>
      <c r="Q470" s="94" t="s">
        <v>255</v>
      </c>
      <c r="R470" s="94" t="s">
        <v>193</v>
      </c>
      <c r="S470" s="94" t="s">
        <v>17</v>
      </c>
      <c r="T470" s="94" t="s">
        <v>17</v>
      </c>
      <c r="U470" s="94">
        <v>0</v>
      </c>
      <c r="V470" s="94">
        <v>0</v>
      </c>
      <c r="W470" s="94">
        <v>0</v>
      </c>
      <c r="X470" s="94">
        <v>0</v>
      </c>
      <c r="Y470" s="94">
        <v>0</v>
      </c>
      <c r="Z470" s="94">
        <v>0</v>
      </c>
      <c r="AA470" s="94">
        <v>0</v>
      </c>
      <c r="AB470" s="94">
        <v>0</v>
      </c>
      <c r="AC470" s="94">
        <v>0</v>
      </c>
      <c r="AD470" s="94">
        <v>0</v>
      </c>
      <c r="AE470" s="94">
        <v>0</v>
      </c>
      <c r="AF470" s="94">
        <v>8.7022998046874994E-2</v>
      </c>
      <c r="AG470" s="94">
        <v>0</v>
      </c>
      <c r="AH470" s="94">
        <v>0</v>
      </c>
      <c r="AI470" s="94">
        <v>0.34804570312499999</v>
      </c>
      <c r="AJ470" s="94">
        <v>0.26103460693359382</v>
      </c>
      <c r="AK470" s="94">
        <v>0.43505670166015631</v>
      </c>
      <c r="AL470" s="94">
        <v>1.305253332519531</v>
      </c>
      <c r="AM470" s="94">
        <v>0</v>
      </c>
      <c r="AN470" s="94">
        <v>8.7020904541015631E-2</v>
      </c>
      <c r="AO470" s="94">
        <v>0</v>
      </c>
      <c r="AP470" s="94">
        <v>0.17402332763671871</v>
      </c>
      <c r="AQ470" s="94">
        <v>0</v>
      </c>
      <c r="AR470" s="94">
        <v>0.4351836120605469</v>
      </c>
      <c r="AS470" s="94">
        <v>8.7023089599609374E-2</v>
      </c>
      <c r="AT470" s="94">
        <v>8.7020715332031248E-2</v>
      </c>
      <c r="AU470" s="94">
        <v>8.5281533203125033</v>
      </c>
      <c r="AV470" s="94">
        <v>2.6106642700195311</v>
      </c>
      <c r="AW470" s="94">
        <v>2.0016901062011718</v>
      </c>
      <c r="AX470" s="94">
        <v>0.78322580566406241</v>
      </c>
      <c r="AY470" s="94">
        <v>8.7022613525390632E-2</v>
      </c>
      <c r="AZ470" s="94">
        <v>0.17403800048828119</v>
      </c>
      <c r="BA470" s="94">
        <v>8.7018902587890634E-2</v>
      </c>
      <c r="BB470" s="94">
        <v>0.87015808715820331</v>
      </c>
      <c r="BC470" s="94">
        <v>0.5221942810058593</v>
      </c>
      <c r="BD470" s="94">
        <v>0.8702026245117187</v>
      </c>
      <c r="BE470" s="94">
        <v>0</v>
      </c>
      <c r="BF470" s="94">
        <v>8.7020330810546873E-2</v>
      </c>
      <c r="BG470" s="94">
        <v>0.52214403686523436</v>
      </c>
      <c r="BH470" s="94">
        <v>0</v>
      </c>
      <c r="BI470" s="94">
        <v>0</v>
      </c>
      <c r="BJ470" s="94">
        <v>0.43506660766601563</v>
      </c>
      <c r="BK470" s="94">
        <v>1.5662269958496089</v>
      </c>
      <c r="BL470" s="94">
        <v>0.69624778442382806</v>
      </c>
      <c r="BM470" s="94">
        <v>14.18502829589845</v>
      </c>
      <c r="BN470" s="94">
        <v>1.392354931640625</v>
      </c>
      <c r="BO470" s="94">
        <v>0.43506660766601563</v>
      </c>
      <c r="BP470" s="94">
        <v>2.2624747802734371</v>
      </c>
      <c r="BQ470" s="94">
        <v>14.01091557617189</v>
      </c>
      <c r="BR470" s="94">
        <v>15.40306102294922</v>
      </c>
      <c r="BS470" s="94">
        <v>16.360727978515619</v>
      </c>
      <c r="BT470" s="94">
        <v>2.1754894714355468</v>
      </c>
      <c r="BU470" s="94">
        <v>2.0014988342285149</v>
      </c>
      <c r="BV470" s="94">
        <v>14.18503962402345</v>
      </c>
      <c r="BW470" s="94">
        <v>21.146746337890612</v>
      </c>
      <c r="BX470" s="94">
        <v>15.403070440673829</v>
      </c>
      <c r="BY470" s="94">
        <v>12.35716386108399</v>
      </c>
      <c r="BZ470" s="94">
        <v>10.877975573730479</v>
      </c>
      <c r="CA470" s="94">
        <v>8.9634176025390673</v>
      </c>
      <c r="CB470" s="94">
        <v>4.3511988464355467</v>
      </c>
    </row>
    <row r="471" spans="1:80">
      <c r="A471" s="95">
        <v>469</v>
      </c>
      <c r="B471" s="94" t="s">
        <v>253</v>
      </c>
      <c r="C471" s="94" t="s">
        <v>402</v>
      </c>
      <c r="F471" s="94" t="s">
        <v>403</v>
      </c>
      <c r="G471" s="94">
        <v>3</v>
      </c>
      <c r="H471" s="94">
        <v>12</v>
      </c>
      <c r="I471" s="94">
        <v>33</v>
      </c>
      <c r="J471" s="94" t="s">
        <v>399</v>
      </c>
      <c r="K471" s="94">
        <v>42</v>
      </c>
      <c r="L471" s="94" t="s">
        <v>331</v>
      </c>
      <c r="M471" s="94" t="s">
        <v>1</v>
      </c>
      <c r="N471" s="94" t="s">
        <v>258</v>
      </c>
      <c r="O471" s="94" t="s">
        <v>260</v>
      </c>
      <c r="P471" s="94" t="s">
        <v>260</v>
      </c>
      <c r="Q471" s="94" t="s">
        <v>1</v>
      </c>
      <c r="R471" s="94" t="s">
        <v>200</v>
      </c>
      <c r="S471" s="94" t="s">
        <v>201</v>
      </c>
      <c r="T471" s="94" t="s">
        <v>201</v>
      </c>
      <c r="U471" s="94">
        <v>4.6125317260742182</v>
      </c>
      <c r="V471" s="94">
        <v>4.6995423767089841</v>
      </c>
      <c r="W471" s="94">
        <v>7.3105091491699206</v>
      </c>
      <c r="X471" s="94">
        <v>6.2657908447265616</v>
      </c>
      <c r="Y471" s="94">
        <v>2.958795007324218</v>
      </c>
      <c r="Z471" s="94">
        <v>8.6162483581542961</v>
      </c>
      <c r="AA471" s="94">
        <v>1.217934899902344</v>
      </c>
      <c r="AB471" s="94">
        <v>25.936870452880861</v>
      </c>
      <c r="AC471" s="94">
        <v>5.5659128173828121</v>
      </c>
      <c r="AD471" s="94">
        <v>3.7419154602050768</v>
      </c>
      <c r="AE471" s="94">
        <v>8.7015980773925783</v>
      </c>
      <c r="AF471" s="94">
        <v>6.8755903686523432</v>
      </c>
      <c r="AG471" s="94">
        <v>1.6533749938964839</v>
      </c>
      <c r="AH471" s="94">
        <v>6.5268249938964837</v>
      </c>
      <c r="AI471" s="94">
        <v>3.4817426879882811</v>
      </c>
      <c r="AJ471" s="94">
        <v>12.44573999633789</v>
      </c>
      <c r="AK471" s="94">
        <v>6.1791101623535178</v>
      </c>
      <c r="AL471" s="94">
        <v>2.001720538330078</v>
      </c>
      <c r="AM471" s="94">
        <v>11.40195190429688</v>
      </c>
      <c r="AN471" s="94">
        <v>3.393861810302734</v>
      </c>
      <c r="AO471" s="94">
        <v>6.7873935363769524</v>
      </c>
      <c r="AP471" s="94">
        <v>3.8298276062011718</v>
      </c>
      <c r="AQ471" s="94">
        <v>4.0032153015136727</v>
      </c>
      <c r="AR471" s="94">
        <v>8.6156420227050798</v>
      </c>
      <c r="AS471" s="94">
        <v>4.0009561462402337</v>
      </c>
      <c r="AT471" s="94">
        <v>11.836483599853519</v>
      </c>
      <c r="AU471" s="94">
        <v>3.8294591674804681</v>
      </c>
      <c r="AV471" s="94">
        <v>11.750563031005861</v>
      </c>
      <c r="AW471" s="94">
        <v>10.707199890136719</v>
      </c>
      <c r="AX471" s="94">
        <v>6.9640034423828112</v>
      </c>
      <c r="AY471" s="94">
        <v>2.5235660827636721</v>
      </c>
      <c r="AZ471" s="94">
        <v>11.31306491088867</v>
      </c>
      <c r="BA471" s="94">
        <v>10.35591817626954</v>
      </c>
      <c r="BB471" s="94">
        <v>8.3567924560546896</v>
      </c>
      <c r="BC471" s="94">
        <v>4.6990971008300786</v>
      </c>
      <c r="BD471" s="94">
        <v>20.103098840332031</v>
      </c>
      <c r="BE471" s="94">
        <v>18.274870104980469</v>
      </c>
      <c r="BF471" s="94">
        <v>9.7450572021484376</v>
      </c>
      <c r="BG471" s="94">
        <v>11.753509454345711</v>
      </c>
      <c r="BH471" s="94">
        <v>6.2656559265136709</v>
      </c>
      <c r="BI471" s="94">
        <v>9.0497390502929687</v>
      </c>
      <c r="BJ471" s="94">
        <v>7.047685260009767</v>
      </c>
      <c r="BK471" s="94">
        <v>8.965966125488281</v>
      </c>
      <c r="BL471" s="94">
        <v>7.3944640930175787</v>
      </c>
      <c r="BM471" s="94">
        <v>18.545547473144531</v>
      </c>
      <c r="BN471" s="94">
        <v>11.923209887695309</v>
      </c>
      <c r="BO471" s="94">
        <v>13.573745446777339</v>
      </c>
      <c r="BP471" s="94">
        <v>9.7473450012207046</v>
      </c>
      <c r="BQ471" s="94">
        <v>19.676236553955079</v>
      </c>
      <c r="BR471" s="94">
        <v>32.295090954589838</v>
      </c>
      <c r="BS471" s="94">
        <v>17.232553796386721</v>
      </c>
      <c r="BT471" s="94">
        <v>13.31440961303711</v>
      </c>
      <c r="BU471" s="94">
        <v>8.7024779052734385</v>
      </c>
      <c r="BV471" s="94">
        <v>10.79852917480469</v>
      </c>
      <c r="BW471" s="94">
        <v>15.321840509033199</v>
      </c>
      <c r="BX471" s="94">
        <v>70.578458239745956</v>
      </c>
      <c r="BY471" s="94">
        <v>58.227327465820309</v>
      </c>
      <c r="BZ471" s="94">
        <v>62.656943707275367</v>
      </c>
      <c r="CA471" s="94">
        <v>59.618087060546898</v>
      </c>
      <c r="CB471" s="94">
        <v>60.924540783691469</v>
      </c>
    </row>
    <row r="472" spans="1:80">
      <c r="A472" s="95">
        <v>470</v>
      </c>
      <c r="B472" s="94" t="s">
        <v>253</v>
      </c>
      <c r="C472" s="94" t="s">
        <v>402</v>
      </c>
      <c r="F472" s="94" t="s">
        <v>403</v>
      </c>
      <c r="G472" s="94">
        <v>3</v>
      </c>
      <c r="H472" s="94">
        <v>12</v>
      </c>
      <c r="I472" s="94">
        <v>68</v>
      </c>
      <c r="J472" s="94" t="s">
        <v>399</v>
      </c>
      <c r="K472" s="94">
        <v>42</v>
      </c>
      <c r="L472" s="94" t="s">
        <v>331</v>
      </c>
      <c r="M472" s="94" t="s">
        <v>1</v>
      </c>
      <c r="N472" s="94" t="s">
        <v>258</v>
      </c>
      <c r="O472" s="94" t="s">
        <v>260</v>
      </c>
      <c r="P472" s="94" t="s">
        <v>260</v>
      </c>
      <c r="Q472" s="94" t="s">
        <v>1</v>
      </c>
      <c r="R472" s="94" t="s">
        <v>193</v>
      </c>
      <c r="S472" s="94" t="s">
        <v>267</v>
      </c>
      <c r="T472" s="94" t="s">
        <v>267</v>
      </c>
      <c r="U472" s="94">
        <v>32.48916944580079</v>
      </c>
      <c r="V472" s="94">
        <v>32.752046453857417</v>
      </c>
      <c r="W472" s="94">
        <v>123.42559057006839</v>
      </c>
      <c r="X472" s="94">
        <v>854.21921165771266</v>
      </c>
      <c r="Y472" s="94">
        <v>322.82782457885719</v>
      </c>
      <c r="Z472" s="94">
        <v>138.4216799987793</v>
      </c>
      <c r="AA472" s="94">
        <v>239.40914500732401</v>
      </c>
      <c r="AB472" s="94">
        <v>187.31720576782209</v>
      </c>
      <c r="AC472" s="94">
        <v>120.9280555541993</v>
      </c>
      <c r="AD472" s="94">
        <v>45.759527001953117</v>
      </c>
      <c r="AE472" s="94">
        <v>296.41850465087907</v>
      </c>
      <c r="AF472" s="94">
        <v>198.21171469116209</v>
      </c>
      <c r="AG472" s="94">
        <v>95.379119934082041</v>
      </c>
      <c r="AH472" s="94">
        <v>153.53924357910159</v>
      </c>
      <c r="AI472" s="94">
        <v>301.72064631958</v>
      </c>
      <c r="AJ472" s="94">
        <v>220.6334354431151</v>
      </c>
      <c r="AK472" s="94">
        <v>436.72506975707938</v>
      </c>
      <c r="AL472" s="94">
        <v>311.59902893066408</v>
      </c>
      <c r="AM472" s="94">
        <v>288.95083173828112</v>
      </c>
      <c r="AN472" s="94">
        <v>139.39695086669931</v>
      </c>
      <c r="AO472" s="94">
        <v>255.40555054931619</v>
      </c>
      <c r="AP472" s="94">
        <v>249.60142394409169</v>
      </c>
      <c r="AQ472" s="94">
        <v>451.19920569457992</v>
      </c>
      <c r="AR472" s="94">
        <v>169.47531456909189</v>
      </c>
      <c r="AS472" s="94">
        <v>373.7799068725588</v>
      </c>
      <c r="AT472" s="94">
        <v>210.81406035766591</v>
      </c>
      <c r="AU472" s="94">
        <v>436.72673173217788</v>
      </c>
      <c r="AV472" s="94">
        <v>125.63598841552739</v>
      </c>
      <c r="AW472" s="94">
        <v>228.39545498046891</v>
      </c>
      <c r="AX472" s="94">
        <v>284.47433237304631</v>
      </c>
      <c r="AY472" s="94">
        <v>187.9239612243652</v>
      </c>
      <c r="AZ472" s="94">
        <v>247.6332650817867</v>
      </c>
      <c r="BA472" s="94">
        <v>383.45396280517559</v>
      </c>
      <c r="BB472" s="94">
        <v>168.76665886840831</v>
      </c>
      <c r="BC472" s="94">
        <v>365.14992318725609</v>
      </c>
      <c r="BD472" s="94">
        <v>122.5618534973145</v>
      </c>
      <c r="BE472" s="94">
        <v>344.06076884765599</v>
      </c>
      <c r="BF472" s="94">
        <v>193.4887635681153</v>
      </c>
      <c r="BG472" s="94">
        <v>128.17484241333011</v>
      </c>
      <c r="BH472" s="94">
        <v>290.7953064208985</v>
      </c>
      <c r="BI472" s="94">
        <v>137.5507213073731</v>
      </c>
      <c r="BJ472" s="94">
        <v>553.18773082275447</v>
      </c>
      <c r="BK472" s="94">
        <v>784.35829466552627</v>
      </c>
      <c r="BL472" s="94">
        <v>535.74383575439424</v>
      </c>
      <c r="BM472" s="94">
        <v>429.8958667114249</v>
      </c>
      <c r="BN472" s="94">
        <v>862.24008597411944</v>
      </c>
      <c r="BO472" s="94">
        <v>324.56020240478489</v>
      </c>
      <c r="BP472" s="94">
        <v>822.48929527587984</v>
      </c>
      <c r="BQ472" s="94">
        <v>605.0756419616697</v>
      </c>
      <c r="BR472" s="94">
        <v>324.47034832763688</v>
      </c>
      <c r="BS472" s="94">
        <v>473.66784744262651</v>
      </c>
      <c r="BT472" s="94">
        <v>515.17324899902337</v>
      </c>
      <c r="BU472" s="94">
        <v>690.86505068969791</v>
      </c>
      <c r="BV472" s="94">
        <v>470.69984683227477</v>
      </c>
      <c r="BW472" s="94">
        <v>319.31123190917941</v>
      </c>
      <c r="BX472" s="94">
        <v>517.08470741577162</v>
      </c>
      <c r="BY472" s="94">
        <v>606.18924506225517</v>
      </c>
      <c r="BZ472" s="94">
        <v>511.98740227050752</v>
      </c>
      <c r="CA472" s="94">
        <v>532.40787939453151</v>
      </c>
      <c r="CB472" s="94">
        <v>618.27900349121126</v>
      </c>
    </row>
    <row r="473" spans="1:80">
      <c r="A473" s="95">
        <v>471</v>
      </c>
      <c r="B473" s="94" t="s">
        <v>253</v>
      </c>
      <c r="C473" s="94" t="s">
        <v>402</v>
      </c>
      <c r="F473" s="94" t="s">
        <v>403</v>
      </c>
      <c r="G473" s="94">
        <v>3</v>
      </c>
      <c r="H473" s="94">
        <v>13</v>
      </c>
      <c r="I473" s="94">
        <v>3</v>
      </c>
      <c r="J473" s="94" t="s">
        <v>399</v>
      </c>
      <c r="K473" s="94">
        <v>42</v>
      </c>
      <c r="L473" s="94" t="s">
        <v>331</v>
      </c>
      <c r="M473" s="94" t="s">
        <v>1</v>
      </c>
      <c r="N473" s="94" t="s">
        <v>258</v>
      </c>
      <c r="O473" s="94" t="s">
        <v>261</v>
      </c>
      <c r="P473" s="94" t="s">
        <v>261</v>
      </c>
      <c r="Q473" s="94" t="s">
        <v>1</v>
      </c>
      <c r="R473" s="94" t="s">
        <v>176</v>
      </c>
      <c r="S473" s="94" t="s">
        <v>177</v>
      </c>
      <c r="T473" s="94" t="s">
        <v>177</v>
      </c>
      <c r="U473" s="94">
        <v>0.86944190063476567</v>
      </c>
      <c r="V473" s="94">
        <v>85.293904296875041</v>
      </c>
      <c r="W473" s="94">
        <v>89.582971771240253</v>
      </c>
      <c r="X473" s="94">
        <v>224.61861326293831</v>
      </c>
      <c r="Y473" s="94">
        <v>211.9178315002442</v>
      </c>
      <c r="Z473" s="94">
        <v>104.30720797729489</v>
      </c>
      <c r="AA473" s="94">
        <v>138.54456044311519</v>
      </c>
      <c r="AB473" s="94">
        <v>279.90172506103568</v>
      </c>
      <c r="AC473" s="94">
        <v>157.08039254150401</v>
      </c>
      <c r="AD473" s="94">
        <v>181.43386698608401</v>
      </c>
      <c r="AE473" s="94">
        <v>92.490079327392465</v>
      </c>
      <c r="AF473" s="94">
        <v>57.304945220947282</v>
      </c>
      <c r="AG473" s="94">
        <v>124.98746496582049</v>
      </c>
      <c r="AH473" s="94">
        <v>68.342936151123013</v>
      </c>
      <c r="AI473" s="94">
        <v>76.912870281982364</v>
      </c>
      <c r="AJ473" s="94">
        <v>81.270313806152288</v>
      </c>
      <c r="AK473" s="94">
        <v>68.50226463623045</v>
      </c>
      <c r="AL473" s="94">
        <v>66.846639532470647</v>
      </c>
      <c r="AM473" s="94">
        <v>80.549494781494204</v>
      </c>
      <c r="AN473" s="94">
        <v>253.87461419067421</v>
      </c>
      <c r="AO473" s="94">
        <v>272.56510639648428</v>
      </c>
      <c r="AP473" s="94">
        <v>169.2433029785156</v>
      </c>
      <c r="AQ473" s="94">
        <v>109.5408171447753</v>
      </c>
      <c r="AR473" s="94">
        <v>224.50639497070279</v>
      </c>
      <c r="AS473" s="94">
        <v>217.44804920044001</v>
      </c>
      <c r="AT473" s="94">
        <v>173.63375983886741</v>
      </c>
      <c r="AU473" s="94">
        <v>68.684521978759761</v>
      </c>
      <c r="AV473" s="94">
        <v>83.094051281738246</v>
      </c>
      <c r="AW473" s="94">
        <v>193.51659825439449</v>
      </c>
      <c r="AX473" s="94">
        <v>95.830230224609281</v>
      </c>
      <c r="AY473" s="94">
        <v>146.13261310424821</v>
      </c>
      <c r="AZ473" s="94">
        <v>112.05622120361311</v>
      </c>
      <c r="BA473" s="94">
        <v>125.9508906555176</v>
      </c>
      <c r="BB473" s="94">
        <v>99.808191455078159</v>
      </c>
      <c r="BC473" s="94">
        <v>105.3689232360841</v>
      </c>
      <c r="BD473" s="94">
        <v>345.20993775634838</v>
      </c>
      <c r="BE473" s="94">
        <v>146.6227106262204</v>
      </c>
      <c r="BF473" s="94">
        <v>260.46335775146531</v>
      </c>
      <c r="BG473" s="94">
        <v>145.78361770629911</v>
      </c>
      <c r="BH473" s="94">
        <v>411.34538724365308</v>
      </c>
      <c r="BI473" s="94">
        <v>589.95327730102645</v>
      </c>
      <c r="BJ473" s="94">
        <v>188.45693178100569</v>
      </c>
      <c r="BK473" s="94">
        <v>252.63337028808539</v>
      </c>
      <c r="BL473" s="94">
        <v>710.85062924804686</v>
      </c>
      <c r="BM473" s="94">
        <v>301.64427819824192</v>
      </c>
      <c r="BN473" s="94">
        <v>365.89537450561602</v>
      </c>
      <c r="BO473" s="94">
        <v>315.06598417968712</v>
      </c>
      <c r="BP473" s="94">
        <v>581.47556331787132</v>
      </c>
      <c r="BQ473" s="94">
        <v>370.57509627685619</v>
      </c>
      <c r="BR473" s="94">
        <v>550.83185686645265</v>
      </c>
      <c r="BS473" s="94">
        <v>494.02232468872143</v>
      </c>
      <c r="BT473" s="94">
        <v>172.04402363281221</v>
      </c>
      <c r="BU473" s="94">
        <v>708.65609589233486</v>
      </c>
      <c r="BV473" s="94">
        <v>326.86025818481488</v>
      </c>
      <c r="BW473" s="94">
        <v>436.14436635131761</v>
      </c>
      <c r="BX473" s="94">
        <v>832.55499026489156</v>
      </c>
      <c r="BY473" s="94">
        <v>860.6582114501947</v>
      </c>
      <c r="BZ473" s="94">
        <v>883.79359764404376</v>
      </c>
      <c r="CA473" s="94">
        <v>735.84559443359376</v>
      </c>
      <c r="CB473" s="94">
        <v>791.26375969848664</v>
      </c>
    </row>
    <row r="474" spans="1:80">
      <c r="A474" s="95">
        <v>472</v>
      </c>
      <c r="B474" s="94" t="s">
        <v>253</v>
      </c>
      <c r="C474" s="94" t="s">
        <v>402</v>
      </c>
      <c r="F474" s="94" t="s">
        <v>403</v>
      </c>
      <c r="G474" s="94">
        <v>3</v>
      </c>
      <c r="H474" s="94">
        <v>13</v>
      </c>
      <c r="I474" s="94">
        <v>4</v>
      </c>
      <c r="J474" s="94" t="s">
        <v>399</v>
      </c>
      <c r="K474" s="94">
        <v>42</v>
      </c>
      <c r="L474" s="94" t="s">
        <v>331</v>
      </c>
      <c r="M474" s="94" t="s">
        <v>1</v>
      </c>
      <c r="N474" s="94" t="s">
        <v>258</v>
      </c>
      <c r="O474" s="94" t="s">
        <v>261</v>
      </c>
      <c r="P474" s="94" t="s">
        <v>261</v>
      </c>
      <c r="Q474" s="94" t="s">
        <v>1</v>
      </c>
      <c r="R474" s="94" t="s">
        <v>176</v>
      </c>
      <c r="S474" s="94" t="s">
        <v>178</v>
      </c>
      <c r="T474" s="94" t="s">
        <v>178</v>
      </c>
      <c r="U474" s="94">
        <v>45.628992175292908</v>
      </c>
      <c r="V474" s="94">
        <v>134.16675128784209</v>
      </c>
      <c r="W474" s="94">
        <v>76.371130364990293</v>
      </c>
      <c r="X474" s="94">
        <v>392.28567567138708</v>
      </c>
      <c r="Y474" s="94">
        <v>201.4274533935548</v>
      </c>
      <c r="Z474" s="94">
        <v>89.657449243164152</v>
      </c>
      <c r="AA474" s="94">
        <v>170.41159940185571</v>
      </c>
      <c r="AB474" s="94">
        <v>166.13442070922861</v>
      </c>
      <c r="AC474" s="94">
        <v>77.71900268554684</v>
      </c>
      <c r="AD474" s="94">
        <v>150.7453691711425</v>
      </c>
      <c r="AE474" s="94">
        <v>313.3436352050777</v>
      </c>
      <c r="AF474" s="94">
        <v>122.6372370178222</v>
      </c>
      <c r="AG474" s="94">
        <v>62.770681787109282</v>
      </c>
      <c r="AH474" s="94">
        <v>107.6849682739258</v>
      </c>
      <c r="AI474" s="94">
        <v>112.6642925659179</v>
      </c>
      <c r="AJ474" s="94">
        <v>193.6934236328128</v>
      </c>
      <c r="AK474" s="94">
        <v>123.5168884643553</v>
      </c>
      <c r="AL474" s="94">
        <v>297.85360830078127</v>
      </c>
      <c r="AM474" s="94">
        <v>417.9694686889647</v>
      </c>
      <c r="AN474" s="94">
        <v>106.8816349731444</v>
      </c>
      <c r="AO474" s="94">
        <v>220.60050715942441</v>
      </c>
      <c r="AP474" s="94">
        <v>323.28596364135763</v>
      </c>
      <c r="AQ474" s="94">
        <v>653.98181708374102</v>
      </c>
      <c r="AR474" s="94">
        <v>740.51339559326266</v>
      </c>
      <c r="AS474" s="94">
        <v>540.31939289550769</v>
      </c>
      <c r="AT474" s="94">
        <v>272.93861020507882</v>
      </c>
      <c r="AU474" s="94">
        <v>369.26668221435551</v>
      </c>
      <c r="AV474" s="94">
        <v>320.12739769287089</v>
      </c>
      <c r="AW474" s="94">
        <v>294.07850097656228</v>
      </c>
      <c r="AX474" s="94">
        <v>350.98143812866249</v>
      </c>
      <c r="AY474" s="94">
        <v>285.15369263305632</v>
      </c>
      <c r="AZ474" s="94">
        <v>250.28150098876961</v>
      </c>
      <c r="BA474" s="94">
        <v>157.1231318603518</v>
      </c>
      <c r="BB474" s="94">
        <v>344.2377712158202</v>
      </c>
      <c r="BC474" s="94">
        <v>751.42430994873325</v>
      </c>
      <c r="BD474" s="94">
        <v>298.63137795410148</v>
      </c>
      <c r="BE474" s="94">
        <v>499.89598523559499</v>
      </c>
      <c r="BF474" s="94">
        <v>957.5896385253925</v>
      </c>
      <c r="BG474" s="94">
        <v>547.37607353515773</v>
      </c>
      <c r="BH474" s="94">
        <v>222.70852157592839</v>
      </c>
      <c r="BI474" s="94">
        <v>298.82888724975521</v>
      </c>
      <c r="BJ474" s="94">
        <v>207.5538941711431</v>
      </c>
      <c r="BK474" s="94">
        <v>657.98865759277589</v>
      </c>
      <c r="BL474" s="94">
        <v>1714.636871368424</v>
      </c>
      <c r="BM474" s="94">
        <v>594.25747778320192</v>
      </c>
      <c r="BN474" s="94">
        <v>1106.835194488523</v>
      </c>
      <c r="BO474" s="94">
        <v>202.9682783630372</v>
      </c>
      <c r="BP474" s="94">
        <v>2337.873295489474</v>
      </c>
      <c r="BQ474" s="94">
        <v>976.36238754272404</v>
      </c>
      <c r="BR474" s="94">
        <v>1154.7229752624521</v>
      </c>
      <c r="BS474" s="94">
        <v>683.34709896240531</v>
      </c>
      <c r="BT474" s="94">
        <v>202.2060298461916</v>
      </c>
      <c r="BU474" s="94">
        <v>2263.544539465312</v>
      </c>
      <c r="BV474" s="94">
        <v>597.04834650268572</v>
      </c>
      <c r="BW474" s="94">
        <v>647.29096503906328</v>
      </c>
      <c r="BX474" s="94">
        <v>2100.1291922485329</v>
      </c>
      <c r="BY474" s="94">
        <v>2694.7495865051242</v>
      </c>
      <c r="BZ474" s="94">
        <v>2182.134016503901</v>
      </c>
      <c r="CA474" s="94">
        <v>1966.000335711668</v>
      </c>
      <c r="CB474" s="94">
        <v>2052.6520178588789</v>
      </c>
    </row>
    <row r="475" spans="1:80">
      <c r="A475" s="95">
        <v>473</v>
      </c>
      <c r="B475" s="94" t="s">
        <v>253</v>
      </c>
      <c r="C475" s="94" t="s">
        <v>402</v>
      </c>
      <c r="F475" s="94" t="s">
        <v>403</v>
      </c>
      <c r="G475" s="94">
        <v>3</v>
      </c>
      <c r="H475" s="94">
        <v>13</v>
      </c>
      <c r="I475" s="94">
        <v>9</v>
      </c>
      <c r="J475" s="94" t="s">
        <v>399</v>
      </c>
      <c r="K475" s="94">
        <v>42</v>
      </c>
      <c r="L475" s="94" t="s">
        <v>331</v>
      </c>
      <c r="M475" s="94" t="s">
        <v>1</v>
      </c>
      <c r="N475" s="94" t="s">
        <v>258</v>
      </c>
      <c r="O475" s="94" t="s">
        <v>261</v>
      </c>
      <c r="P475" s="94" t="s">
        <v>261</v>
      </c>
      <c r="Q475" s="94" t="s">
        <v>255</v>
      </c>
      <c r="R475" s="94" t="s">
        <v>256</v>
      </c>
      <c r="S475" s="94" t="s">
        <v>257</v>
      </c>
      <c r="T475" s="94" t="s">
        <v>257</v>
      </c>
      <c r="U475" s="94">
        <v>37.03856007080077</v>
      </c>
      <c r="V475" s="94">
        <v>910.04541914062338</v>
      </c>
      <c r="W475" s="94">
        <v>744.09727498779216</v>
      </c>
      <c r="X475" s="94">
        <v>329.97189305419948</v>
      </c>
      <c r="Y475" s="94">
        <v>188.91642746582031</v>
      </c>
      <c r="Z475" s="94">
        <v>435.11959883422929</v>
      </c>
      <c r="AA475" s="94">
        <v>251.91853826293951</v>
      </c>
      <c r="AB475" s="94">
        <v>672.56984345092758</v>
      </c>
      <c r="AC475" s="94">
        <v>694.1887554870616</v>
      </c>
      <c r="AD475" s="94">
        <v>531.21167788696221</v>
      </c>
      <c r="AE475" s="94">
        <v>235.1207898742681</v>
      </c>
      <c r="AF475" s="94">
        <v>584.03748711547803</v>
      </c>
      <c r="AG475" s="94">
        <v>226.64163735351551</v>
      </c>
      <c r="AH475" s="94">
        <v>505.88953716430711</v>
      </c>
      <c r="AI475" s="94">
        <v>138.22766755371089</v>
      </c>
      <c r="AJ475" s="94">
        <v>942.28176854858248</v>
      </c>
      <c r="AK475" s="94">
        <v>667.83750046996772</v>
      </c>
      <c r="AL475" s="94">
        <v>387.74598512573232</v>
      </c>
      <c r="AM475" s="94">
        <v>218.27921481933581</v>
      </c>
      <c r="AN475" s="94">
        <v>814.402082757568</v>
      </c>
      <c r="AO475" s="94">
        <v>401.19398931884831</v>
      </c>
      <c r="AP475" s="94">
        <v>202.58819929199211</v>
      </c>
      <c r="AQ475" s="94">
        <v>674.30638386840701</v>
      </c>
      <c r="AR475" s="94">
        <v>3544.4861855773111</v>
      </c>
      <c r="AS475" s="94">
        <v>213.11866177368171</v>
      </c>
      <c r="AT475" s="94">
        <v>159.85350233154301</v>
      </c>
      <c r="AU475" s="94">
        <v>368.75839396972651</v>
      </c>
      <c r="AV475" s="94">
        <v>217.050956793213</v>
      </c>
      <c r="AW475" s="94">
        <v>637.98641152954008</v>
      </c>
      <c r="AX475" s="94">
        <v>574.63168876342752</v>
      </c>
      <c r="AY475" s="94">
        <v>485.57523038940508</v>
      </c>
      <c r="AZ475" s="94">
        <v>252.8468273986816</v>
      </c>
      <c r="BA475" s="94">
        <v>334.54821234741178</v>
      </c>
      <c r="BB475" s="94">
        <v>1484.982253527837</v>
      </c>
      <c r="BC475" s="94">
        <v>183.66450059814451</v>
      </c>
      <c r="BD475" s="94">
        <v>1946.5638827697751</v>
      </c>
      <c r="BE475" s="94">
        <v>146.21404539184559</v>
      </c>
      <c r="BF475" s="94">
        <v>937.93140089111239</v>
      </c>
      <c r="BG475" s="94">
        <v>893.61293479614244</v>
      </c>
      <c r="BH475" s="94">
        <v>221.7327900939942</v>
      </c>
      <c r="BI475" s="94">
        <v>1077.8483619689939</v>
      </c>
      <c r="BJ475" s="94">
        <v>338.22280111083933</v>
      </c>
      <c r="BK475" s="94">
        <v>1025.896955285644</v>
      </c>
      <c r="BL475" s="94">
        <v>1016.919817657472</v>
      </c>
      <c r="BM475" s="94">
        <v>804.00107194824204</v>
      </c>
      <c r="BN475" s="94">
        <v>821.14306435546882</v>
      </c>
      <c r="BO475" s="94">
        <v>757.39602172851608</v>
      </c>
      <c r="BP475" s="94">
        <v>1496.862191107178</v>
      </c>
      <c r="BQ475" s="94">
        <v>908.17663051757779</v>
      </c>
      <c r="BR475" s="94">
        <v>1740.062119067378</v>
      </c>
      <c r="BS475" s="94">
        <v>1216.587004986573</v>
      </c>
      <c r="BT475" s="94">
        <v>910.53028680419675</v>
      </c>
      <c r="BU475" s="94">
        <v>1370.3156654235861</v>
      </c>
      <c r="BV475" s="94">
        <v>764.53971001586922</v>
      </c>
      <c r="BW475" s="94">
        <v>1896.5958109130891</v>
      </c>
      <c r="BX475" s="94">
        <v>2926.2012219909602</v>
      </c>
      <c r="BY475" s="94">
        <v>2796.529052587885</v>
      </c>
      <c r="BZ475" s="94">
        <v>2400.3313776061959</v>
      </c>
      <c r="CA475" s="94">
        <v>1720.2114938781699</v>
      </c>
      <c r="CB475" s="94">
        <v>1821.8453965942319</v>
      </c>
    </row>
    <row r="476" spans="1:80">
      <c r="A476" s="95">
        <v>474</v>
      </c>
      <c r="B476" s="94" t="s">
        <v>253</v>
      </c>
      <c r="C476" s="94" t="s">
        <v>402</v>
      </c>
      <c r="F476" s="94" t="s">
        <v>403</v>
      </c>
      <c r="G476" s="94">
        <v>3</v>
      </c>
      <c r="H476" s="94">
        <v>13</v>
      </c>
      <c r="I476" s="94">
        <v>11</v>
      </c>
      <c r="J476" s="94" t="s">
        <v>399</v>
      </c>
      <c r="K476" s="94">
        <v>42</v>
      </c>
      <c r="L476" s="94" t="s">
        <v>331</v>
      </c>
      <c r="M476" s="94" t="s">
        <v>1</v>
      </c>
      <c r="N476" s="94" t="s">
        <v>258</v>
      </c>
      <c r="O476" s="94" t="s">
        <v>261</v>
      </c>
      <c r="P476" s="94" t="s">
        <v>261</v>
      </c>
      <c r="Q476" s="94" t="s">
        <v>1</v>
      </c>
      <c r="R476" s="94" t="s">
        <v>258</v>
      </c>
      <c r="S476" s="94" t="s">
        <v>259</v>
      </c>
      <c r="T476" s="94" t="s">
        <v>259</v>
      </c>
      <c r="U476" s="94">
        <v>2.00310029296875</v>
      </c>
      <c r="V476" s="94">
        <v>4.4376158813476563</v>
      </c>
      <c r="W476" s="94">
        <v>7.6607591674804656</v>
      </c>
      <c r="X476" s="94">
        <v>1.1329866394042969</v>
      </c>
      <c r="Y476" s="94">
        <v>0.43590104980468752</v>
      </c>
      <c r="Z476" s="94">
        <v>1.392799499511719</v>
      </c>
      <c r="AA476" s="94">
        <v>1.7410859252929689</v>
      </c>
      <c r="AB476" s="94">
        <v>1.7413491882324219</v>
      </c>
      <c r="AC476" s="94">
        <v>2.35146919555664</v>
      </c>
      <c r="AD476" s="94">
        <v>1.8298436706542971</v>
      </c>
      <c r="AE476" s="94">
        <v>1.3057307739257811</v>
      </c>
      <c r="AF476" s="94">
        <v>2.1759871826171882</v>
      </c>
      <c r="AG476" s="94">
        <v>0.6963455261230469</v>
      </c>
      <c r="AH476" s="94">
        <v>0.87076324462890609</v>
      </c>
      <c r="AI476" s="94">
        <v>0.69623550415039059</v>
      </c>
      <c r="AJ476" s="94">
        <v>3.310859216308593</v>
      </c>
      <c r="AK476" s="94">
        <v>2.6102594116210942</v>
      </c>
      <c r="AL476" s="94">
        <v>0.43510244750976562</v>
      </c>
      <c r="AM476" s="94">
        <v>3.2194697875976561</v>
      </c>
      <c r="AN476" s="94">
        <v>1.044612933349609</v>
      </c>
      <c r="AO476" s="94">
        <v>2.3504670532226561</v>
      </c>
      <c r="AP476" s="94">
        <v>3.4833139465332041</v>
      </c>
      <c r="AQ476" s="94">
        <v>0.87116835937500015</v>
      </c>
      <c r="AR476" s="94">
        <v>2.437536553955078</v>
      </c>
      <c r="AS476" s="94">
        <v>0.60919537353515629</v>
      </c>
      <c r="AT476" s="94">
        <v>1.1321537780761719</v>
      </c>
      <c r="AU476" s="94">
        <v>0.34826515502929678</v>
      </c>
      <c r="AV476" s="94">
        <v>3.2216704772949218</v>
      </c>
      <c r="AW476" s="94">
        <v>1.8275081237792969</v>
      </c>
      <c r="AX476" s="94">
        <v>2.9609232910156251</v>
      </c>
      <c r="AY476" s="94">
        <v>1.393463885498047</v>
      </c>
      <c r="AZ476" s="94">
        <v>1.480281127929687</v>
      </c>
      <c r="BA476" s="94">
        <v>1.916994329833984</v>
      </c>
      <c r="BB476" s="94">
        <v>4.1807394226074219</v>
      </c>
      <c r="BC476" s="94">
        <v>1.3064297424316409</v>
      </c>
      <c r="BD476" s="94">
        <v>1.7425536315917971</v>
      </c>
      <c r="BE476" s="94">
        <v>1.3943821594238279</v>
      </c>
      <c r="BF476" s="94">
        <v>4.4416012634277333</v>
      </c>
      <c r="BG476" s="94">
        <v>9.4873391418457054</v>
      </c>
      <c r="BH476" s="94">
        <v>8.4430102355957022</v>
      </c>
      <c r="BI476" s="94">
        <v>2.8744128356933589</v>
      </c>
      <c r="BJ476" s="94">
        <v>1.6537364624023441</v>
      </c>
      <c r="BK476" s="94">
        <v>2.523306573486328</v>
      </c>
      <c r="BL476" s="94">
        <v>2.6985509094238278</v>
      </c>
      <c r="BM476" s="94">
        <v>2.69975640258789</v>
      </c>
      <c r="BN476" s="94">
        <v>1.9154945495605471</v>
      </c>
      <c r="BO476" s="94">
        <v>1.654502209472656</v>
      </c>
      <c r="BP476" s="94">
        <v>2.9591752258300779</v>
      </c>
      <c r="BQ476" s="94">
        <v>2.1778505676269528</v>
      </c>
      <c r="BR476" s="94">
        <v>11.83536299438477</v>
      </c>
      <c r="BS476" s="94">
        <v>2.6126208740234369</v>
      </c>
      <c r="BT476" s="94">
        <v>1.916465789794922</v>
      </c>
      <c r="BU476" s="94">
        <v>1.8277656494140619</v>
      </c>
      <c r="BV476" s="94">
        <v>1.3068289916992191</v>
      </c>
      <c r="BW476" s="94">
        <v>5.4837532348632809</v>
      </c>
      <c r="BX476" s="94">
        <v>2.6117125732421869</v>
      </c>
      <c r="BY476" s="94">
        <v>3.3090622802734382</v>
      </c>
      <c r="BZ476" s="94">
        <v>2.6133777404785148</v>
      </c>
      <c r="CA476" s="94">
        <v>4.0938196166992178</v>
      </c>
      <c r="CB476" s="94">
        <v>2.3526035705566399</v>
      </c>
    </row>
    <row r="477" spans="1:80">
      <c r="A477" s="95">
        <v>475</v>
      </c>
      <c r="B477" s="94" t="s">
        <v>253</v>
      </c>
      <c r="C477" s="94" t="s">
        <v>402</v>
      </c>
      <c r="F477" s="94" t="s">
        <v>403</v>
      </c>
      <c r="G477" s="94">
        <v>3</v>
      </c>
      <c r="H477" s="94">
        <v>13</v>
      </c>
      <c r="I477" s="94">
        <v>12</v>
      </c>
      <c r="J477" s="94" t="s">
        <v>399</v>
      </c>
      <c r="K477" s="94">
        <v>42</v>
      </c>
      <c r="L477" s="94" t="s">
        <v>331</v>
      </c>
      <c r="M477" s="94" t="s">
        <v>1</v>
      </c>
      <c r="N477" s="94" t="s">
        <v>258</v>
      </c>
      <c r="O477" s="94" t="s">
        <v>261</v>
      </c>
      <c r="P477" s="94" t="s">
        <v>261</v>
      </c>
      <c r="Q477" s="94" t="s">
        <v>1</v>
      </c>
      <c r="R477" s="94" t="s">
        <v>258</v>
      </c>
      <c r="S477" s="94" t="s">
        <v>260</v>
      </c>
      <c r="T477" s="94" t="s">
        <v>260</v>
      </c>
      <c r="U477" s="94">
        <v>846.75932777099558</v>
      </c>
      <c r="V477" s="94">
        <v>961.70479613647558</v>
      </c>
      <c r="W477" s="94">
        <v>2712.2798758605818</v>
      </c>
      <c r="X477" s="94">
        <v>2305.8134483032122</v>
      </c>
      <c r="Y477" s="94">
        <v>900.62021103515588</v>
      </c>
      <c r="Z477" s="94">
        <v>1097.2183772521969</v>
      </c>
      <c r="AA477" s="94">
        <v>522.36546669921927</v>
      </c>
      <c r="AB477" s="94">
        <v>500.10810213623029</v>
      </c>
      <c r="AC477" s="94">
        <v>489.44589331665088</v>
      </c>
      <c r="AD477" s="94">
        <v>447.4259308227538</v>
      </c>
      <c r="AE477" s="94">
        <v>1331.1109408020041</v>
      </c>
      <c r="AF477" s="94">
        <v>933.61875982666118</v>
      </c>
      <c r="AG477" s="94">
        <v>569.44609773559557</v>
      </c>
      <c r="AH477" s="94">
        <v>1360.186369433595</v>
      </c>
      <c r="AI477" s="94">
        <v>787.30481182250981</v>
      </c>
      <c r="AJ477" s="94">
        <v>1021.573771936037</v>
      </c>
      <c r="AK477" s="94">
        <v>752.20368143310475</v>
      </c>
      <c r="AL477" s="94">
        <v>822.28474829711831</v>
      </c>
      <c r="AM477" s="94">
        <v>1686.812423675538</v>
      </c>
      <c r="AN477" s="94">
        <v>591.6257049682622</v>
      </c>
      <c r="AO477" s="94">
        <v>675.87622058105467</v>
      </c>
      <c r="AP477" s="94">
        <v>776.90383018188504</v>
      </c>
      <c r="AQ477" s="94">
        <v>1218.258124865722</v>
      </c>
      <c r="AR477" s="94">
        <v>900.15345385131832</v>
      </c>
      <c r="AS477" s="94">
        <v>346.15732855834949</v>
      </c>
      <c r="AT477" s="94">
        <v>574.65056160278323</v>
      </c>
      <c r="AU477" s="94">
        <v>2407.920812756332</v>
      </c>
      <c r="AV477" s="94">
        <v>1261.4922489257769</v>
      </c>
      <c r="AW477" s="94">
        <v>1109.4072154052731</v>
      </c>
      <c r="AX477" s="94">
        <v>429.10268707885729</v>
      </c>
      <c r="AY477" s="94">
        <v>482.03916731567438</v>
      </c>
      <c r="AZ477" s="94">
        <v>807.44631035156317</v>
      </c>
      <c r="BA477" s="94">
        <v>559.65822164306655</v>
      </c>
      <c r="BB477" s="94">
        <v>429.80700240478518</v>
      </c>
      <c r="BC477" s="94">
        <v>1768.316202435286</v>
      </c>
      <c r="BD477" s="94">
        <v>600.78707772827204</v>
      </c>
      <c r="BE477" s="94">
        <v>1207.118174688723</v>
      </c>
      <c r="BF477" s="94">
        <v>1081.0797840881351</v>
      </c>
      <c r="BG477" s="94">
        <v>614.69299261474646</v>
      </c>
      <c r="BH477" s="94">
        <v>4125.5933328246356</v>
      </c>
      <c r="BI477" s="94">
        <v>1130.4033168029789</v>
      </c>
      <c r="BJ477" s="94">
        <v>2851.6990994689859</v>
      </c>
      <c r="BK477" s="94">
        <v>2180.7267244262698</v>
      </c>
      <c r="BL477" s="94">
        <v>1628.8665378479041</v>
      </c>
      <c r="BM477" s="94">
        <v>2065.675555859365</v>
      </c>
      <c r="BN477" s="94">
        <v>1995.419725317377</v>
      </c>
      <c r="BO477" s="94">
        <v>1989.415283447262</v>
      </c>
      <c r="BP477" s="94">
        <v>1800.8591784362809</v>
      </c>
      <c r="BQ477" s="94">
        <v>2343.5901889953429</v>
      </c>
      <c r="BR477" s="94">
        <v>3597.2359446532878</v>
      </c>
      <c r="BS477" s="94">
        <v>1831.449720977783</v>
      </c>
      <c r="BT477" s="94">
        <v>2572.6564499938918</v>
      </c>
      <c r="BU477" s="94">
        <v>1722.956655340578</v>
      </c>
      <c r="BV477" s="94">
        <v>1800.4065850952179</v>
      </c>
      <c r="BW477" s="94">
        <v>5142.7067474974192</v>
      </c>
      <c r="BX477" s="94">
        <v>2092.0855531677239</v>
      </c>
      <c r="BY477" s="94">
        <v>2045.898469256593</v>
      </c>
      <c r="BZ477" s="94">
        <v>1703.943053112795</v>
      </c>
      <c r="CA477" s="94">
        <v>1556.3034690795889</v>
      </c>
      <c r="CB477" s="94">
        <v>1057.885235363769</v>
      </c>
    </row>
    <row r="478" spans="1:80">
      <c r="A478" s="95">
        <v>476</v>
      </c>
      <c r="B478" s="94" t="s">
        <v>253</v>
      </c>
      <c r="C478" s="94" t="s">
        <v>402</v>
      </c>
      <c r="F478" s="94" t="s">
        <v>403</v>
      </c>
      <c r="G478" s="94">
        <v>3</v>
      </c>
      <c r="H478" s="94">
        <v>13</v>
      </c>
      <c r="I478" s="94">
        <v>13</v>
      </c>
      <c r="J478" s="94" t="s">
        <v>399</v>
      </c>
      <c r="K478" s="94">
        <v>42</v>
      </c>
      <c r="L478" s="94" t="s">
        <v>331</v>
      </c>
      <c r="M478" s="94" t="s">
        <v>1</v>
      </c>
      <c r="N478" s="94" t="s">
        <v>258</v>
      </c>
      <c r="O478" s="94" t="s">
        <v>261</v>
      </c>
      <c r="P478" s="94" t="s">
        <v>261</v>
      </c>
      <c r="Q478" s="94" t="s">
        <v>1</v>
      </c>
      <c r="R478" s="94" t="s">
        <v>258</v>
      </c>
      <c r="S478" s="94" t="s">
        <v>261</v>
      </c>
      <c r="T478" s="94" t="s">
        <v>261</v>
      </c>
      <c r="U478" s="94">
        <v>28587.059877768461</v>
      </c>
      <c r="V478" s="94">
        <v>34276.432633281853</v>
      </c>
      <c r="W478" s="94">
        <v>32694.02767954595</v>
      </c>
      <c r="X478" s="94">
        <v>36144.035851185326</v>
      </c>
      <c r="Y478" s="94">
        <v>36286.919813055829</v>
      </c>
      <c r="Z478" s="94">
        <v>37928.266338942893</v>
      </c>
      <c r="AA478" s="94">
        <v>38217.147668002552</v>
      </c>
      <c r="AB478" s="94">
        <v>39056.060225065703</v>
      </c>
      <c r="AC478" s="94">
        <v>38783.421279332419</v>
      </c>
      <c r="AD478" s="94">
        <v>38754.224910906611</v>
      </c>
      <c r="AE478" s="94">
        <v>37755.295049852073</v>
      </c>
      <c r="AF478" s="94">
        <v>37630.606478708578</v>
      </c>
      <c r="AG478" s="94">
        <v>39145.678758580747</v>
      </c>
      <c r="AH478" s="94">
        <v>38447.083612179587</v>
      </c>
      <c r="AI478" s="94">
        <v>38898.926377352371</v>
      </c>
      <c r="AJ478" s="94">
        <v>39534.37130427458</v>
      </c>
      <c r="AK478" s="94">
        <v>38687.170847119771</v>
      </c>
      <c r="AL478" s="94">
        <v>39058.71458098392</v>
      </c>
      <c r="AM478" s="94">
        <v>37929.048539246127</v>
      </c>
      <c r="AN478" s="94">
        <v>37252.103079143671</v>
      </c>
      <c r="AO478" s="94">
        <v>39284.301580760053</v>
      </c>
      <c r="AP478" s="94">
        <v>40745.794377702623</v>
      </c>
      <c r="AQ478" s="94">
        <v>39553.324931088631</v>
      </c>
      <c r="AR478" s="94">
        <v>34663.653808187562</v>
      </c>
      <c r="AS478" s="94">
        <v>34588.558067984937</v>
      </c>
      <c r="AT478" s="94">
        <v>37338.537505467721</v>
      </c>
      <c r="AU478" s="94">
        <v>35652.78860460272</v>
      </c>
      <c r="AV478" s="94">
        <v>33842.540987028158</v>
      </c>
      <c r="AW478" s="94">
        <v>35317.884371618711</v>
      </c>
      <c r="AX478" s="94">
        <v>37663.584989955212</v>
      </c>
      <c r="AY478" s="94">
        <v>39654.260610697209</v>
      </c>
      <c r="AZ478" s="94">
        <v>40628.523853271079</v>
      </c>
      <c r="BA478" s="94">
        <v>40239.151770463694</v>
      </c>
      <c r="BB478" s="94">
        <v>39226.780421567433</v>
      </c>
      <c r="BC478" s="94">
        <v>37709.863559632613</v>
      </c>
      <c r="BD478" s="94">
        <v>35959.269004858739</v>
      </c>
      <c r="BE478" s="94">
        <v>35843.498306441259</v>
      </c>
      <c r="BF478" s="94">
        <v>36062.361698171728</v>
      </c>
      <c r="BG478" s="94">
        <v>36582.373060528007</v>
      </c>
      <c r="BH478" s="94">
        <v>22954.353740823819</v>
      </c>
      <c r="BI478" s="94">
        <v>35044.386829749827</v>
      </c>
      <c r="BJ478" s="94">
        <v>35639.169271474253</v>
      </c>
      <c r="BK478" s="94">
        <v>36263.682997918833</v>
      </c>
      <c r="BL478" s="94">
        <v>34198.239305775329</v>
      </c>
      <c r="BM478" s="94">
        <v>33925.654889924503</v>
      </c>
      <c r="BN478" s="94">
        <v>34797.948397711079</v>
      </c>
      <c r="BO478" s="94">
        <v>35075.05029031993</v>
      </c>
      <c r="BP478" s="94">
        <v>33649.583405762038</v>
      </c>
      <c r="BQ478" s="94">
        <v>31958.00060049821</v>
      </c>
      <c r="BR478" s="94">
        <v>20381.144472762109</v>
      </c>
      <c r="BS478" s="94">
        <v>34639.054127917749</v>
      </c>
      <c r="BT478" s="94">
        <v>33996.129520128678</v>
      </c>
      <c r="BU478" s="94">
        <v>33027.211151317802</v>
      </c>
      <c r="BV478" s="94">
        <v>34170.85328219815</v>
      </c>
      <c r="BW478" s="94">
        <v>26255.740457274049</v>
      </c>
      <c r="BX478" s="94">
        <v>28707.328993991228</v>
      </c>
      <c r="BY478" s="94">
        <v>30663.635598673431</v>
      </c>
      <c r="BZ478" s="94">
        <v>30665.018358463662</v>
      </c>
      <c r="CA478" s="94">
        <v>30469.161953538998</v>
      </c>
      <c r="CB478" s="94">
        <v>29147.875819477471</v>
      </c>
    </row>
    <row r="479" spans="1:80">
      <c r="A479" s="95">
        <v>477</v>
      </c>
      <c r="B479" s="94" t="s">
        <v>253</v>
      </c>
      <c r="C479" s="94" t="s">
        <v>402</v>
      </c>
      <c r="F479" s="94" t="s">
        <v>403</v>
      </c>
      <c r="G479" s="94">
        <v>3</v>
      </c>
      <c r="H479" s="94">
        <v>13</v>
      </c>
      <c r="I479" s="94">
        <v>15</v>
      </c>
      <c r="J479" s="94" t="s">
        <v>399</v>
      </c>
      <c r="K479" s="94">
        <v>42</v>
      </c>
      <c r="L479" s="94" t="s">
        <v>331</v>
      </c>
      <c r="M479" s="94" t="s">
        <v>1</v>
      </c>
      <c r="N479" s="94" t="s">
        <v>258</v>
      </c>
      <c r="O479" s="94" t="s">
        <v>261</v>
      </c>
      <c r="P479" s="94" t="s">
        <v>261</v>
      </c>
      <c r="Q479" s="94" t="s">
        <v>255</v>
      </c>
      <c r="R479" s="94" t="s">
        <v>256</v>
      </c>
      <c r="S479" s="94" t="s">
        <v>14</v>
      </c>
      <c r="T479" s="94" t="s">
        <v>14</v>
      </c>
      <c r="U479" s="94">
        <v>19.948105859375001</v>
      </c>
      <c r="V479" s="94">
        <v>2.3528565002441399</v>
      </c>
      <c r="W479" s="94">
        <v>4.6152633605957032</v>
      </c>
      <c r="X479" s="94">
        <v>2.0016927490234369</v>
      </c>
      <c r="Y479" s="94">
        <v>4.6979737976074221</v>
      </c>
      <c r="Z479" s="94">
        <v>4.8749623046875001</v>
      </c>
      <c r="AA479" s="94">
        <v>8.9657705200195306</v>
      </c>
      <c r="AB479" s="94">
        <v>24.029899041748049</v>
      </c>
      <c r="AC479" s="94">
        <v>5.4842822509765634</v>
      </c>
      <c r="AD479" s="94">
        <v>9.9224773681640634</v>
      </c>
      <c r="AE479" s="94">
        <v>7.4893747009277343</v>
      </c>
      <c r="AF479" s="94">
        <v>3.918434173583984</v>
      </c>
      <c r="AG479" s="94">
        <v>3.1347205200195321</v>
      </c>
      <c r="AH479" s="94">
        <v>1.0451970520019529</v>
      </c>
      <c r="AI479" s="94">
        <v>0.6095001037597656</v>
      </c>
      <c r="AJ479" s="94">
        <v>1.828443304443359</v>
      </c>
      <c r="AK479" s="94">
        <v>10.527207507324221</v>
      </c>
      <c r="AL479" s="94">
        <v>6.0013522094726568</v>
      </c>
      <c r="AM479" s="94">
        <v>0.78311259765625008</v>
      </c>
      <c r="AN479" s="94">
        <v>13.31347933959961</v>
      </c>
      <c r="AO479" s="94">
        <v>0.95751405029296865</v>
      </c>
      <c r="AP479" s="94">
        <v>3.8293587646484371</v>
      </c>
      <c r="AQ479" s="94">
        <v>72.565172644042946</v>
      </c>
      <c r="AR479" s="94">
        <v>1.5655649230957029</v>
      </c>
      <c r="AS479" s="94">
        <v>0.26075079956054692</v>
      </c>
      <c r="AT479" s="94">
        <v>0</v>
      </c>
      <c r="AU479" s="94">
        <v>8.6870861816406256E-2</v>
      </c>
      <c r="AV479" s="94">
        <v>12.02623380737305</v>
      </c>
      <c r="AW479" s="94">
        <v>3.309432293701172</v>
      </c>
      <c r="AX479" s="94">
        <v>0.95807949829101546</v>
      </c>
      <c r="AY479" s="94">
        <v>7.1413577087402329</v>
      </c>
      <c r="AZ479" s="94">
        <v>8.1850822998046855</v>
      </c>
      <c r="BA479" s="94">
        <v>11.930412896728519</v>
      </c>
      <c r="BB479" s="94">
        <v>8.3642014099121109</v>
      </c>
      <c r="BC479" s="94">
        <v>1.218987738037109</v>
      </c>
      <c r="BD479" s="94">
        <v>2.1760547851562499</v>
      </c>
      <c r="BE479" s="94">
        <v>1.56675107421875</v>
      </c>
      <c r="BF479" s="94">
        <v>8.7096129638671869</v>
      </c>
      <c r="BG479" s="94">
        <v>8.9694854003906261</v>
      </c>
      <c r="BH479" s="94">
        <v>6.6161467712402349</v>
      </c>
      <c r="BI479" s="94">
        <v>10.44393466186524</v>
      </c>
      <c r="BJ479" s="94">
        <v>1.1321923461914061</v>
      </c>
      <c r="BK479" s="94">
        <v>17.578168731689459</v>
      </c>
      <c r="BL479" s="94">
        <v>0.43536452026367189</v>
      </c>
      <c r="BM479" s="94">
        <v>1.1326773864746089</v>
      </c>
      <c r="BN479" s="94">
        <v>1.218731854248047</v>
      </c>
      <c r="BO479" s="94">
        <v>1.653878167724609</v>
      </c>
      <c r="BP479" s="94">
        <v>1.132009887695312</v>
      </c>
      <c r="BQ479" s="94">
        <v>1.2193208984374999</v>
      </c>
      <c r="BR479" s="94">
        <v>29.506283721923829</v>
      </c>
      <c r="BS479" s="94">
        <v>6.8802669067382816</v>
      </c>
      <c r="BT479" s="94">
        <v>5.2203841918945306</v>
      </c>
      <c r="BU479" s="94">
        <v>1.2185998535156251</v>
      </c>
      <c r="BV479" s="94">
        <v>3.745055334472656</v>
      </c>
      <c r="BW479" s="94">
        <v>10.44875126953125</v>
      </c>
      <c r="BX479" s="94">
        <v>7.1398873962402343</v>
      </c>
      <c r="BY479" s="94">
        <v>5.5735935974121107</v>
      </c>
      <c r="BZ479" s="94">
        <v>7.4030415344238278</v>
      </c>
      <c r="CA479" s="94">
        <v>4.2674358703613287</v>
      </c>
      <c r="CB479" s="94">
        <v>4.6136243041992184</v>
      </c>
    </row>
    <row r="480" spans="1:80">
      <c r="A480" s="95">
        <v>478</v>
      </c>
      <c r="B480" s="94" t="s">
        <v>253</v>
      </c>
      <c r="C480" s="94" t="s">
        <v>402</v>
      </c>
      <c r="F480" s="94" t="s">
        <v>403</v>
      </c>
      <c r="G480" s="94">
        <v>3</v>
      </c>
      <c r="H480" s="94">
        <v>13</v>
      </c>
      <c r="I480" s="94">
        <v>21</v>
      </c>
      <c r="J480" s="94" t="s">
        <v>399</v>
      </c>
      <c r="K480" s="94">
        <v>42</v>
      </c>
      <c r="L480" s="94" t="s">
        <v>331</v>
      </c>
      <c r="M480" s="94" t="s">
        <v>1</v>
      </c>
      <c r="N480" s="94" t="s">
        <v>258</v>
      </c>
      <c r="O480" s="94" t="s">
        <v>261</v>
      </c>
      <c r="P480" s="94" t="s">
        <v>261</v>
      </c>
      <c r="Q480" s="94" t="s">
        <v>255</v>
      </c>
      <c r="R480" s="94" t="s">
        <v>256</v>
      </c>
      <c r="S480" s="94" t="s">
        <v>262</v>
      </c>
      <c r="T480" s="94" t="s">
        <v>262</v>
      </c>
      <c r="U480" s="94">
        <v>1064.987015332033</v>
      </c>
      <c r="V480" s="94">
        <v>444.18831103515669</v>
      </c>
      <c r="W480" s="94">
        <v>740.14895178832933</v>
      </c>
      <c r="X480" s="94">
        <v>689.31101857910198</v>
      </c>
      <c r="Y480" s="94">
        <v>453.80791879882872</v>
      </c>
      <c r="Z480" s="94">
        <v>644.38459652099652</v>
      </c>
      <c r="AA480" s="94">
        <v>851.15804578247105</v>
      </c>
      <c r="AB480" s="94">
        <v>621.36594537353517</v>
      </c>
      <c r="AC480" s="94">
        <v>1206.4913177673329</v>
      </c>
      <c r="AD480" s="94">
        <v>703.93343783569367</v>
      </c>
      <c r="AE480" s="94">
        <v>835.83314406127886</v>
      </c>
      <c r="AF480" s="94">
        <v>576.58610956420853</v>
      </c>
      <c r="AG480" s="94">
        <v>647.29892385864241</v>
      </c>
      <c r="AH480" s="94">
        <v>460.95192233886689</v>
      </c>
      <c r="AI480" s="94">
        <v>265.75529991455068</v>
      </c>
      <c r="AJ480" s="94">
        <v>596.68091318359416</v>
      </c>
      <c r="AK480" s="94">
        <v>1241.850175695803</v>
      </c>
      <c r="AL480" s="94">
        <v>860.4232031005854</v>
      </c>
      <c r="AM480" s="94">
        <v>1525.204448632815</v>
      </c>
      <c r="AN480" s="94">
        <v>505.13734586791952</v>
      </c>
      <c r="AO480" s="94">
        <v>198.9209948181153</v>
      </c>
      <c r="AP480" s="94">
        <v>433.58870041503923</v>
      </c>
      <c r="AQ480" s="94">
        <v>856.48011247558634</v>
      </c>
      <c r="AR480" s="94">
        <v>936.12303342285122</v>
      </c>
      <c r="AS480" s="94">
        <v>716.51899118042013</v>
      </c>
      <c r="AT480" s="94">
        <v>695.95597650756713</v>
      </c>
      <c r="AU480" s="94">
        <v>668.02968811645553</v>
      </c>
      <c r="AV480" s="94">
        <v>1223.953884350585</v>
      </c>
      <c r="AW480" s="94">
        <v>482.38104641723652</v>
      </c>
      <c r="AX480" s="94">
        <v>301.19989503173838</v>
      </c>
      <c r="AY480" s="94">
        <v>547.72877869873059</v>
      </c>
      <c r="AZ480" s="94">
        <v>727.51238060912965</v>
      </c>
      <c r="BA480" s="94">
        <v>1327.892410803222</v>
      </c>
      <c r="BB480" s="94">
        <v>730.87336755371018</v>
      </c>
      <c r="BC480" s="94">
        <v>968.61046782226572</v>
      </c>
      <c r="BD480" s="94">
        <v>863.411231835938</v>
      </c>
      <c r="BE480" s="94">
        <v>958.59313483276458</v>
      </c>
      <c r="BF480" s="94">
        <v>732.93728690185617</v>
      </c>
      <c r="BG480" s="94">
        <v>570.35279350585904</v>
      </c>
      <c r="BH480" s="94">
        <v>1260.100264611815</v>
      </c>
      <c r="BI480" s="94">
        <v>2247.046796643067</v>
      </c>
      <c r="BJ480" s="94">
        <v>1151.339768646242</v>
      </c>
      <c r="BK480" s="94">
        <v>1879.7716930969229</v>
      </c>
      <c r="BL480" s="94">
        <v>1508.9062527404801</v>
      </c>
      <c r="BM480" s="94">
        <v>1393.8109263488791</v>
      </c>
      <c r="BN480" s="94">
        <v>1980.958941381841</v>
      </c>
      <c r="BO480" s="94">
        <v>1721.4142689453149</v>
      </c>
      <c r="BP480" s="94">
        <v>2399.7050602661138</v>
      </c>
      <c r="BQ480" s="94">
        <v>2167.889113134765</v>
      </c>
      <c r="BR480" s="94">
        <v>2849.417494018533</v>
      </c>
      <c r="BS480" s="94">
        <v>2124.0093927307121</v>
      </c>
      <c r="BT480" s="94">
        <v>1821.1526542602569</v>
      </c>
      <c r="BU480" s="94">
        <v>2238.4553912963911</v>
      </c>
      <c r="BV480" s="94">
        <v>1451.424084094238</v>
      </c>
      <c r="BW480" s="94">
        <v>2610.296053802469</v>
      </c>
      <c r="BX480" s="94">
        <v>3498.92208529662</v>
      </c>
      <c r="BY480" s="94">
        <v>3327.7736697937021</v>
      </c>
      <c r="BZ480" s="94">
        <v>3126.552302221678</v>
      </c>
      <c r="CA480" s="94">
        <v>2603.3846186096162</v>
      </c>
      <c r="CB480" s="94">
        <v>1996.9893751525881</v>
      </c>
    </row>
    <row r="481" spans="1:80">
      <c r="A481" s="95">
        <v>479</v>
      </c>
      <c r="B481" s="94" t="s">
        <v>253</v>
      </c>
      <c r="C481" s="94" t="s">
        <v>402</v>
      </c>
      <c r="F481" s="94" t="s">
        <v>403</v>
      </c>
      <c r="G481" s="94">
        <v>3</v>
      </c>
      <c r="H481" s="94">
        <v>13</v>
      </c>
      <c r="I481" s="94">
        <v>23</v>
      </c>
      <c r="J481" s="94" t="s">
        <v>399</v>
      </c>
      <c r="K481" s="94">
        <v>42</v>
      </c>
      <c r="L481" s="94" t="s">
        <v>331</v>
      </c>
      <c r="M481" s="94" t="s">
        <v>1</v>
      </c>
      <c r="N481" s="94" t="s">
        <v>258</v>
      </c>
      <c r="O481" s="94" t="s">
        <v>261</v>
      </c>
      <c r="P481" s="94" t="s">
        <v>261</v>
      </c>
      <c r="Q481" s="94" t="s">
        <v>1</v>
      </c>
      <c r="R481" s="94" t="s">
        <v>193</v>
      </c>
      <c r="S481" s="94" t="s">
        <v>194</v>
      </c>
      <c r="T481" s="94" t="s">
        <v>194</v>
      </c>
      <c r="U481" s="94">
        <v>0</v>
      </c>
      <c r="V481" s="94">
        <v>0</v>
      </c>
      <c r="W481" s="94">
        <v>0</v>
      </c>
      <c r="X481" s="94">
        <v>0</v>
      </c>
      <c r="Y481" s="94">
        <v>0</v>
      </c>
      <c r="Z481" s="94">
        <v>0</v>
      </c>
      <c r="AA481" s="94">
        <v>0</v>
      </c>
      <c r="AB481" s="94">
        <v>0</v>
      </c>
      <c r="AC481" s="94">
        <v>0</v>
      </c>
      <c r="AD481" s="94">
        <v>0</v>
      </c>
      <c r="AE481" s="94">
        <v>0</v>
      </c>
      <c r="AF481" s="94">
        <v>0</v>
      </c>
      <c r="AG481" s="94">
        <v>0</v>
      </c>
      <c r="AH481" s="94">
        <v>0</v>
      </c>
      <c r="AI481" s="94">
        <v>0</v>
      </c>
      <c r="AJ481" s="94">
        <v>0</v>
      </c>
      <c r="AK481" s="94">
        <v>0</v>
      </c>
      <c r="AL481" s="94">
        <v>0</v>
      </c>
      <c r="AM481" s="94">
        <v>0</v>
      </c>
      <c r="AN481" s="94">
        <v>0</v>
      </c>
      <c r="AO481" s="94">
        <v>0.17377064819335941</v>
      </c>
      <c r="AP481" s="94">
        <v>0.95557651367187513</v>
      </c>
      <c r="AQ481" s="94">
        <v>0</v>
      </c>
      <c r="AR481" s="94">
        <v>8.6845690917968746E-2</v>
      </c>
      <c r="AS481" s="94">
        <v>0</v>
      </c>
      <c r="AT481" s="94">
        <v>0.17382854003906251</v>
      </c>
      <c r="AU481" s="94">
        <v>0</v>
      </c>
      <c r="AV481" s="94">
        <v>0</v>
      </c>
      <c r="AW481" s="94">
        <v>0.2605375610351563</v>
      </c>
      <c r="AX481" s="94">
        <v>0</v>
      </c>
      <c r="AY481" s="94">
        <v>0</v>
      </c>
      <c r="AZ481" s="94">
        <v>0.17368438110351561</v>
      </c>
      <c r="BA481" s="94">
        <v>0</v>
      </c>
      <c r="BB481" s="94">
        <v>1.2163349365234379</v>
      </c>
      <c r="BC481" s="94">
        <v>0.17378692626953121</v>
      </c>
      <c r="BD481" s="94">
        <v>8.6890631103515623E-2</v>
      </c>
      <c r="BE481" s="94">
        <v>0</v>
      </c>
      <c r="BF481" s="94">
        <v>8.6886724853515632E-2</v>
      </c>
      <c r="BG481" s="94">
        <v>0</v>
      </c>
      <c r="BH481" s="94">
        <v>0</v>
      </c>
      <c r="BI481" s="94">
        <v>0</v>
      </c>
      <c r="BJ481" s="94">
        <v>0.1738291259765625</v>
      </c>
      <c r="BK481" s="94">
        <v>0.26062112426757811</v>
      </c>
      <c r="BL481" s="94">
        <v>8.692335205078125E-2</v>
      </c>
      <c r="BM481" s="94">
        <v>0</v>
      </c>
      <c r="BN481" s="94">
        <v>1.476968041992188</v>
      </c>
      <c r="BO481" s="94">
        <v>0.1738291259765625</v>
      </c>
      <c r="BP481" s="94">
        <v>0.17384738159179691</v>
      </c>
      <c r="BQ481" s="94">
        <v>3.1278106506347658</v>
      </c>
      <c r="BR481" s="94">
        <v>8.6883105468749999E-2</v>
      </c>
      <c r="BS481" s="94">
        <v>1.2164500549316399</v>
      </c>
      <c r="BT481" s="94">
        <v>0</v>
      </c>
      <c r="BU481" s="94">
        <v>8.692335205078125E-2</v>
      </c>
      <c r="BV481" s="94">
        <v>0.4344205139160156</v>
      </c>
      <c r="BW481" s="94">
        <v>0</v>
      </c>
      <c r="BX481" s="94">
        <v>1.042892083740234</v>
      </c>
      <c r="BY481" s="94">
        <v>0.43456009521484368</v>
      </c>
      <c r="BZ481" s="94">
        <v>1.2164059509277341</v>
      </c>
      <c r="CA481" s="94">
        <v>1.1295368041992191</v>
      </c>
      <c r="CB481" s="94">
        <v>1.129519555664062</v>
      </c>
    </row>
    <row r="482" spans="1:80">
      <c r="A482" s="95">
        <v>480</v>
      </c>
      <c r="B482" s="94" t="s">
        <v>253</v>
      </c>
      <c r="C482" s="94" t="s">
        <v>402</v>
      </c>
      <c r="F482" s="94" t="s">
        <v>403</v>
      </c>
      <c r="G482" s="94">
        <v>3</v>
      </c>
      <c r="H482" s="94">
        <v>13</v>
      </c>
      <c r="I482" s="94">
        <v>24</v>
      </c>
      <c r="J482" s="94" t="s">
        <v>399</v>
      </c>
      <c r="K482" s="94">
        <v>42</v>
      </c>
      <c r="L482" s="94" t="s">
        <v>331</v>
      </c>
      <c r="M482" s="94" t="s">
        <v>1</v>
      </c>
      <c r="N482" s="94" t="s">
        <v>258</v>
      </c>
      <c r="O482" s="94" t="s">
        <v>261</v>
      </c>
      <c r="P482" s="94" t="s">
        <v>261</v>
      </c>
      <c r="Q482" s="94" t="s">
        <v>255</v>
      </c>
      <c r="R482" s="94" t="s">
        <v>193</v>
      </c>
      <c r="S482" s="94" t="s">
        <v>263</v>
      </c>
      <c r="T482" s="94" t="s">
        <v>263</v>
      </c>
      <c r="U482" s="94">
        <v>0</v>
      </c>
      <c r="V482" s="94">
        <v>0</v>
      </c>
      <c r="W482" s="94">
        <v>0.17406008911132809</v>
      </c>
      <c r="X482" s="94">
        <v>0.43469666748046881</v>
      </c>
      <c r="Y482" s="94">
        <v>0.17395170898437501</v>
      </c>
      <c r="Z482" s="94">
        <v>0.26118352661132821</v>
      </c>
      <c r="AA482" s="94">
        <v>0.26080651245117192</v>
      </c>
      <c r="AB482" s="94">
        <v>0.17387142333984371</v>
      </c>
      <c r="AC482" s="94">
        <v>0.34776577758789068</v>
      </c>
      <c r="AD482" s="94">
        <v>0.26084205932617188</v>
      </c>
      <c r="AE482" s="94">
        <v>0</v>
      </c>
      <c r="AF482" s="94">
        <v>0.43469486694335929</v>
      </c>
      <c r="AG482" s="94">
        <v>0</v>
      </c>
      <c r="AH482" s="94">
        <v>0.4346749267578125</v>
      </c>
      <c r="AI482" s="94">
        <v>0.17387161865234371</v>
      </c>
      <c r="AJ482" s="94">
        <v>0.7826048278808595</v>
      </c>
      <c r="AK482" s="94">
        <v>0.26099780273437501</v>
      </c>
      <c r="AL482" s="94">
        <v>0.26084346313476559</v>
      </c>
      <c r="AM482" s="94">
        <v>8.6943402099609379E-2</v>
      </c>
      <c r="AN482" s="94">
        <v>0</v>
      </c>
      <c r="AO482" s="94">
        <v>0</v>
      </c>
      <c r="AP482" s="94">
        <v>8.6924224853515628E-2</v>
      </c>
      <c r="AQ482" s="94">
        <v>0.43524557495117178</v>
      </c>
      <c r="AR482" s="94">
        <v>0.43522694091796871</v>
      </c>
      <c r="AS482" s="94">
        <v>0</v>
      </c>
      <c r="AT482" s="94">
        <v>0.34815399780273443</v>
      </c>
      <c r="AU482" s="94">
        <v>0.26099372558593747</v>
      </c>
      <c r="AV482" s="94">
        <v>0.17405345458984381</v>
      </c>
      <c r="AW482" s="94">
        <v>4.6171639282226566</v>
      </c>
      <c r="AX482" s="94">
        <v>0.34847443847656251</v>
      </c>
      <c r="AY482" s="94">
        <v>0.43528545532226559</v>
      </c>
      <c r="AZ482" s="94">
        <v>0.95781953735351566</v>
      </c>
      <c r="BA482" s="94">
        <v>0.26103465576171869</v>
      </c>
      <c r="BB482" s="94">
        <v>8.6973669433593748E-2</v>
      </c>
      <c r="BC482" s="94">
        <v>0.95813439331054706</v>
      </c>
      <c r="BD482" s="94">
        <v>0.78367040405273436</v>
      </c>
      <c r="BE482" s="94">
        <v>0.17427543334960929</v>
      </c>
      <c r="BF482" s="94">
        <v>0</v>
      </c>
      <c r="BG482" s="94">
        <v>0.43535901489257822</v>
      </c>
      <c r="BH482" s="94">
        <v>4.9650812011718743</v>
      </c>
      <c r="BI482" s="94">
        <v>1.565907366943359</v>
      </c>
      <c r="BJ482" s="94">
        <v>2.0007611389160158</v>
      </c>
      <c r="BK482" s="94">
        <v>2.5225304260253911</v>
      </c>
      <c r="BL482" s="94">
        <v>1.044685424804688</v>
      </c>
      <c r="BM482" s="94">
        <v>6.7073659973144544</v>
      </c>
      <c r="BN482" s="94">
        <v>4.0058343994140637</v>
      </c>
      <c r="BO482" s="94">
        <v>3.1312303222656248</v>
      </c>
      <c r="BP482" s="94">
        <v>3.7401351379394532</v>
      </c>
      <c r="BQ482" s="94">
        <v>13.065828479003899</v>
      </c>
      <c r="BR482" s="94">
        <v>46.427828991699279</v>
      </c>
      <c r="BS482" s="94">
        <v>11.061127947998051</v>
      </c>
      <c r="BT482" s="94">
        <v>3.566852770996094</v>
      </c>
      <c r="BU482" s="94">
        <v>1.913449664306641</v>
      </c>
      <c r="BV482" s="94">
        <v>7.6654675842285167</v>
      </c>
      <c r="BW482" s="94">
        <v>26.823759399414079</v>
      </c>
      <c r="BX482" s="94">
        <v>18.627040624999999</v>
      </c>
      <c r="BY482" s="94">
        <v>21.853946856689461</v>
      </c>
      <c r="BZ482" s="94">
        <v>18.63968240356445</v>
      </c>
      <c r="CA482" s="94">
        <v>20.035039013671881</v>
      </c>
      <c r="CB482" s="94">
        <v>12.36886276245118</v>
      </c>
    </row>
    <row r="483" spans="1:80">
      <c r="A483" s="95">
        <v>481</v>
      </c>
      <c r="B483" s="94" t="s">
        <v>253</v>
      </c>
      <c r="C483" s="94" t="s">
        <v>402</v>
      </c>
      <c r="F483" s="94" t="s">
        <v>403</v>
      </c>
      <c r="G483" s="94">
        <v>3</v>
      </c>
      <c r="H483" s="94">
        <v>13</v>
      </c>
      <c r="I483" s="94">
        <v>29</v>
      </c>
      <c r="J483" s="94" t="s">
        <v>399</v>
      </c>
      <c r="K483" s="94">
        <v>42</v>
      </c>
      <c r="L483" s="94" t="s">
        <v>331</v>
      </c>
      <c r="M483" s="94" t="s">
        <v>1</v>
      </c>
      <c r="N483" s="94" t="s">
        <v>258</v>
      </c>
      <c r="O483" s="94" t="s">
        <v>261</v>
      </c>
      <c r="P483" s="94" t="s">
        <v>261</v>
      </c>
      <c r="Q483" s="94" t="s">
        <v>1</v>
      </c>
      <c r="R483" s="94" t="s">
        <v>258</v>
      </c>
      <c r="S483" s="94" t="s">
        <v>266</v>
      </c>
      <c r="T483" s="94" t="s">
        <v>266</v>
      </c>
      <c r="U483" s="94">
        <v>3.1306130065917972</v>
      </c>
      <c r="V483" s="94">
        <v>1.9142449462890629</v>
      </c>
      <c r="W483" s="94">
        <v>2.8719533569335942</v>
      </c>
      <c r="X483" s="94">
        <v>9.037623791503913</v>
      </c>
      <c r="Y483" s="94">
        <v>8.4296943115234377</v>
      </c>
      <c r="Z483" s="94">
        <v>11.38294329223633</v>
      </c>
      <c r="AA483" s="94">
        <v>13.904428454589841</v>
      </c>
      <c r="AB483" s="94">
        <v>7.2149184692382811</v>
      </c>
      <c r="AC483" s="94">
        <v>10.2561484375</v>
      </c>
      <c r="AD483" s="94">
        <v>12.773643218994129</v>
      </c>
      <c r="AE483" s="94">
        <v>5.6496828735351583</v>
      </c>
      <c r="AF483" s="94">
        <v>13.73137317504883</v>
      </c>
      <c r="AG483" s="94">
        <v>7.4736212524414061</v>
      </c>
      <c r="AH483" s="94">
        <v>8.3419108459472646</v>
      </c>
      <c r="AI483" s="94">
        <v>15.034079998779291</v>
      </c>
      <c r="AJ483" s="94">
        <v>10.599971441650389</v>
      </c>
      <c r="AK483" s="94">
        <v>7.6481270751953128</v>
      </c>
      <c r="AL483" s="94">
        <v>20.331481994628909</v>
      </c>
      <c r="AM483" s="94">
        <v>6.3465198181152358</v>
      </c>
      <c r="AN483" s="94">
        <v>6.6035132324218786</v>
      </c>
      <c r="AO483" s="94">
        <v>11.38648021850585</v>
      </c>
      <c r="AP483" s="94">
        <v>7.6469797729492184</v>
      </c>
      <c r="AQ483" s="94">
        <v>11.989904870605461</v>
      </c>
      <c r="AR483" s="94">
        <v>9.3854631774902302</v>
      </c>
      <c r="AS483" s="94">
        <v>8.6944050720214854</v>
      </c>
      <c r="AT483" s="94">
        <v>19.900338677978532</v>
      </c>
      <c r="AU483" s="94">
        <v>5.735912561035156</v>
      </c>
      <c r="AV483" s="94">
        <v>11.664142205810551</v>
      </c>
      <c r="AW483" s="94">
        <v>11.296348266601569</v>
      </c>
      <c r="AX483" s="94">
        <v>3.215884844970704</v>
      </c>
      <c r="AY483" s="94">
        <v>11.035495520019531</v>
      </c>
      <c r="AZ483" s="94">
        <v>7.9943761596679739</v>
      </c>
      <c r="BA483" s="94">
        <v>6.60513786010742</v>
      </c>
      <c r="BB483" s="94">
        <v>6.5169539611816401</v>
      </c>
      <c r="BC483" s="94">
        <v>14.862938659667959</v>
      </c>
      <c r="BD483" s="94">
        <v>9.9063088806152368</v>
      </c>
      <c r="BE483" s="94">
        <v>5.8272303039550781</v>
      </c>
      <c r="BF483" s="94">
        <v>6.2568873962402334</v>
      </c>
      <c r="BG483" s="94">
        <v>8.6929893310546866</v>
      </c>
      <c r="BH483" s="94">
        <v>10.77962241821289</v>
      </c>
      <c r="BI483" s="94">
        <v>20.071481640624999</v>
      </c>
      <c r="BJ483" s="94">
        <v>12.25360301513672</v>
      </c>
      <c r="BK483" s="94">
        <v>11.46983383178712</v>
      </c>
      <c r="BL483" s="94">
        <v>13.47059436645508</v>
      </c>
      <c r="BM483" s="94">
        <v>10.69031590576172</v>
      </c>
      <c r="BN483" s="94">
        <v>16.684872485351569</v>
      </c>
      <c r="BO483" s="94">
        <v>11.99222023925781</v>
      </c>
      <c r="BP483" s="94">
        <v>14.164487359619139</v>
      </c>
      <c r="BQ483" s="94">
        <v>14.07958954467774</v>
      </c>
      <c r="BR483" s="94">
        <v>15.394794604492191</v>
      </c>
      <c r="BS483" s="94">
        <v>14.858271179199219</v>
      </c>
      <c r="BT483" s="94">
        <v>13.81691829223632</v>
      </c>
      <c r="BU483" s="94">
        <v>14.947420117187511</v>
      </c>
      <c r="BV483" s="94">
        <v>12.427092980957029</v>
      </c>
      <c r="BW483" s="94">
        <v>17.472727032470701</v>
      </c>
      <c r="BX483" s="94">
        <v>16.256518621826171</v>
      </c>
      <c r="BY483" s="94">
        <v>16.25092337646484</v>
      </c>
      <c r="BZ483" s="94">
        <v>13.29627321777344</v>
      </c>
      <c r="CA483" s="94">
        <v>12.2545259399414</v>
      </c>
      <c r="CB483" s="94">
        <v>10.168003308105471</v>
      </c>
    </row>
    <row r="484" spans="1:80">
      <c r="A484" s="95">
        <v>482</v>
      </c>
      <c r="B484" s="94" t="s">
        <v>253</v>
      </c>
      <c r="C484" s="94" t="s">
        <v>402</v>
      </c>
      <c r="F484" s="94" t="s">
        <v>403</v>
      </c>
      <c r="G484" s="94">
        <v>3</v>
      </c>
      <c r="H484" s="94">
        <v>13</v>
      </c>
      <c r="I484" s="94">
        <v>33</v>
      </c>
      <c r="J484" s="94" t="s">
        <v>399</v>
      </c>
      <c r="K484" s="94">
        <v>42</v>
      </c>
      <c r="L484" s="94" t="s">
        <v>331</v>
      </c>
      <c r="M484" s="94" t="s">
        <v>1</v>
      </c>
      <c r="N484" s="94" t="s">
        <v>258</v>
      </c>
      <c r="O484" s="94" t="s">
        <v>261</v>
      </c>
      <c r="P484" s="94" t="s">
        <v>261</v>
      </c>
      <c r="Q484" s="94" t="s">
        <v>1</v>
      </c>
      <c r="R484" s="94" t="s">
        <v>200</v>
      </c>
      <c r="S484" s="94" t="s">
        <v>201</v>
      </c>
      <c r="T484" s="94" t="s">
        <v>201</v>
      </c>
      <c r="U484" s="94">
        <v>4.1788130615234369</v>
      </c>
      <c r="V484" s="94">
        <v>2.1761911437988282</v>
      </c>
      <c r="W484" s="94">
        <v>2.088943969726563</v>
      </c>
      <c r="X484" s="94">
        <v>4.4357692382812512</v>
      </c>
      <c r="Y484" s="94">
        <v>2.868773284912109</v>
      </c>
      <c r="Z484" s="94">
        <v>3.217238195800781</v>
      </c>
      <c r="AA484" s="94">
        <v>6.1713947875976558</v>
      </c>
      <c r="AB484" s="94">
        <v>8.612637890624999</v>
      </c>
      <c r="AC484" s="94">
        <v>12.35362516479492</v>
      </c>
      <c r="AD484" s="94">
        <v>3.6533225341796882</v>
      </c>
      <c r="AE484" s="94">
        <v>7.5724831176757812</v>
      </c>
      <c r="AF484" s="94">
        <v>4.4339915100097649</v>
      </c>
      <c r="AG484" s="94">
        <v>3.477074597167968</v>
      </c>
      <c r="AH484" s="94">
        <v>7.3883341796874999</v>
      </c>
      <c r="AI484" s="94">
        <v>4.6953516723632811</v>
      </c>
      <c r="AJ484" s="94">
        <v>3.1307626220703129</v>
      </c>
      <c r="AK484" s="94">
        <v>2.1730294311523441</v>
      </c>
      <c r="AL484" s="94">
        <v>4.4333239746093751</v>
      </c>
      <c r="AM484" s="94">
        <v>4.9562146789550789</v>
      </c>
      <c r="AN484" s="94">
        <v>2.6097950012207032</v>
      </c>
      <c r="AO484" s="94">
        <v>9.0438761840820341</v>
      </c>
      <c r="AP484" s="94">
        <v>4.522721014404298</v>
      </c>
      <c r="AQ484" s="94">
        <v>5.3039962463378911</v>
      </c>
      <c r="AR484" s="94">
        <v>4.608363897705078</v>
      </c>
      <c r="AS484" s="94">
        <v>5.8263560424804686</v>
      </c>
      <c r="AT484" s="94">
        <v>11.48391516113281</v>
      </c>
      <c r="AU484" s="94">
        <v>6.2648812866210939</v>
      </c>
      <c r="AV484" s="94">
        <v>2.6088687316894532</v>
      </c>
      <c r="AW484" s="94">
        <v>6.6959533935546878</v>
      </c>
      <c r="AX484" s="94">
        <v>3.6540022827148451</v>
      </c>
      <c r="AY484" s="94">
        <v>4.3449444274902342</v>
      </c>
      <c r="AZ484" s="94">
        <v>7.8272276245117194</v>
      </c>
      <c r="BA484" s="94">
        <v>3.8255974853515631</v>
      </c>
      <c r="BB484" s="94">
        <v>5.042029479980469</v>
      </c>
      <c r="BC484" s="94">
        <v>4.2606211730957044</v>
      </c>
      <c r="BD484" s="94">
        <v>10.26054848022461</v>
      </c>
      <c r="BE484" s="94">
        <v>5.3942351745605466</v>
      </c>
      <c r="BF484" s="94">
        <v>7.3024422668457021</v>
      </c>
      <c r="BG484" s="94">
        <v>4.9563715881347674</v>
      </c>
      <c r="BH484" s="94">
        <v>7.136599688720703</v>
      </c>
      <c r="BI484" s="94">
        <v>7.911280780029295</v>
      </c>
      <c r="BJ484" s="94">
        <v>7.7385855834960937</v>
      </c>
      <c r="BK484" s="94">
        <v>2.955860711669922</v>
      </c>
      <c r="BL484" s="94">
        <v>13.82158776245117</v>
      </c>
      <c r="BM484" s="94">
        <v>12.797264648437499</v>
      </c>
      <c r="BN484" s="94">
        <v>7.6503928955078129</v>
      </c>
      <c r="BO484" s="94">
        <v>8.1718926513671875</v>
      </c>
      <c r="BP484" s="94">
        <v>6.519061816406249</v>
      </c>
      <c r="BQ484" s="94">
        <v>12.711004583740239</v>
      </c>
      <c r="BR484" s="94">
        <v>17.663610040283199</v>
      </c>
      <c r="BS484" s="94">
        <v>14.971524200439459</v>
      </c>
      <c r="BT484" s="94">
        <v>4.695694525146485</v>
      </c>
      <c r="BU484" s="94">
        <v>7.1264259399414067</v>
      </c>
      <c r="BV484" s="94">
        <v>10.87946655273438</v>
      </c>
      <c r="BW484" s="94">
        <v>8.0030222778320308</v>
      </c>
      <c r="BX484" s="94">
        <v>12.78696887817383</v>
      </c>
      <c r="BY484" s="94">
        <v>12.44150998535156</v>
      </c>
      <c r="BZ484" s="94">
        <v>20.275673980712899</v>
      </c>
      <c r="CA484" s="94">
        <v>17.844863403320311</v>
      </c>
      <c r="CB484" s="94">
        <v>12.96543364257812</v>
      </c>
    </row>
    <row r="485" spans="1:80">
      <c r="A485" s="95">
        <v>483</v>
      </c>
      <c r="B485" s="94" t="s">
        <v>253</v>
      </c>
      <c r="C485" s="94" t="s">
        <v>402</v>
      </c>
      <c r="F485" s="94" t="s">
        <v>403</v>
      </c>
      <c r="G485" s="94">
        <v>3</v>
      </c>
      <c r="H485" s="94">
        <v>13</v>
      </c>
      <c r="I485" s="94">
        <v>68</v>
      </c>
      <c r="J485" s="94" t="s">
        <v>399</v>
      </c>
      <c r="K485" s="94">
        <v>42</v>
      </c>
      <c r="L485" s="94" t="s">
        <v>331</v>
      </c>
      <c r="M485" s="94" t="s">
        <v>1</v>
      </c>
      <c r="N485" s="94" t="s">
        <v>258</v>
      </c>
      <c r="O485" s="94" t="s">
        <v>261</v>
      </c>
      <c r="P485" s="94" t="s">
        <v>261</v>
      </c>
      <c r="Q485" s="94" t="s">
        <v>1</v>
      </c>
      <c r="R485" s="94" t="s">
        <v>193</v>
      </c>
      <c r="S485" s="94" t="s">
        <v>267</v>
      </c>
      <c r="T485" s="94" t="s">
        <v>267</v>
      </c>
      <c r="U485" s="94">
        <v>262.80365478515608</v>
      </c>
      <c r="V485" s="94">
        <v>838.94500058593962</v>
      </c>
      <c r="W485" s="94">
        <v>418.49367396850471</v>
      </c>
      <c r="X485" s="94">
        <v>1062.34548876343</v>
      </c>
      <c r="Y485" s="94">
        <v>238.7658046752928</v>
      </c>
      <c r="Z485" s="94">
        <v>214.53708378906239</v>
      </c>
      <c r="AA485" s="94">
        <v>183.51360974731429</v>
      </c>
      <c r="AB485" s="94">
        <v>83.497486328124978</v>
      </c>
      <c r="AC485" s="94">
        <v>155.44827131958019</v>
      </c>
      <c r="AD485" s="94">
        <v>32.916687860107423</v>
      </c>
      <c r="AE485" s="94">
        <v>787.26405562743889</v>
      </c>
      <c r="AF485" s="94">
        <v>163.44955761718739</v>
      </c>
      <c r="AG485" s="94">
        <v>163.6684321411131</v>
      </c>
      <c r="AH485" s="94">
        <v>287.50812958374019</v>
      </c>
      <c r="AI485" s="94">
        <v>450.7519939880371</v>
      </c>
      <c r="AJ485" s="94">
        <v>358.59865421752869</v>
      </c>
      <c r="AK485" s="94">
        <v>307.7153984802236</v>
      </c>
      <c r="AL485" s="94">
        <v>217.96495139770499</v>
      </c>
      <c r="AM485" s="94">
        <v>343.24444144897461</v>
      </c>
      <c r="AN485" s="94">
        <v>84.154818200683607</v>
      </c>
      <c r="AO485" s="94">
        <v>204.818257623291</v>
      </c>
      <c r="AP485" s="94">
        <v>296.47110730590811</v>
      </c>
      <c r="AQ485" s="94">
        <v>458.30804227294863</v>
      </c>
      <c r="AR485" s="94">
        <v>234.1678921020503</v>
      </c>
      <c r="AS485" s="94">
        <v>156.63598717651351</v>
      </c>
      <c r="AT485" s="94">
        <v>143.86839086303709</v>
      </c>
      <c r="AU485" s="94">
        <v>501.94357752685511</v>
      </c>
      <c r="AV485" s="94">
        <v>159.911207495117</v>
      </c>
      <c r="AW485" s="94">
        <v>171.88134833374039</v>
      </c>
      <c r="AX485" s="94">
        <v>63.198043676757841</v>
      </c>
      <c r="AY485" s="94">
        <v>100.8961435913086</v>
      </c>
      <c r="AZ485" s="94">
        <v>145.95060991821299</v>
      </c>
      <c r="BA485" s="94">
        <v>240.19592113037089</v>
      </c>
      <c r="BB485" s="94">
        <v>112.003914227295</v>
      </c>
      <c r="BC485" s="94">
        <v>654.25421747436042</v>
      </c>
      <c r="BD485" s="94">
        <v>51.546674945068382</v>
      </c>
      <c r="BE485" s="94">
        <v>190.95326565551761</v>
      </c>
      <c r="BF485" s="94">
        <v>163.1146981079101</v>
      </c>
      <c r="BG485" s="94">
        <v>90.046644714355509</v>
      </c>
      <c r="BH485" s="94">
        <v>1640.6330045287771</v>
      </c>
      <c r="BI485" s="94">
        <v>103.28529237670899</v>
      </c>
      <c r="BJ485" s="94">
        <v>971.08049188842267</v>
      </c>
      <c r="BK485" s="94">
        <v>450.1120710021965</v>
      </c>
      <c r="BL485" s="94">
        <v>472.21164383544902</v>
      </c>
      <c r="BM485" s="94">
        <v>273.40511656494152</v>
      </c>
      <c r="BN485" s="94">
        <v>624.98379143676618</v>
      </c>
      <c r="BO485" s="94">
        <v>446.53209974365262</v>
      </c>
      <c r="BP485" s="94">
        <v>453.07537989501952</v>
      </c>
      <c r="BQ485" s="94">
        <v>621.50127527465895</v>
      </c>
      <c r="BR485" s="94">
        <v>480.07787592773548</v>
      </c>
      <c r="BS485" s="94">
        <v>222.053233404541</v>
      </c>
      <c r="BT485" s="94">
        <v>1126.396730078116</v>
      </c>
      <c r="BU485" s="94">
        <v>385.03573751220671</v>
      </c>
      <c r="BV485" s="94">
        <v>244.88609898071289</v>
      </c>
      <c r="BW485" s="94">
        <v>604.65131013793928</v>
      </c>
      <c r="BX485" s="94">
        <v>318.93272223510758</v>
      </c>
      <c r="BY485" s="94">
        <v>299.0146065490722</v>
      </c>
      <c r="BZ485" s="94">
        <v>236.9060044494627</v>
      </c>
      <c r="CA485" s="94">
        <v>281.94401106567392</v>
      </c>
      <c r="CB485" s="94">
        <v>225.75605095214831</v>
      </c>
    </row>
    <row r="486" spans="1:80">
      <c r="A486" s="95">
        <v>484</v>
      </c>
      <c r="B486" s="94" t="s">
        <v>253</v>
      </c>
      <c r="C486" s="94" t="s">
        <v>402</v>
      </c>
      <c r="F486" s="94" t="s">
        <v>403</v>
      </c>
      <c r="G486" s="94">
        <v>3</v>
      </c>
      <c r="H486" s="94">
        <v>15</v>
      </c>
      <c r="I486" s="94">
        <v>3</v>
      </c>
      <c r="J486" s="94" t="s">
        <v>399</v>
      </c>
      <c r="K486" s="94">
        <v>42</v>
      </c>
      <c r="L486" s="94" t="s">
        <v>331</v>
      </c>
      <c r="M486" s="94" t="s">
        <v>255</v>
      </c>
      <c r="N486" s="94" t="s">
        <v>256</v>
      </c>
      <c r="O486" s="94" t="s">
        <v>14</v>
      </c>
      <c r="P486" s="94" t="s">
        <v>14</v>
      </c>
      <c r="Q486" s="94" t="s">
        <v>1</v>
      </c>
      <c r="R486" s="94" t="s">
        <v>176</v>
      </c>
      <c r="S486" s="94" t="s">
        <v>177</v>
      </c>
      <c r="T486" s="94" t="s">
        <v>177</v>
      </c>
      <c r="U486" s="94">
        <v>0</v>
      </c>
      <c r="V486" s="94">
        <v>3.9151322937011721</v>
      </c>
      <c r="W486" s="94">
        <v>0.1740412780761719</v>
      </c>
      <c r="X486" s="94">
        <v>0</v>
      </c>
      <c r="Y486" s="94">
        <v>0</v>
      </c>
      <c r="Z486" s="94">
        <v>0</v>
      </c>
      <c r="AA486" s="94">
        <v>0.17402723999023439</v>
      </c>
      <c r="AB486" s="94">
        <v>0.78352295532226557</v>
      </c>
      <c r="AC486" s="94">
        <v>0</v>
      </c>
      <c r="AD486" s="94">
        <v>1.218789331054688</v>
      </c>
      <c r="AE486" s="94">
        <v>1.1316920043945311</v>
      </c>
      <c r="AF486" s="94">
        <v>0.87080803833007814</v>
      </c>
      <c r="AG486" s="94">
        <v>0.34832020874023428</v>
      </c>
      <c r="AH486" s="94">
        <v>0.26123879394531252</v>
      </c>
      <c r="AI486" s="94">
        <v>0.43519199218749999</v>
      </c>
      <c r="AJ486" s="94">
        <v>0.34831701049804692</v>
      </c>
      <c r="AK486" s="94">
        <v>0</v>
      </c>
      <c r="AL486" s="94">
        <v>0.87000935058593742</v>
      </c>
      <c r="AM486" s="94">
        <v>0.34804617309570313</v>
      </c>
      <c r="AN486" s="94">
        <v>0.26124123535156252</v>
      </c>
      <c r="AO486" s="94">
        <v>8.6994189453124995E-2</v>
      </c>
      <c r="AP486" s="94">
        <v>0.17399162597656251</v>
      </c>
      <c r="AQ486" s="94">
        <v>0.17415671997070309</v>
      </c>
      <c r="AR486" s="94">
        <v>4.5279485107421884</v>
      </c>
      <c r="AS486" s="94">
        <v>8.6997058105468747E-2</v>
      </c>
      <c r="AT486" s="94">
        <v>0</v>
      </c>
      <c r="AU486" s="94">
        <v>0</v>
      </c>
      <c r="AV486" s="94">
        <v>0</v>
      </c>
      <c r="AW486" s="94">
        <v>8.7081134033203125E-2</v>
      </c>
      <c r="AX486" s="94">
        <v>0.34832302856445307</v>
      </c>
      <c r="AY486" s="94">
        <v>0</v>
      </c>
      <c r="AZ486" s="94">
        <v>0</v>
      </c>
      <c r="BA486" s="94">
        <v>8.7080285644531255E-2</v>
      </c>
      <c r="BB486" s="94">
        <v>0.87071306152343764</v>
      </c>
      <c r="BC486" s="94">
        <v>8.7081604003906257E-2</v>
      </c>
      <c r="BD486" s="94">
        <v>0.26123738403320312</v>
      </c>
      <c r="BE486" s="94">
        <v>0</v>
      </c>
      <c r="BF486" s="94">
        <v>0.1740828857421875</v>
      </c>
      <c r="BG486" s="94">
        <v>0.60955016479492197</v>
      </c>
      <c r="BH486" s="94">
        <v>0</v>
      </c>
      <c r="BI486" s="94">
        <v>0</v>
      </c>
      <c r="BJ486" s="94">
        <v>0.7834407958984374</v>
      </c>
      <c r="BK486" s="94">
        <v>8.6993609619140627E-2</v>
      </c>
      <c r="BL486" s="94">
        <v>0.69645500488281253</v>
      </c>
      <c r="BM486" s="94">
        <v>0</v>
      </c>
      <c r="BN486" s="94">
        <v>8.7081604003906257E-2</v>
      </c>
      <c r="BO486" s="94">
        <v>0.1740955505371094</v>
      </c>
      <c r="BP486" s="94">
        <v>0.43520270996093741</v>
      </c>
      <c r="BQ486" s="94">
        <v>0</v>
      </c>
      <c r="BR486" s="94">
        <v>2.6953682922363278</v>
      </c>
      <c r="BS486" s="94">
        <v>2.4355756469726559</v>
      </c>
      <c r="BT486" s="94">
        <v>0.95735083618164063</v>
      </c>
      <c r="BU486" s="94">
        <v>0.95704744262695307</v>
      </c>
      <c r="BV486" s="94">
        <v>0</v>
      </c>
      <c r="BW486" s="94">
        <v>2.6990144165039061</v>
      </c>
      <c r="BX486" s="94">
        <v>0.52230155029296876</v>
      </c>
      <c r="BY486" s="94">
        <v>1.3054216979980471</v>
      </c>
      <c r="BZ486" s="94">
        <v>4.9602711669921886</v>
      </c>
      <c r="CA486" s="94">
        <v>0.6082366149902344</v>
      </c>
      <c r="CB486" s="94">
        <v>0.3476574157714844</v>
      </c>
    </row>
    <row r="487" spans="1:80">
      <c r="A487" s="95">
        <v>485</v>
      </c>
      <c r="B487" s="94" t="s">
        <v>253</v>
      </c>
      <c r="C487" s="94" t="s">
        <v>402</v>
      </c>
      <c r="F487" s="94" t="s">
        <v>403</v>
      </c>
      <c r="G487" s="94">
        <v>3</v>
      </c>
      <c r="H487" s="94">
        <v>15</v>
      </c>
      <c r="I487" s="94">
        <v>4</v>
      </c>
      <c r="J487" s="94" t="s">
        <v>399</v>
      </c>
      <c r="K487" s="94">
        <v>42</v>
      </c>
      <c r="L487" s="94" t="s">
        <v>331</v>
      </c>
      <c r="M487" s="94" t="s">
        <v>255</v>
      </c>
      <c r="N487" s="94" t="s">
        <v>256</v>
      </c>
      <c r="O487" s="94" t="s">
        <v>14</v>
      </c>
      <c r="P487" s="94" t="s">
        <v>14</v>
      </c>
      <c r="Q487" s="94" t="s">
        <v>1</v>
      </c>
      <c r="R487" s="94" t="s">
        <v>176</v>
      </c>
      <c r="S487" s="94" t="s">
        <v>178</v>
      </c>
      <c r="T487" s="94" t="s">
        <v>178</v>
      </c>
      <c r="U487" s="94">
        <v>0</v>
      </c>
      <c r="V487" s="94">
        <v>72.613941278076183</v>
      </c>
      <c r="W487" s="94">
        <v>4.0018293518066406</v>
      </c>
      <c r="X487" s="94">
        <v>0.78305834350585934</v>
      </c>
      <c r="Y487" s="94">
        <v>0.60807903442382816</v>
      </c>
      <c r="Z487" s="94">
        <v>1.216316546630859</v>
      </c>
      <c r="AA487" s="94">
        <v>0.43484849853515622</v>
      </c>
      <c r="AB487" s="94">
        <v>4.0855073791503909</v>
      </c>
      <c r="AC487" s="94">
        <v>1.304681506347656</v>
      </c>
      <c r="AD487" s="94">
        <v>1.739114208984375</v>
      </c>
      <c r="AE487" s="94">
        <v>3.2183115478515631</v>
      </c>
      <c r="AF487" s="94">
        <v>0</v>
      </c>
      <c r="AG487" s="94">
        <v>0</v>
      </c>
      <c r="AH487" s="94">
        <v>0</v>
      </c>
      <c r="AI487" s="94">
        <v>0</v>
      </c>
      <c r="AJ487" s="94">
        <v>1.5655641967773439</v>
      </c>
      <c r="AK487" s="94">
        <v>0.78299347534179686</v>
      </c>
      <c r="AL487" s="94">
        <v>0.34805637207031248</v>
      </c>
      <c r="AM487" s="94">
        <v>1.304807513427735</v>
      </c>
      <c r="AN487" s="94">
        <v>2.0879369262695309</v>
      </c>
      <c r="AO487" s="94">
        <v>12.00328059692383</v>
      </c>
      <c r="AP487" s="94">
        <v>2.6970478881835942</v>
      </c>
      <c r="AQ487" s="94">
        <v>2.7836686462402351</v>
      </c>
      <c r="AR487" s="94">
        <v>4.4368292297363299</v>
      </c>
      <c r="AS487" s="94">
        <v>0.7827243408203125</v>
      </c>
      <c r="AT487" s="94">
        <v>0</v>
      </c>
      <c r="AU487" s="94">
        <v>0.43481117553710941</v>
      </c>
      <c r="AV487" s="94">
        <v>2.9545252014160162</v>
      </c>
      <c r="AW487" s="94">
        <v>0.52183701782226566</v>
      </c>
      <c r="AX487" s="94">
        <v>8.7026800537109372E-2</v>
      </c>
      <c r="AY487" s="94">
        <v>0</v>
      </c>
      <c r="AZ487" s="94">
        <v>0.26083832397460938</v>
      </c>
      <c r="BA487" s="94">
        <v>0</v>
      </c>
      <c r="BB487" s="94">
        <v>0.43504614257812502</v>
      </c>
      <c r="BC487" s="94">
        <v>0.95608015747070307</v>
      </c>
      <c r="BD487" s="94">
        <v>0</v>
      </c>
      <c r="BE487" s="94">
        <v>0.43506510620117189</v>
      </c>
      <c r="BF487" s="94">
        <v>0.34785122070312502</v>
      </c>
      <c r="BG487" s="94">
        <v>0.86936388549804688</v>
      </c>
      <c r="BH487" s="94">
        <v>6.0013721740722659</v>
      </c>
      <c r="BI487" s="94">
        <v>1.82429330444336</v>
      </c>
      <c r="BJ487" s="94">
        <v>2.868926495361328</v>
      </c>
      <c r="BK487" s="94">
        <v>2.6971717224121088</v>
      </c>
      <c r="BL487" s="94">
        <v>16.0071173461914</v>
      </c>
      <c r="BM487" s="94">
        <v>0</v>
      </c>
      <c r="BN487" s="94">
        <v>0.52177359008789059</v>
      </c>
      <c r="BO487" s="94">
        <v>1.8245661560058599</v>
      </c>
      <c r="BP487" s="94">
        <v>0.4350030090332031</v>
      </c>
      <c r="BQ487" s="94">
        <v>1.5648226806640619</v>
      </c>
      <c r="BR487" s="94">
        <v>34.517622814941383</v>
      </c>
      <c r="BS487" s="94">
        <v>0.34806776733398442</v>
      </c>
      <c r="BT487" s="94">
        <v>3.0435042663574219</v>
      </c>
      <c r="BU487" s="94">
        <v>4.6114124877929701</v>
      </c>
      <c r="BV487" s="94">
        <v>0</v>
      </c>
      <c r="BW487" s="94">
        <v>31.575390759277401</v>
      </c>
      <c r="BX487" s="94">
        <v>27.802075738525382</v>
      </c>
      <c r="BY487" s="94">
        <v>4.9572159851074211</v>
      </c>
      <c r="BZ487" s="94">
        <v>4.3470151184082031</v>
      </c>
      <c r="CA487" s="94">
        <v>1.912239709472656</v>
      </c>
      <c r="CB487" s="94">
        <v>6.6913874084472678</v>
      </c>
    </row>
    <row r="488" spans="1:80">
      <c r="A488" s="95">
        <v>486</v>
      </c>
      <c r="B488" s="94" t="s">
        <v>253</v>
      </c>
      <c r="C488" s="94" t="s">
        <v>402</v>
      </c>
      <c r="F488" s="94" t="s">
        <v>403</v>
      </c>
      <c r="G488" s="94">
        <v>3</v>
      </c>
      <c r="H488" s="94">
        <v>15</v>
      </c>
      <c r="I488" s="94">
        <v>9</v>
      </c>
      <c r="J488" s="94" t="s">
        <v>399</v>
      </c>
      <c r="K488" s="94">
        <v>42</v>
      </c>
      <c r="L488" s="94" t="s">
        <v>331</v>
      </c>
      <c r="M488" s="94" t="s">
        <v>255</v>
      </c>
      <c r="N488" s="94" t="s">
        <v>256</v>
      </c>
      <c r="O488" s="94" t="s">
        <v>14</v>
      </c>
      <c r="P488" s="94" t="s">
        <v>14</v>
      </c>
      <c r="Q488" s="94" t="s">
        <v>255</v>
      </c>
      <c r="R488" s="94" t="s">
        <v>256</v>
      </c>
      <c r="S488" s="94" t="s">
        <v>257</v>
      </c>
      <c r="T488" s="94" t="s">
        <v>257</v>
      </c>
      <c r="U488" s="94">
        <v>0</v>
      </c>
      <c r="V488" s="94">
        <v>137.72582088623039</v>
      </c>
      <c r="W488" s="94">
        <v>22.736369720458981</v>
      </c>
      <c r="X488" s="94">
        <v>1.0449425476074219</v>
      </c>
      <c r="Y488" s="94">
        <v>1.915922448730468</v>
      </c>
      <c r="Z488" s="94">
        <v>9.3184795104980491</v>
      </c>
      <c r="AA488" s="94">
        <v>0.26114033203124998</v>
      </c>
      <c r="AB488" s="94">
        <v>45.721770635986331</v>
      </c>
      <c r="AC488" s="94">
        <v>31.44028086547852</v>
      </c>
      <c r="AD488" s="94">
        <v>12.27970981445312</v>
      </c>
      <c r="AE488" s="94">
        <v>7.2288500549316392</v>
      </c>
      <c r="AF488" s="94">
        <v>21.080624353027339</v>
      </c>
      <c r="AG488" s="94">
        <v>11.323198590087889</v>
      </c>
      <c r="AH488" s="94">
        <v>6.8795927856445322</v>
      </c>
      <c r="AI488" s="94">
        <v>4.2682159362792973</v>
      </c>
      <c r="AJ488" s="94">
        <v>4.1811711730957031</v>
      </c>
      <c r="AK488" s="94">
        <v>5.052068011474609</v>
      </c>
      <c r="AL488" s="94">
        <v>2.351500958251953</v>
      </c>
      <c r="AM488" s="94">
        <v>2.3503408325195312</v>
      </c>
      <c r="AN488" s="94">
        <v>2.4380515258789059</v>
      </c>
      <c r="AO488" s="94">
        <v>6.6189805786132814</v>
      </c>
      <c r="AP488" s="94">
        <v>1.7410977050781249</v>
      </c>
      <c r="AQ488" s="94">
        <v>2.9618423645019529</v>
      </c>
      <c r="AR488" s="94">
        <v>180.23027421875011</v>
      </c>
      <c r="AS488" s="94">
        <v>2.0899214416503908</v>
      </c>
      <c r="AT488" s="94">
        <v>0.43563483886718762</v>
      </c>
      <c r="AU488" s="94">
        <v>1.4802698181152341</v>
      </c>
      <c r="AV488" s="94">
        <v>0.60937326660156255</v>
      </c>
      <c r="AW488" s="94">
        <v>19.945783740234379</v>
      </c>
      <c r="AX488" s="94">
        <v>28.1327137817383</v>
      </c>
      <c r="AY488" s="94">
        <v>8.7936785278320304</v>
      </c>
      <c r="AZ488" s="94">
        <v>14.72218803710938</v>
      </c>
      <c r="BA488" s="94">
        <v>16.893628314208978</v>
      </c>
      <c r="BB488" s="94">
        <v>44.850956463623049</v>
      </c>
      <c r="BC488" s="94">
        <v>3.2224023620605462</v>
      </c>
      <c r="BD488" s="94">
        <v>7.750753387451172</v>
      </c>
      <c r="BE488" s="94">
        <v>1.5678550842285159</v>
      </c>
      <c r="BF488" s="94">
        <v>22.12051184692384</v>
      </c>
      <c r="BG488" s="94">
        <v>29.703824737548821</v>
      </c>
      <c r="BH488" s="94">
        <v>12.283406457519529</v>
      </c>
      <c r="BI488" s="94">
        <v>28.562408770751961</v>
      </c>
      <c r="BJ488" s="94">
        <v>18.11493508911132</v>
      </c>
      <c r="BK488" s="94">
        <v>3.6572816772460941</v>
      </c>
      <c r="BL488" s="94">
        <v>14.62834477539062</v>
      </c>
      <c r="BM488" s="94">
        <v>2.6119707031249999</v>
      </c>
      <c r="BN488" s="94">
        <v>14.889792083740231</v>
      </c>
      <c r="BO488" s="94">
        <v>26.473132812500001</v>
      </c>
      <c r="BP488" s="94">
        <v>10.885942059326171</v>
      </c>
      <c r="BQ488" s="94">
        <v>5.2202046508789071</v>
      </c>
      <c r="BR488" s="94">
        <v>103.20391850585931</v>
      </c>
      <c r="BS488" s="94">
        <v>54.957441583251928</v>
      </c>
      <c r="BT488" s="94">
        <v>26.130572137451171</v>
      </c>
      <c r="BU488" s="94">
        <v>8.9655167480468734</v>
      </c>
      <c r="BV488" s="94">
        <v>3.656707897949218</v>
      </c>
      <c r="BW488" s="94">
        <v>171.42138720703099</v>
      </c>
      <c r="BX488" s="94">
        <v>61.731302856445311</v>
      </c>
      <c r="BY488" s="94">
        <v>23.941218432617191</v>
      </c>
      <c r="BZ488" s="94">
        <v>92.325455999755832</v>
      </c>
      <c r="CA488" s="94">
        <v>9.308856579589845</v>
      </c>
      <c r="CB488" s="94">
        <v>4.611843536376953</v>
      </c>
    </row>
    <row r="489" spans="1:80">
      <c r="A489" s="95">
        <v>487</v>
      </c>
      <c r="B489" s="94" t="s">
        <v>253</v>
      </c>
      <c r="C489" s="94" t="s">
        <v>402</v>
      </c>
      <c r="F489" s="94" t="s">
        <v>403</v>
      </c>
      <c r="G489" s="94">
        <v>3</v>
      </c>
      <c r="H489" s="94">
        <v>15</v>
      </c>
      <c r="I489" s="94">
        <v>11</v>
      </c>
      <c r="J489" s="94" t="s">
        <v>399</v>
      </c>
      <c r="K489" s="94">
        <v>42</v>
      </c>
      <c r="L489" s="94" t="s">
        <v>331</v>
      </c>
      <c r="M489" s="94" t="s">
        <v>255</v>
      </c>
      <c r="N489" s="94" t="s">
        <v>256</v>
      </c>
      <c r="O489" s="94" t="s">
        <v>14</v>
      </c>
      <c r="P489" s="94" t="s">
        <v>14</v>
      </c>
      <c r="Q489" s="94" t="s">
        <v>1</v>
      </c>
      <c r="R489" s="94" t="s">
        <v>258</v>
      </c>
      <c r="S489" s="94" t="s">
        <v>259</v>
      </c>
      <c r="T489" s="94" t="s">
        <v>259</v>
      </c>
      <c r="U489" s="94">
        <v>0.34811697998046881</v>
      </c>
      <c r="V489" s="94">
        <v>0.34827504882812499</v>
      </c>
      <c r="W489" s="94">
        <v>8.7162524414062498E-2</v>
      </c>
      <c r="X489" s="94">
        <v>0.43526317749023441</v>
      </c>
      <c r="Y489" s="94">
        <v>0.60926834106445316</v>
      </c>
      <c r="Z489" s="94">
        <v>8.9650832031250012</v>
      </c>
      <c r="AA489" s="94">
        <v>2.1759145385742191</v>
      </c>
      <c r="AB489" s="94">
        <v>2.871952563476563</v>
      </c>
      <c r="AC489" s="94">
        <v>8.5302805358886751</v>
      </c>
      <c r="AD489" s="94">
        <v>1.5668912170410161</v>
      </c>
      <c r="AE489" s="94">
        <v>1.0442511901855469</v>
      </c>
      <c r="AF489" s="94">
        <v>4.0909041442871086</v>
      </c>
      <c r="AG489" s="94">
        <v>1.8279560180664061</v>
      </c>
      <c r="AH489" s="94">
        <v>1.4807207885742191</v>
      </c>
      <c r="AI489" s="94">
        <v>0.60919965820312505</v>
      </c>
      <c r="AJ489" s="94">
        <v>1.480000720214844</v>
      </c>
      <c r="AK489" s="94">
        <v>0.95766237182617187</v>
      </c>
      <c r="AL489" s="94">
        <v>2.0016336425781249</v>
      </c>
      <c r="AM489" s="94">
        <v>0.52216069335937498</v>
      </c>
      <c r="AN489" s="94">
        <v>0.87110363769531252</v>
      </c>
      <c r="AO489" s="94">
        <v>11.401017620849609</v>
      </c>
      <c r="AP489" s="94">
        <v>4.5241826293945318</v>
      </c>
      <c r="AQ489" s="94">
        <v>0.5221584411621093</v>
      </c>
      <c r="AR489" s="94">
        <v>5.744787396240234</v>
      </c>
      <c r="AS489" s="94">
        <v>1.2173945495605469</v>
      </c>
      <c r="AT489" s="94">
        <v>1.914891369628906</v>
      </c>
      <c r="AU489" s="94">
        <v>2.0013882385253901</v>
      </c>
      <c r="AV489" s="94">
        <v>1.045403125</v>
      </c>
      <c r="AW489" s="94">
        <v>1.131472448730469</v>
      </c>
      <c r="AX489" s="94">
        <v>23.42175336303713</v>
      </c>
      <c r="AY489" s="94">
        <v>0.78351677856445323</v>
      </c>
      <c r="AZ489" s="94">
        <v>1.0449633056640619</v>
      </c>
      <c r="BA489" s="94">
        <v>0.69612836914062504</v>
      </c>
      <c r="BB489" s="94">
        <v>0.34832393188476568</v>
      </c>
      <c r="BC489" s="94">
        <v>2.349637316894531</v>
      </c>
      <c r="BD489" s="94">
        <v>4.5270124023437486</v>
      </c>
      <c r="BE489" s="94">
        <v>0.43561410522460942</v>
      </c>
      <c r="BF489" s="94">
        <v>0.69678902587890623</v>
      </c>
      <c r="BG489" s="94">
        <v>13.49378386230469</v>
      </c>
      <c r="BH489" s="94">
        <v>0.69660578002929696</v>
      </c>
      <c r="BI489" s="94">
        <v>12.18503145751953</v>
      </c>
      <c r="BJ489" s="94">
        <v>7.6593957641601564</v>
      </c>
      <c r="BK489" s="94">
        <v>1.0448318847656251</v>
      </c>
      <c r="BL489" s="94">
        <v>6.178372979736328</v>
      </c>
      <c r="BM489" s="94">
        <v>13.930023889160161</v>
      </c>
      <c r="BN489" s="94">
        <v>0.69634945678710947</v>
      </c>
      <c r="BO489" s="94">
        <v>19.148318530273421</v>
      </c>
      <c r="BP489" s="94">
        <v>0.87032685546874988</v>
      </c>
      <c r="BQ489" s="94">
        <v>2.088326788330078</v>
      </c>
      <c r="BR489" s="94">
        <v>1.132563934326172</v>
      </c>
      <c r="BS489" s="94">
        <v>1.828208770751953</v>
      </c>
      <c r="BT489" s="94">
        <v>5.5703072082519522</v>
      </c>
      <c r="BU489" s="94">
        <v>1.392439794921875</v>
      </c>
      <c r="BV489" s="94">
        <v>1.0446300964355471</v>
      </c>
      <c r="BW489" s="94">
        <v>16.281807629394521</v>
      </c>
      <c r="BX489" s="94">
        <v>16.71151480102538</v>
      </c>
      <c r="BY489" s="94">
        <v>2.0889451965332029</v>
      </c>
      <c r="BZ489" s="94">
        <v>3.3079664550781249</v>
      </c>
      <c r="CA489" s="94">
        <v>2.5236932556152341</v>
      </c>
      <c r="CB489" s="94">
        <v>2.438002227783203</v>
      </c>
    </row>
    <row r="490" spans="1:80">
      <c r="A490" s="95">
        <v>488</v>
      </c>
      <c r="B490" s="94" t="s">
        <v>253</v>
      </c>
      <c r="C490" s="94" t="s">
        <v>402</v>
      </c>
      <c r="F490" s="94" t="s">
        <v>403</v>
      </c>
      <c r="G490" s="94">
        <v>3</v>
      </c>
      <c r="H490" s="94">
        <v>15</v>
      </c>
      <c r="I490" s="94">
        <v>12</v>
      </c>
      <c r="J490" s="94" t="s">
        <v>399</v>
      </c>
      <c r="K490" s="94">
        <v>42</v>
      </c>
      <c r="L490" s="94" t="s">
        <v>331</v>
      </c>
      <c r="M490" s="94" t="s">
        <v>255</v>
      </c>
      <c r="N490" s="94" t="s">
        <v>256</v>
      </c>
      <c r="O490" s="94" t="s">
        <v>14</v>
      </c>
      <c r="P490" s="94" t="s">
        <v>14</v>
      </c>
      <c r="Q490" s="94" t="s">
        <v>1</v>
      </c>
      <c r="R490" s="94" t="s">
        <v>258</v>
      </c>
      <c r="S490" s="94" t="s">
        <v>260</v>
      </c>
      <c r="T490" s="94" t="s">
        <v>260</v>
      </c>
      <c r="U490" s="94">
        <v>54.231689208984378</v>
      </c>
      <c r="V490" s="94">
        <v>533.54728482666042</v>
      </c>
      <c r="W490" s="94">
        <v>391.20740139770493</v>
      </c>
      <c r="X490" s="94">
        <v>357.3671342834474</v>
      </c>
      <c r="Y490" s="94">
        <v>501.0730581298846</v>
      </c>
      <c r="Z490" s="94">
        <v>139.1379937377931</v>
      </c>
      <c r="AA490" s="94">
        <v>79.03737415771478</v>
      </c>
      <c r="AB490" s="94">
        <v>203.6052458129883</v>
      </c>
      <c r="AC490" s="94">
        <v>189.80372952270511</v>
      </c>
      <c r="AD490" s="94">
        <v>481.00712318725567</v>
      </c>
      <c r="AE490" s="94">
        <v>1747.2220448303301</v>
      </c>
      <c r="AF490" s="94">
        <v>906.10880371093924</v>
      </c>
      <c r="AG490" s="94">
        <v>149.149135748291</v>
      </c>
      <c r="AH490" s="94">
        <v>773.16083074340952</v>
      </c>
      <c r="AI490" s="94">
        <v>727.53782738647567</v>
      </c>
      <c r="AJ490" s="94">
        <v>347.2564198303221</v>
      </c>
      <c r="AK490" s="94">
        <v>232.51543081665051</v>
      </c>
      <c r="AL490" s="94">
        <v>534.20182037353732</v>
      </c>
      <c r="AM490" s="94">
        <v>177.5287208984378</v>
      </c>
      <c r="AN490" s="94">
        <v>162.70126257324199</v>
      </c>
      <c r="AO490" s="94">
        <v>704.53904230346768</v>
      </c>
      <c r="AP490" s="94">
        <v>471.22266027221752</v>
      </c>
      <c r="AQ490" s="94">
        <v>1234.18287767945</v>
      </c>
      <c r="AR490" s="94">
        <v>420.0612598754887</v>
      </c>
      <c r="AS490" s="94">
        <v>476.08733651733502</v>
      </c>
      <c r="AT490" s="94">
        <v>363.28390109252888</v>
      </c>
      <c r="AU490" s="94">
        <v>534.02616296997167</v>
      </c>
      <c r="AV490" s="94">
        <v>103.5568127746581</v>
      </c>
      <c r="AW490" s="94">
        <v>266.79368504638722</v>
      </c>
      <c r="AX490" s="94">
        <v>348.11702282714901</v>
      </c>
      <c r="AY490" s="94">
        <v>123.3795649536132</v>
      </c>
      <c r="AZ490" s="94">
        <v>259.43841524047849</v>
      </c>
      <c r="BA490" s="94">
        <v>61.874730432128899</v>
      </c>
      <c r="BB490" s="94">
        <v>222.13090432739281</v>
      </c>
      <c r="BC490" s="94">
        <v>341.27206570434589</v>
      </c>
      <c r="BD490" s="94">
        <v>145.56891253051751</v>
      </c>
      <c r="BE490" s="94">
        <v>545.82583660888656</v>
      </c>
      <c r="BF490" s="94">
        <v>55.498103790283203</v>
      </c>
      <c r="BG490" s="94">
        <v>265.64179499511732</v>
      </c>
      <c r="BH490" s="94">
        <v>1759.962367346194</v>
      </c>
      <c r="BI490" s="94">
        <v>178.85611733398429</v>
      </c>
      <c r="BJ490" s="94">
        <v>4133.5660127807241</v>
      </c>
      <c r="BK490" s="94">
        <v>602.57531035766658</v>
      </c>
      <c r="BL490" s="94">
        <v>1386.3858055664091</v>
      </c>
      <c r="BM490" s="94">
        <v>878.94560910034284</v>
      </c>
      <c r="BN490" s="94">
        <v>408.6016481445314</v>
      </c>
      <c r="BO490" s="94">
        <v>791.28061824340796</v>
      </c>
      <c r="BP490" s="94">
        <v>772.73217607422009</v>
      </c>
      <c r="BQ490" s="94">
        <v>668.35492315063675</v>
      </c>
      <c r="BR490" s="94">
        <v>1243.415542071534</v>
      </c>
      <c r="BS490" s="94">
        <v>1040.9002392456059</v>
      </c>
      <c r="BT490" s="94">
        <v>3644.2989132202179</v>
      </c>
      <c r="BU490" s="94">
        <v>981.68458112182725</v>
      </c>
      <c r="BV490" s="94">
        <v>865.329224340824</v>
      </c>
      <c r="BW490" s="94">
        <v>2062.595669921875</v>
      </c>
      <c r="BX490" s="94">
        <v>484.58931236572272</v>
      </c>
      <c r="BY490" s="94">
        <v>459.12341290893562</v>
      </c>
      <c r="BZ490" s="94">
        <v>842.18141385498132</v>
      </c>
      <c r="CA490" s="94">
        <v>623.23038455810718</v>
      </c>
      <c r="CB490" s="94">
        <v>417.71478710327187</v>
      </c>
    </row>
    <row r="491" spans="1:80">
      <c r="A491" s="95">
        <v>489</v>
      </c>
      <c r="B491" s="94" t="s">
        <v>253</v>
      </c>
      <c r="C491" s="94" t="s">
        <v>402</v>
      </c>
      <c r="F491" s="94" t="s">
        <v>403</v>
      </c>
      <c r="G491" s="94">
        <v>3</v>
      </c>
      <c r="H491" s="94">
        <v>15</v>
      </c>
      <c r="I491" s="94">
        <v>13</v>
      </c>
      <c r="J491" s="94" t="s">
        <v>399</v>
      </c>
      <c r="K491" s="94">
        <v>42</v>
      </c>
      <c r="L491" s="94" t="s">
        <v>331</v>
      </c>
      <c r="M491" s="94" t="s">
        <v>255</v>
      </c>
      <c r="N491" s="94" t="s">
        <v>256</v>
      </c>
      <c r="O491" s="94" t="s">
        <v>14</v>
      </c>
      <c r="P491" s="94" t="s">
        <v>14</v>
      </c>
      <c r="Q491" s="94" t="s">
        <v>1</v>
      </c>
      <c r="R491" s="94" t="s">
        <v>258</v>
      </c>
      <c r="S491" s="94" t="s">
        <v>261</v>
      </c>
      <c r="T491" s="94" t="s">
        <v>261</v>
      </c>
      <c r="U491" s="94">
        <v>1.3063143066406251</v>
      </c>
      <c r="V491" s="94">
        <v>96.775065679931586</v>
      </c>
      <c r="W491" s="94">
        <v>9.6632258972167975</v>
      </c>
      <c r="X491" s="94">
        <v>1.8292352478027341</v>
      </c>
      <c r="Y491" s="94">
        <v>2.958087573242187</v>
      </c>
      <c r="Z491" s="94">
        <v>1.0449931091308591</v>
      </c>
      <c r="AA491" s="94">
        <v>2.5258675170898441</v>
      </c>
      <c r="AB491" s="94">
        <v>13.579240356445309</v>
      </c>
      <c r="AC491" s="94">
        <v>19.761759753417969</v>
      </c>
      <c r="AD491" s="94">
        <v>9.5773003906249983</v>
      </c>
      <c r="AE491" s="94">
        <v>10.792467724609381</v>
      </c>
      <c r="AF491" s="94">
        <v>2.090394580078125</v>
      </c>
      <c r="AG491" s="94">
        <v>1.829842175292969</v>
      </c>
      <c r="AH491" s="94">
        <v>3.1357688415527338</v>
      </c>
      <c r="AI491" s="94">
        <v>2.264313311767578</v>
      </c>
      <c r="AJ491" s="94">
        <v>1.132132690429688</v>
      </c>
      <c r="AK491" s="94">
        <v>4.6999794738769518</v>
      </c>
      <c r="AL491" s="94">
        <v>4.6118538696289058</v>
      </c>
      <c r="AM491" s="94">
        <v>2.3492792602539061</v>
      </c>
      <c r="AN491" s="94">
        <v>0.60915158691406246</v>
      </c>
      <c r="AO491" s="94">
        <v>35.331262011718742</v>
      </c>
      <c r="AP491" s="94">
        <v>18.277063922119162</v>
      </c>
      <c r="AQ491" s="94">
        <v>2.4374928833007812</v>
      </c>
      <c r="AR491" s="94">
        <v>8.8840016235351538</v>
      </c>
      <c r="AS491" s="94">
        <v>2.0882409057617188</v>
      </c>
      <c r="AT491" s="94">
        <v>0.26113133544921868</v>
      </c>
      <c r="AU491" s="94">
        <v>2.608541302490234</v>
      </c>
      <c r="AV491" s="94">
        <v>0.52157802124023434</v>
      </c>
      <c r="AW491" s="94">
        <v>11.58732606811523</v>
      </c>
      <c r="AX491" s="94">
        <v>2.7851593444824219</v>
      </c>
      <c r="AY491" s="94">
        <v>1.5675733825683591</v>
      </c>
      <c r="AZ491" s="94">
        <v>19.073203601074209</v>
      </c>
      <c r="BA491" s="94">
        <v>7.4912721923828141</v>
      </c>
      <c r="BB491" s="94">
        <v>8.1856414794921868</v>
      </c>
      <c r="BC491" s="94">
        <v>2.8739718994140628</v>
      </c>
      <c r="BD491" s="94">
        <v>0.34811880493164071</v>
      </c>
      <c r="BE491" s="94">
        <v>4.7017783569335929</v>
      </c>
      <c r="BF491" s="94">
        <v>2.0018362854003908</v>
      </c>
      <c r="BG491" s="94">
        <v>6.4448369262695318</v>
      </c>
      <c r="BH491" s="94">
        <v>20.700777429199221</v>
      </c>
      <c r="BI491" s="94">
        <v>1.654871405029297</v>
      </c>
      <c r="BJ491" s="94">
        <v>18.539099688720711</v>
      </c>
      <c r="BK491" s="94">
        <v>1.2192167175292969</v>
      </c>
      <c r="BL491" s="94">
        <v>18.88600726928712</v>
      </c>
      <c r="BM491" s="94">
        <v>0.78293394165039076</v>
      </c>
      <c r="BN491" s="94">
        <v>1.045511004638672</v>
      </c>
      <c r="BO491" s="94">
        <v>3.5710720764160162</v>
      </c>
      <c r="BP491" s="94">
        <v>0.95787937011718749</v>
      </c>
      <c r="BQ491" s="94">
        <v>0.60822976684570318</v>
      </c>
      <c r="BR491" s="94">
        <v>36.270804278564462</v>
      </c>
      <c r="BS491" s="94">
        <v>43.122750927734387</v>
      </c>
      <c r="BT491" s="94">
        <v>19.497034844970699</v>
      </c>
      <c r="BU491" s="94">
        <v>3.4803132202148439</v>
      </c>
      <c r="BV491" s="94">
        <v>0.60922250366210928</v>
      </c>
      <c r="BW491" s="94">
        <v>81.289589630126912</v>
      </c>
      <c r="BX491" s="94">
        <v>4.089921240234375</v>
      </c>
      <c r="BY491" s="94">
        <v>1.566610858154297</v>
      </c>
      <c r="BZ491" s="94">
        <v>21.68770084228515</v>
      </c>
      <c r="CA491" s="94">
        <v>0.78288283691406235</v>
      </c>
      <c r="CB491" s="94">
        <v>0.34777869262695321</v>
      </c>
    </row>
    <row r="492" spans="1:80">
      <c r="A492" s="95">
        <v>490</v>
      </c>
      <c r="B492" s="94" t="s">
        <v>253</v>
      </c>
      <c r="C492" s="94" t="s">
        <v>402</v>
      </c>
      <c r="F492" s="94" t="s">
        <v>403</v>
      </c>
      <c r="G492" s="94">
        <v>3</v>
      </c>
      <c r="H492" s="94">
        <v>15</v>
      </c>
      <c r="I492" s="94">
        <v>15</v>
      </c>
      <c r="J492" s="94" t="s">
        <v>399</v>
      </c>
      <c r="K492" s="94">
        <v>42</v>
      </c>
      <c r="L492" s="94" t="s">
        <v>331</v>
      </c>
      <c r="M492" s="94" t="s">
        <v>255</v>
      </c>
      <c r="N492" s="94" t="s">
        <v>256</v>
      </c>
      <c r="O492" s="94" t="s">
        <v>14</v>
      </c>
      <c r="P492" s="94" t="s">
        <v>14</v>
      </c>
      <c r="Q492" s="94" t="s">
        <v>255</v>
      </c>
      <c r="R492" s="94" t="s">
        <v>256</v>
      </c>
      <c r="S492" s="94" t="s">
        <v>14</v>
      </c>
      <c r="T492" s="94" t="s">
        <v>14</v>
      </c>
      <c r="U492" s="94">
        <v>3022.447983349598</v>
      </c>
      <c r="V492" s="94">
        <v>1893.308515600587</v>
      </c>
      <c r="W492" s="94">
        <v>1179.5796025024431</v>
      </c>
      <c r="X492" s="94">
        <v>2188.7333570373398</v>
      </c>
      <c r="Y492" s="94">
        <v>2826.6507811279012</v>
      </c>
      <c r="Z492" s="94">
        <v>3556.662897930893</v>
      </c>
      <c r="AA492" s="94">
        <v>5449.7496841552074</v>
      </c>
      <c r="AB492" s="94">
        <v>8937.1695203003128</v>
      </c>
      <c r="AC492" s="94">
        <v>9382.310474206799</v>
      </c>
      <c r="AD492" s="94">
        <v>9534.4932284853676</v>
      </c>
      <c r="AE492" s="94">
        <v>5712.5313452086702</v>
      </c>
      <c r="AF492" s="94">
        <v>4371.0860927429376</v>
      </c>
      <c r="AG492" s="94">
        <v>3884.0083335815511</v>
      </c>
      <c r="AH492" s="94">
        <v>3173.7414102905218</v>
      </c>
      <c r="AI492" s="94">
        <v>3167.6260935607838</v>
      </c>
      <c r="AJ492" s="94">
        <v>3720.8024856628481</v>
      </c>
      <c r="AK492" s="94">
        <v>4523.5802712646237</v>
      </c>
      <c r="AL492" s="94">
        <v>3853.390898602257</v>
      </c>
      <c r="AM492" s="94">
        <v>3593.4754339599422</v>
      </c>
      <c r="AN492" s="94">
        <v>4053.0142976439929</v>
      </c>
      <c r="AO492" s="94">
        <v>6546.4795890562782</v>
      </c>
      <c r="AP492" s="94">
        <v>6944.3930114135101</v>
      </c>
      <c r="AQ492" s="94">
        <v>6047.7020005431696</v>
      </c>
      <c r="AR492" s="94">
        <v>3328.3861351318319</v>
      </c>
      <c r="AS492" s="94">
        <v>2553.4891890930171</v>
      </c>
      <c r="AT492" s="94">
        <v>2316.3019025634749</v>
      </c>
      <c r="AU492" s="94">
        <v>1872.260716162109</v>
      </c>
      <c r="AV492" s="94">
        <v>1735.899849975581</v>
      </c>
      <c r="AW492" s="94">
        <v>2187.9073085144032</v>
      </c>
      <c r="AX492" s="94">
        <v>2880.4245288024949</v>
      </c>
      <c r="AY492" s="94">
        <v>3294.7086757202242</v>
      </c>
      <c r="AZ492" s="94">
        <v>3717.505025848388</v>
      </c>
      <c r="BA492" s="94">
        <v>4049.2350812560871</v>
      </c>
      <c r="BB492" s="94">
        <v>3585.1199526977412</v>
      </c>
      <c r="BC492" s="94">
        <v>3455.8244479675182</v>
      </c>
      <c r="BD492" s="94">
        <v>3371.851020416249</v>
      </c>
      <c r="BE492" s="94">
        <v>4549.6569919433423</v>
      </c>
      <c r="BF492" s="94">
        <v>5403.6081249267754</v>
      </c>
      <c r="BG492" s="94">
        <v>5549.1052684570386</v>
      </c>
      <c r="BH492" s="94">
        <v>423.03436252441401</v>
      </c>
      <c r="BI492" s="94">
        <v>2651.864843713362</v>
      </c>
      <c r="BJ492" s="94">
        <v>3056.94324086912</v>
      </c>
      <c r="BK492" s="94">
        <v>2677.233823535144</v>
      </c>
      <c r="BL492" s="94">
        <v>1668.238033154295</v>
      </c>
      <c r="BM492" s="94">
        <v>1152.4141989990251</v>
      </c>
      <c r="BN492" s="94">
        <v>1595.040295330816</v>
      </c>
      <c r="BO492" s="94">
        <v>1604.510170550544</v>
      </c>
      <c r="BP492" s="94">
        <v>1159.500492541508</v>
      </c>
      <c r="BQ492" s="94">
        <v>1039.1856134460479</v>
      </c>
      <c r="BR492" s="94">
        <v>441.62024360961908</v>
      </c>
      <c r="BS492" s="94">
        <v>2024.0563140808069</v>
      </c>
      <c r="BT492" s="94">
        <v>3486.3112697448651</v>
      </c>
      <c r="BU492" s="94">
        <v>1383.7080385864269</v>
      </c>
      <c r="BV492" s="94">
        <v>1284.7949942382841</v>
      </c>
      <c r="BW492" s="94">
        <v>591.69996809692316</v>
      </c>
      <c r="BX492" s="94">
        <v>1219.733328802492</v>
      </c>
      <c r="BY492" s="94">
        <v>1421.4501230834981</v>
      </c>
      <c r="BZ492" s="94">
        <v>2165.9260632629362</v>
      </c>
      <c r="CA492" s="94">
        <v>1155.0704098266619</v>
      </c>
      <c r="CB492" s="94">
        <v>889.3511814270031</v>
      </c>
    </row>
    <row r="493" spans="1:80">
      <c r="A493" s="95">
        <v>491</v>
      </c>
      <c r="B493" s="94" t="s">
        <v>253</v>
      </c>
      <c r="C493" s="94" t="s">
        <v>402</v>
      </c>
      <c r="F493" s="94" t="s">
        <v>403</v>
      </c>
      <c r="G493" s="94">
        <v>3</v>
      </c>
      <c r="H493" s="94">
        <v>15</v>
      </c>
      <c r="I493" s="94">
        <v>21</v>
      </c>
      <c r="J493" s="94" t="s">
        <v>399</v>
      </c>
      <c r="K493" s="94">
        <v>42</v>
      </c>
      <c r="L493" s="94" t="s">
        <v>331</v>
      </c>
      <c r="M493" s="94" t="s">
        <v>255</v>
      </c>
      <c r="N493" s="94" t="s">
        <v>256</v>
      </c>
      <c r="O493" s="94" t="s">
        <v>14</v>
      </c>
      <c r="P493" s="94" t="s">
        <v>14</v>
      </c>
      <c r="Q493" s="94" t="s">
        <v>255</v>
      </c>
      <c r="R493" s="94" t="s">
        <v>256</v>
      </c>
      <c r="S493" s="94" t="s">
        <v>262</v>
      </c>
      <c r="T493" s="94" t="s">
        <v>262</v>
      </c>
      <c r="U493" s="94">
        <v>699.27667024536242</v>
      </c>
      <c r="V493" s="94">
        <v>2961.5604877197102</v>
      </c>
      <c r="W493" s="94">
        <v>508.03674626464971</v>
      </c>
      <c r="X493" s="94">
        <v>194.20959404296869</v>
      </c>
      <c r="Y493" s="94">
        <v>128.30996917114251</v>
      </c>
      <c r="Z493" s="94">
        <v>240.23790794677751</v>
      </c>
      <c r="AA493" s="94">
        <v>331.31416281738291</v>
      </c>
      <c r="AB493" s="94">
        <v>1158.558680218508</v>
      </c>
      <c r="AC493" s="94">
        <v>2055.8810366882458</v>
      </c>
      <c r="AD493" s="94">
        <v>762.33408848877104</v>
      </c>
      <c r="AE493" s="94">
        <v>3334.3242155944508</v>
      </c>
      <c r="AF493" s="94">
        <v>792.5596135620126</v>
      </c>
      <c r="AG493" s="94">
        <v>614.00272534179783</v>
      </c>
      <c r="AH493" s="94">
        <v>567.52772180786303</v>
      </c>
      <c r="AI493" s="94">
        <v>231.8156259765627</v>
      </c>
      <c r="AJ493" s="94">
        <v>173.6806410888673</v>
      </c>
      <c r="AK493" s="94">
        <v>577.04309388427748</v>
      </c>
      <c r="AL493" s="94">
        <v>1459.2236661193911</v>
      </c>
      <c r="AM493" s="94">
        <v>498.93040399780313</v>
      </c>
      <c r="AN493" s="94">
        <v>150.66610187377901</v>
      </c>
      <c r="AO493" s="94">
        <v>598.82252322387922</v>
      </c>
      <c r="AP493" s="94">
        <v>552.37208072509736</v>
      </c>
      <c r="AQ493" s="94">
        <v>875.54899313965007</v>
      </c>
      <c r="AR493" s="94">
        <v>3110.0511145385522</v>
      </c>
      <c r="AS493" s="94">
        <v>840.88863194580006</v>
      </c>
      <c r="AT493" s="94">
        <v>325.69977790527361</v>
      </c>
      <c r="AU493" s="94">
        <v>385.43486737670929</v>
      </c>
      <c r="AV493" s="94">
        <v>355.58487203979519</v>
      </c>
      <c r="AW493" s="94">
        <v>425.59354439697279</v>
      </c>
      <c r="AX493" s="94">
        <v>334.53693120117208</v>
      </c>
      <c r="AY493" s="94">
        <v>116.0353497741699</v>
      </c>
      <c r="AZ493" s="94">
        <v>973.88137856445258</v>
      </c>
      <c r="BA493" s="94">
        <v>442.40572050170931</v>
      </c>
      <c r="BB493" s="94">
        <v>850.63437584839028</v>
      </c>
      <c r="BC493" s="94">
        <v>649.7353847717286</v>
      </c>
      <c r="BD493" s="94">
        <v>182.6404790771484</v>
      </c>
      <c r="BE493" s="94">
        <v>448.52445659790061</v>
      </c>
      <c r="BF493" s="94">
        <v>495.03224818725602</v>
      </c>
      <c r="BG493" s="94">
        <v>1192.8935396545439</v>
      </c>
      <c r="BH493" s="94">
        <v>1503.2639230590851</v>
      </c>
      <c r="BI493" s="94">
        <v>1081.7228344909699</v>
      </c>
      <c r="BJ493" s="94">
        <v>3566.3994650878708</v>
      </c>
      <c r="BK493" s="94">
        <v>962.45531138305898</v>
      </c>
      <c r="BL493" s="94">
        <v>4780.3416060974268</v>
      </c>
      <c r="BM493" s="94">
        <v>955.47289161377125</v>
      </c>
      <c r="BN493" s="94">
        <v>1520.9916388916049</v>
      </c>
      <c r="BO493" s="94">
        <v>1502.8154054626559</v>
      </c>
      <c r="BP493" s="94">
        <v>2295.5844182433821</v>
      </c>
      <c r="BQ493" s="94">
        <v>1282.6152234130891</v>
      </c>
      <c r="BR493" s="94">
        <v>1860.9234697753909</v>
      </c>
      <c r="BS493" s="94">
        <v>3872.492805017072</v>
      </c>
      <c r="BT493" s="94">
        <v>3573.7935551696219</v>
      </c>
      <c r="BU493" s="94">
        <v>3462.8034499877322</v>
      </c>
      <c r="BV493" s="94">
        <v>849.41959675903558</v>
      </c>
      <c r="BW493" s="94">
        <v>2606.035339154042</v>
      </c>
      <c r="BX493" s="94">
        <v>2110.4435624328571</v>
      </c>
      <c r="BY493" s="94">
        <v>2324.5356786681818</v>
      </c>
      <c r="BZ493" s="94">
        <v>3890.6205570495049</v>
      </c>
      <c r="CA493" s="94">
        <v>1205.8519030639691</v>
      </c>
      <c r="CB493" s="94">
        <v>865.54018949585065</v>
      </c>
    </row>
    <row r="494" spans="1:80">
      <c r="A494" s="95">
        <v>492</v>
      </c>
      <c r="B494" s="94" t="s">
        <v>253</v>
      </c>
      <c r="C494" s="94" t="s">
        <v>402</v>
      </c>
      <c r="F494" s="94" t="s">
        <v>403</v>
      </c>
      <c r="G494" s="94">
        <v>3</v>
      </c>
      <c r="H494" s="94">
        <v>15</v>
      </c>
      <c r="I494" s="94">
        <v>23</v>
      </c>
      <c r="J494" s="94" t="s">
        <v>399</v>
      </c>
      <c r="K494" s="94">
        <v>42</v>
      </c>
      <c r="L494" s="94" t="s">
        <v>331</v>
      </c>
      <c r="M494" s="94" t="s">
        <v>255</v>
      </c>
      <c r="N494" s="94" t="s">
        <v>256</v>
      </c>
      <c r="O494" s="94" t="s">
        <v>14</v>
      </c>
      <c r="P494" s="94" t="s">
        <v>14</v>
      </c>
      <c r="Q494" s="94" t="s">
        <v>1</v>
      </c>
      <c r="R494" s="94" t="s">
        <v>193</v>
      </c>
      <c r="S494" s="94" t="s">
        <v>194</v>
      </c>
      <c r="T494" s="94" t="s">
        <v>194</v>
      </c>
      <c r="U494" s="94">
        <v>0</v>
      </c>
      <c r="V494" s="94">
        <v>0</v>
      </c>
      <c r="W494" s="94">
        <v>0</v>
      </c>
      <c r="X494" s="94">
        <v>0</v>
      </c>
      <c r="Y494" s="94">
        <v>0</v>
      </c>
      <c r="Z494" s="94">
        <v>0</v>
      </c>
      <c r="AA494" s="94">
        <v>0</v>
      </c>
      <c r="AB494" s="94">
        <v>0</v>
      </c>
      <c r="AC494" s="94">
        <v>0</v>
      </c>
      <c r="AD494" s="94">
        <v>0</v>
      </c>
      <c r="AE494" s="94">
        <v>0</v>
      </c>
      <c r="AF494" s="94">
        <v>0</v>
      </c>
      <c r="AG494" s="94">
        <v>0</v>
      </c>
      <c r="AH494" s="94">
        <v>0</v>
      </c>
      <c r="AI494" s="94">
        <v>0</v>
      </c>
      <c r="AJ494" s="94">
        <v>0</v>
      </c>
      <c r="AK494" s="94">
        <v>0</v>
      </c>
      <c r="AL494" s="94">
        <v>0</v>
      </c>
      <c r="AM494" s="94">
        <v>0</v>
      </c>
      <c r="AN494" s="94">
        <v>0</v>
      </c>
      <c r="AO494" s="94">
        <v>0</v>
      </c>
      <c r="AP494" s="94">
        <v>0</v>
      </c>
      <c r="AQ494" s="94">
        <v>0</v>
      </c>
      <c r="AR494" s="94">
        <v>0</v>
      </c>
      <c r="AS494" s="94">
        <v>0</v>
      </c>
      <c r="AT494" s="94">
        <v>0</v>
      </c>
      <c r="AU494" s="94">
        <v>0</v>
      </c>
      <c r="AV494" s="94">
        <v>0</v>
      </c>
      <c r="AW494" s="94">
        <v>0.173822607421875</v>
      </c>
      <c r="AX494" s="94">
        <v>0</v>
      </c>
      <c r="AY494" s="94">
        <v>0</v>
      </c>
      <c r="AZ494" s="94">
        <v>0</v>
      </c>
      <c r="BA494" s="94">
        <v>0</v>
      </c>
      <c r="BB494" s="94">
        <v>0</v>
      </c>
      <c r="BC494" s="94">
        <v>0</v>
      </c>
      <c r="BD494" s="94">
        <v>0</v>
      </c>
      <c r="BE494" s="94">
        <v>0</v>
      </c>
      <c r="BF494" s="94">
        <v>0</v>
      </c>
      <c r="BG494" s="94">
        <v>0</v>
      </c>
      <c r="BH494" s="94">
        <v>0</v>
      </c>
      <c r="BI494" s="94">
        <v>0.26073381347656249</v>
      </c>
      <c r="BJ494" s="94">
        <v>0</v>
      </c>
      <c r="BK494" s="94">
        <v>0</v>
      </c>
      <c r="BL494" s="94">
        <v>0</v>
      </c>
      <c r="BM494" s="94">
        <v>0</v>
      </c>
      <c r="BN494" s="94">
        <v>0</v>
      </c>
      <c r="BO494" s="94">
        <v>0</v>
      </c>
      <c r="BP494" s="94">
        <v>8.6887017822265628E-2</v>
      </c>
      <c r="BQ494" s="94">
        <v>0</v>
      </c>
      <c r="BR494" s="94">
        <v>0</v>
      </c>
      <c r="BS494" s="94">
        <v>0</v>
      </c>
      <c r="BT494" s="94">
        <v>8.6902148437499993E-2</v>
      </c>
      <c r="BU494" s="94">
        <v>0</v>
      </c>
      <c r="BV494" s="94">
        <v>0</v>
      </c>
      <c r="BW494" s="94">
        <v>0</v>
      </c>
      <c r="BX494" s="94">
        <v>0.60829971313476561</v>
      </c>
      <c r="BY494" s="94">
        <v>0</v>
      </c>
      <c r="BZ494" s="94">
        <v>0</v>
      </c>
      <c r="CA494" s="94">
        <v>0</v>
      </c>
      <c r="CB494" s="94">
        <v>0</v>
      </c>
    </row>
    <row r="495" spans="1:80">
      <c r="A495" s="95">
        <v>493</v>
      </c>
      <c r="B495" s="94" t="s">
        <v>253</v>
      </c>
      <c r="C495" s="94" t="s">
        <v>402</v>
      </c>
      <c r="F495" s="94" t="s">
        <v>403</v>
      </c>
      <c r="G495" s="94">
        <v>3</v>
      </c>
      <c r="H495" s="94">
        <v>15</v>
      </c>
      <c r="I495" s="94">
        <v>24</v>
      </c>
      <c r="J495" s="94" t="s">
        <v>399</v>
      </c>
      <c r="K495" s="94">
        <v>42</v>
      </c>
      <c r="L495" s="94" t="s">
        <v>331</v>
      </c>
      <c r="M495" s="94" t="s">
        <v>255</v>
      </c>
      <c r="N495" s="94" t="s">
        <v>256</v>
      </c>
      <c r="O495" s="94" t="s">
        <v>14</v>
      </c>
      <c r="P495" s="94" t="s">
        <v>14</v>
      </c>
      <c r="Q495" s="94" t="s">
        <v>255</v>
      </c>
      <c r="R495" s="94" t="s">
        <v>193</v>
      </c>
      <c r="S495" s="94" t="s">
        <v>263</v>
      </c>
      <c r="T495" s="94" t="s">
        <v>263</v>
      </c>
      <c r="U495" s="94">
        <v>0.52215385131835945</v>
      </c>
      <c r="V495" s="94">
        <v>0.17395693359375</v>
      </c>
      <c r="W495" s="94">
        <v>0.17405056152343751</v>
      </c>
      <c r="X495" s="94">
        <v>0</v>
      </c>
      <c r="Y495" s="94">
        <v>0</v>
      </c>
      <c r="Z495" s="94">
        <v>0</v>
      </c>
      <c r="AA495" s="94">
        <v>0</v>
      </c>
      <c r="AB495" s="94">
        <v>0</v>
      </c>
      <c r="AC495" s="94">
        <v>0</v>
      </c>
      <c r="AD495" s="94">
        <v>0.60890147094726566</v>
      </c>
      <c r="AE495" s="94">
        <v>0.26112081909179691</v>
      </c>
      <c r="AF495" s="94">
        <v>0</v>
      </c>
      <c r="AG495" s="94">
        <v>8.7053143310546865E-2</v>
      </c>
      <c r="AH495" s="94">
        <v>0.52216914062499997</v>
      </c>
      <c r="AI495" s="94">
        <v>0</v>
      </c>
      <c r="AJ495" s="94">
        <v>0</v>
      </c>
      <c r="AK495" s="94">
        <v>0</v>
      </c>
      <c r="AL495" s="94">
        <v>0</v>
      </c>
      <c r="AM495" s="94">
        <v>0</v>
      </c>
      <c r="AN495" s="94">
        <v>0</v>
      </c>
      <c r="AO495" s="94">
        <v>0.2609769592285156</v>
      </c>
      <c r="AP495" s="94">
        <v>0.17405701904296869</v>
      </c>
      <c r="AQ495" s="94">
        <v>0.26097726440429692</v>
      </c>
      <c r="AR495" s="94">
        <v>0.26087872924804689</v>
      </c>
      <c r="AS495" s="94">
        <v>0</v>
      </c>
      <c r="AT495" s="94">
        <v>8.6837011718749996E-2</v>
      </c>
      <c r="AU495" s="94">
        <v>0</v>
      </c>
      <c r="AV495" s="94">
        <v>0</v>
      </c>
      <c r="AW495" s="94">
        <v>8.7029650878906253E-2</v>
      </c>
      <c r="AX495" s="94">
        <v>0</v>
      </c>
      <c r="AY495" s="94">
        <v>0</v>
      </c>
      <c r="AZ495" s="94">
        <v>0.95649625244140646</v>
      </c>
      <c r="BA495" s="94">
        <v>0.43488980102539071</v>
      </c>
      <c r="BB495" s="94">
        <v>0.6959779541015626</v>
      </c>
      <c r="BC495" s="94">
        <v>0.95676245727539067</v>
      </c>
      <c r="BD495" s="94">
        <v>0</v>
      </c>
      <c r="BE495" s="94">
        <v>2.871497125244141</v>
      </c>
      <c r="BF495" s="94">
        <v>0.52148668823242184</v>
      </c>
      <c r="BG495" s="94">
        <v>0.86945874633789044</v>
      </c>
      <c r="BH495" s="94">
        <v>2.2626674072265631</v>
      </c>
      <c r="BI495" s="94">
        <v>0</v>
      </c>
      <c r="BJ495" s="94">
        <v>3.2188486877441411</v>
      </c>
      <c r="BK495" s="94">
        <v>0</v>
      </c>
      <c r="BL495" s="94">
        <v>1.3916323120117191</v>
      </c>
      <c r="BM495" s="94">
        <v>8.6837011718749996E-2</v>
      </c>
      <c r="BN495" s="94">
        <v>2.348536608886719</v>
      </c>
      <c r="BO495" s="94">
        <v>0.26099717407226558</v>
      </c>
      <c r="BP495" s="94">
        <v>8.6973858642578117E-2</v>
      </c>
      <c r="BQ495" s="94">
        <v>2.2605879211425788</v>
      </c>
      <c r="BR495" s="94">
        <v>9.9143824890136738</v>
      </c>
      <c r="BS495" s="94">
        <v>5.4792797485351574</v>
      </c>
      <c r="BT495" s="94">
        <v>4.0885490234375004</v>
      </c>
      <c r="BU495" s="94">
        <v>0.34786467895507811</v>
      </c>
      <c r="BV495" s="94">
        <v>0.26071791992187499</v>
      </c>
      <c r="BW495" s="94">
        <v>11.48379401855469</v>
      </c>
      <c r="BX495" s="94">
        <v>4.9580007812500009</v>
      </c>
      <c r="BY495" s="94">
        <v>4.2622389343261711</v>
      </c>
      <c r="BZ495" s="94">
        <v>14.525099475097649</v>
      </c>
      <c r="CA495" s="94">
        <v>4.2604206604003911</v>
      </c>
      <c r="CB495" s="94">
        <v>4.5212370056152347</v>
      </c>
    </row>
    <row r="496" spans="1:80">
      <c r="A496" s="95">
        <v>494</v>
      </c>
      <c r="B496" s="94" t="s">
        <v>253</v>
      </c>
      <c r="C496" s="94" t="s">
        <v>402</v>
      </c>
      <c r="F496" s="94" t="s">
        <v>403</v>
      </c>
      <c r="G496" s="94">
        <v>3</v>
      </c>
      <c r="H496" s="94">
        <v>15</v>
      </c>
      <c r="I496" s="94">
        <v>29</v>
      </c>
      <c r="J496" s="94" t="s">
        <v>399</v>
      </c>
      <c r="K496" s="94">
        <v>42</v>
      </c>
      <c r="L496" s="94" t="s">
        <v>331</v>
      </c>
      <c r="M496" s="94" t="s">
        <v>255</v>
      </c>
      <c r="N496" s="94" t="s">
        <v>256</v>
      </c>
      <c r="O496" s="94" t="s">
        <v>14</v>
      </c>
      <c r="P496" s="94" t="s">
        <v>14</v>
      </c>
      <c r="Q496" s="94" t="s">
        <v>1</v>
      </c>
      <c r="R496" s="94" t="s">
        <v>258</v>
      </c>
      <c r="S496" s="94" t="s">
        <v>266</v>
      </c>
      <c r="T496" s="94" t="s">
        <v>266</v>
      </c>
      <c r="U496" s="94">
        <v>0</v>
      </c>
      <c r="V496" s="94">
        <v>0</v>
      </c>
      <c r="W496" s="94">
        <v>0</v>
      </c>
      <c r="X496" s="94">
        <v>0</v>
      </c>
      <c r="Y496" s="94">
        <v>0</v>
      </c>
      <c r="Z496" s="94">
        <v>0</v>
      </c>
      <c r="AA496" s="94">
        <v>0</v>
      </c>
      <c r="AB496" s="94">
        <v>0</v>
      </c>
      <c r="AC496" s="94">
        <v>0</v>
      </c>
      <c r="AD496" s="94">
        <v>0</v>
      </c>
      <c r="AE496" s="94">
        <v>0</v>
      </c>
      <c r="AF496" s="94">
        <v>0</v>
      </c>
      <c r="AG496" s="94">
        <v>0</v>
      </c>
      <c r="AH496" s="94">
        <v>0</v>
      </c>
      <c r="AI496" s="94">
        <v>0</v>
      </c>
      <c r="AJ496" s="94">
        <v>0</v>
      </c>
      <c r="AK496" s="94">
        <v>0</v>
      </c>
      <c r="AL496" s="94">
        <v>0</v>
      </c>
      <c r="AM496" s="94">
        <v>0</v>
      </c>
      <c r="AN496" s="94">
        <v>0</v>
      </c>
      <c r="AO496" s="94">
        <v>0</v>
      </c>
      <c r="AP496" s="94">
        <v>0</v>
      </c>
      <c r="AQ496" s="94">
        <v>0</v>
      </c>
      <c r="AR496" s="94">
        <v>0</v>
      </c>
      <c r="AS496" s="94">
        <v>0</v>
      </c>
      <c r="AT496" s="94">
        <v>0.52316315917968748</v>
      </c>
      <c r="AU496" s="94">
        <v>0</v>
      </c>
      <c r="AV496" s="94">
        <v>0.2615181884765625</v>
      </c>
      <c r="AW496" s="94">
        <v>0</v>
      </c>
      <c r="AX496" s="94">
        <v>0</v>
      </c>
      <c r="AY496" s="94">
        <v>0</v>
      </c>
      <c r="AZ496" s="94">
        <v>0</v>
      </c>
      <c r="BA496" s="94">
        <v>0.34876503295898442</v>
      </c>
      <c r="BB496" s="94">
        <v>0</v>
      </c>
      <c r="BC496" s="94">
        <v>0</v>
      </c>
      <c r="BD496" s="94">
        <v>0</v>
      </c>
      <c r="BE496" s="94">
        <v>0</v>
      </c>
      <c r="BF496" s="94">
        <v>0</v>
      </c>
      <c r="BG496" s="94">
        <v>0</v>
      </c>
      <c r="BH496" s="94">
        <v>8.6933050537109383E-2</v>
      </c>
      <c r="BI496" s="94">
        <v>0</v>
      </c>
      <c r="BJ496" s="94">
        <v>8.6899810791015622E-2</v>
      </c>
      <c r="BK496" s="94">
        <v>0</v>
      </c>
      <c r="BL496" s="94">
        <v>0</v>
      </c>
      <c r="BM496" s="94">
        <v>0.61035686645507814</v>
      </c>
      <c r="BN496" s="94">
        <v>0</v>
      </c>
      <c r="BO496" s="94">
        <v>0</v>
      </c>
      <c r="BP496" s="94">
        <v>0</v>
      </c>
      <c r="BQ496" s="94">
        <v>0.52316398315429691</v>
      </c>
      <c r="BR496" s="94">
        <v>0</v>
      </c>
      <c r="BS496" s="94">
        <v>8.7194348144531253E-2</v>
      </c>
      <c r="BT496" s="94">
        <v>8.6902929687499991E-2</v>
      </c>
      <c r="BU496" s="94">
        <v>0</v>
      </c>
      <c r="BV496" s="94">
        <v>0.43596945190429692</v>
      </c>
      <c r="BW496" s="94">
        <v>0</v>
      </c>
      <c r="BX496" s="94">
        <v>0</v>
      </c>
      <c r="BY496" s="94">
        <v>0</v>
      </c>
      <c r="BZ496" s="94">
        <v>0.17438869628906251</v>
      </c>
      <c r="CA496" s="94">
        <v>0.61035750732421878</v>
      </c>
      <c r="CB496" s="94">
        <v>0.52309354248046869</v>
      </c>
    </row>
    <row r="497" spans="1:80">
      <c r="A497" s="95">
        <v>495</v>
      </c>
      <c r="B497" s="94" t="s">
        <v>253</v>
      </c>
      <c r="C497" s="94" t="s">
        <v>402</v>
      </c>
      <c r="F497" s="94" t="s">
        <v>403</v>
      </c>
      <c r="G497" s="94">
        <v>3</v>
      </c>
      <c r="H497" s="94">
        <v>15</v>
      </c>
      <c r="I497" s="94">
        <v>33</v>
      </c>
      <c r="J497" s="94" t="s">
        <v>399</v>
      </c>
      <c r="K497" s="94">
        <v>42</v>
      </c>
      <c r="L497" s="94" t="s">
        <v>331</v>
      </c>
      <c r="M497" s="94" t="s">
        <v>255</v>
      </c>
      <c r="N497" s="94" t="s">
        <v>256</v>
      </c>
      <c r="O497" s="94" t="s">
        <v>14</v>
      </c>
      <c r="P497" s="94" t="s">
        <v>14</v>
      </c>
      <c r="Q497" s="94" t="s">
        <v>1</v>
      </c>
      <c r="R497" s="94" t="s">
        <v>200</v>
      </c>
      <c r="S497" s="94" t="s">
        <v>201</v>
      </c>
      <c r="T497" s="94" t="s">
        <v>201</v>
      </c>
      <c r="U497" s="94">
        <v>0</v>
      </c>
      <c r="V497" s="94">
        <v>0</v>
      </c>
      <c r="W497" s="94">
        <v>0</v>
      </c>
      <c r="X497" s="94">
        <v>0</v>
      </c>
      <c r="Y497" s="94">
        <v>0</v>
      </c>
      <c r="Z497" s="94">
        <v>0</v>
      </c>
      <c r="AA497" s="94">
        <v>0</v>
      </c>
      <c r="AB497" s="94">
        <v>0</v>
      </c>
      <c r="AC497" s="94">
        <v>2.176167547607422</v>
      </c>
      <c r="AD497" s="94">
        <v>0</v>
      </c>
      <c r="AE497" s="94">
        <v>0.17388233642578119</v>
      </c>
      <c r="AF497" s="94">
        <v>0</v>
      </c>
      <c r="AG497" s="94">
        <v>0</v>
      </c>
      <c r="AH497" s="94">
        <v>0</v>
      </c>
      <c r="AI497" s="94">
        <v>0</v>
      </c>
      <c r="AJ497" s="94">
        <v>0</v>
      </c>
      <c r="AK497" s="94">
        <v>0</v>
      </c>
      <c r="AL497" s="94">
        <v>0</v>
      </c>
      <c r="AM497" s="94">
        <v>0</v>
      </c>
      <c r="AN497" s="94">
        <v>0</v>
      </c>
      <c r="AO497" s="94">
        <v>0.34791916503906251</v>
      </c>
      <c r="AP497" s="94">
        <v>0</v>
      </c>
      <c r="AQ497" s="94">
        <v>0</v>
      </c>
      <c r="AR497" s="94">
        <v>0</v>
      </c>
      <c r="AS497" s="94">
        <v>0</v>
      </c>
      <c r="AT497" s="94">
        <v>0</v>
      </c>
      <c r="AU497" s="94">
        <v>0</v>
      </c>
      <c r="AV497" s="94">
        <v>0</v>
      </c>
      <c r="AW497" s="94">
        <v>0</v>
      </c>
      <c r="AX497" s="94">
        <v>0</v>
      </c>
      <c r="AY497" s="94">
        <v>0</v>
      </c>
      <c r="AZ497" s="94">
        <v>0.26098230590820309</v>
      </c>
      <c r="BA497" s="94">
        <v>0</v>
      </c>
      <c r="BB497" s="94">
        <v>0</v>
      </c>
      <c r="BC497" s="94">
        <v>1.742635510253906</v>
      </c>
      <c r="BD497" s="94">
        <v>0</v>
      </c>
      <c r="BE497" s="94">
        <v>5.6524392700195341</v>
      </c>
      <c r="BF497" s="94">
        <v>3.0436241088867191</v>
      </c>
      <c r="BG497" s="94">
        <v>8.6959814453125006E-2</v>
      </c>
      <c r="BH497" s="94">
        <v>0</v>
      </c>
      <c r="BI497" s="94">
        <v>0</v>
      </c>
      <c r="BJ497" s="94">
        <v>0.34794821166992179</v>
      </c>
      <c r="BK497" s="94">
        <v>0</v>
      </c>
      <c r="BL497" s="94">
        <v>1.2175634643554689</v>
      </c>
      <c r="BM497" s="94">
        <v>0.4359724731445313</v>
      </c>
      <c r="BN497" s="94">
        <v>0</v>
      </c>
      <c r="BO497" s="94">
        <v>0</v>
      </c>
      <c r="BP497" s="94">
        <v>0</v>
      </c>
      <c r="BQ497" s="94">
        <v>0.52316700439453123</v>
      </c>
      <c r="BR497" s="94">
        <v>0</v>
      </c>
      <c r="BS497" s="94">
        <v>1.393147503662109</v>
      </c>
      <c r="BT497" s="94">
        <v>0.17402294921875</v>
      </c>
      <c r="BU497" s="94">
        <v>0.52176350097656254</v>
      </c>
      <c r="BV497" s="94">
        <v>0.4359724731445313</v>
      </c>
      <c r="BW497" s="94">
        <v>0.87075861206054694</v>
      </c>
      <c r="BX497" s="94">
        <v>16.609465942382808</v>
      </c>
      <c r="BY497" s="94">
        <v>4.5218802551269537</v>
      </c>
      <c r="BZ497" s="94">
        <v>8.4371019531250013</v>
      </c>
      <c r="CA497" s="94">
        <v>1.653656604003906</v>
      </c>
      <c r="CB497" s="94">
        <v>4.2617557128906247</v>
      </c>
    </row>
    <row r="498" spans="1:80">
      <c r="A498" s="95">
        <v>496</v>
      </c>
      <c r="B498" s="94" t="s">
        <v>253</v>
      </c>
      <c r="C498" s="94" t="s">
        <v>402</v>
      </c>
      <c r="F498" s="94" t="s">
        <v>403</v>
      </c>
      <c r="G498" s="94">
        <v>3</v>
      </c>
      <c r="H498" s="94">
        <v>15</v>
      </c>
      <c r="I498" s="94">
        <v>68</v>
      </c>
      <c r="J498" s="94" t="s">
        <v>399</v>
      </c>
      <c r="K498" s="94">
        <v>42</v>
      </c>
      <c r="L498" s="94" t="s">
        <v>331</v>
      </c>
      <c r="M498" s="94" t="s">
        <v>255</v>
      </c>
      <c r="N498" s="94" t="s">
        <v>256</v>
      </c>
      <c r="O498" s="94" t="s">
        <v>14</v>
      </c>
      <c r="P498" s="94" t="s">
        <v>14</v>
      </c>
      <c r="Q498" s="94" t="s">
        <v>1</v>
      </c>
      <c r="R498" s="94" t="s">
        <v>193</v>
      </c>
      <c r="S498" s="94" t="s">
        <v>267</v>
      </c>
      <c r="T498" s="94" t="s">
        <v>267</v>
      </c>
      <c r="U498" s="94">
        <v>8.704595947265624E-2</v>
      </c>
      <c r="V498" s="94">
        <v>17.043509374999999</v>
      </c>
      <c r="W498" s="94">
        <v>29.146624334716801</v>
      </c>
      <c r="X498" s="94">
        <v>1.305228118896484</v>
      </c>
      <c r="Y498" s="94">
        <v>1.3033379272460941</v>
      </c>
      <c r="Z498" s="94">
        <v>3.6508313842773439</v>
      </c>
      <c r="AA498" s="94">
        <v>1.564462084960937</v>
      </c>
      <c r="AB498" s="94">
        <v>6.0008577209472653</v>
      </c>
      <c r="AC498" s="94">
        <v>32.007216381835903</v>
      </c>
      <c r="AD498" s="94">
        <v>10.082724652099611</v>
      </c>
      <c r="AE498" s="94">
        <v>27.140092059326172</v>
      </c>
      <c r="AF498" s="94">
        <v>5.1310829895019552</v>
      </c>
      <c r="AG498" s="94">
        <v>0.34789972534179692</v>
      </c>
      <c r="AH498" s="94">
        <v>9.3091603088378907</v>
      </c>
      <c r="AI498" s="94">
        <v>4.2601787719726572</v>
      </c>
      <c r="AJ498" s="94">
        <v>2.1755775085449218</v>
      </c>
      <c r="AK498" s="94">
        <v>15.212605480957031</v>
      </c>
      <c r="AL498" s="94">
        <v>6.3476602233886723</v>
      </c>
      <c r="AM498" s="94">
        <v>1.6517826782226559</v>
      </c>
      <c r="AN498" s="94">
        <v>0.34779739990234382</v>
      </c>
      <c r="AO498" s="94">
        <v>14.69994626464845</v>
      </c>
      <c r="AP498" s="94">
        <v>1.4786753540039059</v>
      </c>
      <c r="AQ498" s="94">
        <v>19.657410449218759</v>
      </c>
      <c r="AR498" s="94">
        <v>7.6511355529785163</v>
      </c>
      <c r="AS498" s="94">
        <v>3.0450220397949219</v>
      </c>
      <c r="AT498" s="94">
        <v>1.8259228210449221</v>
      </c>
      <c r="AU498" s="94">
        <v>36.968887878418009</v>
      </c>
      <c r="AV498" s="94">
        <v>0.34773803100585943</v>
      </c>
      <c r="AW498" s="94">
        <v>39.816052392578129</v>
      </c>
      <c r="AX498" s="94">
        <v>29.46823121337891</v>
      </c>
      <c r="AY498" s="94">
        <v>7.9980953002929693</v>
      </c>
      <c r="AZ498" s="94">
        <v>10.523843579101561</v>
      </c>
      <c r="BA498" s="94">
        <v>0.69553964233398435</v>
      </c>
      <c r="BB498" s="94">
        <v>12.25748941650391</v>
      </c>
      <c r="BC498" s="94">
        <v>5.3058640869140623</v>
      </c>
      <c r="BD498" s="94">
        <v>0.95664381103515617</v>
      </c>
      <c r="BE498" s="94">
        <v>13.134328118896491</v>
      </c>
      <c r="BF498" s="94">
        <v>8.0015422302246133</v>
      </c>
      <c r="BG498" s="94">
        <v>7.218393084716797</v>
      </c>
      <c r="BH498" s="94">
        <v>49.927558673095703</v>
      </c>
      <c r="BI498" s="94">
        <v>3.3033690795898432</v>
      </c>
      <c r="BJ498" s="94">
        <v>36.540060089111329</v>
      </c>
      <c r="BK498" s="94">
        <v>1.652368994140625</v>
      </c>
      <c r="BL498" s="94">
        <v>36.620594000244061</v>
      </c>
      <c r="BM498" s="94">
        <v>5.0423674987792966</v>
      </c>
      <c r="BN498" s="94">
        <v>9.0438277221679684</v>
      </c>
      <c r="BO498" s="94">
        <v>10.17612682495117</v>
      </c>
      <c r="BP498" s="94">
        <v>11.047008142089849</v>
      </c>
      <c r="BQ498" s="94">
        <v>7.3888992919921863</v>
      </c>
      <c r="BR498" s="94">
        <v>44.526058129882841</v>
      </c>
      <c r="BS498" s="94">
        <v>23.13334016723633</v>
      </c>
      <c r="BT498" s="94">
        <v>50.868986767578093</v>
      </c>
      <c r="BU498" s="94">
        <v>14.87467194213867</v>
      </c>
      <c r="BV498" s="94">
        <v>4.3461264160156254</v>
      </c>
      <c r="BW498" s="94">
        <v>141.05927019653319</v>
      </c>
      <c r="BX498" s="94">
        <v>12.435417144775389</v>
      </c>
      <c r="BY498" s="94">
        <v>4.8695638610839849</v>
      </c>
      <c r="BZ498" s="94">
        <v>21.74133093261716</v>
      </c>
      <c r="CA498" s="94">
        <v>4.5201208801269521</v>
      </c>
      <c r="CB498" s="94">
        <v>4.4327570556640632</v>
      </c>
    </row>
    <row r="499" spans="1:80">
      <c r="A499" s="95">
        <v>497</v>
      </c>
      <c r="B499" s="94" t="s">
        <v>253</v>
      </c>
      <c r="C499" s="94" t="s">
        <v>402</v>
      </c>
      <c r="F499" s="94" t="s">
        <v>403</v>
      </c>
      <c r="G499" s="94">
        <v>3</v>
      </c>
      <c r="H499" s="94">
        <v>21</v>
      </c>
      <c r="I499" s="94">
        <v>3</v>
      </c>
      <c r="J499" s="94" t="s">
        <v>399</v>
      </c>
      <c r="K499" s="94">
        <v>42</v>
      </c>
      <c r="L499" s="94" t="s">
        <v>331</v>
      </c>
      <c r="M499" s="94" t="s">
        <v>255</v>
      </c>
      <c r="N499" s="94" t="s">
        <v>256</v>
      </c>
      <c r="O499" s="94" t="s">
        <v>262</v>
      </c>
      <c r="P499" s="94" t="s">
        <v>262</v>
      </c>
      <c r="Q499" s="94" t="s">
        <v>1</v>
      </c>
      <c r="R499" s="94" t="s">
        <v>176</v>
      </c>
      <c r="S499" s="94" t="s">
        <v>177</v>
      </c>
      <c r="T499" s="94" t="s">
        <v>177</v>
      </c>
      <c r="U499" s="94">
        <v>3.9141039245605471</v>
      </c>
      <c r="V499" s="94">
        <v>35.307958190918008</v>
      </c>
      <c r="W499" s="94">
        <v>20.009837835693361</v>
      </c>
      <c r="X499" s="94">
        <v>14.347409533691399</v>
      </c>
      <c r="Y499" s="94">
        <v>8.5219685180664051</v>
      </c>
      <c r="Z499" s="94">
        <v>4.8697009582519533</v>
      </c>
      <c r="AA499" s="94">
        <v>6.7814939758300774</v>
      </c>
      <c r="AB499" s="94">
        <v>10.436395361328129</v>
      </c>
      <c r="AC499" s="94">
        <v>11.82582575683594</v>
      </c>
      <c r="AD499" s="94">
        <v>20.88019415893557</v>
      </c>
      <c r="AE499" s="94">
        <v>17.570479364013678</v>
      </c>
      <c r="AF499" s="94">
        <v>13.13655864868165</v>
      </c>
      <c r="AG499" s="94">
        <v>7.3954710937500012</v>
      </c>
      <c r="AH499" s="94">
        <v>11.657155145263671</v>
      </c>
      <c r="AI499" s="94">
        <v>9.2175416259765637</v>
      </c>
      <c r="AJ499" s="94">
        <v>6.0884335815429704</v>
      </c>
      <c r="AK499" s="94">
        <v>13.13643800048828</v>
      </c>
      <c r="AL499" s="94">
        <v>11.309953527832031</v>
      </c>
      <c r="AM499" s="94">
        <v>3.7392039855957031</v>
      </c>
      <c r="AN499" s="94">
        <v>10.353946630859371</v>
      </c>
      <c r="AO499" s="94">
        <v>17.13350981445312</v>
      </c>
      <c r="AP499" s="94">
        <v>11.567539453125001</v>
      </c>
      <c r="AQ499" s="94">
        <v>6.8734576416015614</v>
      </c>
      <c r="AR499" s="94">
        <v>16.789474340820309</v>
      </c>
      <c r="AS499" s="94">
        <v>28.951221936035179</v>
      </c>
      <c r="AT499" s="94">
        <v>8.9546728332519514</v>
      </c>
      <c r="AU499" s="94">
        <v>10.34797650756836</v>
      </c>
      <c r="AV499" s="94">
        <v>14.08475880126953</v>
      </c>
      <c r="AW499" s="94">
        <v>28.877675952148461</v>
      </c>
      <c r="AX499" s="94">
        <v>18.437462170410161</v>
      </c>
      <c r="AY499" s="94">
        <v>15.132069329833991</v>
      </c>
      <c r="AZ499" s="94">
        <v>15.73947168579101</v>
      </c>
      <c r="BA499" s="94">
        <v>12.43633664550781</v>
      </c>
      <c r="BB499" s="94">
        <v>26.696429620361329</v>
      </c>
      <c r="BC499" s="94">
        <v>9.1315588928222642</v>
      </c>
      <c r="BD499" s="94">
        <v>14.0855760559082</v>
      </c>
      <c r="BE499" s="94">
        <v>18.521727532958991</v>
      </c>
      <c r="BF499" s="94">
        <v>18.952065997314438</v>
      </c>
      <c r="BG499" s="94">
        <v>35.220102728271499</v>
      </c>
      <c r="BH499" s="94">
        <v>32.177966436767612</v>
      </c>
      <c r="BI499" s="94">
        <v>17.217351470947271</v>
      </c>
      <c r="BJ499" s="94">
        <v>34.275803344726548</v>
      </c>
      <c r="BK499" s="94">
        <v>9.7421290954589832</v>
      </c>
      <c r="BL499" s="94">
        <v>45.225306744384767</v>
      </c>
      <c r="BM499" s="94">
        <v>34.343874737548838</v>
      </c>
      <c r="BN499" s="94">
        <v>39.304611309814462</v>
      </c>
      <c r="BO499" s="94">
        <v>20.70234246826174</v>
      </c>
      <c r="BP499" s="94">
        <v>31.136930517578129</v>
      </c>
      <c r="BQ499" s="94">
        <v>47.645352557373037</v>
      </c>
      <c r="BR499" s="94">
        <v>72.697861065673692</v>
      </c>
      <c r="BS499" s="94">
        <v>49.03858229370114</v>
      </c>
      <c r="BT499" s="94">
        <v>42.194518530273307</v>
      </c>
      <c r="BU499" s="94">
        <v>40.966252838134757</v>
      </c>
      <c r="BV499" s="94">
        <v>37.646953576660167</v>
      </c>
      <c r="BW499" s="94">
        <v>58.445633068847577</v>
      </c>
      <c r="BX499" s="94">
        <v>63.555685528564467</v>
      </c>
      <c r="BY499" s="94">
        <v>57.038262182617203</v>
      </c>
      <c r="BZ499" s="94">
        <v>72.422645507812462</v>
      </c>
      <c r="CA499" s="94">
        <v>78.851281665039053</v>
      </c>
      <c r="CB499" s="94">
        <v>83.988242999267499</v>
      </c>
    </row>
    <row r="500" spans="1:80">
      <c r="A500" s="95">
        <v>498</v>
      </c>
      <c r="B500" s="94" t="s">
        <v>253</v>
      </c>
      <c r="C500" s="94" t="s">
        <v>402</v>
      </c>
      <c r="F500" s="94" t="s">
        <v>403</v>
      </c>
      <c r="G500" s="94">
        <v>3</v>
      </c>
      <c r="H500" s="94">
        <v>21</v>
      </c>
      <c r="I500" s="94">
        <v>4</v>
      </c>
      <c r="J500" s="94" t="s">
        <v>399</v>
      </c>
      <c r="K500" s="94">
        <v>42</v>
      </c>
      <c r="L500" s="94" t="s">
        <v>331</v>
      </c>
      <c r="M500" s="94" t="s">
        <v>255</v>
      </c>
      <c r="N500" s="94" t="s">
        <v>256</v>
      </c>
      <c r="O500" s="94" t="s">
        <v>262</v>
      </c>
      <c r="P500" s="94" t="s">
        <v>262</v>
      </c>
      <c r="Q500" s="94" t="s">
        <v>1</v>
      </c>
      <c r="R500" s="94" t="s">
        <v>176</v>
      </c>
      <c r="S500" s="94" t="s">
        <v>178</v>
      </c>
      <c r="T500" s="94" t="s">
        <v>178</v>
      </c>
      <c r="U500" s="94">
        <v>59.669485290527312</v>
      </c>
      <c r="V500" s="94">
        <v>554.56586864013718</v>
      </c>
      <c r="W500" s="94">
        <v>297.33462996215809</v>
      </c>
      <c r="X500" s="94">
        <v>526.73615615844699</v>
      </c>
      <c r="Y500" s="94">
        <v>354.33451503906252</v>
      </c>
      <c r="Z500" s="94">
        <v>253.3408878723148</v>
      </c>
      <c r="AA500" s="94">
        <v>308.67604476928699</v>
      </c>
      <c r="AB500" s="94">
        <v>237.5864614440917</v>
      </c>
      <c r="AC500" s="94">
        <v>105.7984824462889</v>
      </c>
      <c r="AD500" s="94">
        <v>180.63419893798829</v>
      </c>
      <c r="AE500" s="94">
        <v>436.64447650146491</v>
      </c>
      <c r="AF500" s="94">
        <v>373.1544654663092</v>
      </c>
      <c r="AG500" s="94">
        <v>153.90025219116211</v>
      </c>
      <c r="AH500" s="94">
        <v>305.13051376342833</v>
      </c>
      <c r="AI500" s="94">
        <v>775.90278103027583</v>
      </c>
      <c r="AJ500" s="94">
        <v>566.01498165283351</v>
      </c>
      <c r="AK500" s="94">
        <v>168.09413712158181</v>
      </c>
      <c r="AL500" s="94">
        <v>356.93041738281289</v>
      </c>
      <c r="AM500" s="94">
        <v>468.88699030151417</v>
      </c>
      <c r="AN500" s="94">
        <v>192.3886379699712</v>
      </c>
      <c r="AO500" s="94">
        <v>234.92878833618161</v>
      </c>
      <c r="AP500" s="94">
        <v>204.8923882446289</v>
      </c>
      <c r="AQ500" s="94">
        <v>152.05511226806669</v>
      </c>
      <c r="AR500" s="94">
        <v>172.30758874511719</v>
      </c>
      <c r="AS500" s="94">
        <v>268.790965612793</v>
      </c>
      <c r="AT500" s="94">
        <v>488.73070328979668</v>
      </c>
      <c r="AU500" s="94">
        <v>388.65205574340882</v>
      </c>
      <c r="AV500" s="94">
        <v>268.26886836547868</v>
      </c>
      <c r="AW500" s="94">
        <v>318.38641495971621</v>
      </c>
      <c r="AX500" s="94">
        <v>387.54968906249991</v>
      </c>
      <c r="AY500" s="94">
        <v>372.71029820556669</v>
      </c>
      <c r="AZ500" s="94">
        <v>135.3736497375489</v>
      </c>
      <c r="BA500" s="94">
        <v>347.44478753662128</v>
      </c>
      <c r="BB500" s="94">
        <v>439.10983059692398</v>
      </c>
      <c r="BC500" s="94">
        <v>386.98653178100682</v>
      </c>
      <c r="BD500" s="94">
        <v>226.8045187316894</v>
      </c>
      <c r="BE500" s="94">
        <v>169.40372789306639</v>
      </c>
      <c r="BF500" s="94">
        <v>528.6733207824708</v>
      </c>
      <c r="BG500" s="94">
        <v>1237.4557134948759</v>
      </c>
      <c r="BH500" s="94">
        <v>656.97629973144683</v>
      </c>
      <c r="BI500" s="94">
        <v>490.35475178832951</v>
      </c>
      <c r="BJ500" s="94">
        <v>1313.3461147399951</v>
      </c>
      <c r="BK500" s="94">
        <v>1111.9247187316951</v>
      </c>
      <c r="BL500" s="94">
        <v>548.89878710327355</v>
      </c>
      <c r="BM500" s="94">
        <v>1071.2339649902381</v>
      </c>
      <c r="BN500" s="94">
        <v>1036.9373940551809</v>
      </c>
      <c r="BO500" s="94">
        <v>969.54411708984571</v>
      </c>
      <c r="BP500" s="94">
        <v>938.12973104248044</v>
      </c>
      <c r="BQ500" s="94">
        <v>1775.5369032043559</v>
      </c>
      <c r="BR500" s="94">
        <v>1804.5621558654741</v>
      </c>
      <c r="BS500" s="94">
        <v>893.87511060181009</v>
      </c>
      <c r="BT500" s="94">
        <v>1420.9212889526441</v>
      </c>
      <c r="BU500" s="94">
        <v>752.23249116821091</v>
      </c>
      <c r="BV500" s="94">
        <v>1205.4908832763731</v>
      </c>
      <c r="BW500" s="94">
        <v>1227.4265866088899</v>
      </c>
      <c r="BX500" s="94">
        <v>2650.350944433605</v>
      </c>
      <c r="BY500" s="94">
        <v>2271.7173505920459</v>
      </c>
      <c r="BZ500" s="94">
        <v>1985.907408178716</v>
      </c>
      <c r="CA500" s="94">
        <v>2625.575505255144</v>
      </c>
      <c r="CB500" s="94">
        <v>2244.3419320983999</v>
      </c>
    </row>
    <row r="501" spans="1:80">
      <c r="A501" s="95">
        <v>499</v>
      </c>
      <c r="B501" s="94" t="s">
        <v>253</v>
      </c>
      <c r="C501" s="94" t="s">
        <v>402</v>
      </c>
      <c r="F501" s="94" t="s">
        <v>403</v>
      </c>
      <c r="G501" s="94">
        <v>3</v>
      </c>
      <c r="H501" s="94">
        <v>21</v>
      </c>
      <c r="I501" s="94">
        <v>9</v>
      </c>
      <c r="J501" s="94" t="s">
        <v>399</v>
      </c>
      <c r="K501" s="94">
        <v>42</v>
      </c>
      <c r="L501" s="94" t="s">
        <v>331</v>
      </c>
      <c r="M501" s="94" t="s">
        <v>255</v>
      </c>
      <c r="N501" s="94" t="s">
        <v>256</v>
      </c>
      <c r="O501" s="94" t="s">
        <v>262</v>
      </c>
      <c r="P501" s="94" t="s">
        <v>262</v>
      </c>
      <c r="Q501" s="94" t="s">
        <v>255</v>
      </c>
      <c r="R501" s="94" t="s">
        <v>256</v>
      </c>
      <c r="S501" s="94" t="s">
        <v>257</v>
      </c>
      <c r="T501" s="94" t="s">
        <v>257</v>
      </c>
      <c r="U501" s="94">
        <v>39.366735046386722</v>
      </c>
      <c r="V501" s="94">
        <v>186.73642380371101</v>
      </c>
      <c r="W501" s="94">
        <v>131.8055671630859</v>
      </c>
      <c r="X501" s="94">
        <v>49.197426092529298</v>
      </c>
      <c r="Y501" s="94">
        <v>72.206253289794958</v>
      </c>
      <c r="Z501" s="94">
        <v>134.05305510864281</v>
      </c>
      <c r="AA501" s="94">
        <v>56.866582000732407</v>
      </c>
      <c r="AB501" s="94">
        <v>198.75432373657219</v>
      </c>
      <c r="AC501" s="94">
        <v>89.695900030517535</v>
      </c>
      <c r="AD501" s="94">
        <v>144.04163001708989</v>
      </c>
      <c r="AE501" s="94">
        <v>64.770412670898452</v>
      </c>
      <c r="AF501" s="94">
        <v>183.1251784912111</v>
      </c>
      <c r="AG501" s="94">
        <v>82.712428228759691</v>
      </c>
      <c r="AH501" s="94">
        <v>166.64017757568371</v>
      </c>
      <c r="AI501" s="94">
        <v>109.3280937377929</v>
      </c>
      <c r="AJ501" s="94">
        <v>104.45103922119149</v>
      </c>
      <c r="AK501" s="94">
        <v>129.9452126098634</v>
      </c>
      <c r="AL501" s="94">
        <v>120.6046227233886</v>
      </c>
      <c r="AM501" s="94">
        <v>48.06642256469727</v>
      </c>
      <c r="AN501" s="94">
        <v>387.42710267944352</v>
      </c>
      <c r="AO501" s="94">
        <v>165.62325883789069</v>
      </c>
      <c r="AP501" s="94">
        <v>92.982714337158185</v>
      </c>
      <c r="AQ501" s="94">
        <v>214.66203884277331</v>
      </c>
      <c r="AR501" s="94">
        <v>563.85168044433578</v>
      </c>
      <c r="AS501" s="94">
        <v>129.77575019531241</v>
      </c>
      <c r="AT501" s="94">
        <v>90.892616369628925</v>
      </c>
      <c r="AU501" s="94">
        <v>149.5853236328125</v>
      </c>
      <c r="AV501" s="94">
        <v>188.50045001831049</v>
      </c>
      <c r="AW501" s="94">
        <v>594.38966666870078</v>
      </c>
      <c r="AX501" s="94">
        <v>252.38324213256851</v>
      </c>
      <c r="AY501" s="94">
        <v>144.19715789794921</v>
      </c>
      <c r="AZ501" s="94">
        <v>147.0807174926758</v>
      </c>
      <c r="BA501" s="94">
        <v>121.76770176391609</v>
      </c>
      <c r="BB501" s="94">
        <v>483.62167995605489</v>
      </c>
      <c r="BC501" s="94">
        <v>66.91094701538087</v>
      </c>
      <c r="BD501" s="94">
        <v>897.05475690307617</v>
      </c>
      <c r="BE501" s="94">
        <v>159.7902317810057</v>
      </c>
      <c r="BF501" s="94">
        <v>365.71797498779318</v>
      </c>
      <c r="BG501" s="94">
        <v>414.38175337524387</v>
      </c>
      <c r="BH501" s="94">
        <v>182.38005419921859</v>
      </c>
      <c r="BI501" s="94">
        <v>358.00340086669968</v>
      </c>
      <c r="BJ501" s="94">
        <v>277.70740822143563</v>
      </c>
      <c r="BK501" s="94">
        <v>303.46941999511728</v>
      </c>
      <c r="BL501" s="94">
        <v>696.91337149047831</v>
      </c>
      <c r="BM501" s="94">
        <v>755.68805223388665</v>
      </c>
      <c r="BN501" s="94">
        <v>346.15885197143513</v>
      </c>
      <c r="BO501" s="94">
        <v>372.82895612182642</v>
      </c>
      <c r="BP501" s="94">
        <v>669.04861113891604</v>
      </c>
      <c r="BQ501" s="94">
        <v>663.57459426879939</v>
      </c>
      <c r="BR501" s="94">
        <v>2036.6728720886331</v>
      </c>
      <c r="BS501" s="94">
        <v>907.72727567749098</v>
      </c>
      <c r="BT501" s="94">
        <v>410.25366524047911</v>
      </c>
      <c r="BU501" s="94">
        <v>748.35302117309561</v>
      </c>
      <c r="BV501" s="94">
        <v>711.47279684448222</v>
      </c>
      <c r="BW501" s="94">
        <v>1410.50081447754</v>
      </c>
      <c r="BX501" s="94">
        <v>1728.8751861816479</v>
      </c>
      <c r="BY501" s="94">
        <v>1803.9563882019081</v>
      </c>
      <c r="BZ501" s="94">
        <v>1699.7286001831051</v>
      </c>
      <c r="CA501" s="94">
        <v>1562.9543573974611</v>
      </c>
      <c r="CB501" s="94">
        <v>1653.2745942871099</v>
      </c>
    </row>
    <row r="502" spans="1:80">
      <c r="A502" s="95">
        <v>500</v>
      </c>
      <c r="B502" s="94" t="s">
        <v>253</v>
      </c>
      <c r="C502" s="94" t="s">
        <v>402</v>
      </c>
      <c r="F502" s="94" t="s">
        <v>403</v>
      </c>
      <c r="G502" s="94">
        <v>3</v>
      </c>
      <c r="H502" s="94">
        <v>21</v>
      </c>
      <c r="I502" s="94">
        <v>11</v>
      </c>
      <c r="J502" s="94" t="s">
        <v>399</v>
      </c>
      <c r="K502" s="94">
        <v>42</v>
      </c>
      <c r="L502" s="94" t="s">
        <v>331</v>
      </c>
      <c r="M502" s="94" t="s">
        <v>255</v>
      </c>
      <c r="N502" s="94" t="s">
        <v>256</v>
      </c>
      <c r="O502" s="94" t="s">
        <v>262</v>
      </c>
      <c r="P502" s="94" t="s">
        <v>262</v>
      </c>
      <c r="Q502" s="94" t="s">
        <v>1</v>
      </c>
      <c r="R502" s="94" t="s">
        <v>258</v>
      </c>
      <c r="S502" s="94" t="s">
        <v>259</v>
      </c>
      <c r="T502" s="94" t="s">
        <v>259</v>
      </c>
      <c r="U502" s="94">
        <v>76.954481701660129</v>
      </c>
      <c r="V502" s="94">
        <v>114.6272439636231</v>
      </c>
      <c r="W502" s="94">
        <v>349.2626620544433</v>
      </c>
      <c r="X502" s="94">
        <v>96.443391540527372</v>
      </c>
      <c r="Y502" s="94">
        <v>66.40721713256832</v>
      </c>
      <c r="Z502" s="94">
        <v>114.1083711730958</v>
      </c>
      <c r="AA502" s="94">
        <v>26.023064074707051</v>
      </c>
      <c r="AB502" s="94">
        <v>148.47122967529299</v>
      </c>
      <c r="AC502" s="94">
        <v>83.547562664794896</v>
      </c>
      <c r="AD502" s="94">
        <v>93.826787725830002</v>
      </c>
      <c r="AE502" s="94">
        <v>83.291019073486368</v>
      </c>
      <c r="AF502" s="94">
        <v>37.248342864990249</v>
      </c>
      <c r="AG502" s="94">
        <v>93.986707757568325</v>
      </c>
      <c r="AH502" s="94">
        <v>88.599084582519566</v>
      </c>
      <c r="AI502" s="94">
        <v>93.567489978027325</v>
      </c>
      <c r="AJ502" s="94">
        <v>159.9553542968749</v>
      </c>
      <c r="AK502" s="94">
        <v>103.91511588745129</v>
      </c>
      <c r="AL502" s="94">
        <v>26.718427355957029</v>
      </c>
      <c r="AM502" s="94">
        <v>30.545338458251969</v>
      </c>
      <c r="AN502" s="94">
        <v>73.974004577636748</v>
      </c>
      <c r="AO502" s="94">
        <v>191.88709462890631</v>
      </c>
      <c r="AP502" s="94">
        <v>229.50563513793949</v>
      </c>
      <c r="AQ502" s="94">
        <v>37.601741607666007</v>
      </c>
      <c r="AR502" s="94">
        <v>98.525302655029279</v>
      </c>
      <c r="AS502" s="94">
        <v>84.914812158203148</v>
      </c>
      <c r="AT502" s="94">
        <v>63.605578509521443</v>
      </c>
      <c r="AU502" s="94">
        <v>42.637729064941418</v>
      </c>
      <c r="AV502" s="94">
        <v>35.940751385498039</v>
      </c>
      <c r="AW502" s="94">
        <v>36.114725738525401</v>
      </c>
      <c r="AX502" s="94">
        <v>84.601429229736297</v>
      </c>
      <c r="AY502" s="94">
        <v>42.212737347412101</v>
      </c>
      <c r="AZ502" s="94">
        <v>118.2915743652343</v>
      </c>
      <c r="BA502" s="94">
        <v>102.08930732421879</v>
      </c>
      <c r="BB502" s="94">
        <v>88.582027941894523</v>
      </c>
      <c r="BC502" s="94">
        <v>78.153388085937479</v>
      </c>
      <c r="BD502" s="94">
        <v>80.074317041015561</v>
      </c>
      <c r="BE502" s="94">
        <v>46.218216485595732</v>
      </c>
      <c r="BF502" s="94">
        <v>80.231758685302736</v>
      </c>
      <c r="BG502" s="94">
        <v>124.2827064514161</v>
      </c>
      <c r="BH502" s="94">
        <v>295.16146771240238</v>
      </c>
      <c r="BI502" s="94">
        <v>139.258297479248</v>
      </c>
      <c r="BJ502" s="94">
        <v>147.94980722045889</v>
      </c>
      <c r="BK502" s="94">
        <v>59.089791101074233</v>
      </c>
      <c r="BL502" s="94">
        <v>217.2162631591797</v>
      </c>
      <c r="BM502" s="94">
        <v>93.991113549804666</v>
      </c>
      <c r="BN502" s="94">
        <v>155.00211473388671</v>
      </c>
      <c r="BO502" s="94">
        <v>131.32714646606439</v>
      </c>
      <c r="BP502" s="94">
        <v>137.75582982788089</v>
      </c>
      <c r="BQ502" s="94">
        <v>120.7870135498046</v>
      </c>
      <c r="BR502" s="94">
        <v>322.3899609313969</v>
      </c>
      <c r="BS502" s="94">
        <v>119.5771092529296</v>
      </c>
      <c r="BT502" s="94">
        <v>260.39159689941408</v>
      </c>
      <c r="BU502" s="94">
        <v>121.3119470092773</v>
      </c>
      <c r="BV502" s="94">
        <v>75.014656909179649</v>
      </c>
      <c r="BW502" s="94">
        <v>184.15903623657229</v>
      </c>
      <c r="BX502" s="94">
        <v>154.30920532836919</v>
      </c>
      <c r="BY502" s="94">
        <v>159.36221043090811</v>
      </c>
      <c r="BZ502" s="94">
        <v>170.14265623779281</v>
      </c>
      <c r="CA502" s="94">
        <v>192.6049239990233</v>
      </c>
      <c r="CB502" s="94">
        <v>188.43809376831041</v>
      </c>
    </row>
    <row r="503" spans="1:80">
      <c r="A503" s="95">
        <v>501</v>
      </c>
      <c r="B503" s="94" t="s">
        <v>253</v>
      </c>
      <c r="C503" s="94" t="s">
        <v>402</v>
      </c>
      <c r="F503" s="94" t="s">
        <v>403</v>
      </c>
      <c r="G503" s="94">
        <v>3</v>
      </c>
      <c r="H503" s="94">
        <v>21</v>
      </c>
      <c r="I503" s="94">
        <v>12</v>
      </c>
      <c r="J503" s="94" t="s">
        <v>399</v>
      </c>
      <c r="K503" s="94">
        <v>42</v>
      </c>
      <c r="L503" s="94" t="s">
        <v>331</v>
      </c>
      <c r="M503" s="94" t="s">
        <v>255</v>
      </c>
      <c r="N503" s="94" t="s">
        <v>256</v>
      </c>
      <c r="O503" s="94" t="s">
        <v>262</v>
      </c>
      <c r="P503" s="94" t="s">
        <v>262</v>
      </c>
      <c r="Q503" s="94" t="s">
        <v>1</v>
      </c>
      <c r="R503" s="94" t="s">
        <v>258</v>
      </c>
      <c r="S503" s="94" t="s">
        <v>260</v>
      </c>
      <c r="T503" s="94" t="s">
        <v>260</v>
      </c>
      <c r="U503" s="94">
        <v>1441.662769641109</v>
      </c>
      <c r="V503" s="94">
        <v>5818.1691654663373</v>
      </c>
      <c r="W503" s="94">
        <v>10713.686302319449</v>
      </c>
      <c r="X503" s="94">
        <v>6063.2032563659113</v>
      </c>
      <c r="Y503" s="94">
        <v>5726.5993705993542</v>
      </c>
      <c r="Z503" s="94">
        <v>1316.6131190795909</v>
      </c>
      <c r="AA503" s="94">
        <v>727.58701489868179</v>
      </c>
      <c r="AB503" s="94">
        <v>727.94819188842746</v>
      </c>
      <c r="AC503" s="94">
        <v>573.11975901489211</v>
      </c>
      <c r="AD503" s="94">
        <v>1277.101690728761</v>
      </c>
      <c r="AE503" s="94">
        <v>2296.2730100219742</v>
      </c>
      <c r="AF503" s="94">
        <v>3871.9332269531319</v>
      </c>
      <c r="AG503" s="94">
        <v>1186.869986834718</v>
      </c>
      <c r="AH503" s="94">
        <v>4444.9322907836522</v>
      </c>
      <c r="AI503" s="94">
        <v>3697.5125620117319</v>
      </c>
      <c r="AJ503" s="94">
        <v>2320.8609628906252</v>
      </c>
      <c r="AK503" s="94">
        <v>1349.4871490722701</v>
      </c>
      <c r="AL503" s="94">
        <v>1695.470049084475</v>
      </c>
      <c r="AM503" s="94">
        <v>2023.4614830627461</v>
      </c>
      <c r="AN503" s="94">
        <v>1748.773787677005</v>
      </c>
      <c r="AO503" s="94">
        <v>2968.744223498541</v>
      </c>
      <c r="AP503" s="94">
        <v>2345.401605010989</v>
      </c>
      <c r="AQ503" s="94">
        <v>1518.903504840091</v>
      </c>
      <c r="AR503" s="94">
        <v>1175.234154064942</v>
      </c>
      <c r="AS503" s="94">
        <v>1294.8604911376981</v>
      </c>
      <c r="AT503" s="94">
        <v>2590.526514215092</v>
      </c>
      <c r="AU503" s="94">
        <v>2678.5030154052661</v>
      </c>
      <c r="AV503" s="94">
        <v>1544.2225294677751</v>
      </c>
      <c r="AW503" s="94">
        <v>3957.9263889464642</v>
      </c>
      <c r="AX503" s="94">
        <v>1817.3836554809529</v>
      </c>
      <c r="AY503" s="94">
        <v>1992.0305438598709</v>
      </c>
      <c r="AZ503" s="94">
        <v>1262.4335091796879</v>
      </c>
      <c r="BA503" s="94">
        <v>727.43542177124073</v>
      </c>
      <c r="BB503" s="94">
        <v>1284.656598205569</v>
      </c>
      <c r="BC503" s="94">
        <v>1550.6854809326201</v>
      </c>
      <c r="BD503" s="94">
        <v>1612.6973069030789</v>
      </c>
      <c r="BE503" s="94">
        <v>2668.67863104859</v>
      </c>
      <c r="BF503" s="94">
        <v>1470.4878597595209</v>
      </c>
      <c r="BG503" s="94">
        <v>1078.1310742492681</v>
      </c>
      <c r="BH503" s="94">
        <v>23921.263860042</v>
      </c>
      <c r="BI503" s="94">
        <v>1275.815218670655</v>
      </c>
      <c r="BJ503" s="94">
        <v>11232.691283794929</v>
      </c>
      <c r="BK503" s="94">
        <v>5216.2470403076004</v>
      </c>
      <c r="BL503" s="94">
        <v>5395.8960342100472</v>
      </c>
      <c r="BM503" s="94">
        <v>7602.7885953489704</v>
      </c>
      <c r="BN503" s="94">
        <v>3430.5096844543291</v>
      </c>
      <c r="BO503" s="94">
        <v>4344.0297346740563</v>
      </c>
      <c r="BP503" s="94">
        <v>6188.932885034119</v>
      </c>
      <c r="BQ503" s="94">
        <v>6439.2113871948777</v>
      </c>
      <c r="BR503" s="94">
        <v>15749.49773406757</v>
      </c>
      <c r="BS503" s="94">
        <v>6270.5276425230304</v>
      </c>
      <c r="BT503" s="94">
        <v>11304.544118438411</v>
      </c>
      <c r="BU503" s="94">
        <v>6066.9983850890312</v>
      </c>
      <c r="BV503" s="94">
        <v>7807.3161365232027</v>
      </c>
      <c r="BW503" s="94">
        <v>19839.757213644851</v>
      </c>
      <c r="BX503" s="94">
        <v>6299.1168107972971</v>
      </c>
      <c r="BY503" s="94">
        <v>7211.6388474058194</v>
      </c>
      <c r="BZ503" s="94">
        <v>5237.1205417236524</v>
      </c>
      <c r="CA503" s="94">
        <v>6925.8923834411262</v>
      </c>
      <c r="CB503" s="94">
        <v>6394.6707264403694</v>
      </c>
    </row>
    <row r="504" spans="1:80">
      <c r="A504" s="95">
        <v>502</v>
      </c>
      <c r="B504" s="94" t="s">
        <v>253</v>
      </c>
      <c r="C504" s="94" t="s">
        <v>402</v>
      </c>
      <c r="F504" s="94" t="s">
        <v>403</v>
      </c>
      <c r="G504" s="94">
        <v>3</v>
      </c>
      <c r="H504" s="94">
        <v>21</v>
      </c>
      <c r="I504" s="94">
        <v>13</v>
      </c>
      <c r="J504" s="94" t="s">
        <v>399</v>
      </c>
      <c r="K504" s="94">
        <v>42</v>
      </c>
      <c r="L504" s="94" t="s">
        <v>331</v>
      </c>
      <c r="M504" s="94" t="s">
        <v>255</v>
      </c>
      <c r="N504" s="94" t="s">
        <v>256</v>
      </c>
      <c r="O504" s="94" t="s">
        <v>262</v>
      </c>
      <c r="P504" s="94" t="s">
        <v>262</v>
      </c>
      <c r="Q504" s="94" t="s">
        <v>1</v>
      </c>
      <c r="R504" s="94" t="s">
        <v>258</v>
      </c>
      <c r="S504" s="94" t="s">
        <v>261</v>
      </c>
      <c r="T504" s="94" t="s">
        <v>261</v>
      </c>
      <c r="U504" s="94">
        <v>1782.110976519765</v>
      </c>
      <c r="V504" s="94">
        <v>1327.922554656983</v>
      </c>
      <c r="W504" s="94">
        <v>1349.067294000246</v>
      </c>
      <c r="X504" s="94">
        <v>637.96303377075151</v>
      </c>
      <c r="Y504" s="94">
        <v>819.34041436157372</v>
      </c>
      <c r="Z504" s="94">
        <v>462.57132321777368</v>
      </c>
      <c r="AA504" s="94">
        <v>410.54785196533248</v>
      </c>
      <c r="AB504" s="94">
        <v>640.8930284240721</v>
      </c>
      <c r="AC504" s="94">
        <v>302.43348364257793</v>
      </c>
      <c r="AD504" s="94">
        <v>833.0875817382813</v>
      </c>
      <c r="AE504" s="94">
        <v>726.80097092285109</v>
      </c>
      <c r="AF504" s="94">
        <v>958.22572811889609</v>
      </c>
      <c r="AG504" s="94">
        <v>514.70436679687543</v>
      </c>
      <c r="AH504" s="94">
        <v>1113.0785711853041</v>
      </c>
      <c r="AI504" s="94">
        <v>1210.8724542419441</v>
      </c>
      <c r="AJ504" s="94">
        <v>704.097594165038</v>
      </c>
      <c r="AK504" s="94">
        <v>622.10620469970763</v>
      </c>
      <c r="AL504" s="94">
        <v>789.17341207275456</v>
      </c>
      <c r="AM504" s="94">
        <v>479.68401259765602</v>
      </c>
      <c r="AN504" s="94">
        <v>1547.574597790531</v>
      </c>
      <c r="AO504" s="94">
        <v>1483.8928320373541</v>
      </c>
      <c r="AP504" s="94">
        <v>823.2693093566894</v>
      </c>
      <c r="AQ504" s="94">
        <v>415.39533784790092</v>
      </c>
      <c r="AR504" s="94">
        <v>316.22684645996088</v>
      </c>
      <c r="AS504" s="94">
        <v>452.78868342285199</v>
      </c>
      <c r="AT504" s="94">
        <v>466.57780079345702</v>
      </c>
      <c r="AU504" s="94">
        <v>536.56791719360467</v>
      </c>
      <c r="AV504" s="94">
        <v>660.69766804199321</v>
      </c>
      <c r="AW504" s="94">
        <v>1606.5530053710941</v>
      </c>
      <c r="AX504" s="94">
        <v>953.51397116088935</v>
      </c>
      <c r="AY504" s="94">
        <v>775.74384730834925</v>
      </c>
      <c r="AZ504" s="94">
        <v>570.73049792480458</v>
      </c>
      <c r="BA504" s="94">
        <v>409.59269397582989</v>
      </c>
      <c r="BB504" s="94">
        <v>1136.5154992736821</v>
      </c>
      <c r="BC504" s="94">
        <v>556.81698814086917</v>
      </c>
      <c r="BD504" s="94">
        <v>753.43494644775399</v>
      </c>
      <c r="BE504" s="94">
        <v>680.4279643981929</v>
      </c>
      <c r="BF504" s="94">
        <v>756.49719132690473</v>
      </c>
      <c r="BG504" s="94">
        <v>514.67598342285146</v>
      </c>
      <c r="BH504" s="94">
        <v>2299.8345601013179</v>
      </c>
      <c r="BI504" s="94">
        <v>866.60916828613358</v>
      </c>
      <c r="BJ504" s="94">
        <v>2811.5817343322778</v>
      </c>
      <c r="BK504" s="94">
        <v>1402.5686240173341</v>
      </c>
      <c r="BL504" s="94">
        <v>1568.436680133058</v>
      </c>
      <c r="BM504" s="94">
        <v>2060.3312373046911</v>
      </c>
      <c r="BN504" s="94">
        <v>1269.961484912111</v>
      </c>
      <c r="BO504" s="94">
        <v>1725.231664587403</v>
      </c>
      <c r="BP504" s="94">
        <v>1897.173597277839</v>
      </c>
      <c r="BQ504" s="94">
        <v>1958.8180763061571</v>
      </c>
      <c r="BR504" s="94">
        <v>3149.6414760436992</v>
      </c>
      <c r="BS504" s="94">
        <v>2025.937730828859</v>
      </c>
      <c r="BT504" s="94">
        <v>2970.027691253661</v>
      </c>
      <c r="BU504" s="94">
        <v>2061.0207444519069</v>
      </c>
      <c r="BV504" s="94">
        <v>2443.6773952819849</v>
      </c>
      <c r="BW504" s="94">
        <v>3873.1868564453139</v>
      </c>
      <c r="BX504" s="94">
        <v>2050.853366711433</v>
      </c>
      <c r="BY504" s="94">
        <v>2291.6782249877961</v>
      </c>
      <c r="BZ504" s="94">
        <v>1572.4947923889181</v>
      </c>
      <c r="CA504" s="94">
        <v>1937.557303063968</v>
      </c>
      <c r="CB504" s="94">
        <v>2020.6143124450671</v>
      </c>
    </row>
    <row r="505" spans="1:80">
      <c r="A505" s="95">
        <v>503</v>
      </c>
      <c r="B505" s="94" t="s">
        <v>253</v>
      </c>
      <c r="C505" s="94" t="s">
        <v>402</v>
      </c>
      <c r="F505" s="94" t="s">
        <v>403</v>
      </c>
      <c r="G505" s="94">
        <v>3</v>
      </c>
      <c r="H505" s="94">
        <v>21</v>
      </c>
      <c r="I505" s="94">
        <v>15</v>
      </c>
      <c r="J505" s="94" t="s">
        <v>399</v>
      </c>
      <c r="K505" s="94">
        <v>42</v>
      </c>
      <c r="L505" s="94" t="s">
        <v>331</v>
      </c>
      <c r="M505" s="94" t="s">
        <v>255</v>
      </c>
      <c r="N505" s="94" t="s">
        <v>256</v>
      </c>
      <c r="O505" s="94" t="s">
        <v>262</v>
      </c>
      <c r="P505" s="94" t="s">
        <v>262</v>
      </c>
      <c r="Q505" s="94" t="s">
        <v>255</v>
      </c>
      <c r="R505" s="94" t="s">
        <v>256</v>
      </c>
      <c r="S505" s="94" t="s">
        <v>14</v>
      </c>
      <c r="T505" s="94" t="s">
        <v>14</v>
      </c>
      <c r="U505" s="94">
        <v>924.73562336425823</v>
      </c>
      <c r="V505" s="94">
        <v>223.99754147338851</v>
      </c>
      <c r="W505" s="94">
        <v>1435.87173554076</v>
      </c>
      <c r="X505" s="94">
        <v>1048.6252959045421</v>
      </c>
      <c r="Y505" s="94">
        <v>762.09481124877993</v>
      </c>
      <c r="Z505" s="94">
        <v>811.81844685058911</v>
      </c>
      <c r="AA505" s="94">
        <v>2131.3786229003822</v>
      </c>
      <c r="AB505" s="94">
        <v>846.16325410156355</v>
      </c>
      <c r="AC505" s="94">
        <v>561.25576154174757</v>
      </c>
      <c r="AD505" s="94">
        <v>796.34603604125982</v>
      </c>
      <c r="AE505" s="94">
        <v>307.11533035278342</v>
      </c>
      <c r="AF505" s="94">
        <v>229.6322899230959</v>
      </c>
      <c r="AG505" s="94">
        <v>488.8141700439453</v>
      </c>
      <c r="AH505" s="94">
        <v>788.16074571533181</v>
      </c>
      <c r="AI505" s="94">
        <v>867.00069025269022</v>
      </c>
      <c r="AJ505" s="94">
        <v>1218.881752471935</v>
      </c>
      <c r="AK505" s="94">
        <v>819.62122893066703</v>
      </c>
      <c r="AL505" s="94">
        <v>263.21096116943397</v>
      </c>
      <c r="AM505" s="94">
        <v>496.81324771728612</v>
      </c>
      <c r="AN505" s="94">
        <v>3129.7376151000681</v>
      </c>
      <c r="AO505" s="94">
        <v>733.84939169921972</v>
      </c>
      <c r="AP505" s="94">
        <v>555.06134993286173</v>
      </c>
      <c r="AQ505" s="94">
        <v>412.47282861328119</v>
      </c>
      <c r="AR505" s="94">
        <v>290.78100961914032</v>
      </c>
      <c r="AS505" s="94">
        <v>221.6341772827146</v>
      </c>
      <c r="AT505" s="94">
        <v>388.11044089965799</v>
      </c>
      <c r="AU505" s="94">
        <v>252.26420147705119</v>
      </c>
      <c r="AV505" s="94">
        <v>623.00396652221673</v>
      </c>
      <c r="AW505" s="94">
        <v>1138.1699557983411</v>
      </c>
      <c r="AX505" s="94">
        <v>542.94380928955127</v>
      </c>
      <c r="AY505" s="94">
        <v>949.46836974487474</v>
      </c>
      <c r="AZ505" s="94">
        <v>549.01781619262795</v>
      </c>
      <c r="BA505" s="94">
        <v>365.49015414428732</v>
      </c>
      <c r="BB505" s="94">
        <v>622.85618760986324</v>
      </c>
      <c r="BC505" s="94">
        <v>195.62003344726591</v>
      </c>
      <c r="BD505" s="94">
        <v>1814.7789947326701</v>
      </c>
      <c r="BE505" s="94">
        <v>1118.3987393737809</v>
      </c>
      <c r="BF505" s="94">
        <v>1033.668223645022</v>
      </c>
      <c r="BG505" s="94">
        <v>865.42561770019552</v>
      </c>
      <c r="BH505" s="94">
        <v>3010.6528154968032</v>
      </c>
      <c r="BI505" s="94">
        <v>1986.806698626714</v>
      </c>
      <c r="BJ505" s="94">
        <v>1034.762960723881</v>
      </c>
      <c r="BK505" s="94">
        <v>3570.078870703082</v>
      </c>
      <c r="BL505" s="94">
        <v>436.0666533203123</v>
      </c>
      <c r="BM505" s="94">
        <v>1598.1331129394571</v>
      </c>
      <c r="BN505" s="94">
        <v>1180.2221161254899</v>
      </c>
      <c r="BO505" s="94">
        <v>978.17157465210084</v>
      </c>
      <c r="BP505" s="94">
        <v>706.6012338317887</v>
      </c>
      <c r="BQ505" s="94">
        <v>1558.9506643554739</v>
      </c>
      <c r="BR505" s="94">
        <v>4872.3562048767099</v>
      </c>
      <c r="BS505" s="94">
        <v>1295.9357807312051</v>
      </c>
      <c r="BT505" s="94">
        <v>1953.2297182251</v>
      </c>
      <c r="BU505" s="94">
        <v>617.77592297363321</v>
      </c>
      <c r="BV505" s="94">
        <v>2354.5545761779781</v>
      </c>
      <c r="BW505" s="94">
        <v>2576.4120540649519</v>
      </c>
      <c r="BX505" s="94">
        <v>2407.554464483625</v>
      </c>
      <c r="BY505" s="94">
        <v>2809.2031059325941</v>
      </c>
      <c r="BZ505" s="94">
        <v>2432.9381309570049</v>
      </c>
      <c r="CA505" s="94">
        <v>3473.3475458556918</v>
      </c>
      <c r="CB505" s="94">
        <v>3417.962936468487</v>
      </c>
    </row>
    <row r="506" spans="1:80">
      <c r="A506" s="95">
        <v>504</v>
      </c>
      <c r="B506" s="94" t="s">
        <v>253</v>
      </c>
      <c r="C506" s="94" t="s">
        <v>402</v>
      </c>
      <c r="F506" s="94" t="s">
        <v>403</v>
      </c>
      <c r="G506" s="94">
        <v>3</v>
      </c>
      <c r="H506" s="94">
        <v>21</v>
      </c>
      <c r="I506" s="94">
        <v>21</v>
      </c>
      <c r="J506" s="94" t="s">
        <v>399</v>
      </c>
      <c r="K506" s="94">
        <v>42</v>
      </c>
      <c r="L506" s="94" t="s">
        <v>331</v>
      </c>
      <c r="M506" s="94" t="s">
        <v>255</v>
      </c>
      <c r="N506" s="94" t="s">
        <v>256</v>
      </c>
      <c r="O506" s="94" t="s">
        <v>262</v>
      </c>
      <c r="P506" s="94" t="s">
        <v>262</v>
      </c>
      <c r="Q506" s="94" t="s">
        <v>255</v>
      </c>
      <c r="R506" s="94" t="s">
        <v>256</v>
      </c>
      <c r="S506" s="94" t="s">
        <v>262</v>
      </c>
      <c r="T506" s="94" t="s">
        <v>262</v>
      </c>
      <c r="U506" s="94">
        <v>95421.408256781768</v>
      </c>
      <c r="V506" s="94">
        <v>96007.785909171202</v>
      </c>
      <c r="W506" s="94">
        <v>86850.494893019524</v>
      </c>
      <c r="X506" s="94">
        <v>79367.337905850043</v>
      </c>
      <c r="Y506" s="94">
        <v>73764.11820601295</v>
      </c>
      <c r="Z506" s="94">
        <v>72876.825058956209</v>
      </c>
      <c r="AA506" s="94">
        <v>75000.90717108325</v>
      </c>
      <c r="AB506" s="94">
        <v>80289.066569690884</v>
      </c>
      <c r="AC506" s="94">
        <v>86764.871649179899</v>
      </c>
      <c r="AD506" s="94">
        <v>93403.665913412406</v>
      </c>
      <c r="AE506" s="94">
        <v>93508.078943597589</v>
      </c>
      <c r="AF506" s="94">
        <v>93254.67178638633</v>
      </c>
      <c r="AG506" s="94">
        <v>94288.920098647955</v>
      </c>
      <c r="AH506" s="94">
        <v>90661.79391910875</v>
      </c>
      <c r="AI506" s="94">
        <v>85803.414659647548</v>
      </c>
      <c r="AJ506" s="94">
        <v>81929.563959273393</v>
      </c>
      <c r="AK506" s="94">
        <v>80479.50547552979</v>
      </c>
      <c r="AL506" s="94">
        <v>82471.864661061933</v>
      </c>
      <c r="AM506" s="94">
        <v>83563.415921761116</v>
      </c>
      <c r="AN506" s="94">
        <v>82554.874337178713</v>
      </c>
      <c r="AO506" s="94">
        <v>78944.948290623433</v>
      </c>
      <c r="AP506" s="94">
        <v>77049.418640244156</v>
      </c>
      <c r="AQ506" s="94">
        <v>77964.713592213855</v>
      </c>
      <c r="AR506" s="94">
        <v>80658.740771357203</v>
      </c>
      <c r="AS506" s="94">
        <v>86506.428135591734</v>
      </c>
      <c r="AT506" s="94">
        <v>89450.253782932763</v>
      </c>
      <c r="AU506" s="94">
        <v>90108.362211807122</v>
      </c>
      <c r="AV506" s="94">
        <v>90644.537312345914</v>
      </c>
      <c r="AW506" s="94">
        <v>90176.282274760204</v>
      </c>
      <c r="AX506" s="94">
        <v>89056.289871321496</v>
      </c>
      <c r="AY506" s="94">
        <v>87675.452705569056</v>
      </c>
      <c r="AZ506" s="94">
        <v>89073.401291717033</v>
      </c>
      <c r="BA506" s="94">
        <v>92000.631822334588</v>
      </c>
      <c r="BB506" s="94">
        <v>94545.448151357239</v>
      </c>
      <c r="BC506" s="94">
        <v>96774.360214021348</v>
      </c>
      <c r="BD506" s="94">
        <v>97179.465342643933</v>
      </c>
      <c r="BE506" s="94">
        <v>96148.045867125256</v>
      </c>
      <c r="BF506" s="94">
        <v>95808.731009021329</v>
      </c>
      <c r="BG506" s="94">
        <v>95721.303197736153</v>
      </c>
      <c r="BH506" s="94">
        <v>63684.664074228342</v>
      </c>
      <c r="BI506" s="94">
        <v>70774.206194418832</v>
      </c>
      <c r="BJ506" s="94">
        <v>79268.539577109215</v>
      </c>
      <c r="BK506" s="94">
        <v>73981.364860345464</v>
      </c>
      <c r="BL506" s="94">
        <v>75149.354248742675</v>
      </c>
      <c r="BM506" s="94">
        <v>79747.700031250934</v>
      </c>
      <c r="BN506" s="94">
        <v>83999.265420198688</v>
      </c>
      <c r="BO506" s="94">
        <v>66945.466151725253</v>
      </c>
      <c r="BP506" s="94">
        <v>74676.186809551829</v>
      </c>
      <c r="BQ506" s="94">
        <v>80355.059439865276</v>
      </c>
      <c r="BR506" s="94">
        <v>69010.170856274504</v>
      </c>
      <c r="BS506" s="94">
        <v>70937.554920380193</v>
      </c>
      <c r="BT506" s="94">
        <v>75353.162093378778</v>
      </c>
      <c r="BU506" s="94">
        <v>73876.252850288569</v>
      </c>
      <c r="BV506" s="94">
        <v>78297.379863677517</v>
      </c>
      <c r="BW506" s="94">
        <v>73510.534102128207</v>
      </c>
      <c r="BX506" s="94">
        <v>59215.198533856041</v>
      </c>
      <c r="BY506" s="94">
        <v>69247.47951499364</v>
      </c>
      <c r="BZ506" s="94">
        <v>69027.473908848493</v>
      </c>
      <c r="CA506" s="94">
        <v>75727.466169595937</v>
      </c>
      <c r="CB506" s="94">
        <v>76369.513659335556</v>
      </c>
    </row>
    <row r="507" spans="1:80">
      <c r="A507" s="95">
        <v>505</v>
      </c>
      <c r="B507" s="94" t="s">
        <v>253</v>
      </c>
      <c r="C507" s="94" t="s">
        <v>402</v>
      </c>
      <c r="F507" s="94" t="s">
        <v>403</v>
      </c>
      <c r="G507" s="94">
        <v>3</v>
      </c>
      <c r="H507" s="94">
        <v>21</v>
      </c>
      <c r="I507" s="94">
        <v>23</v>
      </c>
      <c r="J507" s="94" t="s">
        <v>399</v>
      </c>
      <c r="K507" s="94">
        <v>42</v>
      </c>
      <c r="L507" s="94" t="s">
        <v>331</v>
      </c>
      <c r="M507" s="94" t="s">
        <v>255</v>
      </c>
      <c r="N507" s="94" t="s">
        <v>256</v>
      </c>
      <c r="O507" s="94" t="s">
        <v>262</v>
      </c>
      <c r="P507" s="94" t="s">
        <v>262</v>
      </c>
      <c r="Q507" s="94" t="s">
        <v>1</v>
      </c>
      <c r="R507" s="94" t="s">
        <v>193</v>
      </c>
      <c r="S507" s="94" t="s">
        <v>194</v>
      </c>
      <c r="T507" s="94" t="s">
        <v>194</v>
      </c>
      <c r="U507" s="94">
        <v>0.52147155761718744</v>
      </c>
      <c r="V507" s="94">
        <v>0.17387965087890631</v>
      </c>
      <c r="W507" s="94">
        <v>8.692442016601562E-2</v>
      </c>
      <c r="X507" s="94">
        <v>0.34764832763671871</v>
      </c>
      <c r="Y507" s="94">
        <v>1.129965234375</v>
      </c>
      <c r="Z507" s="94">
        <v>0</v>
      </c>
      <c r="AA507" s="94">
        <v>0.26067080078124999</v>
      </c>
      <c r="AB507" s="94">
        <v>0</v>
      </c>
      <c r="AC507" s="94">
        <v>0</v>
      </c>
      <c r="AD507" s="94">
        <v>0</v>
      </c>
      <c r="AE507" s="94">
        <v>0.26081889648437501</v>
      </c>
      <c r="AF507" s="94">
        <v>0</v>
      </c>
      <c r="AG507" s="94">
        <v>8.6883007812499996E-2</v>
      </c>
      <c r="AH507" s="94">
        <v>1.304077465820312</v>
      </c>
      <c r="AI507" s="94">
        <v>0.34770191040039061</v>
      </c>
      <c r="AJ507" s="94">
        <v>0.26065721435546868</v>
      </c>
      <c r="AK507" s="94">
        <v>0</v>
      </c>
      <c r="AL507" s="94">
        <v>8.6923449707031253E-2</v>
      </c>
      <c r="AM507" s="94">
        <v>0.26067728271484369</v>
      </c>
      <c r="AN507" s="94">
        <v>2.8679395385742179</v>
      </c>
      <c r="AO507" s="94">
        <v>0.60837554931640625</v>
      </c>
      <c r="AP507" s="94">
        <v>0.9560111145019532</v>
      </c>
      <c r="AQ507" s="94">
        <v>0.17371392822265619</v>
      </c>
      <c r="AR507" s="94">
        <v>0</v>
      </c>
      <c r="AS507" s="94">
        <v>1.477201141357422</v>
      </c>
      <c r="AT507" s="94">
        <v>2.5202144226074221</v>
      </c>
      <c r="AU507" s="94">
        <v>0.26076085205078131</v>
      </c>
      <c r="AV507" s="94">
        <v>0</v>
      </c>
      <c r="AW507" s="94">
        <v>0.26062269897460938</v>
      </c>
      <c r="AX507" s="94">
        <v>0</v>
      </c>
      <c r="AY507" s="94">
        <v>0.26057055053710942</v>
      </c>
      <c r="AZ507" s="94">
        <v>1.2168065612792971</v>
      </c>
      <c r="BA507" s="94">
        <v>0.60844812011718752</v>
      </c>
      <c r="BB507" s="94">
        <v>1.1297196228027351</v>
      </c>
      <c r="BC507" s="94">
        <v>0.86903532104492187</v>
      </c>
      <c r="BD507" s="94">
        <v>0.17374118652343751</v>
      </c>
      <c r="BE507" s="94">
        <v>0.69535443725585955</v>
      </c>
      <c r="BF507" s="94">
        <v>4.2582331481933604</v>
      </c>
      <c r="BG507" s="94">
        <v>0</v>
      </c>
      <c r="BH507" s="94">
        <v>0</v>
      </c>
      <c r="BI507" s="94">
        <v>8.6939343261718746E-2</v>
      </c>
      <c r="BJ507" s="94">
        <v>3.30362640991211</v>
      </c>
      <c r="BK507" s="94">
        <v>4.2584530151367188</v>
      </c>
      <c r="BL507" s="94">
        <v>1.1294466979980471</v>
      </c>
      <c r="BM507" s="94">
        <v>0.34770599975585942</v>
      </c>
      <c r="BN507" s="94">
        <v>2.867453491210938</v>
      </c>
      <c r="BO507" s="94">
        <v>1.9996074157714849</v>
      </c>
      <c r="BP507" s="94">
        <v>3.649838726806641</v>
      </c>
      <c r="BQ507" s="94">
        <v>6.951813897705077</v>
      </c>
      <c r="BR507" s="94">
        <v>1.5641962524414059</v>
      </c>
      <c r="BS507" s="94">
        <v>1.4772868652343749</v>
      </c>
      <c r="BT507" s="94">
        <v>4.8681877502441413</v>
      </c>
      <c r="BU507" s="94">
        <v>2.0856070556640618</v>
      </c>
      <c r="BV507" s="94">
        <v>0.78221690673828137</v>
      </c>
      <c r="BW507" s="94">
        <v>0.86924528808593748</v>
      </c>
      <c r="BX507" s="94">
        <v>13.384292736816411</v>
      </c>
      <c r="BY507" s="94">
        <v>5.2138989501953121</v>
      </c>
      <c r="BZ507" s="94">
        <v>3.3889748107910149</v>
      </c>
      <c r="CA507" s="94">
        <v>3.823592791748045</v>
      </c>
      <c r="CB507" s="94">
        <v>2.1722319641113281</v>
      </c>
    </row>
    <row r="508" spans="1:80">
      <c r="A508" s="95">
        <v>506</v>
      </c>
      <c r="B508" s="94" t="s">
        <v>253</v>
      </c>
      <c r="C508" s="94" t="s">
        <v>402</v>
      </c>
      <c r="F508" s="94" t="s">
        <v>403</v>
      </c>
      <c r="G508" s="94">
        <v>3</v>
      </c>
      <c r="H508" s="94">
        <v>21</v>
      </c>
      <c r="I508" s="94">
        <v>24</v>
      </c>
      <c r="J508" s="94" t="s">
        <v>399</v>
      </c>
      <c r="K508" s="94">
        <v>42</v>
      </c>
      <c r="L508" s="94" t="s">
        <v>331</v>
      </c>
      <c r="M508" s="94" t="s">
        <v>255</v>
      </c>
      <c r="N508" s="94" t="s">
        <v>256</v>
      </c>
      <c r="O508" s="94" t="s">
        <v>262</v>
      </c>
      <c r="P508" s="94" t="s">
        <v>262</v>
      </c>
      <c r="Q508" s="94" t="s">
        <v>255</v>
      </c>
      <c r="R508" s="94" t="s">
        <v>193</v>
      </c>
      <c r="S508" s="94" t="s">
        <v>263</v>
      </c>
      <c r="T508" s="94" t="s">
        <v>263</v>
      </c>
      <c r="U508" s="94">
        <v>4.1779955322265634</v>
      </c>
      <c r="V508" s="94">
        <v>19.339487988281249</v>
      </c>
      <c r="W508" s="94">
        <v>42.742730651855467</v>
      </c>
      <c r="X508" s="94">
        <v>77.254932177734361</v>
      </c>
      <c r="Y508" s="94">
        <v>7.4816684082031264</v>
      </c>
      <c r="Z508" s="94">
        <v>6.0957276794433586</v>
      </c>
      <c r="AA508" s="94">
        <v>2.4358696533203128</v>
      </c>
      <c r="AB508" s="94">
        <v>2.6992911376953121</v>
      </c>
      <c r="AC508" s="94">
        <v>7.3136642028808598</v>
      </c>
      <c r="AD508" s="94">
        <v>10.27481081542969</v>
      </c>
      <c r="AE508" s="94">
        <v>30.456111602783221</v>
      </c>
      <c r="AF508" s="94">
        <v>16.187959289550779</v>
      </c>
      <c r="AG508" s="94">
        <v>10.71087670288086</v>
      </c>
      <c r="AH508" s="94">
        <v>19.504654443359371</v>
      </c>
      <c r="AI508" s="94">
        <v>9.6671893310546864</v>
      </c>
      <c r="AJ508" s="94">
        <v>38.670435095214891</v>
      </c>
      <c r="AK508" s="94">
        <v>34.667521795654288</v>
      </c>
      <c r="AL508" s="94">
        <v>17.06808858642578</v>
      </c>
      <c r="AM508" s="94">
        <v>16.723700384521479</v>
      </c>
      <c r="AN508" s="94">
        <v>11.061676800537111</v>
      </c>
      <c r="AO508" s="94">
        <v>13.499263006591789</v>
      </c>
      <c r="AP508" s="94">
        <v>17.941096545410151</v>
      </c>
      <c r="AQ508" s="94">
        <v>13.936552148437499</v>
      </c>
      <c r="AR508" s="94">
        <v>8.7068015075683594</v>
      </c>
      <c r="AS508" s="94">
        <v>23.343419287109381</v>
      </c>
      <c r="AT508" s="94">
        <v>10.79664639282227</v>
      </c>
      <c r="AU508" s="94">
        <v>26.38931290893554</v>
      </c>
      <c r="AV508" s="94">
        <v>11.581222070312499</v>
      </c>
      <c r="AW508" s="94">
        <v>43.553743780517557</v>
      </c>
      <c r="AX508" s="94">
        <v>22.901444232177749</v>
      </c>
      <c r="AY508" s="94">
        <v>24.470053625488291</v>
      </c>
      <c r="AZ508" s="94">
        <v>28.211788781738271</v>
      </c>
      <c r="BA508" s="94">
        <v>23.506178601074222</v>
      </c>
      <c r="BB508" s="94">
        <v>13.05923732910156</v>
      </c>
      <c r="BC508" s="94">
        <v>46.938392364501951</v>
      </c>
      <c r="BD508" s="94">
        <v>27.944836047363282</v>
      </c>
      <c r="BE508" s="94">
        <v>70.541901354980368</v>
      </c>
      <c r="BF508" s="94">
        <v>13.13939792480469</v>
      </c>
      <c r="BG508" s="94">
        <v>27.940382727050778</v>
      </c>
      <c r="BH508" s="94">
        <v>175.7516912597651</v>
      </c>
      <c r="BI508" s="94">
        <v>31.60963670654294</v>
      </c>
      <c r="BJ508" s="94">
        <v>132.1728965515139</v>
      </c>
      <c r="BK508" s="94">
        <v>148.1620376770019</v>
      </c>
      <c r="BL508" s="94">
        <v>118.62600142822281</v>
      </c>
      <c r="BM508" s="94">
        <v>119.57953393554681</v>
      </c>
      <c r="BN508" s="94">
        <v>152.64597156982421</v>
      </c>
      <c r="BO508" s="94">
        <v>123.38280513305671</v>
      </c>
      <c r="BP508" s="94">
        <v>290.57095529174791</v>
      </c>
      <c r="BQ508" s="94">
        <v>263.52483414916958</v>
      </c>
      <c r="BR508" s="94">
        <v>1143.251824835176</v>
      </c>
      <c r="BS508" s="94">
        <v>210.94668604125991</v>
      </c>
      <c r="BT508" s="94">
        <v>267.44393956909238</v>
      </c>
      <c r="BU508" s="94">
        <v>169.23357903442351</v>
      </c>
      <c r="BV508" s="94">
        <v>147.18757977294911</v>
      </c>
      <c r="BW508" s="94">
        <v>917.03905753781873</v>
      </c>
      <c r="BX508" s="94">
        <v>688.7390454467793</v>
      </c>
      <c r="BY508" s="94">
        <v>718.42497821045242</v>
      </c>
      <c r="BZ508" s="94">
        <v>419.66447328491239</v>
      </c>
      <c r="CA508" s="94">
        <v>406.22794249267588</v>
      </c>
      <c r="CB508" s="94">
        <v>379.06923782348679</v>
      </c>
    </row>
    <row r="509" spans="1:80">
      <c r="A509" s="95">
        <v>507</v>
      </c>
      <c r="B509" s="94" t="s">
        <v>253</v>
      </c>
      <c r="C509" s="94" t="s">
        <v>402</v>
      </c>
      <c r="F509" s="94" t="s">
        <v>403</v>
      </c>
      <c r="G509" s="94">
        <v>3</v>
      </c>
      <c r="H509" s="94">
        <v>21</v>
      </c>
      <c r="I509" s="94">
        <v>29</v>
      </c>
      <c r="J509" s="94" t="s">
        <v>399</v>
      </c>
      <c r="K509" s="94">
        <v>42</v>
      </c>
      <c r="L509" s="94" t="s">
        <v>331</v>
      </c>
      <c r="M509" s="94" t="s">
        <v>255</v>
      </c>
      <c r="N509" s="94" t="s">
        <v>256</v>
      </c>
      <c r="O509" s="94" t="s">
        <v>262</v>
      </c>
      <c r="P509" s="94" t="s">
        <v>262</v>
      </c>
      <c r="Q509" s="94" t="s">
        <v>1</v>
      </c>
      <c r="R509" s="94" t="s">
        <v>258</v>
      </c>
      <c r="S509" s="94" t="s">
        <v>266</v>
      </c>
      <c r="T509" s="94" t="s">
        <v>266</v>
      </c>
      <c r="U509" s="94">
        <v>0</v>
      </c>
      <c r="V509" s="94">
        <v>0.26111344604492193</v>
      </c>
      <c r="W509" s="94">
        <v>4.1759082641601566</v>
      </c>
      <c r="X509" s="94">
        <v>0.43469610595703118</v>
      </c>
      <c r="Y509" s="94">
        <v>1.0429695800781249</v>
      </c>
      <c r="Z509" s="94">
        <v>2.3459276977539059</v>
      </c>
      <c r="AA509" s="94">
        <v>2.2590538269042968</v>
      </c>
      <c r="AB509" s="94">
        <v>1.8251189331054689</v>
      </c>
      <c r="AC509" s="94">
        <v>1.738186279296875</v>
      </c>
      <c r="AD509" s="94">
        <v>1.3033153076171879</v>
      </c>
      <c r="AE509" s="94">
        <v>2.3463402343749999</v>
      </c>
      <c r="AF509" s="94">
        <v>6.345470220947262</v>
      </c>
      <c r="AG509" s="94">
        <v>3.1286019531250009</v>
      </c>
      <c r="AH509" s="94">
        <v>4.2580814941406242</v>
      </c>
      <c r="AI509" s="94">
        <v>8.3442514526367209</v>
      </c>
      <c r="AJ509" s="94">
        <v>3.1289580200195308</v>
      </c>
      <c r="AK509" s="94">
        <v>0.34765697631835929</v>
      </c>
      <c r="AL509" s="94">
        <v>1.2165849182128901</v>
      </c>
      <c r="AM509" s="94">
        <v>0.52156404418945324</v>
      </c>
      <c r="AN509" s="94">
        <v>0.6085029174804687</v>
      </c>
      <c r="AO509" s="94">
        <v>1.6520791503906249</v>
      </c>
      <c r="AP509" s="94">
        <v>0.52139326782226558</v>
      </c>
      <c r="AQ509" s="94">
        <v>0.60851262207031254</v>
      </c>
      <c r="AR509" s="94">
        <v>0.34753702392578117</v>
      </c>
      <c r="AS509" s="94">
        <v>0.34754450683593752</v>
      </c>
      <c r="AT509" s="94">
        <v>4.4362620178222656</v>
      </c>
      <c r="AU509" s="94">
        <v>1.30398779296875</v>
      </c>
      <c r="AV509" s="94">
        <v>3.049371978759766</v>
      </c>
      <c r="AW509" s="94">
        <v>1.3918998474121089</v>
      </c>
      <c r="AX509" s="94">
        <v>0.60835510253906255</v>
      </c>
      <c r="AY509" s="94">
        <v>0.95582943725585934</v>
      </c>
      <c r="AZ509" s="94">
        <v>0.52136576538085944</v>
      </c>
      <c r="BA509" s="94">
        <v>1.042445684814453</v>
      </c>
      <c r="BB509" s="94">
        <v>1.217022082519531</v>
      </c>
      <c r="BC509" s="94">
        <v>0.69508472900390628</v>
      </c>
      <c r="BD509" s="94">
        <v>0.6083845825195312</v>
      </c>
      <c r="BE509" s="94">
        <v>0.86908651733398445</v>
      </c>
      <c r="BF509" s="94">
        <v>1.216358758544922</v>
      </c>
      <c r="BG509" s="94">
        <v>0.26075457153320308</v>
      </c>
      <c r="BH509" s="94">
        <v>0.34748681640625001</v>
      </c>
      <c r="BI509" s="94">
        <v>4.2577650817871087</v>
      </c>
      <c r="BJ509" s="94">
        <v>9.2999943908691431</v>
      </c>
      <c r="BK509" s="94">
        <v>1.7381023315429689</v>
      </c>
      <c r="BL509" s="94">
        <v>0.86910693359375013</v>
      </c>
      <c r="BM509" s="94">
        <v>5.9204140930175777</v>
      </c>
      <c r="BN509" s="94">
        <v>2.0882243164062499</v>
      </c>
      <c r="BO509" s="94">
        <v>8.6902622070312461</v>
      </c>
      <c r="BP509" s="94">
        <v>1.39047734375</v>
      </c>
      <c r="BQ509" s="94">
        <v>5.2235345397949224</v>
      </c>
      <c r="BR509" s="94">
        <v>6.8811372802734372</v>
      </c>
      <c r="BS509" s="94">
        <v>4.5293060852050777</v>
      </c>
      <c r="BT509" s="94">
        <v>5.5621652221679696</v>
      </c>
      <c r="BU509" s="94">
        <v>0.43443374633789061</v>
      </c>
      <c r="BV509" s="94">
        <v>6.6154245483398446</v>
      </c>
      <c r="BW509" s="94">
        <v>9.4038875122070298</v>
      </c>
      <c r="BX509" s="94">
        <v>9.1308870849609374</v>
      </c>
      <c r="BY509" s="94">
        <v>5.1362787658691396</v>
      </c>
      <c r="BZ509" s="94">
        <v>4.7024195861816418</v>
      </c>
      <c r="CA509" s="94">
        <v>5.3087754516601571</v>
      </c>
      <c r="CB509" s="94">
        <v>2.6128604248046878</v>
      </c>
    </row>
    <row r="510" spans="1:80">
      <c r="A510" s="95">
        <v>508</v>
      </c>
      <c r="B510" s="94" t="s">
        <v>253</v>
      </c>
      <c r="C510" s="94" t="s">
        <v>402</v>
      </c>
      <c r="F510" s="94" t="s">
        <v>403</v>
      </c>
      <c r="G510" s="94">
        <v>3</v>
      </c>
      <c r="H510" s="94">
        <v>21</v>
      </c>
      <c r="I510" s="94">
        <v>30</v>
      </c>
      <c r="J510" s="94" t="s">
        <v>399</v>
      </c>
      <c r="K510" s="94">
        <v>42</v>
      </c>
      <c r="L510" s="94" t="s">
        <v>331</v>
      </c>
      <c r="M510" s="94" t="s">
        <v>255</v>
      </c>
      <c r="N510" s="94" t="s">
        <v>256</v>
      </c>
      <c r="O510" s="94" t="s">
        <v>262</v>
      </c>
      <c r="P510" s="94" t="s">
        <v>262</v>
      </c>
      <c r="Q510" s="94" t="s">
        <v>255</v>
      </c>
      <c r="R510" s="94" t="s">
        <v>193</v>
      </c>
      <c r="S510" s="94" t="s">
        <v>17</v>
      </c>
      <c r="T510" s="94" t="s">
        <v>17</v>
      </c>
      <c r="U510" s="94">
        <v>0</v>
      </c>
      <c r="V510" s="94">
        <v>0</v>
      </c>
      <c r="W510" s="94">
        <v>0</v>
      </c>
      <c r="X510" s="94">
        <v>0</v>
      </c>
      <c r="Y510" s="94">
        <v>0</v>
      </c>
      <c r="Z510" s="94">
        <v>0</v>
      </c>
      <c r="AA510" s="94">
        <v>0</v>
      </c>
      <c r="AB510" s="94">
        <v>0</v>
      </c>
      <c r="AC510" s="94">
        <v>0</v>
      </c>
      <c r="AD510" s="94">
        <v>0</v>
      </c>
      <c r="AE510" s="94">
        <v>0</v>
      </c>
      <c r="AF510" s="94">
        <v>0</v>
      </c>
      <c r="AG510" s="94">
        <v>0</v>
      </c>
      <c r="AH510" s="94">
        <v>0</v>
      </c>
      <c r="AI510" s="94">
        <v>0</v>
      </c>
      <c r="AJ510" s="94">
        <v>0</v>
      </c>
      <c r="AK510" s="94">
        <v>0</v>
      </c>
      <c r="AL510" s="94">
        <v>0</v>
      </c>
      <c r="AM510" s="94">
        <v>0</v>
      </c>
      <c r="AN510" s="94">
        <v>0</v>
      </c>
      <c r="AO510" s="94">
        <v>0</v>
      </c>
      <c r="AP510" s="94">
        <v>0</v>
      </c>
      <c r="AQ510" s="94">
        <v>0</v>
      </c>
      <c r="AR510" s="94">
        <v>0</v>
      </c>
      <c r="AS510" s="94">
        <v>0</v>
      </c>
      <c r="AT510" s="94">
        <v>0</v>
      </c>
      <c r="AU510" s="94">
        <v>0</v>
      </c>
      <c r="AV510" s="94">
        <v>0</v>
      </c>
      <c r="AW510" s="94">
        <v>0</v>
      </c>
      <c r="AX510" s="94">
        <v>0</v>
      </c>
      <c r="AY510" s="94">
        <v>0</v>
      </c>
      <c r="AZ510" s="94">
        <v>0</v>
      </c>
      <c r="BA510" s="94">
        <v>0</v>
      </c>
      <c r="BB510" s="94">
        <v>0</v>
      </c>
      <c r="BC510" s="94">
        <v>0</v>
      </c>
      <c r="BD510" s="94">
        <v>0</v>
      </c>
      <c r="BE510" s="94">
        <v>0</v>
      </c>
      <c r="BF510" s="94">
        <v>0</v>
      </c>
      <c r="BG510" s="94">
        <v>0</v>
      </c>
      <c r="BH510" s="94">
        <v>0</v>
      </c>
      <c r="BI510" s="94">
        <v>0</v>
      </c>
      <c r="BJ510" s="94">
        <v>0</v>
      </c>
      <c r="BK510" s="94">
        <v>0</v>
      </c>
      <c r="BL510" s="94">
        <v>0</v>
      </c>
      <c r="BM510" s="94">
        <v>0.69615818481445313</v>
      </c>
      <c r="BN510" s="94">
        <v>0</v>
      </c>
      <c r="BO510" s="94">
        <v>0</v>
      </c>
      <c r="BP510" s="94">
        <v>0</v>
      </c>
      <c r="BQ510" s="94">
        <v>0.69615818481445313</v>
      </c>
      <c r="BR510" s="94">
        <v>0.17403952026367189</v>
      </c>
      <c r="BS510" s="94">
        <v>0.17407940673828129</v>
      </c>
      <c r="BT510" s="94">
        <v>0</v>
      </c>
      <c r="BU510" s="94">
        <v>0</v>
      </c>
      <c r="BV510" s="94">
        <v>0.69615818481445313</v>
      </c>
      <c r="BW510" s="94">
        <v>0.87035753784179692</v>
      </c>
      <c r="BX510" s="94">
        <v>8.7019665527343748E-2</v>
      </c>
      <c r="BY510" s="94">
        <v>8.7019665527343748E-2</v>
      </c>
      <c r="BZ510" s="94">
        <v>0</v>
      </c>
      <c r="CA510" s="94">
        <v>0.52211856689453118</v>
      </c>
      <c r="CB510" s="94">
        <v>0</v>
      </c>
    </row>
    <row r="511" spans="1:80">
      <c r="A511" s="95">
        <v>509</v>
      </c>
      <c r="B511" s="94" t="s">
        <v>253</v>
      </c>
      <c r="C511" s="94" t="s">
        <v>402</v>
      </c>
      <c r="F511" s="94" t="s">
        <v>403</v>
      </c>
      <c r="G511" s="94">
        <v>3</v>
      </c>
      <c r="H511" s="94">
        <v>21</v>
      </c>
      <c r="I511" s="94">
        <v>33</v>
      </c>
      <c r="J511" s="94" t="s">
        <v>399</v>
      </c>
      <c r="K511" s="94">
        <v>42</v>
      </c>
      <c r="L511" s="94" t="s">
        <v>331</v>
      </c>
      <c r="M511" s="94" t="s">
        <v>255</v>
      </c>
      <c r="N511" s="94" t="s">
        <v>256</v>
      </c>
      <c r="O511" s="94" t="s">
        <v>262</v>
      </c>
      <c r="P511" s="94" t="s">
        <v>262</v>
      </c>
      <c r="Q511" s="94" t="s">
        <v>1</v>
      </c>
      <c r="R511" s="94" t="s">
        <v>200</v>
      </c>
      <c r="S511" s="94" t="s">
        <v>201</v>
      </c>
      <c r="T511" s="94" t="s">
        <v>201</v>
      </c>
      <c r="U511" s="94">
        <v>1.568222802734375</v>
      </c>
      <c r="V511" s="94">
        <v>2.6980679626464852</v>
      </c>
      <c r="W511" s="94">
        <v>4.4359516113281243</v>
      </c>
      <c r="X511" s="94">
        <v>3.7420913452148441</v>
      </c>
      <c r="Y511" s="94">
        <v>2.4357404846191399</v>
      </c>
      <c r="Z511" s="94">
        <v>1.7389333435058589</v>
      </c>
      <c r="AA511" s="94">
        <v>1.739107055664062</v>
      </c>
      <c r="AB511" s="94">
        <v>6.4381646667480457</v>
      </c>
      <c r="AC511" s="94">
        <v>10.353962426757811</v>
      </c>
      <c r="AD511" s="94">
        <v>3.6521370910644531</v>
      </c>
      <c r="AE511" s="94">
        <v>5.5668319091796867</v>
      </c>
      <c r="AF511" s="94">
        <v>1.3041461975097659</v>
      </c>
      <c r="AG511" s="94">
        <v>1.651914617919922</v>
      </c>
      <c r="AH511" s="94">
        <v>11.308598449707031</v>
      </c>
      <c r="AI511" s="94">
        <v>8.2697616760253911</v>
      </c>
      <c r="AJ511" s="94">
        <v>2.262069750976563</v>
      </c>
      <c r="AK511" s="94">
        <v>3.655990997314452</v>
      </c>
      <c r="AL511" s="94">
        <v>1.914273162841797</v>
      </c>
      <c r="AM511" s="94">
        <v>2.3505488098144531</v>
      </c>
      <c r="AN511" s="94">
        <v>1.8270382141113279</v>
      </c>
      <c r="AO511" s="94">
        <v>3.653305548095704</v>
      </c>
      <c r="AP511" s="94">
        <v>1.742108184814454</v>
      </c>
      <c r="AQ511" s="94">
        <v>2.1764717529296869</v>
      </c>
      <c r="AR511" s="94">
        <v>2.612082348632812</v>
      </c>
      <c r="AS511" s="94">
        <v>8.6084601379394527</v>
      </c>
      <c r="AT511" s="94">
        <v>15.762143310546881</v>
      </c>
      <c r="AU511" s="94">
        <v>3.0480374633789058</v>
      </c>
      <c r="AV511" s="94">
        <v>1.305113842773437</v>
      </c>
      <c r="AW511" s="94">
        <v>8.622475488281248</v>
      </c>
      <c r="AX511" s="94">
        <v>3.1352195861816412</v>
      </c>
      <c r="AY511" s="94">
        <v>3.5673068359375</v>
      </c>
      <c r="AZ511" s="94">
        <v>8.0070657958984377</v>
      </c>
      <c r="BA511" s="94">
        <v>5.135936724853515</v>
      </c>
      <c r="BB511" s="94">
        <v>4.6147516052246091</v>
      </c>
      <c r="BC511" s="94">
        <v>4.9638724914550787</v>
      </c>
      <c r="BD511" s="94">
        <v>8.442529461669924</v>
      </c>
      <c r="BE511" s="94">
        <v>12.524301617431639</v>
      </c>
      <c r="BF511" s="94">
        <v>10.003512976074219</v>
      </c>
      <c r="BG511" s="94">
        <v>8.4454478210449224</v>
      </c>
      <c r="BH511" s="94">
        <v>4.6143941345214836</v>
      </c>
      <c r="BI511" s="94">
        <v>9.3934146850585929</v>
      </c>
      <c r="BJ511" s="94">
        <v>16.183529150390619</v>
      </c>
      <c r="BK511" s="94">
        <v>5.0503061462402341</v>
      </c>
      <c r="BL511" s="94">
        <v>6.0034972839355456</v>
      </c>
      <c r="BM511" s="94">
        <v>23.61040294799804</v>
      </c>
      <c r="BN511" s="94">
        <v>9.4034210693359377</v>
      </c>
      <c r="BO511" s="94">
        <v>20.617815899658201</v>
      </c>
      <c r="BP511" s="94">
        <v>6.9644147033691404</v>
      </c>
      <c r="BQ511" s="94">
        <v>24.041337011718749</v>
      </c>
      <c r="BR511" s="94">
        <v>62.485278039550778</v>
      </c>
      <c r="BS511" s="94">
        <v>36.832695166015597</v>
      </c>
      <c r="BT511" s="94">
        <v>13.48475264282227</v>
      </c>
      <c r="BU511" s="94">
        <v>4.6115035400390623</v>
      </c>
      <c r="BV511" s="94">
        <v>20.209836718750012</v>
      </c>
      <c r="BW511" s="94">
        <v>28.383317083740231</v>
      </c>
      <c r="BX511" s="94">
        <v>36.641472235107422</v>
      </c>
      <c r="BY511" s="94">
        <v>46.740280200195301</v>
      </c>
      <c r="BZ511" s="94">
        <v>47.963395654296882</v>
      </c>
      <c r="CA511" s="94">
        <v>47.873045428466803</v>
      </c>
      <c r="CB511" s="94">
        <v>32.893656457519533</v>
      </c>
    </row>
    <row r="512" spans="1:80">
      <c r="A512" s="95">
        <v>510</v>
      </c>
      <c r="B512" s="94" t="s">
        <v>253</v>
      </c>
      <c r="C512" s="94" t="s">
        <v>402</v>
      </c>
      <c r="F512" s="94" t="s">
        <v>403</v>
      </c>
      <c r="G512" s="94">
        <v>3</v>
      </c>
      <c r="H512" s="94">
        <v>21</v>
      </c>
      <c r="I512" s="94">
        <v>68</v>
      </c>
      <c r="J512" s="94" t="s">
        <v>399</v>
      </c>
      <c r="K512" s="94">
        <v>42</v>
      </c>
      <c r="L512" s="94" t="s">
        <v>331</v>
      </c>
      <c r="M512" s="94" t="s">
        <v>255</v>
      </c>
      <c r="N512" s="94" t="s">
        <v>256</v>
      </c>
      <c r="O512" s="94" t="s">
        <v>262</v>
      </c>
      <c r="P512" s="94" t="s">
        <v>262</v>
      </c>
      <c r="Q512" s="94" t="s">
        <v>1</v>
      </c>
      <c r="R512" s="94" t="s">
        <v>193</v>
      </c>
      <c r="S512" s="94" t="s">
        <v>267</v>
      </c>
      <c r="T512" s="94" t="s">
        <v>267</v>
      </c>
      <c r="U512" s="94">
        <v>199.4474834472658</v>
      </c>
      <c r="V512" s="94">
        <v>1689.845791644266</v>
      </c>
      <c r="W512" s="94">
        <v>1786.915255645697</v>
      </c>
      <c r="X512" s="94">
        <v>2525.8288104980302</v>
      </c>
      <c r="Y512" s="94">
        <v>326.12354124755831</v>
      </c>
      <c r="Z512" s="94">
        <v>161.87153020629879</v>
      </c>
      <c r="AA512" s="94">
        <v>145.48650825805649</v>
      </c>
      <c r="AB512" s="94">
        <v>132.9228466125488</v>
      </c>
      <c r="AC512" s="94">
        <v>121.82115634155269</v>
      </c>
      <c r="AD512" s="94">
        <v>117.019139984131</v>
      </c>
      <c r="AE512" s="94">
        <v>924.91924400024891</v>
      </c>
      <c r="AF512" s="94">
        <v>577.16423766479443</v>
      </c>
      <c r="AG512" s="94">
        <v>340.82609130249051</v>
      </c>
      <c r="AH512" s="94">
        <v>668.750055364991</v>
      </c>
      <c r="AI512" s="94">
        <v>574.826313134766</v>
      </c>
      <c r="AJ512" s="94">
        <v>925.78780034178044</v>
      </c>
      <c r="AK512" s="94">
        <v>754.91337426757866</v>
      </c>
      <c r="AL512" s="94">
        <v>462.1385640991204</v>
      </c>
      <c r="AM512" s="94">
        <v>809.91979891967742</v>
      </c>
      <c r="AN512" s="94">
        <v>315.34415184326201</v>
      </c>
      <c r="AO512" s="94">
        <v>980.89253043211818</v>
      </c>
      <c r="AP512" s="94">
        <v>506.06530085449168</v>
      </c>
      <c r="AQ512" s="94">
        <v>464.755241430664</v>
      </c>
      <c r="AR512" s="94">
        <v>248.18363699951169</v>
      </c>
      <c r="AS512" s="94">
        <v>393.35233458251912</v>
      </c>
      <c r="AT512" s="94">
        <v>542.54402058715789</v>
      </c>
      <c r="AU512" s="94">
        <v>430.38210791625937</v>
      </c>
      <c r="AV512" s="94">
        <v>169.3274272888184</v>
      </c>
      <c r="AW512" s="94">
        <v>1071.37685741578</v>
      </c>
      <c r="AX512" s="94">
        <v>330.01887639160151</v>
      </c>
      <c r="AY512" s="94">
        <v>312.8628633361817</v>
      </c>
      <c r="AZ512" s="94">
        <v>271.18669573364241</v>
      </c>
      <c r="BA512" s="94">
        <v>250.14595074462861</v>
      </c>
      <c r="BB512" s="94">
        <v>181.57782248535159</v>
      </c>
      <c r="BC512" s="94">
        <v>335.91412135620129</v>
      </c>
      <c r="BD512" s="94">
        <v>154.7367356018066</v>
      </c>
      <c r="BE512" s="94">
        <v>1615.1307531860321</v>
      </c>
      <c r="BF512" s="94">
        <v>289.11669116210919</v>
      </c>
      <c r="BG512" s="94">
        <v>303.27527315673763</v>
      </c>
      <c r="BH512" s="94">
        <v>5691.7129354488598</v>
      </c>
      <c r="BI512" s="94">
        <v>192.63324472045909</v>
      </c>
      <c r="BJ512" s="94">
        <v>2122.2792531492851</v>
      </c>
      <c r="BK512" s="94">
        <v>2166.3296445067631</v>
      </c>
      <c r="BL512" s="94">
        <v>1556.6775459106159</v>
      </c>
      <c r="BM512" s="94">
        <v>1009.347199047857</v>
      </c>
      <c r="BN512" s="94">
        <v>684.69760483398557</v>
      </c>
      <c r="BO512" s="94">
        <v>504.2599037902832</v>
      </c>
      <c r="BP512" s="94">
        <v>2432.482683788975</v>
      </c>
      <c r="BQ512" s="94">
        <v>903.69028748168785</v>
      </c>
      <c r="BR512" s="94">
        <v>1723.1920084655569</v>
      </c>
      <c r="BS512" s="94">
        <v>798.17267912597572</v>
      </c>
      <c r="BT512" s="94">
        <v>2875.7496998471038</v>
      </c>
      <c r="BU512" s="94">
        <v>1756.4302002196589</v>
      </c>
      <c r="BV512" s="94">
        <v>1015.666918261721</v>
      </c>
      <c r="BW512" s="94">
        <v>2344.442844415179</v>
      </c>
      <c r="BX512" s="94">
        <v>828.45516766357434</v>
      </c>
      <c r="BY512" s="94">
        <v>1352.3476374572761</v>
      </c>
      <c r="BZ512" s="94">
        <v>878.35893761596662</v>
      </c>
      <c r="CA512" s="94">
        <v>1135.7064515563909</v>
      </c>
      <c r="CB512" s="94">
        <v>1374.9669556091351</v>
      </c>
    </row>
    <row r="513" spans="1:80">
      <c r="A513" s="95">
        <v>511</v>
      </c>
      <c r="B513" s="94" t="s">
        <v>253</v>
      </c>
      <c r="C513" s="94" t="s">
        <v>402</v>
      </c>
      <c r="F513" s="94" t="s">
        <v>403</v>
      </c>
      <c r="G513" s="94">
        <v>3</v>
      </c>
      <c r="H513" s="94">
        <v>23</v>
      </c>
      <c r="I513" s="94">
        <v>3</v>
      </c>
      <c r="J513" s="94" t="s">
        <v>399</v>
      </c>
      <c r="K513" s="94">
        <v>42</v>
      </c>
      <c r="L513" s="94" t="s">
        <v>331</v>
      </c>
      <c r="M513" s="94" t="s">
        <v>1</v>
      </c>
      <c r="N513" s="94" t="s">
        <v>193</v>
      </c>
      <c r="O513" s="94" t="s">
        <v>194</v>
      </c>
      <c r="P513" s="94" t="s">
        <v>194</v>
      </c>
      <c r="Q513" s="94" t="s">
        <v>1</v>
      </c>
      <c r="R513" s="94" t="s">
        <v>176</v>
      </c>
      <c r="S513" s="94" t="s">
        <v>177</v>
      </c>
      <c r="T513" s="94" t="s">
        <v>177</v>
      </c>
      <c r="U513" s="94">
        <v>0</v>
      </c>
      <c r="V513" s="94">
        <v>8.6890338134765627E-2</v>
      </c>
      <c r="W513" s="94">
        <v>0</v>
      </c>
      <c r="X513" s="94">
        <v>0</v>
      </c>
      <c r="Y513" s="94">
        <v>0</v>
      </c>
      <c r="Z513" s="94">
        <v>0</v>
      </c>
      <c r="AA513" s="94">
        <v>0</v>
      </c>
      <c r="AB513" s="94">
        <v>0</v>
      </c>
      <c r="AC513" s="94">
        <v>0</v>
      </c>
      <c r="AD513" s="94">
        <v>0</v>
      </c>
      <c r="AE513" s="94">
        <v>0</v>
      </c>
      <c r="AF513" s="94">
        <v>0</v>
      </c>
      <c r="AG513" s="94">
        <v>0</v>
      </c>
      <c r="AH513" s="94">
        <v>0</v>
      </c>
      <c r="AI513" s="94">
        <v>0</v>
      </c>
      <c r="AJ513" s="94">
        <v>0</v>
      </c>
      <c r="AK513" s="94">
        <v>0</v>
      </c>
      <c r="AL513" s="94">
        <v>0</v>
      </c>
      <c r="AM513" s="94">
        <v>0</v>
      </c>
      <c r="AN513" s="94">
        <v>0</v>
      </c>
      <c r="AO513" s="94">
        <v>0</v>
      </c>
      <c r="AP513" s="94">
        <v>0</v>
      </c>
      <c r="AQ513" s="94">
        <v>0</v>
      </c>
      <c r="AR513" s="94">
        <v>0</v>
      </c>
      <c r="AS513" s="94">
        <v>0</v>
      </c>
      <c r="AT513" s="94">
        <v>0</v>
      </c>
      <c r="AU513" s="94">
        <v>0</v>
      </c>
      <c r="AV513" s="94">
        <v>0</v>
      </c>
      <c r="AW513" s="94">
        <v>0</v>
      </c>
      <c r="AX513" s="94">
        <v>0</v>
      </c>
      <c r="AY513" s="94">
        <v>0</v>
      </c>
      <c r="AZ513" s="94">
        <v>0</v>
      </c>
      <c r="BA513" s="94">
        <v>0</v>
      </c>
      <c r="BB513" s="94">
        <v>0</v>
      </c>
      <c r="BC513" s="94">
        <v>0</v>
      </c>
      <c r="BD513" s="94">
        <v>0</v>
      </c>
      <c r="BE513" s="94">
        <v>0</v>
      </c>
      <c r="BF513" s="94">
        <v>0</v>
      </c>
      <c r="BG513" s="94">
        <v>0</v>
      </c>
      <c r="BH513" s="94">
        <v>0</v>
      </c>
      <c r="BI513" s="94">
        <v>0</v>
      </c>
      <c r="BJ513" s="94">
        <v>0</v>
      </c>
      <c r="BK513" s="94">
        <v>0</v>
      </c>
      <c r="BL513" s="94">
        <v>0</v>
      </c>
      <c r="BM513" s="94">
        <v>0</v>
      </c>
      <c r="BN513" s="94">
        <v>0</v>
      </c>
      <c r="BO513" s="94">
        <v>0</v>
      </c>
      <c r="BP513" s="94">
        <v>0</v>
      </c>
      <c r="BQ513" s="94">
        <v>0</v>
      </c>
      <c r="BR513" s="94">
        <v>8.6906628417968756E-2</v>
      </c>
      <c r="BS513" s="94">
        <v>0</v>
      </c>
      <c r="BT513" s="94">
        <v>0</v>
      </c>
      <c r="BU513" s="94">
        <v>0</v>
      </c>
      <c r="BV513" s="94">
        <v>0</v>
      </c>
      <c r="BW513" s="94">
        <v>0</v>
      </c>
      <c r="BX513" s="94">
        <v>0</v>
      </c>
      <c r="BY513" s="94">
        <v>0</v>
      </c>
      <c r="BZ513" s="94">
        <v>0</v>
      </c>
      <c r="CA513" s="94">
        <v>0</v>
      </c>
      <c r="CB513" s="94">
        <v>0</v>
      </c>
    </row>
    <row r="514" spans="1:80">
      <c r="A514" s="95">
        <v>512</v>
      </c>
      <c r="B514" s="94" t="s">
        <v>253</v>
      </c>
      <c r="C514" s="94" t="s">
        <v>402</v>
      </c>
      <c r="F514" s="94" t="s">
        <v>403</v>
      </c>
      <c r="G514" s="94">
        <v>3</v>
      </c>
      <c r="H514" s="94">
        <v>23</v>
      </c>
      <c r="I514" s="94">
        <v>4</v>
      </c>
      <c r="J514" s="94" t="s">
        <v>399</v>
      </c>
      <c r="K514" s="94">
        <v>42</v>
      </c>
      <c r="L514" s="94" t="s">
        <v>331</v>
      </c>
      <c r="M514" s="94" t="s">
        <v>1</v>
      </c>
      <c r="N514" s="94" t="s">
        <v>193</v>
      </c>
      <c r="O514" s="94" t="s">
        <v>194</v>
      </c>
      <c r="P514" s="94" t="s">
        <v>194</v>
      </c>
      <c r="Q514" s="94" t="s">
        <v>1</v>
      </c>
      <c r="R514" s="94" t="s">
        <v>176</v>
      </c>
      <c r="S514" s="94" t="s">
        <v>178</v>
      </c>
      <c r="T514" s="94" t="s">
        <v>178</v>
      </c>
      <c r="U514" s="94">
        <v>8.5194899963378887</v>
      </c>
      <c r="V514" s="94">
        <v>2.3467654968261722</v>
      </c>
      <c r="W514" s="94">
        <v>0.26082131958007809</v>
      </c>
      <c r="X514" s="94">
        <v>0</v>
      </c>
      <c r="Y514" s="94">
        <v>8.6939440917968749E-2</v>
      </c>
      <c r="Z514" s="94">
        <v>1.130201495361328</v>
      </c>
      <c r="AA514" s="94">
        <v>0.17388033447265619</v>
      </c>
      <c r="AB514" s="94">
        <v>0</v>
      </c>
      <c r="AC514" s="94">
        <v>0</v>
      </c>
      <c r="AD514" s="94">
        <v>0</v>
      </c>
      <c r="AE514" s="94">
        <v>0</v>
      </c>
      <c r="AF514" s="94">
        <v>0</v>
      </c>
      <c r="AG514" s="94">
        <v>0</v>
      </c>
      <c r="AH514" s="94">
        <v>0</v>
      </c>
      <c r="AI514" s="94">
        <v>0</v>
      </c>
      <c r="AJ514" s="94">
        <v>0</v>
      </c>
      <c r="AK514" s="94">
        <v>0.43469777832031248</v>
      </c>
      <c r="AL514" s="94">
        <v>0</v>
      </c>
      <c r="AM514" s="94">
        <v>0</v>
      </c>
      <c r="AN514" s="94">
        <v>8.694176025390625E-2</v>
      </c>
      <c r="AO514" s="94">
        <v>0.26072891235351559</v>
      </c>
      <c r="AP514" s="94">
        <v>0.17372788085937499</v>
      </c>
      <c r="AQ514" s="94">
        <v>0.34776152954101558</v>
      </c>
      <c r="AR514" s="94">
        <v>8.6942053222656246E-2</v>
      </c>
      <c r="AS514" s="94">
        <v>0.26072710571289059</v>
      </c>
      <c r="AT514" s="94">
        <v>0.78244838256835947</v>
      </c>
      <c r="AU514" s="94">
        <v>0.34775553588867192</v>
      </c>
      <c r="AV514" s="94">
        <v>0.3477107971191406</v>
      </c>
      <c r="AW514" s="94">
        <v>0</v>
      </c>
      <c r="AX514" s="94">
        <v>0</v>
      </c>
      <c r="AY514" s="94">
        <v>0</v>
      </c>
      <c r="AZ514" s="94">
        <v>0</v>
      </c>
      <c r="BA514" s="94">
        <v>0</v>
      </c>
      <c r="BB514" s="94">
        <v>0.2608159973144531</v>
      </c>
      <c r="BC514" s="94">
        <v>0.60848544311523445</v>
      </c>
      <c r="BD514" s="94">
        <v>0.52129021606445314</v>
      </c>
      <c r="BE514" s="94">
        <v>0</v>
      </c>
      <c r="BF514" s="94">
        <v>8.6850714111328123E-2</v>
      </c>
      <c r="BG514" s="94">
        <v>0.1737649353027344</v>
      </c>
      <c r="BH514" s="94">
        <v>6.4335163024902329</v>
      </c>
      <c r="BI514" s="94">
        <v>8.6938183593749996E-2</v>
      </c>
      <c r="BJ514" s="94">
        <v>0</v>
      </c>
      <c r="BK514" s="94">
        <v>8.6939727783203122E-2</v>
      </c>
      <c r="BL514" s="94">
        <v>8.6872918701171878E-2</v>
      </c>
      <c r="BM514" s="94">
        <v>0.69551233520507816</v>
      </c>
      <c r="BN514" s="94">
        <v>0</v>
      </c>
      <c r="BO514" s="94">
        <v>8.6886822509765635E-2</v>
      </c>
      <c r="BP514" s="94">
        <v>0</v>
      </c>
      <c r="BQ514" s="94">
        <v>1.1299740234375</v>
      </c>
      <c r="BR514" s="94">
        <v>8.6925294799804682</v>
      </c>
      <c r="BS514" s="94">
        <v>8.6942053222656246E-2</v>
      </c>
      <c r="BT514" s="94">
        <v>0</v>
      </c>
      <c r="BU514" s="94">
        <v>0</v>
      </c>
      <c r="BV514" s="94">
        <v>0.78245235595703133</v>
      </c>
      <c r="BW514" s="94">
        <v>0.2608173583984375</v>
      </c>
      <c r="BX514" s="94">
        <v>0.86909605712890625</v>
      </c>
      <c r="BY514" s="94">
        <v>0.17381472167968751</v>
      </c>
      <c r="BZ514" s="94">
        <v>8.6942053222656246E-2</v>
      </c>
      <c r="CA514" s="94">
        <v>0.86916121826171888</v>
      </c>
      <c r="CB514" s="94">
        <v>0.34760288085937502</v>
      </c>
    </row>
    <row r="515" spans="1:80">
      <c r="A515" s="95">
        <v>513</v>
      </c>
      <c r="B515" s="94" t="s">
        <v>253</v>
      </c>
      <c r="C515" s="94" t="s">
        <v>402</v>
      </c>
      <c r="F515" s="94" t="s">
        <v>403</v>
      </c>
      <c r="G515" s="94">
        <v>3</v>
      </c>
      <c r="H515" s="94">
        <v>23</v>
      </c>
      <c r="I515" s="94">
        <v>9</v>
      </c>
      <c r="J515" s="94" t="s">
        <v>399</v>
      </c>
      <c r="K515" s="94">
        <v>42</v>
      </c>
      <c r="L515" s="94" t="s">
        <v>331</v>
      </c>
      <c r="M515" s="94" t="s">
        <v>1</v>
      </c>
      <c r="N515" s="94" t="s">
        <v>193</v>
      </c>
      <c r="O515" s="94" t="s">
        <v>194</v>
      </c>
      <c r="P515" s="94" t="s">
        <v>194</v>
      </c>
      <c r="Q515" s="94" t="s">
        <v>255</v>
      </c>
      <c r="R515" s="94" t="s">
        <v>256</v>
      </c>
      <c r="S515" s="94" t="s">
        <v>257</v>
      </c>
      <c r="T515" s="94" t="s">
        <v>257</v>
      </c>
      <c r="U515" s="94">
        <v>0</v>
      </c>
      <c r="V515" s="94">
        <v>0</v>
      </c>
      <c r="W515" s="94">
        <v>0</v>
      </c>
      <c r="X515" s="94">
        <v>0</v>
      </c>
      <c r="Y515" s="94">
        <v>0</v>
      </c>
      <c r="Z515" s="94">
        <v>0</v>
      </c>
      <c r="AA515" s="94">
        <v>0</v>
      </c>
      <c r="AB515" s="94">
        <v>0</v>
      </c>
      <c r="AC515" s="94">
        <v>0</v>
      </c>
      <c r="AD515" s="94">
        <v>0</v>
      </c>
      <c r="AE515" s="94">
        <v>0</v>
      </c>
      <c r="AF515" s="94">
        <v>0</v>
      </c>
      <c r="AG515" s="94">
        <v>0</v>
      </c>
      <c r="AH515" s="94">
        <v>0</v>
      </c>
      <c r="AI515" s="94">
        <v>0</v>
      </c>
      <c r="AJ515" s="94">
        <v>0</v>
      </c>
      <c r="AK515" s="94">
        <v>0</v>
      </c>
      <c r="AL515" s="94">
        <v>0</v>
      </c>
      <c r="AM515" s="94">
        <v>0</v>
      </c>
      <c r="AN515" s="94">
        <v>0</v>
      </c>
      <c r="AO515" s="94">
        <v>0</v>
      </c>
      <c r="AP515" s="94">
        <v>0</v>
      </c>
      <c r="AQ515" s="94">
        <v>0</v>
      </c>
      <c r="AR515" s="94">
        <v>0</v>
      </c>
      <c r="AS515" s="94">
        <v>0</v>
      </c>
      <c r="AT515" s="94">
        <v>0</v>
      </c>
      <c r="AU515" s="94">
        <v>0</v>
      </c>
      <c r="AV515" s="94">
        <v>0</v>
      </c>
      <c r="AW515" s="94">
        <v>0</v>
      </c>
      <c r="AX515" s="94">
        <v>0</v>
      </c>
      <c r="AY515" s="94">
        <v>0</v>
      </c>
      <c r="AZ515" s="94">
        <v>0</v>
      </c>
      <c r="BA515" s="94">
        <v>0</v>
      </c>
      <c r="BB515" s="94">
        <v>0</v>
      </c>
      <c r="BC515" s="94">
        <v>0</v>
      </c>
      <c r="BD515" s="94">
        <v>0</v>
      </c>
      <c r="BE515" s="94">
        <v>0</v>
      </c>
      <c r="BF515" s="94">
        <v>0</v>
      </c>
      <c r="BG515" s="94">
        <v>0</v>
      </c>
      <c r="BH515" s="94">
        <v>0</v>
      </c>
      <c r="BI515" s="94">
        <v>0</v>
      </c>
      <c r="BJ515" s="94">
        <v>0</v>
      </c>
      <c r="BK515" s="94">
        <v>0</v>
      </c>
      <c r="BL515" s="94">
        <v>0</v>
      </c>
      <c r="BM515" s="94">
        <v>0</v>
      </c>
      <c r="BN515" s="94">
        <v>0</v>
      </c>
      <c r="BO515" s="94">
        <v>0</v>
      </c>
      <c r="BP515" s="94">
        <v>0</v>
      </c>
      <c r="BQ515" s="94">
        <v>0</v>
      </c>
      <c r="BR515" s="94">
        <v>0.17381237792968751</v>
      </c>
      <c r="BS515" s="94">
        <v>0</v>
      </c>
      <c r="BT515" s="94">
        <v>0</v>
      </c>
      <c r="BU515" s="94">
        <v>0</v>
      </c>
      <c r="BV515" s="94">
        <v>0</v>
      </c>
      <c r="BW515" s="94">
        <v>0.43453128662109369</v>
      </c>
      <c r="BX515" s="94">
        <v>0</v>
      </c>
      <c r="BY515" s="94">
        <v>0</v>
      </c>
      <c r="BZ515" s="94">
        <v>0</v>
      </c>
      <c r="CA515" s="94">
        <v>0</v>
      </c>
      <c r="CB515" s="94">
        <v>0</v>
      </c>
    </row>
    <row r="516" spans="1:80">
      <c r="A516" s="95">
        <v>514</v>
      </c>
      <c r="B516" s="94" t="s">
        <v>253</v>
      </c>
      <c r="C516" s="94" t="s">
        <v>402</v>
      </c>
      <c r="F516" s="94" t="s">
        <v>403</v>
      </c>
      <c r="G516" s="94">
        <v>3</v>
      </c>
      <c r="H516" s="94">
        <v>23</v>
      </c>
      <c r="I516" s="94">
        <v>12</v>
      </c>
      <c r="J516" s="94" t="s">
        <v>399</v>
      </c>
      <c r="K516" s="94">
        <v>42</v>
      </c>
      <c r="L516" s="94" t="s">
        <v>331</v>
      </c>
      <c r="M516" s="94" t="s">
        <v>1</v>
      </c>
      <c r="N516" s="94" t="s">
        <v>193</v>
      </c>
      <c r="O516" s="94" t="s">
        <v>194</v>
      </c>
      <c r="P516" s="94" t="s">
        <v>194</v>
      </c>
      <c r="Q516" s="94" t="s">
        <v>1</v>
      </c>
      <c r="R516" s="94" t="s">
        <v>258</v>
      </c>
      <c r="S516" s="94" t="s">
        <v>260</v>
      </c>
      <c r="T516" s="94" t="s">
        <v>260</v>
      </c>
      <c r="U516" s="94">
        <v>0.43466078491210941</v>
      </c>
      <c r="V516" s="94">
        <v>8.689180297851562E-2</v>
      </c>
      <c r="W516" s="94">
        <v>0</v>
      </c>
      <c r="X516" s="94">
        <v>0</v>
      </c>
      <c r="Y516" s="94">
        <v>0</v>
      </c>
      <c r="Z516" s="94">
        <v>8.6883984375000001E-2</v>
      </c>
      <c r="AA516" s="94">
        <v>0</v>
      </c>
      <c r="AB516" s="94">
        <v>0</v>
      </c>
      <c r="AC516" s="94">
        <v>0</v>
      </c>
      <c r="AD516" s="94">
        <v>0</v>
      </c>
      <c r="AE516" s="94">
        <v>0</v>
      </c>
      <c r="AF516" s="94">
        <v>0</v>
      </c>
      <c r="AG516" s="94">
        <v>0</v>
      </c>
      <c r="AH516" s="94">
        <v>0</v>
      </c>
      <c r="AI516" s="94">
        <v>0</v>
      </c>
      <c r="AJ516" s="94">
        <v>0</v>
      </c>
      <c r="AK516" s="94">
        <v>0</v>
      </c>
      <c r="AL516" s="94">
        <v>0</v>
      </c>
      <c r="AM516" s="94">
        <v>0</v>
      </c>
      <c r="AN516" s="94">
        <v>8.6940118408203121E-2</v>
      </c>
      <c r="AO516" s="94">
        <v>0.86912555541992198</v>
      </c>
      <c r="AP516" s="94">
        <v>8.6884179687499993E-2</v>
      </c>
      <c r="AQ516" s="94">
        <v>0</v>
      </c>
      <c r="AR516" s="94">
        <v>0</v>
      </c>
      <c r="AS516" s="94">
        <v>0.5214707397460937</v>
      </c>
      <c r="AT516" s="94">
        <v>1.3035079650878909</v>
      </c>
      <c r="AU516" s="94">
        <v>0.34761258544921869</v>
      </c>
      <c r="AV516" s="94">
        <v>0</v>
      </c>
      <c r="AW516" s="94">
        <v>0</v>
      </c>
      <c r="AX516" s="94">
        <v>0</v>
      </c>
      <c r="AY516" s="94">
        <v>0</v>
      </c>
      <c r="AZ516" s="94">
        <v>0</v>
      </c>
      <c r="BA516" s="94">
        <v>0.4346152099609375</v>
      </c>
      <c r="BB516" s="94">
        <v>8.6902148437499993E-2</v>
      </c>
      <c r="BC516" s="94">
        <v>0</v>
      </c>
      <c r="BD516" s="94">
        <v>1.651194287109375</v>
      </c>
      <c r="BE516" s="94">
        <v>0</v>
      </c>
      <c r="BF516" s="94">
        <v>0</v>
      </c>
      <c r="BG516" s="94">
        <v>1.5642140258789059</v>
      </c>
      <c r="BH516" s="94">
        <v>1.3036209777832031</v>
      </c>
      <c r="BI516" s="94">
        <v>0.43449510498046878</v>
      </c>
      <c r="BJ516" s="94">
        <v>0</v>
      </c>
      <c r="BK516" s="94">
        <v>0</v>
      </c>
      <c r="BL516" s="94">
        <v>0.60830201416015628</v>
      </c>
      <c r="BM516" s="94">
        <v>1.9117750183105471</v>
      </c>
      <c r="BN516" s="94">
        <v>0</v>
      </c>
      <c r="BO516" s="94">
        <v>8.6909356689453127E-2</v>
      </c>
      <c r="BP516" s="94">
        <v>0</v>
      </c>
      <c r="BQ516" s="94">
        <v>2.3462569213867188</v>
      </c>
      <c r="BR516" s="94">
        <v>5.7358886291503914</v>
      </c>
      <c r="BS516" s="94">
        <v>0</v>
      </c>
      <c r="BT516" s="94">
        <v>0</v>
      </c>
      <c r="BU516" s="94">
        <v>0</v>
      </c>
      <c r="BV516" s="94">
        <v>1.911795056152344</v>
      </c>
      <c r="BW516" s="94">
        <v>2.3464576171874989</v>
      </c>
      <c r="BX516" s="94">
        <v>2.5203620239257809</v>
      </c>
      <c r="BY516" s="94">
        <v>1.0429023315429691</v>
      </c>
      <c r="BZ516" s="94">
        <v>0</v>
      </c>
      <c r="CA516" s="94">
        <v>2.2593859130859379</v>
      </c>
      <c r="CB516" s="94">
        <v>0.43457052612304692</v>
      </c>
    </row>
    <row r="517" spans="1:80">
      <c r="A517" s="95">
        <v>515</v>
      </c>
      <c r="B517" s="94" t="s">
        <v>253</v>
      </c>
      <c r="C517" s="94" t="s">
        <v>402</v>
      </c>
      <c r="F517" s="94" t="s">
        <v>403</v>
      </c>
      <c r="G517" s="94">
        <v>3</v>
      </c>
      <c r="H517" s="94">
        <v>23</v>
      </c>
      <c r="I517" s="94">
        <v>13</v>
      </c>
      <c r="J517" s="94" t="s">
        <v>399</v>
      </c>
      <c r="K517" s="94">
        <v>42</v>
      </c>
      <c r="L517" s="94" t="s">
        <v>331</v>
      </c>
      <c r="M517" s="94" t="s">
        <v>1</v>
      </c>
      <c r="N517" s="94" t="s">
        <v>193</v>
      </c>
      <c r="O517" s="94" t="s">
        <v>194</v>
      </c>
      <c r="P517" s="94" t="s">
        <v>194</v>
      </c>
      <c r="Q517" s="94" t="s">
        <v>1</v>
      </c>
      <c r="R517" s="94" t="s">
        <v>258</v>
      </c>
      <c r="S517" s="94" t="s">
        <v>261</v>
      </c>
      <c r="T517" s="94" t="s">
        <v>261</v>
      </c>
      <c r="U517" s="94">
        <v>0.17385009765625001</v>
      </c>
      <c r="V517" s="94">
        <v>0</v>
      </c>
      <c r="W517" s="94">
        <v>0</v>
      </c>
      <c r="X517" s="94">
        <v>0</v>
      </c>
      <c r="Y517" s="94">
        <v>0</v>
      </c>
      <c r="Z517" s="94">
        <v>8.685691528320312E-2</v>
      </c>
      <c r="AA517" s="94">
        <v>0</v>
      </c>
      <c r="AB517" s="94">
        <v>0</v>
      </c>
      <c r="AC517" s="94">
        <v>0</v>
      </c>
      <c r="AD517" s="94">
        <v>0</v>
      </c>
      <c r="AE517" s="94">
        <v>0</v>
      </c>
      <c r="AF517" s="94">
        <v>0</v>
      </c>
      <c r="AG517" s="94">
        <v>0</v>
      </c>
      <c r="AH517" s="94">
        <v>0</v>
      </c>
      <c r="AI517" s="94">
        <v>0</v>
      </c>
      <c r="AJ517" s="94">
        <v>0</v>
      </c>
      <c r="AK517" s="94">
        <v>0</v>
      </c>
      <c r="AL517" s="94">
        <v>0</v>
      </c>
      <c r="AM517" s="94">
        <v>0</v>
      </c>
      <c r="AN517" s="94">
        <v>0</v>
      </c>
      <c r="AO517" s="94">
        <v>0.26065031738281252</v>
      </c>
      <c r="AP517" s="94">
        <v>8.6921508789062504E-2</v>
      </c>
      <c r="AQ517" s="94">
        <v>0.52120811157226565</v>
      </c>
      <c r="AR517" s="94">
        <v>0</v>
      </c>
      <c r="AS517" s="94">
        <v>0</v>
      </c>
      <c r="AT517" s="94">
        <v>0</v>
      </c>
      <c r="AU517" s="94">
        <v>0.17376582031250001</v>
      </c>
      <c r="AV517" s="94">
        <v>0.17378409423828131</v>
      </c>
      <c r="AW517" s="94">
        <v>0</v>
      </c>
      <c r="AX517" s="94">
        <v>0</v>
      </c>
      <c r="AY517" s="94">
        <v>0</v>
      </c>
      <c r="AZ517" s="94">
        <v>8.6869879150390628E-2</v>
      </c>
      <c r="BA517" s="94">
        <v>0</v>
      </c>
      <c r="BB517" s="94">
        <v>0.17377921142578129</v>
      </c>
      <c r="BC517" s="94">
        <v>0.17374021606445311</v>
      </c>
      <c r="BD517" s="94">
        <v>0</v>
      </c>
      <c r="BE517" s="94">
        <v>0</v>
      </c>
      <c r="BF517" s="94">
        <v>0.1737067443847656</v>
      </c>
      <c r="BG517" s="94">
        <v>0</v>
      </c>
      <c r="BH517" s="94">
        <v>1.0429538818359381</v>
      </c>
      <c r="BI517" s="94">
        <v>0</v>
      </c>
      <c r="BJ517" s="94">
        <v>0</v>
      </c>
      <c r="BK517" s="94">
        <v>8.6882910156250007E-2</v>
      </c>
      <c r="BL517" s="94">
        <v>0.34753905639648441</v>
      </c>
      <c r="BM517" s="94">
        <v>0.17375646362304689</v>
      </c>
      <c r="BN517" s="94">
        <v>0</v>
      </c>
      <c r="BO517" s="94">
        <v>0</v>
      </c>
      <c r="BP517" s="94">
        <v>0.26064882812500001</v>
      </c>
      <c r="BQ517" s="94">
        <v>8.6913732910156249E-2</v>
      </c>
      <c r="BR517" s="94">
        <v>1.6513868957519531</v>
      </c>
      <c r="BS517" s="94">
        <v>0</v>
      </c>
      <c r="BT517" s="94">
        <v>0</v>
      </c>
      <c r="BU517" s="94">
        <v>0</v>
      </c>
      <c r="BV517" s="94">
        <v>0.26067029418945309</v>
      </c>
      <c r="BW517" s="94">
        <v>1.3035426208496099</v>
      </c>
      <c r="BX517" s="94">
        <v>0.34753690185546882</v>
      </c>
      <c r="BY517" s="94">
        <v>0.1738275634765625</v>
      </c>
      <c r="BZ517" s="94">
        <v>0</v>
      </c>
      <c r="CA517" s="94">
        <v>8.6913732910156249E-2</v>
      </c>
      <c r="CB517" s="94">
        <v>8.6914514160156248E-2</v>
      </c>
    </row>
    <row r="518" spans="1:80">
      <c r="A518" s="95">
        <v>516</v>
      </c>
      <c r="B518" s="94" t="s">
        <v>253</v>
      </c>
      <c r="C518" s="94" t="s">
        <v>402</v>
      </c>
      <c r="F518" s="94" t="s">
        <v>403</v>
      </c>
      <c r="G518" s="94">
        <v>3</v>
      </c>
      <c r="H518" s="94">
        <v>23</v>
      </c>
      <c r="I518" s="94">
        <v>15</v>
      </c>
      <c r="J518" s="94" t="s">
        <v>399</v>
      </c>
      <c r="K518" s="94">
        <v>42</v>
      </c>
      <c r="L518" s="94" t="s">
        <v>331</v>
      </c>
      <c r="M518" s="94" t="s">
        <v>1</v>
      </c>
      <c r="N518" s="94" t="s">
        <v>193</v>
      </c>
      <c r="O518" s="94" t="s">
        <v>194</v>
      </c>
      <c r="P518" s="94" t="s">
        <v>194</v>
      </c>
      <c r="Q518" s="94" t="s">
        <v>255</v>
      </c>
      <c r="R518" s="94" t="s">
        <v>256</v>
      </c>
      <c r="S518" s="94" t="s">
        <v>14</v>
      </c>
      <c r="T518" s="94" t="s">
        <v>14</v>
      </c>
      <c r="U518" s="94">
        <v>0.26077326049804689</v>
      </c>
      <c r="V518" s="94">
        <v>0.26073391113281252</v>
      </c>
      <c r="W518" s="94">
        <v>0</v>
      </c>
      <c r="X518" s="94">
        <v>0</v>
      </c>
      <c r="Y518" s="94">
        <v>0</v>
      </c>
      <c r="Z518" s="94">
        <v>0</v>
      </c>
      <c r="AA518" s="94">
        <v>0</v>
      </c>
      <c r="AB518" s="94">
        <v>0</v>
      </c>
      <c r="AC518" s="94">
        <v>0</v>
      </c>
      <c r="AD518" s="94">
        <v>8.6902050781250004E-2</v>
      </c>
      <c r="AE518" s="94">
        <v>0</v>
      </c>
      <c r="AF518" s="94">
        <v>0</v>
      </c>
      <c r="AG518" s="94">
        <v>0</v>
      </c>
      <c r="AH518" s="94">
        <v>0</v>
      </c>
      <c r="AI518" s="94">
        <v>0</v>
      </c>
      <c r="AJ518" s="94">
        <v>0</v>
      </c>
      <c r="AK518" s="94">
        <v>0</v>
      </c>
      <c r="AL518" s="94">
        <v>0</v>
      </c>
      <c r="AM518" s="94">
        <v>0</v>
      </c>
      <c r="AN518" s="94">
        <v>0</v>
      </c>
      <c r="AO518" s="94">
        <v>0</v>
      </c>
      <c r="AP518" s="94">
        <v>8.69105224609375E-2</v>
      </c>
      <c r="AQ518" s="94">
        <v>0</v>
      </c>
      <c r="AR518" s="94">
        <v>0</v>
      </c>
      <c r="AS518" s="94">
        <v>0</v>
      </c>
      <c r="AT518" s="94">
        <v>0</v>
      </c>
      <c r="AU518" s="94">
        <v>0.173821142578125</v>
      </c>
      <c r="AV518" s="94">
        <v>0</v>
      </c>
      <c r="AW518" s="94">
        <v>0</v>
      </c>
      <c r="AX518" s="94">
        <v>0</v>
      </c>
      <c r="AY518" s="94">
        <v>0</v>
      </c>
      <c r="AZ518" s="94">
        <v>0</v>
      </c>
      <c r="BA518" s="94">
        <v>0</v>
      </c>
      <c r="BB518" s="94">
        <v>0</v>
      </c>
      <c r="BC518" s="94">
        <v>0</v>
      </c>
      <c r="BD518" s="94">
        <v>0</v>
      </c>
      <c r="BE518" s="94">
        <v>0</v>
      </c>
      <c r="BF518" s="94">
        <v>0</v>
      </c>
      <c r="BG518" s="94">
        <v>0</v>
      </c>
      <c r="BH518" s="94">
        <v>0.43453304443359381</v>
      </c>
      <c r="BI518" s="94">
        <v>0.26069072875976562</v>
      </c>
      <c r="BJ518" s="94">
        <v>0</v>
      </c>
      <c r="BK518" s="94">
        <v>0</v>
      </c>
      <c r="BL518" s="94">
        <v>0</v>
      </c>
      <c r="BM518" s="94">
        <v>0</v>
      </c>
      <c r="BN518" s="94">
        <v>0</v>
      </c>
      <c r="BO518" s="94">
        <v>0</v>
      </c>
      <c r="BP518" s="94">
        <v>0</v>
      </c>
      <c r="BQ518" s="94">
        <v>0</v>
      </c>
      <c r="BR518" s="94">
        <v>0</v>
      </c>
      <c r="BS518" s="94">
        <v>0</v>
      </c>
      <c r="BT518" s="94">
        <v>0</v>
      </c>
      <c r="BU518" s="94">
        <v>0</v>
      </c>
      <c r="BV518" s="94">
        <v>0</v>
      </c>
      <c r="BW518" s="94">
        <v>0</v>
      </c>
      <c r="BX518" s="94">
        <v>0</v>
      </c>
      <c r="BY518" s="94">
        <v>0</v>
      </c>
      <c r="BZ518" s="94">
        <v>0</v>
      </c>
      <c r="CA518" s="94">
        <v>0</v>
      </c>
      <c r="CB518" s="94">
        <v>0</v>
      </c>
    </row>
    <row r="519" spans="1:80">
      <c r="A519" s="95">
        <v>517</v>
      </c>
      <c r="B519" s="94" t="s">
        <v>253</v>
      </c>
      <c r="C519" s="94" t="s">
        <v>402</v>
      </c>
      <c r="F519" s="94" t="s">
        <v>403</v>
      </c>
      <c r="G519" s="94">
        <v>3</v>
      </c>
      <c r="H519" s="94">
        <v>23</v>
      </c>
      <c r="I519" s="94">
        <v>21</v>
      </c>
      <c r="J519" s="94" t="s">
        <v>399</v>
      </c>
      <c r="K519" s="94">
        <v>42</v>
      </c>
      <c r="L519" s="94" t="s">
        <v>331</v>
      </c>
      <c r="M519" s="94" t="s">
        <v>1</v>
      </c>
      <c r="N519" s="94" t="s">
        <v>193</v>
      </c>
      <c r="O519" s="94" t="s">
        <v>194</v>
      </c>
      <c r="P519" s="94" t="s">
        <v>194</v>
      </c>
      <c r="Q519" s="94" t="s">
        <v>255</v>
      </c>
      <c r="R519" s="94" t="s">
        <v>256</v>
      </c>
      <c r="S519" s="94" t="s">
        <v>262</v>
      </c>
      <c r="T519" s="94" t="s">
        <v>262</v>
      </c>
      <c r="U519" s="94">
        <v>4.8673739196777346</v>
      </c>
      <c r="V519" s="94">
        <v>11.298514685058599</v>
      </c>
      <c r="W519" s="94">
        <v>0.26072443237304688</v>
      </c>
      <c r="X519" s="94">
        <v>0.17377423095703129</v>
      </c>
      <c r="Y519" s="94">
        <v>0.7822305236816407</v>
      </c>
      <c r="Z519" s="94">
        <v>2.5206330627441411</v>
      </c>
      <c r="AA519" s="94">
        <v>8.6938281249999999E-2</v>
      </c>
      <c r="AB519" s="94">
        <v>0.17376796875</v>
      </c>
      <c r="AC519" s="94">
        <v>0</v>
      </c>
      <c r="AD519" s="94">
        <v>0</v>
      </c>
      <c r="AE519" s="94">
        <v>0</v>
      </c>
      <c r="AF519" s="94">
        <v>0</v>
      </c>
      <c r="AG519" s="94">
        <v>0</v>
      </c>
      <c r="AH519" s="94">
        <v>0</v>
      </c>
      <c r="AI519" s="94">
        <v>0</v>
      </c>
      <c r="AJ519" s="94">
        <v>0</v>
      </c>
      <c r="AK519" s="94">
        <v>8.6939245605468743E-2</v>
      </c>
      <c r="AL519" s="94">
        <v>0</v>
      </c>
      <c r="AM519" s="94">
        <v>0</v>
      </c>
      <c r="AN519" s="94">
        <v>0</v>
      </c>
      <c r="AO519" s="94">
        <v>1.477556353759766</v>
      </c>
      <c r="AP519" s="94">
        <v>8.6894439697265624E-2</v>
      </c>
      <c r="AQ519" s="94">
        <v>1.042929595947266</v>
      </c>
      <c r="AR519" s="94">
        <v>8.6857012939453124E-2</v>
      </c>
      <c r="AS519" s="94">
        <v>0.86911807250976569</v>
      </c>
      <c r="AT519" s="94">
        <v>0.69520239868164047</v>
      </c>
      <c r="AU519" s="94">
        <v>2.9545664550781252</v>
      </c>
      <c r="AV519" s="94">
        <v>1.303922735595703</v>
      </c>
      <c r="AW519" s="94">
        <v>8.6888189697265625E-2</v>
      </c>
      <c r="AX519" s="94">
        <v>0.17371363525390621</v>
      </c>
      <c r="AY519" s="94">
        <v>0</v>
      </c>
      <c r="AZ519" s="94">
        <v>8.6883984375000001E-2</v>
      </c>
      <c r="BA519" s="94">
        <v>0.26077926025390619</v>
      </c>
      <c r="BB519" s="94">
        <v>0.69511663208007812</v>
      </c>
      <c r="BC519" s="94">
        <v>1.7381088256835939</v>
      </c>
      <c r="BD519" s="94">
        <v>2.6071403625488281</v>
      </c>
      <c r="BE519" s="94">
        <v>8.6883105468749999E-2</v>
      </c>
      <c r="BF519" s="94">
        <v>0.1737424621582031</v>
      </c>
      <c r="BG519" s="94">
        <v>2.3465512756347651</v>
      </c>
      <c r="BH519" s="94">
        <v>12.51577420654297</v>
      </c>
      <c r="BI519" s="94">
        <v>4.5200834472656259</v>
      </c>
      <c r="BJ519" s="94">
        <v>0</v>
      </c>
      <c r="BK519" s="94">
        <v>8.6882128906250009E-2</v>
      </c>
      <c r="BL519" s="94">
        <v>6.6053596557617178</v>
      </c>
      <c r="BM519" s="94">
        <v>3.3024333007812499</v>
      </c>
      <c r="BN519" s="94">
        <v>0</v>
      </c>
      <c r="BO519" s="94">
        <v>0.9557891784667969</v>
      </c>
      <c r="BP519" s="94">
        <v>0.6953448608398437</v>
      </c>
      <c r="BQ519" s="94">
        <v>3.7368424072265629</v>
      </c>
      <c r="BR519" s="94">
        <v>15.12342216796875</v>
      </c>
      <c r="BS519" s="94">
        <v>0.17371392822265619</v>
      </c>
      <c r="BT519" s="94">
        <v>0</v>
      </c>
      <c r="BU519" s="94">
        <v>0.95599809570312499</v>
      </c>
      <c r="BV519" s="94">
        <v>3.3894720092773429</v>
      </c>
      <c r="BW519" s="94">
        <v>10.081462670898439</v>
      </c>
      <c r="BX519" s="94">
        <v>3.910848803710937</v>
      </c>
      <c r="BY519" s="94">
        <v>1.5643067810058591</v>
      </c>
      <c r="BZ519" s="94">
        <v>1.042582043457031</v>
      </c>
      <c r="CA519" s="94">
        <v>4.7798459838867204</v>
      </c>
      <c r="CB519" s="94">
        <v>4.3451301269531264</v>
      </c>
    </row>
    <row r="520" spans="1:80">
      <c r="A520" s="95">
        <v>518</v>
      </c>
      <c r="B520" s="94" t="s">
        <v>253</v>
      </c>
      <c r="C520" s="94" t="s">
        <v>402</v>
      </c>
      <c r="F520" s="94" t="s">
        <v>403</v>
      </c>
      <c r="G520" s="94">
        <v>3</v>
      </c>
      <c r="H520" s="94">
        <v>23</v>
      </c>
      <c r="I520" s="94">
        <v>23</v>
      </c>
      <c r="J520" s="94" t="s">
        <v>399</v>
      </c>
      <c r="K520" s="94">
        <v>42</v>
      </c>
      <c r="L520" s="94" t="s">
        <v>331</v>
      </c>
      <c r="M520" s="94" t="s">
        <v>1</v>
      </c>
      <c r="N520" s="94" t="s">
        <v>193</v>
      </c>
      <c r="O520" s="94" t="s">
        <v>194</v>
      </c>
      <c r="P520" s="94" t="s">
        <v>194</v>
      </c>
      <c r="Q520" s="94" t="s">
        <v>1</v>
      </c>
      <c r="R520" s="94" t="s">
        <v>193</v>
      </c>
      <c r="S520" s="94" t="s">
        <v>194</v>
      </c>
      <c r="T520" s="94" t="s">
        <v>194</v>
      </c>
      <c r="U520" s="94">
        <v>162.1651107360839</v>
      </c>
      <c r="V520" s="94">
        <v>153.99636789550789</v>
      </c>
      <c r="W520" s="94">
        <v>148.08484657592791</v>
      </c>
      <c r="X520" s="94">
        <v>125.4925156677246</v>
      </c>
      <c r="Y520" s="94">
        <v>139.48363086547849</v>
      </c>
      <c r="Z520" s="94">
        <v>91.078261688232431</v>
      </c>
      <c r="AA520" s="94">
        <v>92.988064312744129</v>
      </c>
      <c r="AB520" s="94">
        <v>74.91332523803716</v>
      </c>
      <c r="AC520" s="94">
        <v>60.921383312988262</v>
      </c>
      <c r="AD520" s="94">
        <v>51.970916271972627</v>
      </c>
      <c r="AE520" s="94">
        <v>43.368885180664101</v>
      </c>
      <c r="AF520" s="94">
        <v>56.837705743408272</v>
      </c>
      <c r="AG520" s="94">
        <v>73.34680523071296</v>
      </c>
      <c r="AH520" s="94">
        <v>97.681259991455192</v>
      </c>
      <c r="AI520" s="94">
        <v>97.075373577881095</v>
      </c>
      <c r="AJ520" s="94">
        <v>104.46273344726551</v>
      </c>
      <c r="AK520" s="94">
        <v>122.3668597167969</v>
      </c>
      <c r="AL520" s="94">
        <v>138.9647901306154</v>
      </c>
      <c r="AM520" s="94">
        <v>156.69258474121071</v>
      </c>
      <c r="AN520" s="94">
        <v>165.2972345886227</v>
      </c>
      <c r="AO520" s="94">
        <v>126.7967307861328</v>
      </c>
      <c r="AP520" s="94">
        <v>89.686453247070602</v>
      </c>
      <c r="AQ520" s="94">
        <v>77.866490301513863</v>
      </c>
      <c r="AR520" s="94">
        <v>97.334891802978646</v>
      </c>
      <c r="AS520" s="94">
        <v>114.1046586853026</v>
      </c>
      <c r="AT520" s="94">
        <v>103.4164658874512</v>
      </c>
      <c r="AU520" s="94">
        <v>151.5630561218257</v>
      </c>
      <c r="AV520" s="94">
        <v>137.91790163574211</v>
      </c>
      <c r="AW520" s="94">
        <v>128.27342547607421</v>
      </c>
      <c r="AX520" s="94">
        <v>127.3191859924316</v>
      </c>
      <c r="AY520" s="94">
        <v>145.8261587158201</v>
      </c>
      <c r="AZ520" s="94">
        <v>122.1060192077634</v>
      </c>
      <c r="BA520" s="94">
        <v>138.87883668823241</v>
      </c>
      <c r="BB520" s="94">
        <v>165.55823224487261</v>
      </c>
      <c r="BC520" s="94">
        <v>223.42993058471691</v>
      </c>
      <c r="BD520" s="94">
        <v>175.37510773315381</v>
      </c>
      <c r="BE520" s="94">
        <v>166.51142168579071</v>
      </c>
      <c r="BF520" s="94">
        <v>152.78324005737281</v>
      </c>
      <c r="BG520" s="94">
        <v>151.4791131713863</v>
      </c>
      <c r="BH520" s="94">
        <v>126.01513143310559</v>
      </c>
      <c r="BI520" s="94">
        <v>52.057861773681637</v>
      </c>
      <c r="BJ520" s="94">
        <v>47.452913751220727</v>
      </c>
      <c r="BK520" s="94">
        <v>111.5903915344238</v>
      </c>
      <c r="BL520" s="94">
        <v>112.368510986328</v>
      </c>
      <c r="BM520" s="94">
        <v>91.24996463623053</v>
      </c>
      <c r="BN520" s="94">
        <v>121.4934953063964</v>
      </c>
      <c r="BO520" s="94">
        <v>100.1162550476074</v>
      </c>
      <c r="BP520" s="94">
        <v>83.865857720947261</v>
      </c>
      <c r="BQ520" s="94">
        <v>122.97036593627941</v>
      </c>
      <c r="BR520" s="94">
        <v>109.41787672119111</v>
      </c>
      <c r="BS520" s="94">
        <v>84.389011755371101</v>
      </c>
      <c r="BT520" s="94">
        <v>91.683268200683514</v>
      </c>
      <c r="BU520" s="94">
        <v>94.814875531006066</v>
      </c>
      <c r="BV520" s="94">
        <v>114.8882099731444</v>
      </c>
      <c r="BW520" s="94">
        <v>93.859964929199094</v>
      </c>
      <c r="BX520" s="94">
        <v>101.9416273071287</v>
      </c>
      <c r="BY520" s="94">
        <v>94.47083582763679</v>
      </c>
      <c r="BZ520" s="94">
        <v>88.733862884521628</v>
      </c>
      <c r="CA520" s="94">
        <v>95.857915032959113</v>
      </c>
      <c r="CB520" s="94">
        <v>133.22914421386679</v>
      </c>
    </row>
    <row r="521" spans="1:80">
      <c r="A521" s="95">
        <v>519</v>
      </c>
      <c r="B521" s="94" t="s">
        <v>253</v>
      </c>
      <c r="C521" s="94" t="s">
        <v>402</v>
      </c>
      <c r="F521" s="94" t="s">
        <v>403</v>
      </c>
      <c r="G521" s="94">
        <v>3</v>
      </c>
      <c r="H521" s="94">
        <v>23</v>
      </c>
      <c r="I521" s="94">
        <v>24</v>
      </c>
      <c r="J521" s="94" t="s">
        <v>399</v>
      </c>
      <c r="K521" s="94">
        <v>42</v>
      </c>
      <c r="L521" s="94" t="s">
        <v>331</v>
      </c>
      <c r="M521" s="94" t="s">
        <v>1</v>
      </c>
      <c r="N521" s="94" t="s">
        <v>193</v>
      </c>
      <c r="O521" s="94" t="s">
        <v>194</v>
      </c>
      <c r="P521" s="94" t="s">
        <v>194</v>
      </c>
      <c r="Q521" s="94" t="s">
        <v>255</v>
      </c>
      <c r="R521" s="94" t="s">
        <v>193</v>
      </c>
      <c r="S521" s="94" t="s">
        <v>263</v>
      </c>
      <c r="T521" s="94" t="s">
        <v>263</v>
      </c>
      <c r="U521" s="94">
        <v>8.6923840332031252E-2</v>
      </c>
      <c r="V521" s="94">
        <v>0.26077152099609369</v>
      </c>
      <c r="W521" s="94">
        <v>0</v>
      </c>
      <c r="X521" s="94">
        <v>0</v>
      </c>
      <c r="Y521" s="94">
        <v>0</v>
      </c>
      <c r="Z521" s="94">
        <v>0</v>
      </c>
      <c r="AA521" s="94">
        <v>0</v>
      </c>
      <c r="AB521" s="94">
        <v>0</v>
      </c>
      <c r="AC521" s="94">
        <v>0</v>
      </c>
      <c r="AD521" s="94">
        <v>0</v>
      </c>
      <c r="AE521" s="94">
        <v>0</v>
      </c>
      <c r="AF521" s="94">
        <v>0</v>
      </c>
      <c r="AG521" s="94">
        <v>0</v>
      </c>
      <c r="AH521" s="94">
        <v>0</v>
      </c>
      <c r="AI521" s="94">
        <v>8.6923840332031252E-2</v>
      </c>
      <c r="AJ521" s="94">
        <v>0</v>
      </c>
      <c r="AK521" s="94">
        <v>0</v>
      </c>
      <c r="AL521" s="94">
        <v>0</v>
      </c>
      <c r="AM521" s="94">
        <v>0</v>
      </c>
      <c r="AN521" s="94">
        <v>0.26077209472656249</v>
      </c>
      <c r="AO521" s="94">
        <v>8.6923937988281255E-2</v>
      </c>
      <c r="AP521" s="94">
        <v>0.52154409790039069</v>
      </c>
      <c r="AQ521" s="94">
        <v>0</v>
      </c>
      <c r="AR521" s="94">
        <v>0</v>
      </c>
      <c r="AS521" s="94">
        <v>0.26077229003906249</v>
      </c>
      <c r="AT521" s="94">
        <v>8.6924029541015621E-2</v>
      </c>
      <c r="AU521" s="94">
        <v>8.6924029541015621E-2</v>
      </c>
      <c r="AV521" s="94">
        <v>0.60846736450195316</v>
      </c>
      <c r="AW521" s="94">
        <v>0</v>
      </c>
      <c r="AX521" s="94">
        <v>0.17384787597656251</v>
      </c>
      <c r="AY521" s="94">
        <v>0</v>
      </c>
      <c r="AZ521" s="94">
        <v>8.6924029541015621E-2</v>
      </c>
      <c r="BA521" s="94">
        <v>0</v>
      </c>
      <c r="BB521" s="94">
        <v>8.6924127197265624E-2</v>
      </c>
      <c r="BC521" s="94">
        <v>0.43461987304687499</v>
      </c>
      <c r="BD521" s="94">
        <v>0.69539216308593754</v>
      </c>
      <c r="BE521" s="94">
        <v>0</v>
      </c>
      <c r="BF521" s="94">
        <v>0</v>
      </c>
      <c r="BG521" s="94">
        <v>0.17384825439453119</v>
      </c>
      <c r="BH521" s="94">
        <v>0.34769536132812501</v>
      </c>
      <c r="BI521" s="94">
        <v>0</v>
      </c>
      <c r="BJ521" s="94">
        <v>0</v>
      </c>
      <c r="BK521" s="94">
        <v>0</v>
      </c>
      <c r="BL521" s="94">
        <v>0</v>
      </c>
      <c r="BM521" s="94">
        <v>0.4346195861816407</v>
      </c>
      <c r="BN521" s="94">
        <v>0</v>
      </c>
      <c r="BO521" s="94">
        <v>0</v>
      </c>
      <c r="BP521" s="94">
        <v>0</v>
      </c>
      <c r="BQ521" s="94">
        <v>8.6923840332031252E-2</v>
      </c>
      <c r="BR521" s="94">
        <v>0.34769536132812501</v>
      </c>
      <c r="BS521" s="94">
        <v>0</v>
      </c>
      <c r="BT521" s="94">
        <v>0</v>
      </c>
      <c r="BU521" s="94">
        <v>0</v>
      </c>
      <c r="BV521" s="94">
        <v>0.17384777832031251</v>
      </c>
      <c r="BW521" s="94">
        <v>0.26077152099609369</v>
      </c>
      <c r="BX521" s="94">
        <v>0</v>
      </c>
      <c r="BY521" s="94">
        <v>0</v>
      </c>
      <c r="BZ521" s="94">
        <v>0</v>
      </c>
      <c r="CA521" s="94">
        <v>0.26077161865234377</v>
      </c>
      <c r="CB521" s="94">
        <v>0.34769545898437498</v>
      </c>
    </row>
    <row r="522" spans="1:80">
      <c r="A522" s="95">
        <v>520</v>
      </c>
      <c r="B522" s="94" t="s">
        <v>253</v>
      </c>
      <c r="C522" s="94" t="s">
        <v>402</v>
      </c>
      <c r="F522" s="94" t="s">
        <v>403</v>
      </c>
      <c r="G522" s="94">
        <v>3</v>
      </c>
      <c r="H522" s="94">
        <v>23</v>
      </c>
      <c r="I522" s="94">
        <v>29</v>
      </c>
      <c r="J522" s="94" t="s">
        <v>399</v>
      </c>
      <c r="K522" s="94">
        <v>42</v>
      </c>
      <c r="L522" s="94" t="s">
        <v>331</v>
      </c>
      <c r="M522" s="94" t="s">
        <v>1</v>
      </c>
      <c r="N522" s="94" t="s">
        <v>193</v>
      </c>
      <c r="O522" s="94" t="s">
        <v>194</v>
      </c>
      <c r="P522" s="94" t="s">
        <v>194</v>
      </c>
      <c r="Q522" s="94" t="s">
        <v>1</v>
      </c>
      <c r="R522" s="94" t="s">
        <v>258</v>
      </c>
      <c r="S522" s="94" t="s">
        <v>266</v>
      </c>
      <c r="T522" s="94" t="s">
        <v>266</v>
      </c>
      <c r="U522" s="94">
        <v>3.737246978759766</v>
      </c>
      <c r="V522" s="94">
        <v>0.26070821533203131</v>
      </c>
      <c r="W522" s="94">
        <v>1.9988502075195309</v>
      </c>
      <c r="X522" s="94">
        <v>0.69510894165039061</v>
      </c>
      <c r="Y522" s="94">
        <v>8.6884277343749997E-2</v>
      </c>
      <c r="Z522" s="94">
        <v>0.52141945800781242</v>
      </c>
      <c r="AA522" s="94">
        <v>0</v>
      </c>
      <c r="AB522" s="94">
        <v>0.1737520874023438</v>
      </c>
      <c r="AC522" s="94">
        <v>0.26070878295898442</v>
      </c>
      <c r="AD522" s="94">
        <v>0.34757499389648439</v>
      </c>
      <c r="AE522" s="94">
        <v>0.17378291625976561</v>
      </c>
      <c r="AF522" s="94">
        <v>0</v>
      </c>
      <c r="AG522" s="94">
        <v>8.6842932128906244E-2</v>
      </c>
      <c r="AH522" s="94">
        <v>0.43440711059570308</v>
      </c>
      <c r="AI522" s="94">
        <v>0.43450595092773442</v>
      </c>
      <c r="AJ522" s="94">
        <v>0.34759346923828133</v>
      </c>
      <c r="AK522" s="94">
        <v>0.60821501464843752</v>
      </c>
      <c r="AL522" s="94">
        <v>0.26066982421875001</v>
      </c>
      <c r="AM522" s="94">
        <v>0.2605885437011719</v>
      </c>
      <c r="AN522" s="94">
        <v>8.688594360351562E-2</v>
      </c>
      <c r="AO522" s="94">
        <v>3.8229725341796881</v>
      </c>
      <c r="AP522" s="94">
        <v>0.86892747192382824</v>
      </c>
      <c r="AQ522" s="94">
        <v>0.6949526184082031</v>
      </c>
      <c r="AR522" s="94">
        <v>0</v>
      </c>
      <c r="AS522" s="94">
        <v>0.26059316406249999</v>
      </c>
      <c r="AT522" s="94">
        <v>1.5641281433105469</v>
      </c>
      <c r="AU522" s="94">
        <v>0.26065087890624999</v>
      </c>
      <c r="AV522" s="94">
        <v>3.3017763000488292</v>
      </c>
      <c r="AW522" s="94">
        <v>0.86842792358398435</v>
      </c>
      <c r="AX522" s="94">
        <v>0.8688387512207032</v>
      </c>
      <c r="AY522" s="94">
        <v>8.685405883789063E-2</v>
      </c>
      <c r="AZ522" s="94">
        <v>2.085427984619141</v>
      </c>
      <c r="BA522" s="94">
        <v>0.2607028076171875</v>
      </c>
      <c r="BB522" s="94">
        <v>0.52133342285156248</v>
      </c>
      <c r="BC522" s="94">
        <v>1.5640041870117189</v>
      </c>
      <c r="BD522" s="94">
        <v>2.345831237792968</v>
      </c>
      <c r="BE522" s="94">
        <v>0.60819658203125004</v>
      </c>
      <c r="BF522" s="94">
        <v>2.7803765747070321</v>
      </c>
      <c r="BG522" s="94">
        <v>0.60826560058593748</v>
      </c>
      <c r="BH522" s="94">
        <v>3.4763534790039068</v>
      </c>
      <c r="BI522" s="94">
        <v>1.564175177001953</v>
      </c>
      <c r="BJ522" s="94">
        <v>8.6899615478515629E-2</v>
      </c>
      <c r="BK522" s="94">
        <v>0.26071026611328119</v>
      </c>
      <c r="BL522" s="94">
        <v>4.3443254394531241</v>
      </c>
      <c r="BM522" s="94">
        <v>1.737603900146484</v>
      </c>
      <c r="BN522" s="94">
        <v>8.6888482666015621E-2</v>
      </c>
      <c r="BO522" s="94">
        <v>1.3035266174316411</v>
      </c>
      <c r="BP522" s="94">
        <v>0.43449693603515632</v>
      </c>
      <c r="BQ522" s="94">
        <v>1.216224664306641</v>
      </c>
      <c r="BR522" s="94">
        <v>5.8229285034179696</v>
      </c>
      <c r="BS522" s="94">
        <v>0.43449491577148441</v>
      </c>
      <c r="BT522" s="94">
        <v>0.2607106384277344</v>
      </c>
      <c r="BU522" s="94">
        <v>0.60829174804687502</v>
      </c>
      <c r="BV522" s="94">
        <v>1.737581732177734</v>
      </c>
      <c r="BW522" s="94">
        <v>3.0415068054199219</v>
      </c>
      <c r="BX522" s="94">
        <v>2.4330399902343749</v>
      </c>
      <c r="BY522" s="94">
        <v>1.1295409851074221</v>
      </c>
      <c r="BZ522" s="94">
        <v>0.5213791931152344</v>
      </c>
      <c r="CA522" s="94">
        <v>2.258916088867188</v>
      </c>
      <c r="CB522" s="94">
        <v>4.8652325134277339</v>
      </c>
    </row>
    <row r="523" spans="1:80">
      <c r="A523" s="95">
        <v>521</v>
      </c>
      <c r="B523" s="94" t="s">
        <v>253</v>
      </c>
      <c r="C523" s="94" t="s">
        <v>402</v>
      </c>
      <c r="F523" s="94" t="s">
        <v>403</v>
      </c>
      <c r="G523" s="94">
        <v>3</v>
      </c>
      <c r="H523" s="94">
        <v>23</v>
      </c>
      <c r="I523" s="94">
        <v>33</v>
      </c>
      <c r="J523" s="94" t="s">
        <v>399</v>
      </c>
      <c r="K523" s="94">
        <v>42</v>
      </c>
      <c r="L523" s="94" t="s">
        <v>331</v>
      </c>
      <c r="M523" s="94" t="s">
        <v>1</v>
      </c>
      <c r="N523" s="94" t="s">
        <v>193</v>
      </c>
      <c r="O523" s="94" t="s">
        <v>194</v>
      </c>
      <c r="P523" s="94" t="s">
        <v>194</v>
      </c>
      <c r="Q523" s="94" t="s">
        <v>1</v>
      </c>
      <c r="R523" s="94" t="s">
        <v>200</v>
      </c>
      <c r="S523" s="94" t="s">
        <v>201</v>
      </c>
      <c r="T523" s="94" t="s">
        <v>201</v>
      </c>
      <c r="U523" s="94">
        <v>26.336493402099659</v>
      </c>
      <c r="V523" s="94">
        <v>4.5195378356933604</v>
      </c>
      <c r="W523" s="94">
        <v>20.338006066894561</v>
      </c>
      <c r="X523" s="94">
        <v>15.9013305419922</v>
      </c>
      <c r="Y523" s="94">
        <v>3.4752572509765609</v>
      </c>
      <c r="Z523" s="94">
        <v>26.764718609619141</v>
      </c>
      <c r="AA523" s="94">
        <v>0.43466329956054678</v>
      </c>
      <c r="AB523" s="94">
        <v>17.291660589599619</v>
      </c>
      <c r="AC523" s="94">
        <v>24.332731311035161</v>
      </c>
      <c r="AD523" s="94">
        <v>12.51394265136719</v>
      </c>
      <c r="AE523" s="94">
        <v>13.99214389648437</v>
      </c>
      <c r="AF523" s="94">
        <v>12.950196612548829</v>
      </c>
      <c r="AG523" s="94">
        <v>14.252249743652349</v>
      </c>
      <c r="AH523" s="94">
        <v>29.459428930664071</v>
      </c>
      <c r="AI523" s="94">
        <v>30.154271038818369</v>
      </c>
      <c r="AJ523" s="94">
        <v>27.548420574951169</v>
      </c>
      <c r="AK523" s="94">
        <v>24.244353210449201</v>
      </c>
      <c r="AL523" s="94">
        <v>10.34030383911133</v>
      </c>
      <c r="AM523" s="94">
        <v>18.248360717773441</v>
      </c>
      <c r="AN523" s="94">
        <v>3.2148680969238281</v>
      </c>
      <c r="AO523" s="94">
        <v>35.542123724365247</v>
      </c>
      <c r="AP523" s="94">
        <v>27.634872668457049</v>
      </c>
      <c r="AQ523" s="94">
        <v>18.596447473144529</v>
      </c>
      <c r="AR523" s="94">
        <v>27.20189605712892</v>
      </c>
      <c r="AS523" s="94">
        <v>32.588861999511707</v>
      </c>
      <c r="AT523" s="94">
        <v>38.3247160400391</v>
      </c>
      <c r="AU523" s="94">
        <v>16.07688101196289</v>
      </c>
      <c r="AV523" s="94">
        <v>36.061159924316449</v>
      </c>
      <c r="AW523" s="94">
        <v>22.071920849609381</v>
      </c>
      <c r="AX523" s="94">
        <v>23.635708978271509</v>
      </c>
      <c r="AY523" s="94">
        <v>4.0841185058593759</v>
      </c>
      <c r="AZ523" s="94">
        <v>60.480617449951232</v>
      </c>
      <c r="BA523" s="94">
        <v>25.984512451171859</v>
      </c>
      <c r="BB523" s="94">
        <v>15.380462707519531</v>
      </c>
      <c r="BC523" s="94">
        <v>22.593064538574229</v>
      </c>
      <c r="BD523" s="94">
        <v>49.965546331787102</v>
      </c>
      <c r="BE523" s="94">
        <v>16.07638805541993</v>
      </c>
      <c r="BF523" s="94">
        <v>38.409115319824203</v>
      </c>
      <c r="BG523" s="94">
        <v>25.895523583984371</v>
      </c>
      <c r="BH523" s="94">
        <v>33.634184710693397</v>
      </c>
      <c r="BI523" s="94">
        <v>34.326818432617188</v>
      </c>
      <c r="BJ523" s="94">
        <v>19.72705918579102</v>
      </c>
      <c r="BK523" s="94">
        <v>25.80947684326172</v>
      </c>
      <c r="BL523" s="94">
        <v>60.137629217529337</v>
      </c>
      <c r="BM523" s="94">
        <v>27.373103131103541</v>
      </c>
      <c r="BN523" s="94">
        <v>26.852555419921892</v>
      </c>
      <c r="BO523" s="94">
        <v>47.102006243896469</v>
      </c>
      <c r="BP523" s="94">
        <v>41.800682818603541</v>
      </c>
      <c r="BQ523" s="94">
        <v>20.161215093994169</v>
      </c>
      <c r="BR523" s="94">
        <v>51.273315185546878</v>
      </c>
      <c r="BS523" s="94">
        <v>34.412864892578114</v>
      </c>
      <c r="BT523" s="94">
        <v>31.719804534912139</v>
      </c>
      <c r="BU523" s="94">
        <v>43.104558770751993</v>
      </c>
      <c r="BV523" s="94">
        <v>20.59523829956056</v>
      </c>
      <c r="BW523" s="94">
        <v>39.713225335693338</v>
      </c>
      <c r="BX523" s="94">
        <v>51.184323449706959</v>
      </c>
      <c r="BY523" s="94">
        <v>37.192377783203099</v>
      </c>
      <c r="BZ523" s="94">
        <v>31.457405590820319</v>
      </c>
      <c r="CA523" s="94">
        <v>38.409357128906187</v>
      </c>
      <c r="CB523" s="94">
        <v>56.917571710205003</v>
      </c>
    </row>
    <row r="524" spans="1:80">
      <c r="A524" s="95">
        <v>522</v>
      </c>
      <c r="B524" s="94" t="s">
        <v>253</v>
      </c>
      <c r="C524" s="94" t="s">
        <v>402</v>
      </c>
      <c r="F524" s="94" t="s">
        <v>403</v>
      </c>
      <c r="G524" s="94">
        <v>3</v>
      </c>
      <c r="H524" s="94">
        <v>23</v>
      </c>
      <c r="I524" s="94">
        <v>68</v>
      </c>
      <c r="J524" s="94" t="s">
        <v>399</v>
      </c>
      <c r="K524" s="94">
        <v>42</v>
      </c>
      <c r="L524" s="94" t="s">
        <v>331</v>
      </c>
      <c r="M524" s="94" t="s">
        <v>1</v>
      </c>
      <c r="N524" s="94" t="s">
        <v>193</v>
      </c>
      <c r="O524" s="94" t="s">
        <v>194</v>
      </c>
      <c r="P524" s="94" t="s">
        <v>194</v>
      </c>
      <c r="Q524" s="94" t="s">
        <v>1</v>
      </c>
      <c r="R524" s="94" t="s">
        <v>193</v>
      </c>
      <c r="S524" s="94" t="s">
        <v>267</v>
      </c>
      <c r="T524" s="94" t="s">
        <v>267</v>
      </c>
      <c r="U524" s="94">
        <v>8.3441493408203122</v>
      </c>
      <c r="V524" s="94">
        <v>10.95131168823243</v>
      </c>
      <c r="W524" s="94">
        <v>14.254919073486329</v>
      </c>
      <c r="X524" s="94">
        <v>11.12372258300781</v>
      </c>
      <c r="Y524" s="94">
        <v>17.640472845458991</v>
      </c>
      <c r="Z524" s="94">
        <v>55.618725927734452</v>
      </c>
      <c r="AA524" s="94">
        <v>10.342266564941401</v>
      </c>
      <c r="AB524" s="94">
        <v>47.186651873779283</v>
      </c>
      <c r="AC524" s="94">
        <v>2.8684363769531251</v>
      </c>
      <c r="AD524" s="94">
        <v>66.652624902343703</v>
      </c>
      <c r="AE524" s="94">
        <v>12.860342358398441</v>
      </c>
      <c r="AF524" s="94">
        <v>19.118372406005861</v>
      </c>
      <c r="AG524" s="94">
        <v>1.9124146667480471</v>
      </c>
      <c r="AH524" s="94">
        <v>20.248455157470719</v>
      </c>
      <c r="AI524" s="94">
        <v>16.945144348144549</v>
      </c>
      <c r="AJ524" s="94">
        <v>11.90630753173828</v>
      </c>
      <c r="AK524" s="94">
        <v>10.689164886474609</v>
      </c>
      <c r="AL524" s="94">
        <v>11.906031146240229</v>
      </c>
      <c r="AM524" s="94">
        <v>12.338795318603511</v>
      </c>
      <c r="AN524" s="94">
        <v>9.3850717163085964</v>
      </c>
      <c r="AO524" s="94">
        <v>53.360070648193343</v>
      </c>
      <c r="AP524" s="94">
        <v>33.371087829589868</v>
      </c>
      <c r="AQ524" s="94">
        <v>15.64204174194337</v>
      </c>
      <c r="AR524" s="94">
        <v>2.3465524658203121</v>
      </c>
      <c r="AS524" s="94">
        <v>13.4707131225586</v>
      </c>
      <c r="AT524" s="94">
        <v>9.7323332458496115</v>
      </c>
      <c r="AU524" s="94">
        <v>5.6482757080078123</v>
      </c>
      <c r="AV524" s="94">
        <v>38.414333624267648</v>
      </c>
      <c r="AW524" s="94">
        <v>5.6485994934082022</v>
      </c>
      <c r="AX524" s="94">
        <v>25.98598045043946</v>
      </c>
      <c r="AY524" s="94">
        <v>0.4344820129394531</v>
      </c>
      <c r="AZ524" s="94">
        <v>24.67892866821294</v>
      </c>
      <c r="BA524" s="94">
        <v>8.603103466796874</v>
      </c>
      <c r="BB524" s="94">
        <v>2.085439874267577</v>
      </c>
      <c r="BC524" s="94">
        <v>11.03615709228516</v>
      </c>
      <c r="BD524" s="94">
        <v>22.593930767822261</v>
      </c>
      <c r="BE524" s="94">
        <v>9.037300396728515</v>
      </c>
      <c r="BF524" s="94">
        <v>8.1681931335449214</v>
      </c>
      <c r="BG524" s="94">
        <v>17.554729656982438</v>
      </c>
      <c r="BH524" s="94">
        <v>29.722308959960909</v>
      </c>
      <c r="BI524" s="94">
        <v>84.556638293457056</v>
      </c>
      <c r="BJ524" s="94">
        <v>3.1282817993164072</v>
      </c>
      <c r="BK524" s="94">
        <v>6.3437716125488262</v>
      </c>
      <c r="BL524" s="94">
        <v>37.978343481445293</v>
      </c>
      <c r="BM524" s="94">
        <v>29.026957720947269</v>
      </c>
      <c r="BN524" s="94">
        <v>1.998674084472656</v>
      </c>
      <c r="BO524" s="94">
        <v>28.156327874755871</v>
      </c>
      <c r="BP524" s="94">
        <v>17.20802385864258</v>
      </c>
      <c r="BQ524" s="94">
        <v>4.171009472656249</v>
      </c>
      <c r="BR524" s="94">
        <v>16.600310406494149</v>
      </c>
      <c r="BS524" s="94">
        <v>7.5601118469238306</v>
      </c>
      <c r="BT524" s="94">
        <v>7.9081774963378901</v>
      </c>
      <c r="BU524" s="94">
        <v>21.98807079467776</v>
      </c>
      <c r="BV524" s="94">
        <v>12.166458593750001</v>
      </c>
      <c r="BW524" s="94">
        <v>32.766213244628943</v>
      </c>
      <c r="BX524" s="94">
        <v>14.600866607666021</v>
      </c>
      <c r="BY524" s="94">
        <v>8.5174490295410124</v>
      </c>
      <c r="BZ524" s="94">
        <v>5.2149676269531247</v>
      </c>
      <c r="CA524" s="94">
        <v>11.123459374999999</v>
      </c>
      <c r="CB524" s="94">
        <v>17.555194531249999</v>
      </c>
    </row>
    <row r="525" spans="1:80">
      <c r="A525" s="95">
        <v>523</v>
      </c>
      <c r="B525" s="94" t="s">
        <v>253</v>
      </c>
      <c r="C525" s="94" t="s">
        <v>402</v>
      </c>
      <c r="F525" s="94" t="s">
        <v>403</v>
      </c>
      <c r="G525" s="94">
        <v>3</v>
      </c>
      <c r="H525" s="94">
        <v>24</v>
      </c>
      <c r="I525" s="94">
        <v>9</v>
      </c>
      <c r="J525" s="94" t="s">
        <v>399</v>
      </c>
      <c r="K525" s="94">
        <v>42</v>
      </c>
      <c r="L525" s="94" t="s">
        <v>331</v>
      </c>
      <c r="M525" s="94" t="s">
        <v>255</v>
      </c>
      <c r="N525" s="94" t="s">
        <v>193</v>
      </c>
      <c r="O525" s="94" t="s">
        <v>263</v>
      </c>
      <c r="P525" s="94" t="s">
        <v>263</v>
      </c>
      <c r="Q525" s="94" t="s">
        <v>255</v>
      </c>
      <c r="R525" s="94" t="s">
        <v>256</v>
      </c>
      <c r="S525" s="94" t="s">
        <v>257</v>
      </c>
      <c r="T525" s="94" t="s">
        <v>257</v>
      </c>
      <c r="U525" s="94">
        <v>0</v>
      </c>
      <c r="V525" s="94">
        <v>0</v>
      </c>
      <c r="W525" s="94">
        <v>0</v>
      </c>
      <c r="X525" s="94">
        <v>0</v>
      </c>
      <c r="Y525" s="94">
        <v>0</v>
      </c>
      <c r="Z525" s="94">
        <v>0</v>
      </c>
      <c r="AA525" s="94">
        <v>0</v>
      </c>
      <c r="AB525" s="94">
        <v>0</v>
      </c>
      <c r="AC525" s="94">
        <v>0</v>
      </c>
      <c r="AD525" s="94">
        <v>0</v>
      </c>
      <c r="AE525" s="94">
        <v>0</v>
      </c>
      <c r="AF525" s="94">
        <v>0</v>
      </c>
      <c r="AG525" s="94">
        <v>0</v>
      </c>
      <c r="AH525" s="94">
        <v>0</v>
      </c>
      <c r="AI525" s="94">
        <v>0</v>
      </c>
      <c r="AJ525" s="94">
        <v>0</v>
      </c>
      <c r="AK525" s="94">
        <v>0</v>
      </c>
      <c r="AL525" s="94">
        <v>0</v>
      </c>
      <c r="AM525" s="94">
        <v>0</v>
      </c>
      <c r="AN525" s="94">
        <v>0</v>
      </c>
      <c r="AO525" s="94">
        <v>0</v>
      </c>
      <c r="AP525" s="94">
        <v>0</v>
      </c>
      <c r="AQ525" s="94">
        <v>0</v>
      </c>
      <c r="AR525" s="94">
        <v>0</v>
      </c>
      <c r="AS525" s="94">
        <v>0</v>
      </c>
      <c r="AT525" s="94">
        <v>0</v>
      </c>
      <c r="AU525" s="94">
        <v>0</v>
      </c>
      <c r="AV525" s="94">
        <v>0</v>
      </c>
      <c r="AW525" s="94">
        <v>0</v>
      </c>
      <c r="AX525" s="94">
        <v>0</v>
      </c>
      <c r="AY525" s="94">
        <v>0</v>
      </c>
      <c r="AZ525" s="94">
        <v>0</v>
      </c>
      <c r="BA525" s="94">
        <v>0</v>
      </c>
      <c r="BB525" s="94">
        <v>0</v>
      </c>
      <c r="BC525" s="94">
        <v>8.7025750732421872E-2</v>
      </c>
      <c r="BD525" s="94">
        <v>0</v>
      </c>
      <c r="BE525" s="94">
        <v>0</v>
      </c>
      <c r="BF525" s="94">
        <v>0</v>
      </c>
      <c r="BG525" s="94">
        <v>0</v>
      </c>
      <c r="BH525" s="94">
        <v>0</v>
      </c>
      <c r="BI525" s="94">
        <v>0</v>
      </c>
      <c r="BJ525" s="94">
        <v>0</v>
      </c>
      <c r="BK525" s="94">
        <v>0</v>
      </c>
      <c r="BL525" s="94">
        <v>0</v>
      </c>
      <c r="BM525" s="94">
        <v>0</v>
      </c>
      <c r="BN525" s="94">
        <v>8.7025750732421872E-2</v>
      </c>
      <c r="BO525" s="94">
        <v>0</v>
      </c>
      <c r="BP525" s="94">
        <v>0</v>
      </c>
      <c r="BQ525" s="94">
        <v>8.7025750732421872E-2</v>
      </c>
      <c r="BR525" s="94">
        <v>0</v>
      </c>
      <c r="BS525" s="94">
        <v>0</v>
      </c>
      <c r="BT525" s="94">
        <v>0</v>
      </c>
      <c r="BU525" s="94">
        <v>0</v>
      </c>
      <c r="BV525" s="94">
        <v>0</v>
      </c>
      <c r="BW525" s="94">
        <v>0</v>
      </c>
      <c r="BX525" s="94">
        <v>8.7025750732421872E-2</v>
      </c>
      <c r="BY525" s="94">
        <v>8.7025750732421872E-2</v>
      </c>
      <c r="BZ525" s="94">
        <v>8.7025750732421872E-2</v>
      </c>
      <c r="CA525" s="94">
        <v>8.7025750732421872E-2</v>
      </c>
      <c r="CB525" s="94">
        <v>8.7025750732421872E-2</v>
      </c>
    </row>
    <row r="526" spans="1:80">
      <c r="A526" s="95">
        <v>524</v>
      </c>
      <c r="B526" s="94" t="s">
        <v>253</v>
      </c>
      <c r="C526" s="94" t="s">
        <v>402</v>
      </c>
      <c r="F526" s="94" t="s">
        <v>403</v>
      </c>
      <c r="G526" s="94">
        <v>3</v>
      </c>
      <c r="H526" s="94">
        <v>24</v>
      </c>
      <c r="I526" s="94">
        <v>12</v>
      </c>
      <c r="J526" s="94" t="s">
        <v>399</v>
      </c>
      <c r="K526" s="94">
        <v>42</v>
      </c>
      <c r="L526" s="94" t="s">
        <v>331</v>
      </c>
      <c r="M526" s="94" t="s">
        <v>255</v>
      </c>
      <c r="N526" s="94" t="s">
        <v>193</v>
      </c>
      <c r="O526" s="94" t="s">
        <v>263</v>
      </c>
      <c r="P526" s="94" t="s">
        <v>263</v>
      </c>
      <c r="Q526" s="94" t="s">
        <v>1</v>
      </c>
      <c r="R526" s="94" t="s">
        <v>258</v>
      </c>
      <c r="S526" s="94" t="s">
        <v>260</v>
      </c>
      <c r="T526" s="94" t="s">
        <v>260</v>
      </c>
      <c r="U526" s="94">
        <v>0</v>
      </c>
      <c r="V526" s="94">
        <v>0</v>
      </c>
      <c r="W526" s="94">
        <v>0</v>
      </c>
      <c r="X526" s="94">
        <v>0</v>
      </c>
      <c r="Y526" s="94">
        <v>0</v>
      </c>
      <c r="Z526" s="94">
        <v>0</v>
      </c>
      <c r="AA526" s="94">
        <v>0</v>
      </c>
      <c r="AB526" s="94">
        <v>8.702109375E-2</v>
      </c>
      <c r="AC526" s="94">
        <v>0</v>
      </c>
      <c r="AD526" s="94">
        <v>0</v>
      </c>
      <c r="AE526" s="94">
        <v>0</v>
      </c>
      <c r="AF526" s="94">
        <v>0.17395315551757809</v>
      </c>
      <c r="AG526" s="94">
        <v>0</v>
      </c>
      <c r="AH526" s="94">
        <v>0</v>
      </c>
      <c r="AI526" s="94">
        <v>0</v>
      </c>
      <c r="AJ526" s="94">
        <v>0</v>
      </c>
      <c r="AK526" s="94">
        <v>0.26108997802734379</v>
      </c>
      <c r="AL526" s="94">
        <v>0</v>
      </c>
      <c r="AM526" s="94">
        <v>0</v>
      </c>
      <c r="AN526" s="94">
        <v>0.69621695556640628</v>
      </c>
      <c r="AO526" s="94">
        <v>0.34807846679687487</v>
      </c>
      <c r="AP526" s="94">
        <v>0</v>
      </c>
      <c r="AQ526" s="94">
        <v>0.17403923339843749</v>
      </c>
      <c r="AR526" s="94">
        <v>8.7016522216796871E-2</v>
      </c>
      <c r="AS526" s="94">
        <v>0</v>
      </c>
      <c r="AT526" s="94">
        <v>0</v>
      </c>
      <c r="AU526" s="94">
        <v>0</v>
      </c>
      <c r="AV526" s="94">
        <v>0</v>
      </c>
      <c r="AW526" s="94">
        <v>8.6921118164062505E-2</v>
      </c>
      <c r="AX526" s="94">
        <v>0</v>
      </c>
      <c r="AY526" s="94">
        <v>0</v>
      </c>
      <c r="AZ526" s="94">
        <v>0</v>
      </c>
      <c r="BA526" s="94">
        <v>0</v>
      </c>
      <c r="BB526" s="94">
        <v>0</v>
      </c>
      <c r="BC526" s="94">
        <v>0</v>
      </c>
      <c r="BD526" s="94">
        <v>0</v>
      </c>
      <c r="BE526" s="94">
        <v>0</v>
      </c>
      <c r="BF526" s="94">
        <v>0</v>
      </c>
      <c r="BG526" s="94">
        <v>0</v>
      </c>
      <c r="BH526" s="94">
        <v>0</v>
      </c>
      <c r="BI526" s="94">
        <v>8.702109375E-2</v>
      </c>
      <c r="BJ526" s="94">
        <v>8.7016522216796871E-2</v>
      </c>
      <c r="BK526" s="94">
        <v>0.95730693359374996</v>
      </c>
      <c r="BL526" s="94">
        <v>0.34807846679687487</v>
      </c>
      <c r="BM526" s="94">
        <v>0</v>
      </c>
      <c r="BN526" s="94">
        <v>0</v>
      </c>
      <c r="BO526" s="94">
        <v>0</v>
      </c>
      <c r="BP526" s="94">
        <v>0.78325314941406243</v>
      </c>
      <c r="BQ526" s="94">
        <v>0</v>
      </c>
      <c r="BR526" s="94">
        <v>0</v>
      </c>
      <c r="BS526" s="94">
        <v>0.2612658447265625</v>
      </c>
      <c r="BT526" s="94">
        <v>0</v>
      </c>
      <c r="BU526" s="94">
        <v>0.52216317138671864</v>
      </c>
      <c r="BV526" s="94">
        <v>0</v>
      </c>
      <c r="BW526" s="94">
        <v>8.702109375E-2</v>
      </c>
      <c r="BX526" s="94">
        <v>0</v>
      </c>
      <c r="BY526" s="94">
        <v>0</v>
      </c>
      <c r="BZ526" s="94">
        <v>0</v>
      </c>
      <c r="CA526" s="94">
        <v>0</v>
      </c>
      <c r="CB526" s="94">
        <v>0</v>
      </c>
    </row>
    <row r="527" spans="1:80">
      <c r="A527" s="95">
        <v>525</v>
      </c>
      <c r="B527" s="94" t="s">
        <v>253</v>
      </c>
      <c r="C527" s="94" t="s">
        <v>402</v>
      </c>
      <c r="F527" s="94" t="s">
        <v>403</v>
      </c>
      <c r="G527" s="94">
        <v>3</v>
      </c>
      <c r="H527" s="94">
        <v>24</v>
      </c>
      <c r="I527" s="94">
        <v>13</v>
      </c>
      <c r="J527" s="94" t="s">
        <v>399</v>
      </c>
      <c r="K527" s="94">
        <v>42</v>
      </c>
      <c r="L527" s="94" t="s">
        <v>331</v>
      </c>
      <c r="M527" s="94" t="s">
        <v>255</v>
      </c>
      <c r="N527" s="94" t="s">
        <v>193</v>
      </c>
      <c r="O527" s="94" t="s">
        <v>263</v>
      </c>
      <c r="P527" s="94" t="s">
        <v>263</v>
      </c>
      <c r="Q527" s="94" t="s">
        <v>1</v>
      </c>
      <c r="R527" s="94" t="s">
        <v>258</v>
      </c>
      <c r="S527" s="94" t="s">
        <v>261</v>
      </c>
      <c r="T527" s="94" t="s">
        <v>261</v>
      </c>
      <c r="U527" s="94">
        <v>0</v>
      </c>
      <c r="V527" s="94">
        <v>0</v>
      </c>
      <c r="W527" s="94">
        <v>0</v>
      </c>
      <c r="X527" s="94">
        <v>0</v>
      </c>
      <c r="Y527" s="94">
        <v>0</v>
      </c>
      <c r="Z527" s="94">
        <v>0</v>
      </c>
      <c r="AA527" s="94">
        <v>0</v>
      </c>
      <c r="AB527" s="94">
        <v>0</v>
      </c>
      <c r="AC527" s="94">
        <v>0</v>
      </c>
      <c r="AD527" s="94">
        <v>0</v>
      </c>
      <c r="AE527" s="94">
        <v>0</v>
      </c>
      <c r="AF527" s="94">
        <v>0</v>
      </c>
      <c r="AG527" s="94">
        <v>0</v>
      </c>
      <c r="AH527" s="94">
        <v>0</v>
      </c>
      <c r="AI527" s="94">
        <v>0</v>
      </c>
      <c r="AJ527" s="94">
        <v>0</v>
      </c>
      <c r="AK527" s="94">
        <v>0</v>
      </c>
      <c r="AL527" s="94">
        <v>0</v>
      </c>
      <c r="AM527" s="94">
        <v>0</v>
      </c>
      <c r="AN527" s="94">
        <v>0</v>
      </c>
      <c r="AO527" s="94">
        <v>8.6943499755859383E-2</v>
      </c>
      <c r="AP527" s="94">
        <v>0</v>
      </c>
      <c r="AQ527" s="94">
        <v>0</v>
      </c>
      <c r="AR527" s="94">
        <v>0</v>
      </c>
      <c r="AS527" s="94">
        <v>0</v>
      </c>
      <c r="AT527" s="94">
        <v>0</v>
      </c>
      <c r="AU527" s="94">
        <v>0</v>
      </c>
      <c r="AV527" s="94">
        <v>0</v>
      </c>
      <c r="AW527" s="94">
        <v>0</v>
      </c>
      <c r="AX527" s="94">
        <v>0</v>
      </c>
      <c r="AY527" s="94">
        <v>0</v>
      </c>
      <c r="AZ527" s="94">
        <v>0</v>
      </c>
      <c r="BA527" s="94">
        <v>0</v>
      </c>
      <c r="BB527" s="94">
        <v>0</v>
      </c>
      <c r="BC527" s="94">
        <v>0</v>
      </c>
      <c r="BD527" s="94">
        <v>0</v>
      </c>
      <c r="BE527" s="94">
        <v>0</v>
      </c>
      <c r="BF527" s="94">
        <v>0</v>
      </c>
      <c r="BG527" s="94">
        <v>0</v>
      </c>
      <c r="BH527" s="94">
        <v>0</v>
      </c>
      <c r="BI527" s="94">
        <v>0</v>
      </c>
      <c r="BJ527" s="94">
        <v>0</v>
      </c>
      <c r="BK527" s="94">
        <v>0</v>
      </c>
      <c r="BL527" s="94">
        <v>8.6943499755859383E-2</v>
      </c>
      <c r="BM527" s="94">
        <v>0</v>
      </c>
      <c r="BN527" s="94">
        <v>0</v>
      </c>
      <c r="BO527" s="94">
        <v>0</v>
      </c>
      <c r="BP527" s="94">
        <v>8.6943499755859383E-2</v>
      </c>
      <c r="BQ527" s="94">
        <v>0</v>
      </c>
      <c r="BR527" s="94">
        <v>0</v>
      </c>
      <c r="BS527" s="94">
        <v>0</v>
      </c>
      <c r="BT527" s="94">
        <v>0</v>
      </c>
      <c r="BU527" s="94">
        <v>8.6943499755859383E-2</v>
      </c>
      <c r="BV527" s="94">
        <v>8.6935955810546875E-2</v>
      </c>
      <c r="BW527" s="94">
        <v>0</v>
      </c>
      <c r="BX527" s="94">
        <v>0</v>
      </c>
      <c r="BY527" s="94">
        <v>0</v>
      </c>
      <c r="BZ527" s="94">
        <v>0</v>
      </c>
      <c r="CA527" s="94">
        <v>0</v>
      </c>
      <c r="CB527" s="94">
        <v>0</v>
      </c>
    </row>
    <row r="528" spans="1:80">
      <c r="A528" s="95">
        <v>526</v>
      </c>
      <c r="B528" s="94" t="s">
        <v>253</v>
      </c>
      <c r="C528" s="94" t="s">
        <v>402</v>
      </c>
      <c r="F528" s="94" t="s">
        <v>403</v>
      </c>
      <c r="G528" s="94">
        <v>3</v>
      </c>
      <c r="H528" s="94">
        <v>24</v>
      </c>
      <c r="I528" s="94">
        <v>15</v>
      </c>
      <c r="J528" s="94" t="s">
        <v>399</v>
      </c>
      <c r="K528" s="94">
        <v>42</v>
      </c>
      <c r="L528" s="94" t="s">
        <v>331</v>
      </c>
      <c r="M528" s="94" t="s">
        <v>255</v>
      </c>
      <c r="N528" s="94" t="s">
        <v>193</v>
      </c>
      <c r="O528" s="94" t="s">
        <v>263</v>
      </c>
      <c r="P528" s="94" t="s">
        <v>263</v>
      </c>
      <c r="Q528" s="94" t="s">
        <v>255</v>
      </c>
      <c r="R528" s="94" t="s">
        <v>256</v>
      </c>
      <c r="S528" s="94" t="s">
        <v>14</v>
      </c>
      <c r="T528" s="94" t="s">
        <v>14</v>
      </c>
      <c r="U528" s="94">
        <v>0</v>
      </c>
      <c r="V528" s="94">
        <v>0</v>
      </c>
      <c r="W528" s="94">
        <v>0</v>
      </c>
      <c r="X528" s="94">
        <v>0</v>
      </c>
      <c r="Y528" s="94">
        <v>0</v>
      </c>
      <c r="Z528" s="94">
        <v>0</v>
      </c>
      <c r="AA528" s="94">
        <v>0</v>
      </c>
      <c r="AB528" s="94">
        <v>0</v>
      </c>
      <c r="AC528" s="94">
        <v>0</v>
      </c>
      <c r="AD528" s="94">
        <v>0</v>
      </c>
      <c r="AE528" s="94">
        <v>0</v>
      </c>
      <c r="AF528" s="94">
        <v>0</v>
      </c>
      <c r="AG528" s="94">
        <v>0</v>
      </c>
      <c r="AH528" s="94">
        <v>0</v>
      </c>
      <c r="AI528" s="94">
        <v>0</v>
      </c>
      <c r="AJ528" s="94">
        <v>0</v>
      </c>
      <c r="AK528" s="94">
        <v>0</v>
      </c>
      <c r="AL528" s="94">
        <v>0</v>
      </c>
      <c r="AM528" s="94">
        <v>0</v>
      </c>
      <c r="AN528" s="94">
        <v>8.6940307617187504E-2</v>
      </c>
      <c r="AO528" s="94">
        <v>0</v>
      </c>
      <c r="AP528" s="94">
        <v>0</v>
      </c>
      <c r="AQ528" s="94">
        <v>0</v>
      </c>
      <c r="AR528" s="94">
        <v>0</v>
      </c>
      <c r="AS528" s="94">
        <v>0</v>
      </c>
      <c r="AT528" s="94">
        <v>0</v>
      </c>
      <c r="AU528" s="94">
        <v>0</v>
      </c>
      <c r="AV528" s="94">
        <v>0</v>
      </c>
      <c r="AW528" s="94">
        <v>0</v>
      </c>
      <c r="AX528" s="94">
        <v>0</v>
      </c>
      <c r="AY528" s="94">
        <v>0</v>
      </c>
      <c r="AZ528" s="94">
        <v>0</v>
      </c>
      <c r="BA528" s="94">
        <v>0</v>
      </c>
      <c r="BB528" s="94">
        <v>0</v>
      </c>
      <c r="BC528" s="94">
        <v>0</v>
      </c>
      <c r="BD528" s="94">
        <v>0</v>
      </c>
      <c r="BE528" s="94">
        <v>0</v>
      </c>
      <c r="BF528" s="94">
        <v>0</v>
      </c>
      <c r="BG528" s="94">
        <v>0</v>
      </c>
      <c r="BH528" s="94">
        <v>0</v>
      </c>
      <c r="BI528" s="94">
        <v>0</v>
      </c>
      <c r="BJ528" s="94">
        <v>0</v>
      </c>
      <c r="BK528" s="94">
        <v>8.6937017822265622E-2</v>
      </c>
      <c r="BL528" s="94">
        <v>8.6837011718749996E-2</v>
      </c>
      <c r="BM528" s="94">
        <v>0</v>
      </c>
      <c r="BN528" s="94">
        <v>0</v>
      </c>
      <c r="BO528" s="94">
        <v>0</v>
      </c>
      <c r="BP528" s="94">
        <v>0.17377402954101559</v>
      </c>
      <c r="BQ528" s="94">
        <v>0</v>
      </c>
      <c r="BR528" s="94">
        <v>0</v>
      </c>
      <c r="BS528" s="94">
        <v>8.697395629882812E-2</v>
      </c>
      <c r="BT528" s="94">
        <v>0</v>
      </c>
      <c r="BU528" s="94">
        <v>0.17377402954101559</v>
      </c>
      <c r="BV528" s="94">
        <v>8.697395629882812E-2</v>
      </c>
      <c r="BW528" s="94">
        <v>0</v>
      </c>
      <c r="BX528" s="94">
        <v>0</v>
      </c>
      <c r="BY528" s="94">
        <v>0</v>
      </c>
      <c r="BZ528" s="94">
        <v>0</v>
      </c>
      <c r="CA528" s="94">
        <v>0</v>
      </c>
      <c r="CB528" s="94">
        <v>0</v>
      </c>
    </row>
    <row r="529" spans="1:80">
      <c r="A529" s="95">
        <v>527</v>
      </c>
      <c r="B529" s="94" t="s">
        <v>253</v>
      </c>
      <c r="C529" s="94" t="s">
        <v>402</v>
      </c>
      <c r="F529" s="94" t="s">
        <v>403</v>
      </c>
      <c r="G529" s="94">
        <v>3</v>
      </c>
      <c r="H529" s="94">
        <v>24</v>
      </c>
      <c r="I529" s="94">
        <v>21</v>
      </c>
      <c r="J529" s="94" t="s">
        <v>399</v>
      </c>
      <c r="K529" s="94">
        <v>42</v>
      </c>
      <c r="L529" s="94" t="s">
        <v>331</v>
      </c>
      <c r="M529" s="94" t="s">
        <v>255</v>
      </c>
      <c r="N529" s="94" t="s">
        <v>193</v>
      </c>
      <c r="O529" s="94" t="s">
        <v>263</v>
      </c>
      <c r="P529" s="94" t="s">
        <v>263</v>
      </c>
      <c r="Q529" s="94" t="s">
        <v>255</v>
      </c>
      <c r="R529" s="94" t="s">
        <v>256</v>
      </c>
      <c r="S529" s="94" t="s">
        <v>262</v>
      </c>
      <c r="T529" s="94" t="s">
        <v>262</v>
      </c>
      <c r="U529" s="94">
        <v>0</v>
      </c>
      <c r="V529" s="94">
        <v>0</v>
      </c>
      <c r="W529" s="94">
        <v>0</v>
      </c>
      <c r="X529" s="94">
        <v>0</v>
      </c>
      <c r="Y529" s="94">
        <v>0.1740441772460937</v>
      </c>
      <c r="Z529" s="94">
        <v>0.26138724975585942</v>
      </c>
      <c r="AA529" s="94">
        <v>0.4355094299316406</v>
      </c>
      <c r="AB529" s="94">
        <v>0.43533726196289058</v>
      </c>
      <c r="AC529" s="94">
        <v>0.26145383911132808</v>
      </c>
      <c r="AD529" s="94">
        <v>0.34843971557617193</v>
      </c>
      <c r="AE529" s="94">
        <v>8.7095483398437507E-2</v>
      </c>
      <c r="AF529" s="94">
        <v>0.26133970336914059</v>
      </c>
      <c r="AG529" s="94">
        <v>8.7100262451171875E-2</v>
      </c>
      <c r="AH529" s="94">
        <v>0</v>
      </c>
      <c r="AI529" s="94">
        <v>8.7135772705078121E-2</v>
      </c>
      <c r="AJ529" s="94">
        <v>0</v>
      </c>
      <c r="AK529" s="94">
        <v>0.1740333374023437</v>
      </c>
      <c r="AL529" s="94">
        <v>0.3482452758789063</v>
      </c>
      <c r="AM529" s="94">
        <v>0</v>
      </c>
      <c r="AN529" s="94">
        <v>0.60960509033203125</v>
      </c>
      <c r="AO529" s="94">
        <v>0.95762515258789072</v>
      </c>
      <c r="AP529" s="94">
        <v>0.17422042846679689</v>
      </c>
      <c r="AQ529" s="94">
        <v>8.7125732421875005E-2</v>
      </c>
      <c r="AR529" s="94">
        <v>8.6940502929687496E-2</v>
      </c>
      <c r="AS529" s="94">
        <v>0.34825407714843748</v>
      </c>
      <c r="AT529" s="94">
        <v>0.26138351440429691</v>
      </c>
      <c r="AU529" s="94">
        <v>0.60854713745117184</v>
      </c>
      <c r="AV529" s="94">
        <v>1.0452478515625001</v>
      </c>
      <c r="AW529" s="94">
        <v>0.26087517700195312</v>
      </c>
      <c r="AX529" s="94">
        <v>8.7097546386718752E-2</v>
      </c>
      <c r="AY529" s="94">
        <v>8.7097637939453132E-2</v>
      </c>
      <c r="AZ529" s="94">
        <v>0</v>
      </c>
      <c r="BA529" s="94">
        <v>0</v>
      </c>
      <c r="BB529" s="94">
        <v>0</v>
      </c>
      <c r="BC529" s="94">
        <v>8.7112408447265616E-2</v>
      </c>
      <c r="BD529" s="94">
        <v>0</v>
      </c>
      <c r="BE529" s="94">
        <v>0</v>
      </c>
      <c r="BF529" s="94">
        <v>0</v>
      </c>
      <c r="BG529" s="94">
        <v>0</v>
      </c>
      <c r="BH529" s="94">
        <v>8.7129083251953121E-2</v>
      </c>
      <c r="BI529" s="94">
        <v>2.1777264404296881</v>
      </c>
      <c r="BJ529" s="94">
        <v>0.60958645019531243</v>
      </c>
      <c r="BK529" s="94">
        <v>0.6967940979003906</v>
      </c>
      <c r="BL529" s="94">
        <v>1.480126538085937</v>
      </c>
      <c r="BM529" s="94">
        <v>2.1758140625000002</v>
      </c>
      <c r="BN529" s="94">
        <v>8.7112408447265616E-2</v>
      </c>
      <c r="BO529" s="94">
        <v>2.787273712158203</v>
      </c>
      <c r="BP529" s="94">
        <v>0.95794973754882817</v>
      </c>
      <c r="BQ529" s="94">
        <v>0.26119005737304679</v>
      </c>
      <c r="BR529" s="94">
        <v>0</v>
      </c>
      <c r="BS529" s="94">
        <v>1.9145188110351561</v>
      </c>
      <c r="BT529" s="94">
        <v>0.95803345947265628</v>
      </c>
      <c r="BU529" s="94">
        <v>1.828537677001953</v>
      </c>
      <c r="BV529" s="94">
        <v>2.0018927429199218</v>
      </c>
      <c r="BW529" s="94">
        <v>0.26112188720703122</v>
      </c>
      <c r="BX529" s="94">
        <v>0</v>
      </c>
      <c r="BY529" s="94">
        <v>0</v>
      </c>
      <c r="BZ529" s="94">
        <v>0</v>
      </c>
      <c r="CA529" s="94">
        <v>0</v>
      </c>
      <c r="CB529" s="94">
        <v>0</v>
      </c>
    </row>
    <row r="530" spans="1:80">
      <c r="A530" s="95">
        <v>528</v>
      </c>
      <c r="B530" s="94" t="s">
        <v>253</v>
      </c>
      <c r="C530" s="94" t="s">
        <v>402</v>
      </c>
      <c r="F530" s="94" t="s">
        <v>403</v>
      </c>
      <c r="G530" s="94">
        <v>3</v>
      </c>
      <c r="H530" s="94">
        <v>24</v>
      </c>
      <c r="I530" s="94">
        <v>23</v>
      </c>
      <c r="J530" s="94" t="s">
        <v>399</v>
      </c>
      <c r="K530" s="94">
        <v>42</v>
      </c>
      <c r="L530" s="94" t="s">
        <v>331</v>
      </c>
      <c r="M530" s="94" t="s">
        <v>255</v>
      </c>
      <c r="N530" s="94" t="s">
        <v>193</v>
      </c>
      <c r="O530" s="94" t="s">
        <v>263</v>
      </c>
      <c r="P530" s="94" t="s">
        <v>263</v>
      </c>
      <c r="Q530" s="94" t="s">
        <v>1</v>
      </c>
      <c r="R530" s="94" t="s">
        <v>193</v>
      </c>
      <c r="S530" s="94" t="s">
        <v>194</v>
      </c>
      <c r="T530" s="94" t="s">
        <v>194</v>
      </c>
      <c r="U530" s="94">
        <v>0</v>
      </c>
      <c r="V530" s="94">
        <v>0</v>
      </c>
      <c r="W530" s="94">
        <v>0</v>
      </c>
      <c r="X530" s="94">
        <v>0</v>
      </c>
      <c r="Y530" s="94">
        <v>0</v>
      </c>
      <c r="Z530" s="94">
        <v>0</v>
      </c>
      <c r="AA530" s="94">
        <v>0</v>
      </c>
      <c r="AB530" s="94">
        <v>0</v>
      </c>
      <c r="AC530" s="94">
        <v>0</v>
      </c>
      <c r="AD530" s="94">
        <v>0</v>
      </c>
      <c r="AE530" s="94">
        <v>0</v>
      </c>
      <c r="AF530" s="94">
        <v>0</v>
      </c>
      <c r="AG530" s="94">
        <v>0</v>
      </c>
      <c r="AH530" s="94">
        <v>8.6923840332031252E-2</v>
      </c>
      <c r="AI530" s="94">
        <v>0</v>
      </c>
      <c r="AJ530" s="94">
        <v>0</v>
      </c>
      <c r="AK530" s="94">
        <v>0</v>
      </c>
      <c r="AL530" s="94">
        <v>0</v>
      </c>
      <c r="AM530" s="94">
        <v>0.34769593505859381</v>
      </c>
      <c r="AN530" s="94">
        <v>8.6923937988281255E-2</v>
      </c>
      <c r="AO530" s="94">
        <v>0.34769631958007807</v>
      </c>
      <c r="AP530" s="94">
        <v>0</v>
      </c>
      <c r="AQ530" s="94">
        <v>0</v>
      </c>
      <c r="AR530" s="94">
        <v>0.52154390869140621</v>
      </c>
      <c r="AS530" s="94">
        <v>0.1738479675292969</v>
      </c>
      <c r="AT530" s="94">
        <v>8.6924029541015621E-2</v>
      </c>
      <c r="AU530" s="94">
        <v>0.26077180786132809</v>
      </c>
      <c r="AV530" s="94">
        <v>0</v>
      </c>
      <c r="AW530" s="94">
        <v>0.17384787597656251</v>
      </c>
      <c r="AX530" s="94">
        <v>0</v>
      </c>
      <c r="AY530" s="94">
        <v>0.34769574584960938</v>
      </c>
      <c r="AZ530" s="94">
        <v>0.26077238769531252</v>
      </c>
      <c r="BA530" s="94">
        <v>0.69539205932617176</v>
      </c>
      <c r="BB530" s="94">
        <v>0</v>
      </c>
      <c r="BC530" s="94">
        <v>0</v>
      </c>
      <c r="BD530" s="94">
        <v>0</v>
      </c>
      <c r="BE530" s="94">
        <v>0.52154438476562504</v>
      </c>
      <c r="BF530" s="94">
        <v>0</v>
      </c>
      <c r="BG530" s="94">
        <v>0</v>
      </c>
      <c r="BH530" s="94">
        <v>0</v>
      </c>
      <c r="BI530" s="94">
        <v>0</v>
      </c>
      <c r="BJ530" s="94">
        <v>0</v>
      </c>
      <c r="BK530" s="94">
        <v>0.17384777832031251</v>
      </c>
      <c r="BL530" s="94">
        <v>0.1738478698730469</v>
      </c>
      <c r="BM530" s="94">
        <v>0</v>
      </c>
      <c r="BN530" s="94">
        <v>0.69539216308593754</v>
      </c>
      <c r="BO530" s="94">
        <v>0</v>
      </c>
      <c r="BP530" s="94">
        <v>0.26077161865234377</v>
      </c>
      <c r="BQ530" s="94">
        <v>0.3476964172363281</v>
      </c>
      <c r="BR530" s="94">
        <v>8.6923937988281255E-2</v>
      </c>
      <c r="BS530" s="94">
        <v>0.52154410400390627</v>
      </c>
      <c r="BT530" s="94">
        <v>0</v>
      </c>
      <c r="BU530" s="94">
        <v>0.26077161865234377</v>
      </c>
      <c r="BV530" s="94">
        <v>8.6923937988281255E-2</v>
      </c>
      <c r="BW530" s="94">
        <v>0</v>
      </c>
      <c r="BX530" s="94">
        <v>8.6923937988281255E-2</v>
      </c>
      <c r="BY530" s="94">
        <v>0.17384787597656251</v>
      </c>
      <c r="BZ530" s="94">
        <v>0.3476961303710937</v>
      </c>
      <c r="CA530" s="94">
        <v>0.17384816284179691</v>
      </c>
      <c r="CB530" s="94">
        <v>8.6924224853515628E-2</v>
      </c>
    </row>
    <row r="531" spans="1:80">
      <c r="A531" s="95">
        <v>529</v>
      </c>
      <c r="B531" s="94" t="s">
        <v>253</v>
      </c>
      <c r="C531" s="94" t="s">
        <v>402</v>
      </c>
      <c r="F531" s="94" t="s">
        <v>403</v>
      </c>
      <c r="G531" s="94">
        <v>3</v>
      </c>
      <c r="H531" s="94">
        <v>24</v>
      </c>
      <c r="I531" s="94">
        <v>24</v>
      </c>
      <c r="J531" s="94" t="s">
        <v>399</v>
      </c>
      <c r="K531" s="94">
        <v>42</v>
      </c>
      <c r="L531" s="94" t="s">
        <v>331</v>
      </c>
      <c r="M531" s="94" t="s">
        <v>255</v>
      </c>
      <c r="N531" s="94" t="s">
        <v>193</v>
      </c>
      <c r="O531" s="94" t="s">
        <v>263</v>
      </c>
      <c r="P531" s="94" t="s">
        <v>263</v>
      </c>
      <c r="Q531" s="94" t="s">
        <v>255</v>
      </c>
      <c r="R531" s="94" t="s">
        <v>193</v>
      </c>
      <c r="S531" s="94" t="s">
        <v>263</v>
      </c>
      <c r="T531" s="94" t="s">
        <v>263</v>
      </c>
      <c r="U531" s="94">
        <v>1604.2672694089581</v>
      </c>
      <c r="V531" s="94">
        <v>1694.7573161069511</v>
      </c>
      <c r="W531" s="94">
        <v>1791.7127417294639</v>
      </c>
      <c r="X531" s="94">
        <v>2048.2830956661428</v>
      </c>
      <c r="Y531" s="94">
        <v>2276.9249919368199</v>
      </c>
      <c r="Z531" s="94">
        <v>2364.1079178889308</v>
      </c>
      <c r="AA531" s="94">
        <v>2399.0364544733879</v>
      </c>
      <c r="AB531" s="94">
        <v>2421.9427691279202</v>
      </c>
      <c r="AC531" s="94">
        <v>2441.8904521235199</v>
      </c>
      <c r="AD531" s="94">
        <v>2491.364422429891</v>
      </c>
      <c r="AE531" s="94">
        <v>2538.4857699457389</v>
      </c>
      <c r="AF531" s="94">
        <v>2601.431701232349</v>
      </c>
      <c r="AG531" s="94">
        <v>2663.9564477105901</v>
      </c>
      <c r="AH531" s="94">
        <v>2718.135234563596</v>
      </c>
      <c r="AI531" s="94">
        <v>2781.013273363611</v>
      </c>
      <c r="AJ531" s="94">
        <v>2830.2264830437662</v>
      </c>
      <c r="AK531" s="94">
        <v>3148.2817201651578</v>
      </c>
      <c r="AL531" s="94">
        <v>3225.9822147390778</v>
      </c>
      <c r="AM531" s="94">
        <v>3273.972470494673</v>
      </c>
      <c r="AN531" s="94">
        <v>3320.749468498796</v>
      </c>
      <c r="AO531" s="94">
        <v>3345.3149481435562</v>
      </c>
      <c r="AP531" s="94">
        <v>3373.273994365466</v>
      </c>
      <c r="AQ531" s="94">
        <v>3436.2440344777228</v>
      </c>
      <c r="AR531" s="94">
        <v>3468.7343188221989</v>
      </c>
      <c r="AS531" s="94">
        <v>3484.6679289052049</v>
      </c>
      <c r="AT531" s="94">
        <v>3537.1902890858501</v>
      </c>
      <c r="AU531" s="94">
        <v>3566.014312791895</v>
      </c>
      <c r="AV531" s="94">
        <v>3625.3256115711829</v>
      </c>
      <c r="AW531" s="94">
        <v>3654.4929033619492</v>
      </c>
      <c r="AX531" s="94">
        <v>3817.3168334462548</v>
      </c>
      <c r="AY531" s="94">
        <v>3861.9969493826302</v>
      </c>
      <c r="AZ531" s="94">
        <v>3901.7091443046029</v>
      </c>
      <c r="BA531" s="94">
        <v>3949.171223076688</v>
      </c>
      <c r="BB531" s="94">
        <v>3990.0990525018242</v>
      </c>
      <c r="BC531" s="94">
        <v>4013.432758324625</v>
      </c>
      <c r="BD531" s="94">
        <v>4094.8515362483708</v>
      </c>
      <c r="BE531" s="94">
        <v>4140.9063828121571</v>
      </c>
      <c r="BF531" s="94">
        <v>4238.8780980956344</v>
      </c>
      <c r="BG531" s="94">
        <v>4266.0364826171726</v>
      </c>
      <c r="BH531" s="94">
        <v>1604.0054834592511</v>
      </c>
      <c r="BI531" s="94">
        <v>2360.5370268305851</v>
      </c>
      <c r="BJ531" s="94">
        <v>2536.7441829645368</v>
      </c>
      <c r="BK531" s="94">
        <v>2827.702318407536</v>
      </c>
      <c r="BL531" s="94">
        <v>3338.17124917505</v>
      </c>
      <c r="BM531" s="94">
        <v>3530.8398771412699</v>
      </c>
      <c r="BN531" s="94">
        <v>3860.9525926016231</v>
      </c>
      <c r="BO531" s="94">
        <v>2359.4050287531918</v>
      </c>
      <c r="BP531" s="94">
        <v>2825.8739140374191</v>
      </c>
      <c r="BQ531" s="94">
        <v>3533.7110346913182</v>
      </c>
      <c r="BR531" s="94">
        <v>1603.919027563255</v>
      </c>
      <c r="BS531" s="94">
        <v>3461.251641942315</v>
      </c>
      <c r="BT531" s="94">
        <v>2488.8409797235922</v>
      </c>
      <c r="BU531" s="94">
        <v>3217.011344597478</v>
      </c>
      <c r="BV531" s="94">
        <v>3531.1007183949309</v>
      </c>
      <c r="BW531" s="94">
        <v>1691.0168500974289</v>
      </c>
      <c r="BX531" s="94">
        <v>2363.064181188493</v>
      </c>
      <c r="BY531" s="94">
        <v>2827.3547508111001</v>
      </c>
      <c r="BZ531" s="94">
        <v>3467.1678245717098</v>
      </c>
      <c r="CA531" s="94">
        <v>3536.2342872731051</v>
      </c>
      <c r="CB531" s="94">
        <v>3626.5451151234288</v>
      </c>
    </row>
    <row r="532" spans="1:80">
      <c r="A532" s="95">
        <v>530</v>
      </c>
      <c r="B532" s="94" t="s">
        <v>253</v>
      </c>
      <c r="C532" s="94" t="s">
        <v>402</v>
      </c>
      <c r="F532" s="94" t="s">
        <v>403</v>
      </c>
      <c r="G532" s="94">
        <v>3</v>
      </c>
      <c r="H532" s="94">
        <v>24</v>
      </c>
      <c r="I532" s="94">
        <v>29</v>
      </c>
      <c r="J532" s="94" t="s">
        <v>399</v>
      </c>
      <c r="K532" s="94">
        <v>42</v>
      </c>
      <c r="L532" s="94" t="s">
        <v>331</v>
      </c>
      <c r="M532" s="94" t="s">
        <v>255</v>
      </c>
      <c r="N532" s="94" t="s">
        <v>193</v>
      </c>
      <c r="O532" s="94" t="s">
        <v>263</v>
      </c>
      <c r="P532" s="94" t="s">
        <v>263</v>
      </c>
      <c r="Q532" s="94" t="s">
        <v>1</v>
      </c>
      <c r="R532" s="94" t="s">
        <v>258</v>
      </c>
      <c r="S532" s="94" t="s">
        <v>266</v>
      </c>
      <c r="T532" s="94" t="s">
        <v>266</v>
      </c>
      <c r="U532" s="94">
        <v>0</v>
      </c>
      <c r="V532" s="94">
        <v>0</v>
      </c>
      <c r="W532" s="94">
        <v>0</v>
      </c>
      <c r="X532" s="94">
        <v>0</v>
      </c>
      <c r="Y532" s="94">
        <v>0</v>
      </c>
      <c r="Z532" s="94">
        <v>0</v>
      </c>
      <c r="AA532" s="94">
        <v>0</v>
      </c>
      <c r="AB532" s="94">
        <v>0</v>
      </c>
      <c r="AC532" s="94">
        <v>0</v>
      </c>
      <c r="AD532" s="94">
        <v>0</v>
      </c>
      <c r="AE532" s="94">
        <v>0</v>
      </c>
      <c r="AF532" s="94">
        <v>0</v>
      </c>
      <c r="AG532" s="94">
        <v>0</v>
      </c>
      <c r="AH532" s="94">
        <v>0</v>
      </c>
      <c r="AI532" s="94">
        <v>8.7126385498046868E-2</v>
      </c>
      <c r="AJ532" s="94">
        <v>0</v>
      </c>
      <c r="AK532" s="94">
        <v>0</v>
      </c>
      <c r="AL532" s="94">
        <v>0</v>
      </c>
      <c r="AM532" s="94">
        <v>0</v>
      </c>
      <c r="AN532" s="94">
        <v>0</v>
      </c>
      <c r="AO532" s="94">
        <v>0</v>
      </c>
      <c r="AP532" s="94">
        <v>0</v>
      </c>
      <c r="AQ532" s="94">
        <v>0</v>
      </c>
      <c r="AR532" s="94">
        <v>0</v>
      </c>
      <c r="AS532" s="94">
        <v>0</v>
      </c>
      <c r="AT532" s="94">
        <v>0</v>
      </c>
      <c r="AU532" s="94">
        <v>0</v>
      </c>
      <c r="AV532" s="94">
        <v>0</v>
      </c>
      <c r="AW532" s="94">
        <v>0</v>
      </c>
      <c r="AX532" s="94">
        <v>8.6976837158203119E-2</v>
      </c>
      <c r="AY532" s="94">
        <v>0</v>
      </c>
      <c r="AZ532" s="94">
        <v>0</v>
      </c>
      <c r="BA532" s="94">
        <v>8.6974243164062506E-2</v>
      </c>
      <c r="BB532" s="94">
        <v>0</v>
      </c>
      <c r="BC532" s="94">
        <v>8.6974145507812503E-2</v>
      </c>
      <c r="BD532" s="94">
        <v>0</v>
      </c>
      <c r="BE532" s="94">
        <v>0</v>
      </c>
      <c r="BF532" s="94">
        <v>0</v>
      </c>
      <c r="BG532" s="94">
        <v>0</v>
      </c>
      <c r="BH532" s="94">
        <v>0</v>
      </c>
      <c r="BI532" s="94">
        <v>0</v>
      </c>
      <c r="BJ532" s="94">
        <v>8.7126385498046868E-2</v>
      </c>
      <c r="BK532" s="94">
        <v>0</v>
      </c>
      <c r="BL532" s="94">
        <v>0</v>
      </c>
      <c r="BM532" s="94">
        <v>8.6976837158203119E-2</v>
      </c>
      <c r="BN532" s="94">
        <v>0</v>
      </c>
      <c r="BO532" s="94">
        <v>8.7126385498046868E-2</v>
      </c>
      <c r="BP532" s="94">
        <v>0</v>
      </c>
      <c r="BQ532" s="94">
        <v>0</v>
      </c>
      <c r="BR532" s="94">
        <v>0</v>
      </c>
      <c r="BS532" s="94">
        <v>0</v>
      </c>
      <c r="BT532" s="94">
        <v>0</v>
      </c>
      <c r="BU532" s="94">
        <v>0</v>
      </c>
      <c r="BV532" s="94">
        <v>0</v>
      </c>
      <c r="BW532" s="94">
        <v>0</v>
      </c>
      <c r="BX532" s="94">
        <v>0</v>
      </c>
      <c r="BY532" s="94">
        <v>0</v>
      </c>
      <c r="BZ532" s="94">
        <v>0</v>
      </c>
      <c r="CA532" s="94">
        <v>0</v>
      </c>
      <c r="CB532" s="94">
        <v>0</v>
      </c>
    </row>
    <row r="533" spans="1:80">
      <c r="A533" s="95">
        <v>531</v>
      </c>
      <c r="B533" s="94" t="s">
        <v>253</v>
      </c>
      <c r="C533" s="94" t="s">
        <v>402</v>
      </c>
      <c r="F533" s="94" t="s">
        <v>403</v>
      </c>
      <c r="G533" s="94">
        <v>3</v>
      </c>
      <c r="H533" s="94">
        <v>24</v>
      </c>
      <c r="I533" s="94">
        <v>30</v>
      </c>
      <c r="J533" s="94" t="s">
        <v>399</v>
      </c>
      <c r="K533" s="94">
        <v>42</v>
      </c>
      <c r="L533" s="94" t="s">
        <v>331</v>
      </c>
      <c r="M533" s="94" t="s">
        <v>255</v>
      </c>
      <c r="N533" s="94" t="s">
        <v>193</v>
      </c>
      <c r="O533" s="94" t="s">
        <v>263</v>
      </c>
      <c r="P533" s="94" t="s">
        <v>263</v>
      </c>
      <c r="Q533" s="94" t="s">
        <v>255</v>
      </c>
      <c r="R533" s="94" t="s">
        <v>193</v>
      </c>
      <c r="S533" s="94" t="s">
        <v>17</v>
      </c>
      <c r="T533" s="94" t="s">
        <v>17</v>
      </c>
      <c r="U533" s="94">
        <v>0</v>
      </c>
      <c r="V533" s="94">
        <v>0</v>
      </c>
      <c r="W533" s="94">
        <v>0</v>
      </c>
      <c r="X533" s="94">
        <v>0</v>
      </c>
      <c r="Y533" s="94">
        <v>0</v>
      </c>
      <c r="Z533" s="94">
        <v>0</v>
      </c>
      <c r="AA533" s="94">
        <v>0</v>
      </c>
      <c r="AB533" s="94">
        <v>0</v>
      </c>
      <c r="AC533" s="94">
        <v>0</v>
      </c>
      <c r="AD533" s="94">
        <v>0</v>
      </c>
      <c r="AE533" s="94">
        <v>0</v>
      </c>
      <c r="AF533" s="94">
        <v>0.43510479736328128</v>
      </c>
      <c r="AG533" s="94">
        <v>0</v>
      </c>
      <c r="AH533" s="94">
        <v>0</v>
      </c>
      <c r="AI533" s="94">
        <v>0</v>
      </c>
      <c r="AJ533" s="94">
        <v>0.69622141723632813</v>
      </c>
      <c r="AK533" s="94">
        <v>0.26108258056640632</v>
      </c>
      <c r="AL533" s="94">
        <v>0.34811014404296881</v>
      </c>
      <c r="AM533" s="94">
        <v>0</v>
      </c>
      <c r="AN533" s="94">
        <v>0</v>
      </c>
      <c r="AO533" s="94">
        <v>0</v>
      </c>
      <c r="AP533" s="94">
        <v>8.702765502929688E-2</v>
      </c>
      <c r="AQ533" s="94">
        <v>0.26108305664062498</v>
      </c>
      <c r="AR533" s="94">
        <v>0.26107620849609381</v>
      </c>
      <c r="AS533" s="94">
        <v>8.7040844726562497E-2</v>
      </c>
      <c r="AT533" s="94">
        <v>0.26108305664062498</v>
      </c>
      <c r="AU533" s="94">
        <v>2.2627218505859381</v>
      </c>
      <c r="AV533" s="94">
        <v>0.5221541320800781</v>
      </c>
      <c r="AW533" s="94">
        <v>0.60924393310546865</v>
      </c>
      <c r="AX533" s="94">
        <v>0.69621090698242183</v>
      </c>
      <c r="AY533" s="94">
        <v>8.7022711181640622E-2</v>
      </c>
      <c r="AZ533" s="94">
        <v>0.52214328613281247</v>
      </c>
      <c r="BA533" s="94">
        <v>8.7040655517578128E-2</v>
      </c>
      <c r="BB533" s="94">
        <v>0</v>
      </c>
      <c r="BC533" s="94">
        <v>0.52213311157226561</v>
      </c>
      <c r="BD533" s="94">
        <v>0</v>
      </c>
      <c r="BE533" s="94">
        <v>0</v>
      </c>
      <c r="BF533" s="94">
        <v>0</v>
      </c>
      <c r="BG533" s="94">
        <v>0.43513008422851562</v>
      </c>
      <c r="BH533" s="94">
        <v>0</v>
      </c>
      <c r="BI533" s="94">
        <v>0</v>
      </c>
      <c r="BJ533" s="94">
        <v>0.43510479736328128</v>
      </c>
      <c r="BK533" s="94">
        <v>0.95730305175781261</v>
      </c>
      <c r="BL533" s="94">
        <v>0.43513189697265631</v>
      </c>
      <c r="BM533" s="94">
        <v>2.7848583801269542</v>
      </c>
      <c r="BN533" s="94">
        <v>0.78320557861328122</v>
      </c>
      <c r="BO533" s="94">
        <v>0.43510479736328128</v>
      </c>
      <c r="BP533" s="94">
        <v>1.305407293701172</v>
      </c>
      <c r="BQ533" s="94">
        <v>3.0458963806152339</v>
      </c>
      <c r="BR533" s="94">
        <v>0</v>
      </c>
      <c r="BS533" s="94">
        <v>2.9588394042968749</v>
      </c>
      <c r="BT533" s="94">
        <v>0.43510479736328128</v>
      </c>
      <c r="BU533" s="94">
        <v>0.43513104248046869</v>
      </c>
      <c r="BV533" s="94">
        <v>2.8718810913085941</v>
      </c>
      <c r="BW533" s="94">
        <v>0.43510289916992179</v>
      </c>
      <c r="BX533" s="94">
        <v>0.78318669433593746</v>
      </c>
      <c r="BY533" s="94">
        <v>2.958910345458984</v>
      </c>
      <c r="BZ533" s="94">
        <v>1.91458734741211</v>
      </c>
      <c r="CA533" s="94">
        <v>2.088667126464844</v>
      </c>
      <c r="CB533" s="94">
        <v>0.78327719116210937</v>
      </c>
    </row>
    <row r="534" spans="1:80">
      <c r="A534" s="95">
        <v>532</v>
      </c>
      <c r="B534" s="94" t="s">
        <v>253</v>
      </c>
      <c r="C534" s="94" t="s">
        <v>402</v>
      </c>
      <c r="F534" s="94" t="s">
        <v>403</v>
      </c>
      <c r="G534" s="94">
        <v>3</v>
      </c>
      <c r="H534" s="94">
        <v>24</v>
      </c>
      <c r="I534" s="94">
        <v>33</v>
      </c>
      <c r="J534" s="94" t="s">
        <v>399</v>
      </c>
      <c r="K534" s="94">
        <v>42</v>
      </c>
      <c r="L534" s="94" t="s">
        <v>331</v>
      </c>
      <c r="M534" s="94" t="s">
        <v>255</v>
      </c>
      <c r="N534" s="94" t="s">
        <v>193</v>
      </c>
      <c r="O534" s="94" t="s">
        <v>263</v>
      </c>
      <c r="P534" s="94" t="s">
        <v>263</v>
      </c>
      <c r="Q534" s="94" t="s">
        <v>1</v>
      </c>
      <c r="R534" s="94" t="s">
        <v>200</v>
      </c>
      <c r="S534" s="94" t="s">
        <v>201</v>
      </c>
      <c r="T534" s="94" t="s">
        <v>201</v>
      </c>
      <c r="U534" s="94">
        <v>0.3480274291992187</v>
      </c>
      <c r="V534" s="94">
        <v>0</v>
      </c>
      <c r="W534" s="94">
        <v>0.34815211181640621</v>
      </c>
      <c r="X534" s="94">
        <v>0</v>
      </c>
      <c r="Y534" s="94">
        <v>0</v>
      </c>
      <c r="Z534" s="94">
        <v>0.17419949340820309</v>
      </c>
      <c r="AA534" s="94">
        <v>0</v>
      </c>
      <c r="AB534" s="94">
        <v>0.1741993041992187</v>
      </c>
      <c r="AC534" s="94">
        <v>8.6974340820312496E-2</v>
      </c>
      <c r="AD534" s="94">
        <v>0.26107581787109368</v>
      </c>
      <c r="AE534" s="94">
        <v>0.26093128051757808</v>
      </c>
      <c r="AF534" s="94">
        <v>0.1742264587402344</v>
      </c>
      <c r="AG534" s="94">
        <v>0</v>
      </c>
      <c r="AH534" s="94">
        <v>8.7099603271484374E-2</v>
      </c>
      <c r="AI534" s="94">
        <v>0.43518193359375001</v>
      </c>
      <c r="AJ534" s="94">
        <v>0</v>
      </c>
      <c r="AK534" s="94">
        <v>1.304649877929688</v>
      </c>
      <c r="AL534" s="94">
        <v>0</v>
      </c>
      <c r="AM534" s="94">
        <v>0.34802799682617191</v>
      </c>
      <c r="AN534" s="94">
        <v>0</v>
      </c>
      <c r="AO534" s="94">
        <v>8.6976068115234381E-2</v>
      </c>
      <c r="AP534" s="94">
        <v>0</v>
      </c>
      <c r="AQ534" s="94">
        <v>8.7099792480468743E-2</v>
      </c>
      <c r="AR534" s="94">
        <v>8.7116790771484376E-2</v>
      </c>
      <c r="AS534" s="94">
        <v>0.34803361206054689</v>
      </c>
      <c r="AT534" s="94">
        <v>0.34815968017578119</v>
      </c>
      <c r="AU534" s="94">
        <v>0.60984156494140618</v>
      </c>
      <c r="AV534" s="94">
        <v>1.131576342773438</v>
      </c>
      <c r="AW534" s="94">
        <v>1.304636328125</v>
      </c>
      <c r="AX534" s="94">
        <v>1.652552795410156</v>
      </c>
      <c r="AY534" s="94">
        <v>1.1306763122558601</v>
      </c>
      <c r="AZ534" s="94">
        <v>0.52199013061523436</v>
      </c>
      <c r="BA534" s="94">
        <v>1.131106652832031</v>
      </c>
      <c r="BB534" s="94">
        <v>1.652958337402344</v>
      </c>
      <c r="BC534" s="94">
        <v>0.34816881713867193</v>
      </c>
      <c r="BD534" s="94">
        <v>0</v>
      </c>
      <c r="BE534" s="94">
        <v>0</v>
      </c>
      <c r="BF534" s="94">
        <v>0</v>
      </c>
      <c r="BG534" s="94">
        <v>8.7099700927734378E-2</v>
      </c>
      <c r="BH534" s="94">
        <v>0</v>
      </c>
      <c r="BI534" s="94">
        <v>0.52224965209960938</v>
      </c>
      <c r="BJ534" s="94">
        <v>0.52228153686523437</v>
      </c>
      <c r="BK534" s="94">
        <v>0.17395213623046879</v>
      </c>
      <c r="BL534" s="94">
        <v>0.17409295654296869</v>
      </c>
      <c r="BM534" s="94">
        <v>3.0443006469726561</v>
      </c>
      <c r="BN534" s="94">
        <v>1.1313511901855471</v>
      </c>
      <c r="BO534" s="94">
        <v>0.69648103027343744</v>
      </c>
      <c r="BP534" s="94">
        <v>0.34804509277343748</v>
      </c>
      <c r="BQ534" s="94">
        <v>1.5662275573730471</v>
      </c>
      <c r="BR534" s="94">
        <v>0.60934533691406245</v>
      </c>
      <c r="BS534" s="94">
        <v>2.9574321716308591</v>
      </c>
      <c r="BT534" s="94">
        <v>1.6526785522460941</v>
      </c>
      <c r="BU534" s="94">
        <v>0.26106892700195311</v>
      </c>
      <c r="BV534" s="94">
        <v>2.6093978271484382</v>
      </c>
      <c r="BW534" s="94">
        <v>3.1313996704101559</v>
      </c>
      <c r="BX534" s="94">
        <v>0.6964450378417969</v>
      </c>
      <c r="BY534" s="94">
        <v>0.34816967773437502</v>
      </c>
      <c r="BZ534" s="94">
        <v>0.60935665283203133</v>
      </c>
      <c r="CA534" s="94">
        <v>0.52225134277343754</v>
      </c>
      <c r="CB534" s="94">
        <v>0.60935665283203133</v>
      </c>
    </row>
    <row r="535" spans="1:80">
      <c r="A535" s="95">
        <v>533</v>
      </c>
      <c r="B535" s="94" t="s">
        <v>253</v>
      </c>
      <c r="C535" s="94" t="s">
        <v>402</v>
      </c>
      <c r="F535" s="94" t="s">
        <v>403</v>
      </c>
      <c r="G535" s="94">
        <v>3</v>
      </c>
      <c r="H535" s="94">
        <v>24</v>
      </c>
      <c r="I535" s="94">
        <v>68</v>
      </c>
      <c r="J535" s="94" t="s">
        <v>399</v>
      </c>
      <c r="K535" s="94">
        <v>42</v>
      </c>
      <c r="L535" s="94" t="s">
        <v>331</v>
      </c>
      <c r="M535" s="94" t="s">
        <v>255</v>
      </c>
      <c r="N535" s="94" t="s">
        <v>193</v>
      </c>
      <c r="O535" s="94" t="s">
        <v>263</v>
      </c>
      <c r="P535" s="94" t="s">
        <v>263</v>
      </c>
      <c r="Q535" s="94" t="s">
        <v>1</v>
      </c>
      <c r="R535" s="94" t="s">
        <v>193</v>
      </c>
      <c r="S535" s="94" t="s">
        <v>267</v>
      </c>
      <c r="T535" s="94" t="s">
        <v>267</v>
      </c>
      <c r="U535" s="94">
        <v>0</v>
      </c>
      <c r="V535" s="94">
        <v>0.17417954101562499</v>
      </c>
      <c r="W535" s="94">
        <v>8.711576538085937E-2</v>
      </c>
      <c r="X535" s="94">
        <v>8.7118096923828131E-2</v>
      </c>
      <c r="Y535" s="94">
        <v>0.26138898925781251</v>
      </c>
      <c r="Z535" s="94">
        <v>0.1742579772949219</v>
      </c>
      <c r="AA535" s="94">
        <v>0.95805243530273421</v>
      </c>
      <c r="AB535" s="94">
        <v>1.3066376403808591</v>
      </c>
      <c r="AC535" s="94">
        <v>0.52269396972656246</v>
      </c>
      <c r="AD535" s="94">
        <v>0.34844019165039058</v>
      </c>
      <c r="AE535" s="94">
        <v>0.52270493774414062</v>
      </c>
      <c r="AF535" s="94">
        <v>0.26135996093750002</v>
      </c>
      <c r="AG535" s="94">
        <v>0</v>
      </c>
      <c r="AH535" s="94">
        <v>0.1742524597167969</v>
      </c>
      <c r="AI535" s="94">
        <v>0</v>
      </c>
      <c r="AJ535" s="94">
        <v>0</v>
      </c>
      <c r="AK535" s="94">
        <v>0.17423617553710941</v>
      </c>
      <c r="AL535" s="94">
        <v>0.261370458984375</v>
      </c>
      <c r="AM535" s="94">
        <v>8.7117907714843748E-2</v>
      </c>
      <c r="AN535" s="94">
        <v>0.34839345703125002</v>
      </c>
      <c r="AO535" s="94">
        <v>0.4356513366699219</v>
      </c>
      <c r="AP535" s="94">
        <v>0.34846054077148442</v>
      </c>
      <c r="AQ535" s="94">
        <v>1.8296154113769529</v>
      </c>
      <c r="AR535" s="94">
        <v>0.34847786865234381</v>
      </c>
      <c r="AS535" s="94">
        <v>4.2693970825195313</v>
      </c>
      <c r="AT535" s="94">
        <v>0.95824028930664062</v>
      </c>
      <c r="AU535" s="94">
        <v>0</v>
      </c>
      <c r="AV535" s="94">
        <v>8.7109045410156252E-2</v>
      </c>
      <c r="AW535" s="94">
        <v>0</v>
      </c>
      <c r="AX535" s="94">
        <v>0</v>
      </c>
      <c r="AY535" s="94">
        <v>0.17424670410156251</v>
      </c>
      <c r="AZ535" s="94">
        <v>0</v>
      </c>
      <c r="BA535" s="94">
        <v>0</v>
      </c>
      <c r="BB535" s="94">
        <v>0</v>
      </c>
      <c r="BC535" s="94">
        <v>8.7008801269531241E-2</v>
      </c>
      <c r="BD535" s="94">
        <v>0</v>
      </c>
      <c r="BE535" s="94">
        <v>0</v>
      </c>
      <c r="BF535" s="94">
        <v>0</v>
      </c>
      <c r="BG535" s="94">
        <v>0</v>
      </c>
      <c r="BH535" s="94">
        <v>0.52268429565429686</v>
      </c>
      <c r="BI535" s="94">
        <v>1.3937385925292971</v>
      </c>
      <c r="BJ535" s="94">
        <v>0.87120299072265628</v>
      </c>
      <c r="BK535" s="94">
        <v>0.1742450378417969</v>
      </c>
      <c r="BL535" s="94">
        <v>6.6216115722656248</v>
      </c>
      <c r="BM535" s="94">
        <v>0.174252587890625</v>
      </c>
      <c r="BN535" s="94">
        <v>8.7008801269531241E-2</v>
      </c>
      <c r="BO535" s="94">
        <v>1.3067479309082031</v>
      </c>
      <c r="BP535" s="94">
        <v>1.132646002197266</v>
      </c>
      <c r="BQ535" s="94">
        <v>8.7008801269531241E-2</v>
      </c>
      <c r="BR535" s="94">
        <v>0</v>
      </c>
      <c r="BS535" s="94">
        <v>0.17427421874999999</v>
      </c>
      <c r="BT535" s="94">
        <v>0.43558162231445308</v>
      </c>
      <c r="BU535" s="94">
        <v>6.3602060546874988</v>
      </c>
      <c r="BV535" s="94">
        <v>0.26135574951171869</v>
      </c>
      <c r="BW535" s="94">
        <v>0</v>
      </c>
      <c r="BX535" s="94">
        <v>0</v>
      </c>
      <c r="BY535" s="94">
        <v>0</v>
      </c>
      <c r="BZ535" s="94">
        <v>0</v>
      </c>
      <c r="CA535" s="94">
        <v>0</v>
      </c>
      <c r="CB535" s="94">
        <v>0</v>
      </c>
    </row>
    <row r="536" spans="1:80">
      <c r="A536" s="95">
        <v>534</v>
      </c>
      <c r="B536" s="94" t="s">
        <v>253</v>
      </c>
      <c r="C536" s="94" t="s">
        <v>402</v>
      </c>
      <c r="F536" s="94" t="s">
        <v>403</v>
      </c>
      <c r="G536" s="94">
        <v>3</v>
      </c>
      <c r="H536" s="94">
        <v>29</v>
      </c>
      <c r="I536" s="94">
        <v>3</v>
      </c>
      <c r="J536" s="94" t="s">
        <v>399</v>
      </c>
      <c r="K536" s="94">
        <v>42</v>
      </c>
      <c r="L536" s="94" t="s">
        <v>331</v>
      </c>
      <c r="M536" s="94" t="s">
        <v>1</v>
      </c>
      <c r="N536" s="94" t="s">
        <v>258</v>
      </c>
      <c r="O536" s="94" t="s">
        <v>266</v>
      </c>
      <c r="P536" s="94" t="s">
        <v>266</v>
      </c>
      <c r="Q536" s="94" t="s">
        <v>1</v>
      </c>
      <c r="R536" s="94" t="s">
        <v>176</v>
      </c>
      <c r="S536" s="94" t="s">
        <v>177</v>
      </c>
      <c r="T536" s="94" t="s">
        <v>177</v>
      </c>
      <c r="U536" s="94">
        <v>2.6946646484374992</v>
      </c>
      <c r="V536" s="94">
        <v>3.389962542724609</v>
      </c>
      <c r="W536" s="94">
        <v>3.215669628906249</v>
      </c>
      <c r="X536" s="94">
        <v>11.207186328124999</v>
      </c>
      <c r="Y536" s="94">
        <v>20.502930120849609</v>
      </c>
      <c r="Z536" s="94">
        <v>6.6036153198242182</v>
      </c>
      <c r="AA536" s="94">
        <v>11.64302708740234</v>
      </c>
      <c r="AB536" s="94">
        <v>24.762189642333968</v>
      </c>
      <c r="AC536" s="94">
        <v>3.823265624999999</v>
      </c>
      <c r="AD536" s="94">
        <v>4.9528081481933581</v>
      </c>
      <c r="AE536" s="94">
        <v>10.9469426574707</v>
      </c>
      <c r="AF536" s="94">
        <v>4.0832687255859366</v>
      </c>
      <c r="AG536" s="94">
        <v>3.475190533447265</v>
      </c>
      <c r="AH536" s="94">
        <v>7.3850660766601566</v>
      </c>
      <c r="AI536" s="94">
        <v>2.3456401916503911</v>
      </c>
      <c r="AJ536" s="94">
        <v>3.1276195983886721</v>
      </c>
      <c r="AK536" s="94">
        <v>9.3834593933105523</v>
      </c>
      <c r="AL536" s="94">
        <v>1.390442639160157</v>
      </c>
      <c r="AM536" s="94">
        <v>6.5166081604003887</v>
      </c>
      <c r="AN536" s="94">
        <v>7.4718538269042956</v>
      </c>
      <c r="AO536" s="94">
        <v>5.8213204650878891</v>
      </c>
      <c r="AP536" s="94">
        <v>10.42828588867188</v>
      </c>
      <c r="AQ536" s="94">
        <v>5.0400511596679687</v>
      </c>
      <c r="AR536" s="94">
        <v>4.953367388916015</v>
      </c>
      <c r="AS536" s="94">
        <v>8.9525390686035138</v>
      </c>
      <c r="AT536" s="94">
        <v>5.1302898986816414</v>
      </c>
      <c r="AU536" s="94">
        <v>3.0414622802734379</v>
      </c>
      <c r="AV536" s="94">
        <v>5.1265081237792964</v>
      </c>
      <c r="AW536" s="94">
        <v>4.3442496643066413</v>
      </c>
      <c r="AX536" s="94">
        <v>4.0836922790527339</v>
      </c>
      <c r="AY536" s="94">
        <v>1.912664251708984</v>
      </c>
      <c r="AZ536" s="94">
        <v>4.0839047668457038</v>
      </c>
      <c r="BA536" s="94">
        <v>2.4338273376464841</v>
      </c>
      <c r="BB536" s="94">
        <v>3.0410626525878901</v>
      </c>
      <c r="BC536" s="94">
        <v>4.3480599487304676</v>
      </c>
      <c r="BD536" s="94">
        <v>1.5639812377929689</v>
      </c>
      <c r="BE536" s="94">
        <v>4.1704545654296892</v>
      </c>
      <c r="BF536" s="94">
        <v>5.0384810485839839</v>
      </c>
      <c r="BG536" s="94">
        <v>3.0408118957519541</v>
      </c>
      <c r="BH536" s="94">
        <v>32.405834185791022</v>
      </c>
      <c r="BI536" s="94">
        <v>25.024602856445309</v>
      </c>
      <c r="BJ536" s="94">
        <v>5.9949876098632826</v>
      </c>
      <c r="BK536" s="94">
        <v>11.98917606811523</v>
      </c>
      <c r="BL536" s="94">
        <v>14.9451561706543</v>
      </c>
      <c r="BM536" s="94">
        <v>10.777272216796881</v>
      </c>
      <c r="BN536" s="94">
        <v>7.3044183654785142</v>
      </c>
      <c r="BO536" s="94">
        <v>13.207308673095699</v>
      </c>
      <c r="BP536" s="94">
        <v>14.858463781738269</v>
      </c>
      <c r="BQ536" s="94">
        <v>12.2563953125</v>
      </c>
      <c r="BR536" s="94">
        <v>36.406819573974587</v>
      </c>
      <c r="BS536" s="94">
        <v>16.165456933593742</v>
      </c>
      <c r="BT536" s="94">
        <v>6.6038309387207033</v>
      </c>
      <c r="BU536" s="94">
        <v>13.81623135375977</v>
      </c>
      <c r="BV536" s="94">
        <v>11.03827500610352</v>
      </c>
      <c r="BW536" s="94">
        <v>26.240192413330089</v>
      </c>
      <c r="BX536" s="94">
        <v>27.197237457275399</v>
      </c>
      <c r="BY536" s="94">
        <v>27.022982873535149</v>
      </c>
      <c r="BZ536" s="94">
        <v>22.24908354492187</v>
      </c>
      <c r="CA536" s="94">
        <v>18.251195922851561</v>
      </c>
      <c r="CB536" s="94">
        <v>27.029169378662111</v>
      </c>
    </row>
    <row r="537" spans="1:80">
      <c r="A537" s="95">
        <v>535</v>
      </c>
      <c r="B537" s="94" t="s">
        <v>253</v>
      </c>
      <c r="C537" s="94" t="s">
        <v>402</v>
      </c>
      <c r="F537" s="94" t="s">
        <v>403</v>
      </c>
      <c r="G537" s="94">
        <v>3</v>
      </c>
      <c r="H537" s="94">
        <v>29</v>
      </c>
      <c r="I537" s="94">
        <v>4</v>
      </c>
      <c r="J537" s="94" t="s">
        <v>399</v>
      </c>
      <c r="K537" s="94">
        <v>42</v>
      </c>
      <c r="L537" s="94" t="s">
        <v>331</v>
      </c>
      <c r="M537" s="94" t="s">
        <v>1</v>
      </c>
      <c r="N537" s="94" t="s">
        <v>258</v>
      </c>
      <c r="O537" s="94" t="s">
        <v>266</v>
      </c>
      <c r="P537" s="94" t="s">
        <v>266</v>
      </c>
      <c r="Q537" s="94" t="s">
        <v>1</v>
      </c>
      <c r="R537" s="94" t="s">
        <v>176</v>
      </c>
      <c r="S537" s="94" t="s">
        <v>178</v>
      </c>
      <c r="T537" s="94" t="s">
        <v>178</v>
      </c>
      <c r="U537" s="94">
        <v>2.260141076660156</v>
      </c>
      <c r="V537" s="94">
        <v>21.642422863769539</v>
      </c>
      <c r="W537" s="94">
        <v>0.17380623779296869</v>
      </c>
      <c r="X537" s="94">
        <v>3.6487584838867191</v>
      </c>
      <c r="Y537" s="94">
        <v>4.3439460144042972</v>
      </c>
      <c r="Z537" s="94">
        <v>0.69515541992187502</v>
      </c>
      <c r="AA537" s="94">
        <v>0.26065022583007807</v>
      </c>
      <c r="AB537" s="94">
        <v>0.95566829833984379</v>
      </c>
      <c r="AC537" s="94">
        <v>8.6910131835937501E-2</v>
      </c>
      <c r="AD537" s="94">
        <v>0.34750363159179692</v>
      </c>
      <c r="AE537" s="94">
        <v>1.3030503601074219</v>
      </c>
      <c r="AF537" s="94">
        <v>1.215976666259766</v>
      </c>
      <c r="AG537" s="94">
        <v>0.26054268188476559</v>
      </c>
      <c r="AH537" s="94">
        <v>0.34763713989257822</v>
      </c>
      <c r="AI537" s="94">
        <v>0.95565537109374987</v>
      </c>
      <c r="AJ537" s="94">
        <v>2.3456892089843748</v>
      </c>
      <c r="AK537" s="94">
        <v>1.99845313720703</v>
      </c>
      <c r="AL537" s="94">
        <v>0.34782606201171878</v>
      </c>
      <c r="AM537" s="94">
        <v>2.258731732177734</v>
      </c>
      <c r="AN537" s="94">
        <v>0.95564285888671896</v>
      </c>
      <c r="AO537" s="94">
        <v>0.78195676879882825</v>
      </c>
      <c r="AP537" s="94">
        <v>2.693208410644532</v>
      </c>
      <c r="AQ537" s="94">
        <v>3.5622901611328128</v>
      </c>
      <c r="AR537" s="94">
        <v>2.2588260131835929</v>
      </c>
      <c r="AS537" s="94">
        <v>10.42525318603516</v>
      </c>
      <c r="AT537" s="94">
        <v>0.60803752441406245</v>
      </c>
      <c r="AU537" s="94">
        <v>0.69493718261718751</v>
      </c>
      <c r="AV537" s="94">
        <v>0.26056157836914062</v>
      </c>
      <c r="AW537" s="94">
        <v>0.78181476440429698</v>
      </c>
      <c r="AX537" s="94">
        <v>0.86871525878906253</v>
      </c>
      <c r="AY537" s="94">
        <v>0.69487568969726565</v>
      </c>
      <c r="AZ537" s="94">
        <v>0.52128120727539062</v>
      </c>
      <c r="BA537" s="94">
        <v>0.34752352294921868</v>
      </c>
      <c r="BB537" s="94">
        <v>0.34754559936523433</v>
      </c>
      <c r="BC537" s="94">
        <v>1.91096187133789</v>
      </c>
      <c r="BD537" s="94">
        <v>0.52148674926757821</v>
      </c>
      <c r="BE537" s="94">
        <v>2.1720188903808602</v>
      </c>
      <c r="BF537" s="94">
        <v>4.0833371704101582</v>
      </c>
      <c r="BG537" s="94">
        <v>3.6488455627441421</v>
      </c>
      <c r="BH537" s="94">
        <v>4.6050976379394521</v>
      </c>
      <c r="BI537" s="94">
        <v>0.17371655883789061</v>
      </c>
      <c r="BJ537" s="94">
        <v>0.6948709594726562</v>
      </c>
      <c r="BK537" s="94">
        <v>1.6506160034179691</v>
      </c>
      <c r="BL537" s="94">
        <v>10.77320359497071</v>
      </c>
      <c r="BM537" s="94">
        <v>0.69492360839843748</v>
      </c>
      <c r="BN537" s="94">
        <v>2.171449334716796</v>
      </c>
      <c r="BO537" s="94">
        <v>8.6881933593750002E-2</v>
      </c>
      <c r="BP537" s="94">
        <v>9.7302704589843803</v>
      </c>
      <c r="BQ537" s="94">
        <v>1.824205682373047</v>
      </c>
      <c r="BR537" s="94">
        <v>10.51242764892578</v>
      </c>
      <c r="BS537" s="94">
        <v>1.4768133972167969</v>
      </c>
      <c r="BT537" s="94">
        <v>1.0424859741210939</v>
      </c>
      <c r="BU537" s="94">
        <v>6.4292114318847666</v>
      </c>
      <c r="BV537" s="94">
        <v>0.60803795776367187</v>
      </c>
      <c r="BW537" s="94">
        <v>1.911540270996094</v>
      </c>
      <c r="BX537" s="94">
        <v>6.8638165100097668</v>
      </c>
      <c r="BY537" s="94">
        <v>7.9055228698730442</v>
      </c>
      <c r="BZ537" s="94">
        <v>5.7339366271972656</v>
      </c>
      <c r="CA537" s="94">
        <v>5.2125918945312497</v>
      </c>
      <c r="CB537" s="94">
        <v>6.2553375915527356</v>
      </c>
    </row>
    <row r="538" spans="1:80">
      <c r="A538" s="95">
        <v>536</v>
      </c>
      <c r="B538" s="94" t="s">
        <v>253</v>
      </c>
      <c r="C538" s="94" t="s">
        <v>402</v>
      </c>
      <c r="F538" s="94" t="s">
        <v>403</v>
      </c>
      <c r="G538" s="94">
        <v>3</v>
      </c>
      <c r="H538" s="94">
        <v>29</v>
      </c>
      <c r="I538" s="94">
        <v>9</v>
      </c>
      <c r="J538" s="94" t="s">
        <v>399</v>
      </c>
      <c r="K538" s="94">
        <v>42</v>
      </c>
      <c r="L538" s="94" t="s">
        <v>331</v>
      </c>
      <c r="M538" s="94" t="s">
        <v>1</v>
      </c>
      <c r="N538" s="94" t="s">
        <v>258</v>
      </c>
      <c r="O538" s="94" t="s">
        <v>266</v>
      </c>
      <c r="P538" s="94" t="s">
        <v>266</v>
      </c>
      <c r="Q538" s="94" t="s">
        <v>255</v>
      </c>
      <c r="R538" s="94" t="s">
        <v>256</v>
      </c>
      <c r="S538" s="94" t="s">
        <v>257</v>
      </c>
      <c r="T538" s="94" t="s">
        <v>257</v>
      </c>
      <c r="U538" s="94">
        <v>0</v>
      </c>
      <c r="V538" s="94">
        <v>1.1302311828613281</v>
      </c>
      <c r="W538" s="94">
        <v>8.6941082763671879E-2</v>
      </c>
      <c r="X538" s="94">
        <v>0.52165276489257817</v>
      </c>
      <c r="Y538" s="94">
        <v>0.78248355712890638</v>
      </c>
      <c r="Z538" s="94">
        <v>1.043287622070312</v>
      </c>
      <c r="AA538" s="94">
        <v>0.26082517700195312</v>
      </c>
      <c r="AB538" s="94">
        <v>8.6936340332031251E-2</v>
      </c>
      <c r="AC538" s="94">
        <v>0.52165380859374999</v>
      </c>
      <c r="AD538" s="94">
        <v>0.52186517944335931</v>
      </c>
      <c r="AE538" s="94">
        <v>0.69550291748046877</v>
      </c>
      <c r="AF538" s="94">
        <v>0.17386910400390621</v>
      </c>
      <c r="AG538" s="94">
        <v>0</v>
      </c>
      <c r="AH538" s="94">
        <v>0.6954791137695312</v>
      </c>
      <c r="AI538" s="94">
        <v>8.6934405517578126E-2</v>
      </c>
      <c r="AJ538" s="94">
        <v>0.26080560913085937</v>
      </c>
      <c r="AK538" s="94">
        <v>0.78247427978515616</v>
      </c>
      <c r="AL538" s="94">
        <v>0.17386910400390621</v>
      </c>
      <c r="AM538" s="94">
        <v>0.34775485839843751</v>
      </c>
      <c r="AN538" s="94">
        <v>0.60858599853515627</v>
      </c>
      <c r="AO538" s="94">
        <v>0.43470134277343753</v>
      </c>
      <c r="AP538" s="94">
        <v>1.130280963134765</v>
      </c>
      <c r="AQ538" s="94">
        <v>8.6934405517578126E-2</v>
      </c>
      <c r="AR538" s="94">
        <v>0.26082169189453119</v>
      </c>
      <c r="AS538" s="94">
        <v>0.60855710449218747</v>
      </c>
      <c r="AT538" s="94">
        <v>8.6925000000000002E-2</v>
      </c>
      <c r="AU538" s="94">
        <v>0.69551806640625002</v>
      </c>
      <c r="AV538" s="94">
        <v>0.43481416015625002</v>
      </c>
      <c r="AW538" s="94">
        <v>8.6934698486328121E-2</v>
      </c>
      <c r="AX538" s="94">
        <v>8.6948718261718752E-2</v>
      </c>
      <c r="AY538" s="94">
        <v>0.60850128784179691</v>
      </c>
      <c r="AZ538" s="94">
        <v>0.43469282836914058</v>
      </c>
      <c r="BA538" s="94">
        <v>0.60853740234374998</v>
      </c>
      <c r="BB538" s="94">
        <v>0.173868701171875</v>
      </c>
      <c r="BC538" s="94">
        <v>0.26078499145507811</v>
      </c>
      <c r="BD538" s="94">
        <v>0.17386290283203121</v>
      </c>
      <c r="BE538" s="94">
        <v>0.52158644409179689</v>
      </c>
      <c r="BF538" s="94">
        <v>0.78249148559570314</v>
      </c>
      <c r="BG538" s="94">
        <v>0.26090489501953129</v>
      </c>
      <c r="BH538" s="94">
        <v>1.1303342590332031</v>
      </c>
      <c r="BI538" s="94">
        <v>1.3041439331054689</v>
      </c>
      <c r="BJ538" s="94">
        <v>8.6934698486328121E-2</v>
      </c>
      <c r="BK538" s="94">
        <v>0.17388159179687501</v>
      </c>
      <c r="BL538" s="94">
        <v>1.8257468078613279</v>
      </c>
      <c r="BM538" s="94">
        <v>0.1738737182617188</v>
      </c>
      <c r="BN538" s="94">
        <v>0.26080068359375003</v>
      </c>
      <c r="BO538" s="94">
        <v>0.43470278930664058</v>
      </c>
      <c r="BP538" s="94">
        <v>1.651870764160156</v>
      </c>
      <c r="BQ538" s="94">
        <v>0.8693484374999999</v>
      </c>
      <c r="BR538" s="94">
        <v>2.1734692749023439</v>
      </c>
      <c r="BS538" s="94">
        <v>1.043257250976563</v>
      </c>
      <c r="BT538" s="94">
        <v>0.60854905395507819</v>
      </c>
      <c r="BU538" s="94">
        <v>1.130228924560547</v>
      </c>
      <c r="BV538" s="94">
        <v>0.78238497924804695</v>
      </c>
      <c r="BW538" s="94">
        <v>1.1306456359863279</v>
      </c>
      <c r="BX538" s="94">
        <v>1.6519903869628909</v>
      </c>
      <c r="BY538" s="94">
        <v>2.173562384033203</v>
      </c>
      <c r="BZ538" s="94">
        <v>1.47796806640625</v>
      </c>
      <c r="CA538" s="94">
        <v>1.2171297241210941</v>
      </c>
      <c r="CB538" s="94">
        <v>1.3912513610839841</v>
      </c>
    </row>
    <row r="539" spans="1:80">
      <c r="A539" s="95">
        <v>537</v>
      </c>
      <c r="B539" s="94" t="s">
        <v>253</v>
      </c>
      <c r="C539" s="94" t="s">
        <v>402</v>
      </c>
      <c r="F539" s="94" t="s">
        <v>403</v>
      </c>
      <c r="G539" s="94">
        <v>3</v>
      </c>
      <c r="H539" s="94">
        <v>29</v>
      </c>
      <c r="I539" s="94">
        <v>11</v>
      </c>
      <c r="J539" s="94" t="s">
        <v>399</v>
      </c>
      <c r="K539" s="94">
        <v>42</v>
      </c>
      <c r="L539" s="94" t="s">
        <v>331</v>
      </c>
      <c r="M539" s="94" t="s">
        <v>1</v>
      </c>
      <c r="N539" s="94" t="s">
        <v>258</v>
      </c>
      <c r="O539" s="94" t="s">
        <v>266</v>
      </c>
      <c r="P539" s="94" t="s">
        <v>266</v>
      </c>
      <c r="Q539" s="94" t="s">
        <v>1</v>
      </c>
      <c r="R539" s="94" t="s">
        <v>258</v>
      </c>
      <c r="S539" s="94" t="s">
        <v>259</v>
      </c>
      <c r="T539" s="94" t="s">
        <v>259</v>
      </c>
      <c r="U539" s="94">
        <v>0</v>
      </c>
      <c r="V539" s="94">
        <v>0</v>
      </c>
      <c r="W539" s="94">
        <v>0</v>
      </c>
      <c r="X539" s="94">
        <v>0</v>
      </c>
      <c r="Y539" s="94">
        <v>0</v>
      </c>
      <c r="Z539" s="94">
        <v>0</v>
      </c>
      <c r="AA539" s="94">
        <v>0</v>
      </c>
      <c r="AB539" s="94">
        <v>8.7054089355468753E-2</v>
      </c>
      <c r="AC539" s="94">
        <v>0</v>
      </c>
      <c r="AD539" s="94">
        <v>0</v>
      </c>
      <c r="AE539" s="94">
        <v>0</v>
      </c>
      <c r="AF539" s="94">
        <v>0</v>
      </c>
      <c r="AG539" s="94">
        <v>8.7024328613281243E-2</v>
      </c>
      <c r="AH539" s="94">
        <v>0</v>
      </c>
      <c r="AI539" s="94">
        <v>0</v>
      </c>
      <c r="AJ539" s="94">
        <v>0</v>
      </c>
      <c r="AK539" s="94">
        <v>8.7167968749999991E-2</v>
      </c>
      <c r="AL539" s="94">
        <v>0</v>
      </c>
      <c r="AM539" s="94">
        <v>0</v>
      </c>
      <c r="AN539" s="94">
        <v>8.7068151855468748E-2</v>
      </c>
      <c r="AO539" s="94">
        <v>0</v>
      </c>
      <c r="AP539" s="94">
        <v>8.6988537597656249E-2</v>
      </c>
      <c r="AQ539" s="94">
        <v>0</v>
      </c>
      <c r="AR539" s="94">
        <v>0</v>
      </c>
      <c r="AS539" s="94">
        <v>0</v>
      </c>
      <c r="AT539" s="94">
        <v>0</v>
      </c>
      <c r="AU539" s="94">
        <v>0</v>
      </c>
      <c r="AV539" s="94">
        <v>0</v>
      </c>
      <c r="AW539" s="94">
        <v>0</v>
      </c>
      <c r="AX539" s="94">
        <v>0</v>
      </c>
      <c r="AY539" s="94">
        <v>0</v>
      </c>
      <c r="AZ539" s="94">
        <v>8.7167968749999991E-2</v>
      </c>
      <c r="BA539" s="94">
        <v>0</v>
      </c>
      <c r="BB539" s="94">
        <v>0</v>
      </c>
      <c r="BC539" s="94">
        <v>0</v>
      </c>
      <c r="BD539" s="94">
        <v>0</v>
      </c>
      <c r="BE539" s="94">
        <v>0</v>
      </c>
      <c r="BF539" s="94">
        <v>8.717230224609375E-2</v>
      </c>
      <c r="BG539" s="94">
        <v>0</v>
      </c>
      <c r="BH539" s="94">
        <v>0</v>
      </c>
      <c r="BI539" s="94">
        <v>0</v>
      </c>
      <c r="BJ539" s="94">
        <v>0</v>
      </c>
      <c r="BK539" s="94">
        <v>0</v>
      </c>
      <c r="BL539" s="94">
        <v>0</v>
      </c>
      <c r="BM539" s="94">
        <v>0</v>
      </c>
      <c r="BN539" s="94">
        <v>0</v>
      </c>
      <c r="BO539" s="94">
        <v>0</v>
      </c>
      <c r="BP539" s="94">
        <v>0</v>
      </c>
      <c r="BQ539" s="94">
        <v>0</v>
      </c>
      <c r="BR539" s="94">
        <v>0</v>
      </c>
      <c r="BS539" s="94">
        <v>8.6988537597656249E-2</v>
      </c>
      <c r="BT539" s="94">
        <v>0</v>
      </c>
      <c r="BU539" s="94">
        <v>0</v>
      </c>
      <c r="BV539" s="94">
        <v>0</v>
      </c>
      <c r="BW539" s="94">
        <v>0</v>
      </c>
      <c r="BX539" s="94">
        <v>0</v>
      </c>
      <c r="BY539" s="94">
        <v>0</v>
      </c>
      <c r="BZ539" s="94">
        <v>8.7068151855468748E-2</v>
      </c>
      <c r="CA539" s="94">
        <v>8.7068151855468748E-2</v>
      </c>
      <c r="CB539" s="94">
        <v>0.52230794677734371</v>
      </c>
    </row>
    <row r="540" spans="1:80">
      <c r="A540" s="95">
        <v>538</v>
      </c>
      <c r="B540" s="94" t="s">
        <v>253</v>
      </c>
      <c r="C540" s="94" t="s">
        <v>402</v>
      </c>
      <c r="F540" s="94" t="s">
        <v>403</v>
      </c>
      <c r="G540" s="94">
        <v>3</v>
      </c>
      <c r="H540" s="94">
        <v>29</v>
      </c>
      <c r="I540" s="94">
        <v>12</v>
      </c>
      <c r="J540" s="94" t="s">
        <v>399</v>
      </c>
      <c r="K540" s="94">
        <v>42</v>
      </c>
      <c r="L540" s="94" t="s">
        <v>331</v>
      </c>
      <c r="M540" s="94" t="s">
        <v>1</v>
      </c>
      <c r="N540" s="94" t="s">
        <v>258</v>
      </c>
      <c r="O540" s="94" t="s">
        <v>266</v>
      </c>
      <c r="P540" s="94" t="s">
        <v>266</v>
      </c>
      <c r="Q540" s="94" t="s">
        <v>1</v>
      </c>
      <c r="R540" s="94" t="s">
        <v>258</v>
      </c>
      <c r="S540" s="94" t="s">
        <v>260</v>
      </c>
      <c r="T540" s="94" t="s">
        <v>260</v>
      </c>
      <c r="U540" s="94">
        <v>2.0890540893554692</v>
      </c>
      <c r="V540" s="94">
        <v>0.87007825317382803</v>
      </c>
      <c r="W540" s="94">
        <v>2.7839649414062499</v>
      </c>
      <c r="X540" s="94">
        <v>1.1309189880371091</v>
      </c>
      <c r="Y540" s="94">
        <v>2.436213745117187</v>
      </c>
      <c r="Z540" s="94">
        <v>2.8694585693359369</v>
      </c>
      <c r="AA540" s="94">
        <v>36.200910461425757</v>
      </c>
      <c r="AB540" s="94">
        <v>2.6967345458984369</v>
      </c>
      <c r="AC540" s="94">
        <v>14.530635675048829</v>
      </c>
      <c r="AD540" s="94">
        <v>6.0891214172363268</v>
      </c>
      <c r="AE540" s="94">
        <v>3.567463745117188</v>
      </c>
      <c r="AF540" s="94">
        <v>4.1734053344726547</v>
      </c>
      <c r="AG540" s="94">
        <v>6.612899743652342</v>
      </c>
      <c r="AH540" s="94">
        <v>20.348133630371098</v>
      </c>
      <c r="AI540" s="94">
        <v>15.48763884887695</v>
      </c>
      <c r="AJ540" s="94">
        <v>26.287699896240241</v>
      </c>
      <c r="AK540" s="94">
        <v>78.227177465820191</v>
      </c>
      <c r="AL540" s="94">
        <v>7.830469219970702</v>
      </c>
      <c r="AM540" s="94">
        <v>32.705241705322273</v>
      </c>
      <c r="AN540" s="94">
        <v>5.2218663391113278</v>
      </c>
      <c r="AO540" s="94">
        <v>5.5678642028808589</v>
      </c>
      <c r="AP540" s="94">
        <v>51.608387518310508</v>
      </c>
      <c r="AQ540" s="94">
        <v>21.32048572387696</v>
      </c>
      <c r="AR540" s="94">
        <v>122.6781839416506</v>
      </c>
      <c r="AS540" s="94">
        <v>10.4371946105957</v>
      </c>
      <c r="AT540" s="94">
        <v>9.570164691162109</v>
      </c>
      <c r="AU540" s="94">
        <v>10.00448670654297</v>
      </c>
      <c r="AV540" s="94">
        <v>88.328863537597556</v>
      </c>
      <c r="AW540" s="94">
        <v>38.383359155273439</v>
      </c>
      <c r="AX540" s="94">
        <v>24.716478344726571</v>
      </c>
      <c r="AY540" s="94">
        <v>27.591265301513658</v>
      </c>
      <c r="AZ540" s="94">
        <v>72.572149755859357</v>
      </c>
      <c r="BA540" s="94">
        <v>10.526872314453129</v>
      </c>
      <c r="BB540" s="94">
        <v>14.36050225219727</v>
      </c>
      <c r="BC540" s="94">
        <v>32.275104486083947</v>
      </c>
      <c r="BD540" s="94">
        <v>25.146032397460932</v>
      </c>
      <c r="BE540" s="94">
        <v>41.230935144043023</v>
      </c>
      <c r="BF540" s="94">
        <v>38.994810668945298</v>
      </c>
      <c r="BG540" s="94">
        <v>1.7395394958496091</v>
      </c>
      <c r="BH540" s="94">
        <v>3.4801882446289061</v>
      </c>
      <c r="BI540" s="94">
        <v>17.314676531982421</v>
      </c>
      <c r="BJ540" s="94">
        <v>18.526137023925781</v>
      </c>
      <c r="BK540" s="94">
        <v>32.018927764892581</v>
      </c>
      <c r="BL540" s="94">
        <v>152.87387271118189</v>
      </c>
      <c r="BM540" s="94">
        <v>109.30501290283181</v>
      </c>
      <c r="BN540" s="94">
        <v>105.0305627624512</v>
      </c>
      <c r="BO540" s="94">
        <v>11.04662858886719</v>
      </c>
      <c r="BP540" s="94">
        <v>62.301202673339809</v>
      </c>
      <c r="BQ540" s="94">
        <v>123.1399005554197</v>
      </c>
      <c r="BR540" s="94">
        <v>3.131791101074219</v>
      </c>
      <c r="BS540" s="94">
        <v>191.33988339843759</v>
      </c>
      <c r="BT540" s="94">
        <v>26.36558377075195</v>
      </c>
      <c r="BU540" s="94">
        <v>47.672959552001949</v>
      </c>
      <c r="BV540" s="94">
        <v>124.9720678405759</v>
      </c>
      <c r="BW540" s="94">
        <v>5.5621655273437502</v>
      </c>
      <c r="BX540" s="94">
        <v>10.0916150390625</v>
      </c>
      <c r="BY540" s="94">
        <v>53.512497515869107</v>
      </c>
      <c r="BZ540" s="94">
        <v>90.140352899169869</v>
      </c>
      <c r="CA540" s="94">
        <v>67.616675659179663</v>
      </c>
      <c r="CB540" s="94">
        <v>91.290204058837858</v>
      </c>
    </row>
    <row r="541" spans="1:80">
      <c r="A541" s="95">
        <v>539</v>
      </c>
      <c r="B541" s="94" t="s">
        <v>253</v>
      </c>
      <c r="C541" s="94" t="s">
        <v>402</v>
      </c>
      <c r="F541" s="94" t="s">
        <v>403</v>
      </c>
      <c r="G541" s="94">
        <v>3</v>
      </c>
      <c r="H541" s="94">
        <v>29</v>
      </c>
      <c r="I541" s="94">
        <v>13</v>
      </c>
      <c r="J541" s="94" t="s">
        <v>399</v>
      </c>
      <c r="K541" s="94">
        <v>42</v>
      </c>
      <c r="L541" s="94" t="s">
        <v>331</v>
      </c>
      <c r="M541" s="94" t="s">
        <v>1</v>
      </c>
      <c r="N541" s="94" t="s">
        <v>258</v>
      </c>
      <c r="O541" s="94" t="s">
        <v>266</v>
      </c>
      <c r="P541" s="94" t="s">
        <v>266</v>
      </c>
      <c r="Q541" s="94" t="s">
        <v>1</v>
      </c>
      <c r="R541" s="94" t="s">
        <v>258</v>
      </c>
      <c r="S541" s="94" t="s">
        <v>261</v>
      </c>
      <c r="T541" s="94" t="s">
        <v>261</v>
      </c>
      <c r="U541" s="94">
        <v>2.1763275146484382</v>
      </c>
      <c r="V541" s="94">
        <v>1.8266322265624999</v>
      </c>
      <c r="W541" s="94">
        <v>3.999453778076171</v>
      </c>
      <c r="X541" s="94">
        <v>9.732235528564452</v>
      </c>
      <c r="Y541" s="94">
        <v>17.726713787841799</v>
      </c>
      <c r="Z541" s="94">
        <v>15.29650952758789</v>
      </c>
      <c r="AA541" s="94">
        <v>7.8219793212890636</v>
      </c>
      <c r="AB541" s="94">
        <v>19.030173217773442</v>
      </c>
      <c r="AC541" s="94">
        <v>7.4734119140625026</v>
      </c>
      <c r="AD541" s="94">
        <v>6.2586558227539069</v>
      </c>
      <c r="AE541" s="94">
        <v>18.248739874267589</v>
      </c>
      <c r="AF541" s="94">
        <v>7.2999095275878894</v>
      </c>
      <c r="AG541" s="94">
        <v>9.7335385986328156</v>
      </c>
      <c r="AH541" s="94">
        <v>13.036472680664049</v>
      </c>
      <c r="AI541" s="94">
        <v>8.1672837646484382</v>
      </c>
      <c r="AJ541" s="94">
        <v>5.3879988769531248</v>
      </c>
      <c r="AK541" s="94">
        <v>10.60091405639648</v>
      </c>
      <c r="AL541" s="94">
        <v>5.476445166015627</v>
      </c>
      <c r="AM541" s="94">
        <v>19.552177056884769</v>
      </c>
      <c r="AN541" s="94">
        <v>11.21288377685547</v>
      </c>
      <c r="AO541" s="94">
        <v>6.7770771606445308</v>
      </c>
      <c r="AP541" s="94">
        <v>12.94968037109375</v>
      </c>
      <c r="AQ541" s="94">
        <v>6.3446682373046874</v>
      </c>
      <c r="AR541" s="94">
        <v>12.07877658691406</v>
      </c>
      <c r="AS541" s="94">
        <v>9.385254193115232</v>
      </c>
      <c r="AT541" s="94">
        <v>5.2166945556640627</v>
      </c>
      <c r="AU541" s="94">
        <v>7.7344093017578119</v>
      </c>
      <c r="AV541" s="94">
        <v>34.149579278564453</v>
      </c>
      <c r="AW541" s="94">
        <v>8.9617659179687497</v>
      </c>
      <c r="AX541" s="94">
        <v>24.938972698974631</v>
      </c>
      <c r="AY541" s="94">
        <v>5.9968517028808606</v>
      </c>
      <c r="AZ541" s="94">
        <v>9.5582040893554705</v>
      </c>
      <c r="BA541" s="94">
        <v>9.7309962585449252</v>
      </c>
      <c r="BB541" s="94">
        <v>12.86056364135742</v>
      </c>
      <c r="BC541" s="94">
        <v>6.43151591796875</v>
      </c>
      <c r="BD541" s="94">
        <v>7.4776770202636724</v>
      </c>
      <c r="BE541" s="94">
        <v>11.383476373291019</v>
      </c>
      <c r="BF541" s="94">
        <v>9.9104577880859388</v>
      </c>
      <c r="BG541" s="94">
        <v>3.9978073974609378</v>
      </c>
      <c r="BH541" s="94">
        <v>21.724167962646469</v>
      </c>
      <c r="BI541" s="94">
        <v>17.20685321655273</v>
      </c>
      <c r="BJ541" s="94">
        <v>23.811044787597659</v>
      </c>
      <c r="BK541" s="94">
        <v>16.602543011474609</v>
      </c>
      <c r="BL541" s="94">
        <v>11.036104003906249</v>
      </c>
      <c r="BM541" s="94">
        <v>31.980642980957029</v>
      </c>
      <c r="BN541" s="94">
        <v>14.33753009643555</v>
      </c>
      <c r="BO541" s="94">
        <v>26.764907336425789</v>
      </c>
      <c r="BP541" s="94">
        <v>17.818361926269532</v>
      </c>
      <c r="BQ541" s="94">
        <v>33.888698394775382</v>
      </c>
      <c r="BR541" s="94">
        <v>70.48072789306633</v>
      </c>
      <c r="BS541" s="94">
        <v>41.967275341796892</v>
      </c>
      <c r="BT541" s="94">
        <v>16.42483786621094</v>
      </c>
      <c r="BU541" s="94">
        <v>16.427110418701169</v>
      </c>
      <c r="BV541" s="94">
        <v>27.89708421020509</v>
      </c>
      <c r="BW541" s="94">
        <v>81.77113659057639</v>
      </c>
      <c r="BX541" s="94">
        <v>61.096911724853477</v>
      </c>
      <c r="BY541" s="94">
        <v>40.760932263183577</v>
      </c>
      <c r="BZ541" s="94">
        <v>42.662102215576162</v>
      </c>
      <c r="CA541" s="94">
        <v>31.632422064208971</v>
      </c>
      <c r="CB541" s="94">
        <v>51.009376934814433</v>
      </c>
    </row>
    <row r="542" spans="1:80">
      <c r="A542" s="95">
        <v>540</v>
      </c>
      <c r="B542" s="94" t="s">
        <v>253</v>
      </c>
      <c r="C542" s="94" t="s">
        <v>402</v>
      </c>
      <c r="F542" s="94" t="s">
        <v>403</v>
      </c>
      <c r="G542" s="94">
        <v>3</v>
      </c>
      <c r="H542" s="94">
        <v>29</v>
      </c>
      <c r="I542" s="94">
        <v>15</v>
      </c>
      <c r="J542" s="94" t="s">
        <v>399</v>
      </c>
      <c r="K542" s="94">
        <v>42</v>
      </c>
      <c r="L542" s="94" t="s">
        <v>331</v>
      </c>
      <c r="M542" s="94" t="s">
        <v>1</v>
      </c>
      <c r="N542" s="94" t="s">
        <v>258</v>
      </c>
      <c r="O542" s="94" t="s">
        <v>266</v>
      </c>
      <c r="P542" s="94" t="s">
        <v>266</v>
      </c>
      <c r="Q542" s="94" t="s">
        <v>255</v>
      </c>
      <c r="R542" s="94" t="s">
        <v>256</v>
      </c>
      <c r="S542" s="94" t="s">
        <v>14</v>
      </c>
      <c r="T542" s="94" t="s">
        <v>14</v>
      </c>
      <c r="U542" s="94">
        <v>0</v>
      </c>
      <c r="V542" s="94">
        <v>0</v>
      </c>
      <c r="W542" s="94">
        <v>0</v>
      </c>
      <c r="X542" s="94">
        <v>0</v>
      </c>
      <c r="Y542" s="94">
        <v>0</v>
      </c>
      <c r="Z542" s="94">
        <v>0</v>
      </c>
      <c r="AA542" s="94">
        <v>0</v>
      </c>
      <c r="AB542" s="94">
        <v>0</v>
      </c>
      <c r="AC542" s="94">
        <v>0</v>
      </c>
      <c r="AD542" s="94">
        <v>8.6899810791015622E-2</v>
      </c>
      <c r="AE542" s="94">
        <v>0</v>
      </c>
      <c r="AF542" s="94">
        <v>0</v>
      </c>
      <c r="AG542" s="94">
        <v>0</v>
      </c>
      <c r="AH542" s="94">
        <v>0</v>
      </c>
      <c r="AI542" s="94">
        <v>0</v>
      </c>
      <c r="AJ542" s="94">
        <v>0</v>
      </c>
      <c r="AK542" s="94">
        <v>0</v>
      </c>
      <c r="AL542" s="94">
        <v>0</v>
      </c>
      <c r="AM542" s="94">
        <v>0</v>
      </c>
      <c r="AN542" s="94">
        <v>0</v>
      </c>
      <c r="AO542" s="94">
        <v>0</v>
      </c>
      <c r="AP542" s="94">
        <v>0</v>
      </c>
      <c r="AQ542" s="94">
        <v>0</v>
      </c>
      <c r="AR542" s="94">
        <v>0</v>
      </c>
      <c r="AS542" s="94">
        <v>0</v>
      </c>
      <c r="AT542" s="94">
        <v>0</v>
      </c>
      <c r="AU542" s="94">
        <v>0</v>
      </c>
      <c r="AV542" s="94">
        <v>0</v>
      </c>
      <c r="AW542" s="94">
        <v>0</v>
      </c>
      <c r="AX542" s="94">
        <v>0</v>
      </c>
      <c r="AY542" s="94">
        <v>0</v>
      </c>
      <c r="AZ542" s="94">
        <v>0</v>
      </c>
      <c r="BA542" s="94">
        <v>0</v>
      </c>
      <c r="BB542" s="94">
        <v>0</v>
      </c>
      <c r="BC542" s="94">
        <v>0</v>
      </c>
      <c r="BD542" s="94">
        <v>0</v>
      </c>
      <c r="BE542" s="94">
        <v>0</v>
      </c>
      <c r="BF542" s="94">
        <v>0</v>
      </c>
      <c r="BG542" s="94">
        <v>0</v>
      </c>
      <c r="BH542" s="94">
        <v>0</v>
      </c>
      <c r="BI542" s="94">
        <v>0</v>
      </c>
      <c r="BJ542" s="94">
        <v>0</v>
      </c>
      <c r="BK542" s="94">
        <v>0</v>
      </c>
      <c r="BL542" s="94">
        <v>0</v>
      </c>
      <c r="BM542" s="94">
        <v>0</v>
      </c>
      <c r="BN542" s="94">
        <v>0</v>
      </c>
      <c r="BO542" s="94">
        <v>0</v>
      </c>
      <c r="BP542" s="94">
        <v>0</v>
      </c>
      <c r="BQ542" s="94">
        <v>0</v>
      </c>
      <c r="BR542" s="94">
        <v>0</v>
      </c>
      <c r="BS542" s="94">
        <v>0</v>
      </c>
      <c r="BT542" s="94">
        <v>0</v>
      </c>
      <c r="BU542" s="94">
        <v>0</v>
      </c>
      <c r="BV542" s="94">
        <v>0</v>
      </c>
      <c r="BW542" s="94">
        <v>0</v>
      </c>
      <c r="BX542" s="94">
        <v>0</v>
      </c>
      <c r="BY542" s="94">
        <v>0</v>
      </c>
      <c r="BZ542" s="94">
        <v>0</v>
      </c>
      <c r="CA542" s="94">
        <v>0</v>
      </c>
      <c r="CB542" s="94">
        <v>0</v>
      </c>
    </row>
    <row r="543" spans="1:80">
      <c r="A543" s="95">
        <v>541</v>
      </c>
      <c r="B543" s="94" t="s">
        <v>253</v>
      </c>
      <c r="C543" s="94" t="s">
        <v>402</v>
      </c>
      <c r="F543" s="94" t="s">
        <v>403</v>
      </c>
      <c r="G543" s="94">
        <v>3</v>
      </c>
      <c r="H543" s="94">
        <v>29</v>
      </c>
      <c r="I543" s="94">
        <v>21</v>
      </c>
      <c r="J543" s="94" t="s">
        <v>399</v>
      </c>
      <c r="K543" s="94">
        <v>42</v>
      </c>
      <c r="L543" s="94" t="s">
        <v>331</v>
      </c>
      <c r="M543" s="94" t="s">
        <v>1</v>
      </c>
      <c r="N543" s="94" t="s">
        <v>258</v>
      </c>
      <c r="O543" s="94" t="s">
        <v>266</v>
      </c>
      <c r="P543" s="94" t="s">
        <v>266</v>
      </c>
      <c r="Q543" s="94" t="s">
        <v>255</v>
      </c>
      <c r="R543" s="94" t="s">
        <v>256</v>
      </c>
      <c r="S543" s="94" t="s">
        <v>262</v>
      </c>
      <c r="T543" s="94" t="s">
        <v>262</v>
      </c>
      <c r="U543" s="94">
        <v>0.52154847412109373</v>
      </c>
      <c r="V543" s="94">
        <v>3.1291622863769528</v>
      </c>
      <c r="W543" s="94">
        <v>0.26070761108398438</v>
      </c>
      <c r="X543" s="94">
        <v>1.563743310546875</v>
      </c>
      <c r="Y543" s="94">
        <v>3.040848699951173</v>
      </c>
      <c r="Z543" s="94">
        <v>1.5640263366699221</v>
      </c>
      <c r="AA543" s="94">
        <v>1.6510256408691399</v>
      </c>
      <c r="AB543" s="94">
        <v>0.95593325195312517</v>
      </c>
      <c r="AC543" s="94">
        <v>0.78232161254882826</v>
      </c>
      <c r="AD543" s="94">
        <v>1.04278423461914</v>
      </c>
      <c r="AE543" s="94">
        <v>1.477439477539062</v>
      </c>
      <c r="AF543" s="94">
        <v>2.607207879638672</v>
      </c>
      <c r="AG543" s="94">
        <v>1.9117359436035151</v>
      </c>
      <c r="AH543" s="94">
        <v>6.5190459045410138</v>
      </c>
      <c r="AI543" s="94">
        <v>0.95595101318359377</v>
      </c>
      <c r="AJ543" s="94">
        <v>0.60837817382812498</v>
      </c>
      <c r="AK543" s="94">
        <v>0.86908982543945301</v>
      </c>
      <c r="AL543" s="94">
        <v>0.34761434326171881</v>
      </c>
      <c r="AM543" s="94">
        <v>0.95643496093750013</v>
      </c>
      <c r="AN543" s="94">
        <v>2.8679148803710932</v>
      </c>
      <c r="AO543" s="94">
        <v>0.26070419311523441</v>
      </c>
      <c r="AP543" s="94">
        <v>0.95619199829101564</v>
      </c>
      <c r="AQ543" s="94">
        <v>1.390466204833984</v>
      </c>
      <c r="AR543" s="94">
        <v>1.043283764648437</v>
      </c>
      <c r="AS543" s="94">
        <v>2.346886224365234</v>
      </c>
      <c r="AT543" s="94">
        <v>0.34757398071289058</v>
      </c>
      <c r="AU543" s="94">
        <v>0.69562548217773423</v>
      </c>
      <c r="AV543" s="94">
        <v>0.43449159545898441</v>
      </c>
      <c r="AW543" s="94">
        <v>1.4775003906249999</v>
      </c>
      <c r="AX543" s="94">
        <v>1.3032510803222661</v>
      </c>
      <c r="AY543" s="94">
        <v>0.5215656860351563</v>
      </c>
      <c r="AZ543" s="94">
        <v>1.0428931640625001</v>
      </c>
      <c r="BA543" s="94">
        <v>1.7380902282714841</v>
      </c>
      <c r="BB543" s="94">
        <v>0.95575794067382835</v>
      </c>
      <c r="BC543" s="94">
        <v>0.8690048400878907</v>
      </c>
      <c r="BD543" s="94">
        <v>0.86902505493164051</v>
      </c>
      <c r="BE543" s="94">
        <v>1.564285437011719</v>
      </c>
      <c r="BF543" s="94">
        <v>0.60829313964843756</v>
      </c>
      <c r="BG543" s="94">
        <v>0.43465582885742188</v>
      </c>
      <c r="BH543" s="94">
        <v>5.3871077209472649</v>
      </c>
      <c r="BI543" s="94">
        <v>1.2168608154296869</v>
      </c>
      <c r="BJ543" s="94">
        <v>0.86967296752929679</v>
      </c>
      <c r="BK543" s="94">
        <v>3.5635143249511718</v>
      </c>
      <c r="BL543" s="94">
        <v>3.563561889648438</v>
      </c>
      <c r="BM543" s="94">
        <v>1.39051773071289</v>
      </c>
      <c r="BN543" s="94">
        <v>0.95672835083007823</v>
      </c>
      <c r="BO543" s="94">
        <v>0.95680419921874982</v>
      </c>
      <c r="BP543" s="94">
        <v>5.4758418823242163</v>
      </c>
      <c r="BQ543" s="94">
        <v>1.651459332275391</v>
      </c>
      <c r="BR543" s="94">
        <v>4.1746681823730469</v>
      </c>
      <c r="BS543" s="94">
        <v>1.2166676269531249</v>
      </c>
      <c r="BT543" s="94">
        <v>0.6087589782714844</v>
      </c>
      <c r="BU543" s="94">
        <v>3.476596386718751</v>
      </c>
      <c r="BV543" s="94">
        <v>1.3034168395996091</v>
      </c>
      <c r="BW543" s="94">
        <v>2.9555786804199222</v>
      </c>
      <c r="BX543" s="94">
        <v>3.2190996582031262</v>
      </c>
      <c r="BY543" s="94">
        <v>5.1297617736816399</v>
      </c>
      <c r="BZ543" s="94">
        <v>1.6523530395507811</v>
      </c>
      <c r="CA543" s="94">
        <v>1.2165426391601559</v>
      </c>
      <c r="CB543" s="94">
        <v>2.1743577148437501</v>
      </c>
    </row>
    <row r="544" spans="1:80">
      <c r="A544" s="95">
        <v>542</v>
      </c>
      <c r="B544" s="94" t="s">
        <v>253</v>
      </c>
      <c r="C544" s="94" t="s">
        <v>402</v>
      </c>
      <c r="F544" s="94" t="s">
        <v>403</v>
      </c>
      <c r="G544" s="94">
        <v>3</v>
      </c>
      <c r="H544" s="94">
        <v>29</v>
      </c>
      <c r="I544" s="94">
        <v>23</v>
      </c>
      <c r="J544" s="94" t="s">
        <v>399</v>
      </c>
      <c r="K544" s="94">
        <v>42</v>
      </c>
      <c r="L544" s="94" t="s">
        <v>331</v>
      </c>
      <c r="M544" s="94" t="s">
        <v>1</v>
      </c>
      <c r="N544" s="94" t="s">
        <v>258</v>
      </c>
      <c r="O544" s="94" t="s">
        <v>266</v>
      </c>
      <c r="P544" s="94" t="s">
        <v>266</v>
      </c>
      <c r="Q544" s="94" t="s">
        <v>1</v>
      </c>
      <c r="R544" s="94" t="s">
        <v>193</v>
      </c>
      <c r="S544" s="94" t="s">
        <v>194</v>
      </c>
      <c r="T544" s="94" t="s">
        <v>194</v>
      </c>
      <c r="U544" s="94">
        <v>0.78219278564453132</v>
      </c>
      <c r="V544" s="94">
        <v>3.041709478759766</v>
      </c>
      <c r="W544" s="94">
        <v>8.6899615478515629E-2</v>
      </c>
      <c r="X544" s="94">
        <v>0.43443892822265617</v>
      </c>
      <c r="Y544" s="94">
        <v>0.69508753662109368</v>
      </c>
      <c r="Z544" s="94">
        <v>0</v>
      </c>
      <c r="AA544" s="94">
        <v>0.26063626708984378</v>
      </c>
      <c r="AB544" s="94">
        <v>0</v>
      </c>
      <c r="AC544" s="94">
        <v>0.52132520751953126</v>
      </c>
      <c r="AD544" s="94">
        <v>0.34755469970703118</v>
      </c>
      <c r="AE544" s="94">
        <v>0</v>
      </c>
      <c r="AF544" s="94">
        <v>0.17368576660156251</v>
      </c>
      <c r="AG544" s="94">
        <v>0.17375613403320311</v>
      </c>
      <c r="AH544" s="94">
        <v>0.34757596435546878</v>
      </c>
      <c r="AI544" s="94">
        <v>0.52134024658203126</v>
      </c>
      <c r="AJ544" s="94">
        <v>1.129668963623047</v>
      </c>
      <c r="AK544" s="94">
        <v>0.60826924438476559</v>
      </c>
      <c r="AL544" s="94">
        <v>1.216478570556641</v>
      </c>
      <c r="AM544" s="94">
        <v>0.43449492797851569</v>
      </c>
      <c r="AN544" s="94">
        <v>1.7375071533203119</v>
      </c>
      <c r="AO544" s="94">
        <v>0.86884435424804674</v>
      </c>
      <c r="AP544" s="94">
        <v>0.69493914184570316</v>
      </c>
      <c r="AQ544" s="94">
        <v>8.6898931884765621E-2</v>
      </c>
      <c r="AR544" s="94">
        <v>0.868819091796875</v>
      </c>
      <c r="AS544" s="94">
        <v>0.26070974731445312</v>
      </c>
      <c r="AT544" s="94">
        <v>1.1295856811523439</v>
      </c>
      <c r="AU544" s="94">
        <v>1.911392181396484</v>
      </c>
      <c r="AV544" s="94">
        <v>0.34750223388671869</v>
      </c>
      <c r="AW544" s="94">
        <v>0.78193934936523435</v>
      </c>
      <c r="AX544" s="94">
        <v>0.43440186157226568</v>
      </c>
      <c r="AY544" s="94">
        <v>0.78208757934570328</v>
      </c>
      <c r="AZ544" s="94">
        <v>1.3033906738281249</v>
      </c>
      <c r="BA544" s="94">
        <v>1.2164204833984369</v>
      </c>
      <c r="BB544" s="94">
        <v>4.1704649414062507</v>
      </c>
      <c r="BC544" s="94">
        <v>1.9115112243652339</v>
      </c>
      <c r="BD544" s="94">
        <v>0.34755200195312502</v>
      </c>
      <c r="BE544" s="94">
        <v>0.78185863037109371</v>
      </c>
      <c r="BF544" s="94">
        <v>1.3032788452148441</v>
      </c>
      <c r="BG544" s="94">
        <v>1.216609661865234</v>
      </c>
      <c r="BH544" s="94">
        <v>1.3902544921875</v>
      </c>
      <c r="BI544" s="94">
        <v>0.26065508422851558</v>
      </c>
      <c r="BJ544" s="94">
        <v>8.692335205078125E-2</v>
      </c>
      <c r="BK544" s="94">
        <v>4.2576584472656247</v>
      </c>
      <c r="BL544" s="94">
        <v>1.7378437316894531</v>
      </c>
      <c r="BM544" s="94">
        <v>0.17369609985351561</v>
      </c>
      <c r="BN544" s="94">
        <v>4.4312377136230463</v>
      </c>
      <c r="BO544" s="94">
        <v>0.78191429443359373</v>
      </c>
      <c r="BP544" s="94">
        <v>1.737905389404296</v>
      </c>
      <c r="BQ544" s="94">
        <v>4.691688714599608</v>
      </c>
      <c r="BR544" s="94">
        <v>2.172466278076171</v>
      </c>
      <c r="BS544" s="94">
        <v>0.86877772827148458</v>
      </c>
      <c r="BT544" s="94">
        <v>1.216455017089844</v>
      </c>
      <c r="BU544" s="94">
        <v>1.911730639648437</v>
      </c>
      <c r="BV544" s="94">
        <v>1.911650915527344</v>
      </c>
      <c r="BW544" s="94">
        <v>0.95576380004882799</v>
      </c>
      <c r="BX544" s="94">
        <v>1.73765902709961</v>
      </c>
      <c r="BY544" s="94">
        <v>2.1724285522460929</v>
      </c>
      <c r="BZ544" s="94">
        <v>1.737834448242187</v>
      </c>
      <c r="CA544" s="94">
        <v>2.346222491455078</v>
      </c>
      <c r="CB544" s="94">
        <v>2.5200293029785148</v>
      </c>
    </row>
    <row r="545" spans="1:80">
      <c r="A545" s="95">
        <v>543</v>
      </c>
      <c r="B545" s="94" t="s">
        <v>253</v>
      </c>
      <c r="C545" s="94" t="s">
        <v>402</v>
      </c>
      <c r="F545" s="94" t="s">
        <v>403</v>
      </c>
      <c r="G545" s="94">
        <v>3</v>
      </c>
      <c r="H545" s="94">
        <v>29</v>
      </c>
      <c r="I545" s="94">
        <v>24</v>
      </c>
      <c r="J545" s="94" t="s">
        <v>399</v>
      </c>
      <c r="K545" s="94">
        <v>42</v>
      </c>
      <c r="L545" s="94" t="s">
        <v>331</v>
      </c>
      <c r="M545" s="94" t="s">
        <v>1</v>
      </c>
      <c r="N545" s="94" t="s">
        <v>258</v>
      </c>
      <c r="O545" s="94" t="s">
        <v>266</v>
      </c>
      <c r="P545" s="94" t="s">
        <v>266</v>
      </c>
      <c r="Q545" s="94" t="s">
        <v>255</v>
      </c>
      <c r="R545" s="94" t="s">
        <v>193</v>
      </c>
      <c r="S545" s="94" t="s">
        <v>263</v>
      </c>
      <c r="T545" s="94" t="s">
        <v>263</v>
      </c>
      <c r="U545" s="94">
        <v>0</v>
      </c>
      <c r="V545" s="94">
        <v>0</v>
      </c>
      <c r="W545" s="94">
        <v>0</v>
      </c>
      <c r="X545" s="94">
        <v>0</v>
      </c>
      <c r="Y545" s="94">
        <v>0</v>
      </c>
      <c r="Z545" s="94">
        <v>0</v>
      </c>
      <c r="AA545" s="94">
        <v>0</v>
      </c>
      <c r="AB545" s="94">
        <v>0</v>
      </c>
      <c r="AC545" s="94">
        <v>0</v>
      </c>
      <c r="AD545" s="94">
        <v>0</v>
      </c>
      <c r="AE545" s="94">
        <v>0</v>
      </c>
      <c r="AF545" s="94">
        <v>0</v>
      </c>
      <c r="AG545" s="94">
        <v>0</v>
      </c>
      <c r="AH545" s="94">
        <v>0</v>
      </c>
      <c r="AI545" s="94">
        <v>0</v>
      </c>
      <c r="AJ545" s="94">
        <v>8.7126385498046868E-2</v>
      </c>
      <c r="AK545" s="94">
        <v>0</v>
      </c>
      <c r="AL545" s="94">
        <v>0</v>
      </c>
      <c r="AM545" s="94">
        <v>0</v>
      </c>
      <c r="AN545" s="94">
        <v>0</v>
      </c>
      <c r="AO545" s="94">
        <v>0</v>
      </c>
      <c r="AP545" s="94">
        <v>0</v>
      </c>
      <c r="AQ545" s="94">
        <v>0</v>
      </c>
      <c r="AR545" s="94">
        <v>0</v>
      </c>
      <c r="AS545" s="94">
        <v>0</v>
      </c>
      <c r="AT545" s="94">
        <v>0</v>
      </c>
      <c r="AU545" s="94">
        <v>0</v>
      </c>
      <c r="AV545" s="94">
        <v>8.7029650878906253E-2</v>
      </c>
      <c r="AW545" s="94">
        <v>8.7036291503906252E-2</v>
      </c>
      <c r="AX545" s="94">
        <v>0</v>
      </c>
      <c r="AY545" s="94">
        <v>0.17395108032226561</v>
      </c>
      <c r="AZ545" s="94">
        <v>0</v>
      </c>
      <c r="BA545" s="94">
        <v>0</v>
      </c>
      <c r="BB545" s="94">
        <v>0</v>
      </c>
      <c r="BC545" s="94">
        <v>0</v>
      </c>
      <c r="BD545" s="94">
        <v>0</v>
      </c>
      <c r="BE545" s="94">
        <v>0.17394838867187501</v>
      </c>
      <c r="BF545" s="94">
        <v>0</v>
      </c>
      <c r="BG545" s="94">
        <v>0</v>
      </c>
      <c r="BH545" s="94">
        <v>0</v>
      </c>
      <c r="BI545" s="94">
        <v>0</v>
      </c>
      <c r="BJ545" s="94">
        <v>0</v>
      </c>
      <c r="BK545" s="94">
        <v>8.7126385498046868E-2</v>
      </c>
      <c r="BL545" s="94">
        <v>0</v>
      </c>
      <c r="BM545" s="94">
        <v>0</v>
      </c>
      <c r="BN545" s="94">
        <v>8.6976837158203119E-2</v>
      </c>
      <c r="BO545" s="94">
        <v>0</v>
      </c>
      <c r="BP545" s="94">
        <v>8.7126385498046868E-2</v>
      </c>
      <c r="BQ545" s="94">
        <v>0</v>
      </c>
      <c r="BR545" s="94">
        <v>8.7118377685546866E-2</v>
      </c>
      <c r="BS545" s="94">
        <v>0</v>
      </c>
      <c r="BT545" s="94">
        <v>0</v>
      </c>
      <c r="BU545" s="94">
        <v>0</v>
      </c>
      <c r="BV545" s="94">
        <v>0</v>
      </c>
      <c r="BW545" s="94">
        <v>0</v>
      </c>
      <c r="BX545" s="94">
        <v>0</v>
      </c>
      <c r="BY545" s="94">
        <v>8.7126385498046868E-2</v>
      </c>
      <c r="BZ545" s="94">
        <v>0</v>
      </c>
      <c r="CA545" s="94">
        <v>0</v>
      </c>
      <c r="CB545" s="94">
        <v>0.34821860961914058</v>
      </c>
    </row>
    <row r="546" spans="1:80">
      <c r="A546" s="95">
        <v>544</v>
      </c>
      <c r="B546" s="94" t="s">
        <v>253</v>
      </c>
      <c r="C546" s="94" t="s">
        <v>402</v>
      </c>
      <c r="F546" s="94" t="s">
        <v>403</v>
      </c>
      <c r="G546" s="94">
        <v>3</v>
      </c>
      <c r="H546" s="94">
        <v>29</v>
      </c>
      <c r="I546" s="94">
        <v>29</v>
      </c>
      <c r="J546" s="94" t="s">
        <v>399</v>
      </c>
      <c r="K546" s="94">
        <v>42</v>
      </c>
      <c r="L546" s="94" t="s">
        <v>331</v>
      </c>
      <c r="M546" s="94" t="s">
        <v>1</v>
      </c>
      <c r="N546" s="94" t="s">
        <v>258</v>
      </c>
      <c r="O546" s="94" t="s">
        <v>266</v>
      </c>
      <c r="P546" s="94" t="s">
        <v>266</v>
      </c>
      <c r="Q546" s="94" t="s">
        <v>1</v>
      </c>
      <c r="R546" s="94" t="s">
        <v>258</v>
      </c>
      <c r="S546" s="94" t="s">
        <v>266</v>
      </c>
      <c r="T546" s="94" t="s">
        <v>266</v>
      </c>
      <c r="U546" s="94">
        <v>297.95799465331982</v>
      </c>
      <c r="V546" s="94">
        <v>281.61647583618139</v>
      </c>
      <c r="W546" s="94">
        <v>265.4562403442381</v>
      </c>
      <c r="X546" s="94">
        <v>323.62418255004769</v>
      </c>
      <c r="Y546" s="94">
        <v>311.02789329833871</v>
      </c>
      <c r="Z546" s="94">
        <v>305.80947083129797</v>
      </c>
      <c r="AA546" s="94">
        <v>290.12182169799712</v>
      </c>
      <c r="AB546" s="94">
        <v>267.44594477538988</v>
      </c>
      <c r="AC546" s="94">
        <v>282.60855059814412</v>
      </c>
      <c r="AD546" s="94">
        <v>319.99080874023292</v>
      </c>
      <c r="AE546" s="94">
        <v>336.01151166381692</v>
      </c>
      <c r="AF546" s="94">
        <v>356.03707147827078</v>
      </c>
      <c r="AG546" s="94">
        <v>431.82929307861389</v>
      </c>
      <c r="AH546" s="94">
        <v>411.38931874999997</v>
      </c>
      <c r="AI546" s="94">
        <v>408.34463404541037</v>
      </c>
      <c r="AJ546" s="94">
        <v>423.96183671874968</v>
      </c>
      <c r="AK546" s="94">
        <v>363.74279686889469</v>
      </c>
      <c r="AL546" s="94">
        <v>389.82676135253757</v>
      </c>
      <c r="AM546" s="94">
        <v>439.66153237304559</v>
      </c>
      <c r="AN546" s="94">
        <v>438.5589771850581</v>
      </c>
      <c r="AO546" s="94">
        <v>578.4945535583488</v>
      </c>
      <c r="AP546" s="94">
        <v>529.50643988037098</v>
      </c>
      <c r="AQ546" s="94">
        <v>505.06054661865181</v>
      </c>
      <c r="AR546" s="94">
        <v>422.90442036743087</v>
      </c>
      <c r="AS546" s="94">
        <v>413.79416464233321</v>
      </c>
      <c r="AT546" s="94">
        <v>468.70125250244092</v>
      </c>
      <c r="AU546" s="94">
        <v>510.44508158569312</v>
      </c>
      <c r="AV546" s="94">
        <v>384.79532947997961</v>
      </c>
      <c r="AW546" s="94">
        <v>389.31163172607307</v>
      </c>
      <c r="AX546" s="94">
        <v>448.2036081603992</v>
      </c>
      <c r="AY546" s="94">
        <v>416.64284296874843</v>
      </c>
      <c r="AZ546" s="94">
        <v>354.86048101196161</v>
      </c>
      <c r="BA546" s="94">
        <v>384.59990239868017</v>
      </c>
      <c r="BB546" s="94">
        <v>433.62935894775268</v>
      </c>
      <c r="BC546" s="94">
        <v>413.97494680175691</v>
      </c>
      <c r="BD546" s="94">
        <v>433.87227383422731</v>
      </c>
      <c r="BE546" s="94">
        <v>457.13245904540941</v>
      </c>
      <c r="BF546" s="94">
        <v>421.95774308471641</v>
      </c>
      <c r="BG546" s="94">
        <v>565.493377966308</v>
      </c>
      <c r="BH546" s="94">
        <v>219.1555413391109</v>
      </c>
      <c r="BI546" s="94">
        <v>277.98806015014611</v>
      </c>
      <c r="BJ546" s="94">
        <v>298.71665463867151</v>
      </c>
      <c r="BK546" s="94">
        <v>393.37141273803712</v>
      </c>
      <c r="BL546" s="94">
        <v>401.46816924438423</v>
      </c>
      <c r="BM546" s="94">
        <v>321.86847102661091</v>
      </c>
      <c r="BN546" s="94">
        <v>339.10984254760649</v>
      </c>
      <c r="BO546" s="94">
        <v>255.83809864501859</v>
      </c>
      <c r="BP546" s="94">
        <v>346.66467579345681</v>
      </c>
      <c r="BQ546" s="94">
        <v>304.12662658691329</v>
      </c>
      <c r="BR546" s="94">
        <v>131.46803887329119</v>
      </c>
      <c r="BS546" s="94">
        <v>298.19372227172789</v>
      </c>
      <c r="BT546" s="94">
        <v>250.43281855468709</v>
      </c>
      <c r="BU546" s="94">
        <v>305.49045927734312</v>
      </c>
      <c r="BV546" s="94">
        <v>289.60771798705991</v>
      </c>
      <c r="BW546" s="94">
        <v>153.62775942382859</v>
      </c>
      <c r="BX546" s="94">
        <v>193.61463199462929</v>
      </c>
      <c r="BY546" s="94">
        <v>309.05771501464909</v>
      </c>
      <c r="BZ546" s="94">
        <v>374.2865663757334</v>
      </c>
      <c r="CA546" s="94">
        <v>335.40894525146558</v>
      </c>
      <c r="CB546" s="94">
        <v>344.81257426147528</v>
      </c>
    </row>
    <row r="547" spans="1:80">
      <c r="A547" s="95">
        <v>545</v>
      </c>
      <c r="B547" s="94" t="s">
        <v>253</v>
      </c>
      <c r="C547" s="94" t="s">
        <v>402</v>
      </c>
      <c r="F547" s="94" t="s">
        <v>403</v>
      </c>
      <c r="G547" s="94">
        <v>3</v>
      </c>
      <c r="H547" s="94">
        <v>29</v>
      </c>
      <c r="I547" s="94">
        <v>30</v>
      </c>
      <c r="J547" s="94" t="s">
        <v>399</v>
      </c>
      <c r="K547" s="94">
        <v>42</v>
      </c>
      <c r="L547" s="94" t="s">
        <v>331</v>
      </c>
      <c r="M547" s="94" t="s">
        <v>1</v>
      </c>
      <c r="N547" s="94" t="s">
        <v>258</v>
      </c>
      <c r="O547" s="94" t="s">
        <v>266</v>
      </c>
      <c r="P547" s="94" t="s">
        <v>266</v>
      </c>
      <c r="Q547" s="94" t="s">
        <v>255</v>
      </c>
      <c r="R547" s="94" t="s">
        <v>193</v>
      </c>
      <c r="S547" s="94" t="s">
        <v>17</v>
      </c>
      <c r="T547" s="94" t="s">
        <v>17</v>
      </c>
      <c r="U547" s="94">
        <v>0</v>
      </c>
      <c r="V547" s="94">
        <v>0</v>
      </c>
      <c r="W547" s="94">
        <v>0</v>
      </c>
      <c r="X547" s="94">
        <v>0</v>
      </c>
      <c r="Y547" s="94">
        <v>0</v>
      </c>
      <c r="Z547" s="94">
        <v>0</v>
      </c>
      <c r="AA547" s="94">
        <v>0</v>
      </c>
      <c r="AB547" s="94">
        <v>0</v>
      </c>
      <c r="AC547" s="94">
        <v>0</v>
      </c>
      <c r="AD547" s="94">
        <v>0</v>
      </c>
      <c r="AE547" s="94">
        <v>0</v>
      </c>
      <c r="AF547" s="94">
        <v>0</v>
      </c>
      <c r="AG547" s="94">
        <v>0</v>
      </c>
      <c r="AH547" s="94">
        <v>8.7020904541015631E-2</v>
      </c>
      <c r="AI547" s="94">
        <v>0</v>
      </c>
      <c r="AJ547" s="94">
        <v>8.7027557373046877E-2</v>
      </c>
      <c r="AK547" s="94">
        <v>0</v>
      </c>
      <c r="AL547" s="94">
        <v>0</v>
      </c>
      <c r="AM547" s="94">
        <v>0</v>
      </c>
      <c r="AN547" s="94">
        <v>0</v>
      </c>
      <c r="AO547" s="94">
        <v>0</v>
      </c>
      <c r="AP547" s="94">
        <v>0</v>
      </c>
      <c r="AQ547" s="94">
        <v>8.702765502929688E-2</v>
      </c>
      <c r="AR547" s="94">
        <v>0</v>
      </c>
      <c r="AS547" s="94">
        <v>0</v>
      </c>
      <c r="AT547" s="94">
        <v>0.17404570312500001</v>
      </c>
      <c r="AU547" s="94">
        <v>0.60916106567382822</v>
      </c>
      <c r="AV547" s="94">
        <v>0.43513417968750001</v>
      </c>
      <c r="AW547" s="94">
        <v>0.6961736816406251</v>
      </c>
      <c r="AX547" s="94">
        <v>0</v>
      </c>
      <c r="AY547" s="94">
        <v>0</v>
      </c>
      <c r="AZ547" s="94">
        <v>0.34811185302734371</v>
      </c>
      <c r="BA547" s="94">
        <v>0</v>
      </c>
      <c r="BB547" s="94">
        <v>8.7027844238281249E-2</v>
      </c>
      <c r="BC547" s="94">
        <v>0</v>
      </c>
      <c r="BD547" s="94">
        <v>0</v>
      </c>
      <c r="BE547" s="94">
        <v>0</v>
      </c>
      <c r="BF547" s="94">
        <v>0</v>
      </c>
      <c r="BG547" s="94">
        <v>0</v>
      </c>
      <c r="BH547" s="94">
        <v>0</v>
      </c>
      <c r="BI547" s="94">
        <v>0</v>
      </c>
      <c r="BJ547" s="94">
        <v>0</v>
      </c>
      <c r="BK547" s="94">
        <v>0.60916610717773434</v>
      </c>
      <c r="BL547" s="94">
        <v>8.702765502929688E-2</v>
      </c>
      <c r="BM547" s="94">
        <v>0.95725741577148438</v>
      </c>
      <c r="BN547" s="94">
        <v>0.17405559082031249</v>
      </c>
      <c r="BO547" s="94">
        <v>0</v>
      </c>
      <c r="BP547" s="94">
        <v>0.60917057495117188</v>
      </c>
      <c r="BQ547" s="94">
        <v>0.95725741577148438</v>
      </c>
      <c r="BR547" s="94">
        <v>0</v>
      </c>
      <c r="BS547" s="94">
        <v>0.17405103149414061</v>
      </c>
      <c r="BT547" s="94">
        <v>0</v>
      </c>
      <c r="BU547" s="94">
        <v>8.702765502929688E-2</v>
      </c>
      <c r="BV547" s="94">
        <v>0.95725741577148438</v>
      </c>
      <c r="BW547" s="94">
        <v>0</v>
      </c>
      <c r="BX547" s="94">
        <v>0</v>
      </c>
      <c r="BY547" s="94">
        <v>0.52213854980468744</v>
      </c>
      <c r="BZ547" s="94">
        <v>0.17405103149414061</v>
      </c>
      <c r="CA547" s="94">
        <v>0.95725741577148438</v>
      </c>
      <c r="CB547" s="94">
        <v>0.34810633544921882</v>
      </c>
    </row>
    <row r="548" spans="1:80">
      <c r="A548" s="95">
        <v>546</v>
      </c>
      <c r="B548" s="94" t="s">
        <v>253</v>
      </c>
      <c r="C548" s="94" t="s">
        <v>402</v>
      </c>
      <c r="F548" s="94" t="s">
        <v>403</v>
      </c>
      <c r="G548" s="94">
        <v>3</v>
      </c>
      <c r="H548" s="94">
        <v>29</v>
      </c>
      <c r="I548" s="94">
        <v>33</v>
      </c>
      <c r="J548" s="94" t="s">
        <v>399</v>
      </c>
      <c r="K548" s="94">
        <v>42</v>
      </c>
      <c r="L548" s="94" t="s">
        <v>331</v>
      </c>
      <c r="M548" s="94" t="s">
        <v>1</v>
      </c>
      <c r="N548" s="94" t="s">
        <v>258</v>
      </c>
      <c r="O548" s="94" t="s">
        <v>266</v>
      </c>
      <c r="P548" s="94" t="s">
        <v>266</v>
      </c>
      <c r="Q548" s="94" t="s">
        <v>1</v>
      </c>
      <c r="R548" s="94" t="s">
        <v>200</v>
      </c>
      <c r="S548" s="94" t="s">
        <v>201</v>
      </c>
      <c r="T548" s="94" t="s">
        <v>201</v>
      </c>
      <c r="U548" s="94">
        <v>0</v>
      </c>
      <c r="V548" s="94">
        <v>0</v>
      </c>
      <c r="W548" s="94">
        <v>0</v>
      </c>
      <c r="X548" s="94">
        <v>0</v>
      </c>
      <c r="Y548" s="94">
        <v>0</v>
      </c>
      <c r="Z548" s="94">
        <v>0</v>
      </c>
      <c r="AA548" s="94">
        <v>0</v>
      </c>
      <c r="AB548" s="94">
        <v>0</v>
      </c>
      <c r="AC548" s="94">
        <v>0</v>
      </c>
      <c r="AD548" s="94">
        <v>0</v>
      </c>
      <c r="AE548" s="94">
        <v>0</v>
      </c>
      <c r="AF548" s="94">
        <v>0</v>
      </c>
      <c r="AG548" s="94">
        <v>0</v>
      </c>
      <c r="AH548" s="94">
        <v>0</v>
      </c>
      <c r="AI548" s="94">
        <v>0</v>
      </c>
      <c r="AJ548" s="94">
        <v>0</v>
      </c>
      <c r="AK548" s="94">
        <v>0</v>
      </c>
      <c r="AL548" s="94">
        <v>0</v>
      </c>
      <c r="AM548" s="94">
        <v>0</v>
      </c>
      <c r="AN548" s="94">
        <v>0</v>
      </c>
      <c r="AO548" s="94">
        <v>0</v>
      </c>
      <c r="AP548" s="94">
        <v>0</v>
      </c>
      <c r="AQ548" s="94">
        <v>0.17436364135742191</v>
      </c>
      <c r="AR548" s="94">
        <v>0</v>
      </c>
      <c r="AS548" s="94">
        <v>0</v>
      </c>
      <c r="AT548" s="94">
        <v>0.17436364135742191</v>
      </c>
      <c r="AU548" s="94">
        <v>0</v>
      </c>
      <c r="AV548" s="94">
        <v>0.1742115295410156</v>
      </c>
      <c r="AW548" s="94">
        <v>1.393870355224609</v>
      </c>
      <c r="AX548" s="94">
        <v>0.26140607299804691</v>
      </c>
      <c r="AY548" s="94">
        <v>0</v>
      </c>
      <c r="AZ548" s="94">
        <v>0.17406485595703131</v>
      </c>
      <c r="BA548" s="94">
        <v>0.34812818603515622</v>
      </c>
      <c r="BB548" s="94">
        <v>2.9644402160644541</v>
      </c>
      <c r="BC548" s="94">
        <v>2.4411169433593751</v>
      </c>
      <c r="BD548" s="94">
        <v>0.60949886474609383</v>
      </c>
      <c r="BE548" s="94">
        <v>0</v>
      </c>
      <c r="BF548" s="94">
        <v>0</v>
      </c>
      <c r="BG548" s="94">
        <v>0.34829312133789059</v>
      </c>
      <c r="BH548" s="94">
        <v>0</v>
      </c>
      <c r="BI548" s="94">
        <v>8.7047283935546879E-2</v>
      </c>
      <c r="BJ548" s="94">
        <v>0</v>
      </c>
      <c r="BK548" s="94">
        <v>0</v>
      </c>
      <c r="BL548" s="94">
        <v>0</v>
      </c>
      <c r="BM548" s="94">
        <v>0.17436364135742191</v>
      </c>
      <c r="BN548" s="94">
        <v>0.26114175415039059</v>
      </c>
      <c r="BO548" s="94">
        <v>8.7047283935546879E-2</v>
      </c>
      <c r="BP548" s="94">
        <v>0</v>
      </c>
      <c r="BQ548" s="94">
        <v>0</v>
      </c>
      <c r="BR548" s="94">
        <v>0</v>
      </c>
      <c r="BS548" s="94">
        <v>0</v>
      </c>
      <c r="BT548" s="94">
        <v>0</v>
      </c>
      <c r="BU548" s="94">
        <v>0</v>
      </c>
      <c r="BV548" s="94">
        <v>0</v>
      </c>
      <c r="BW548" s="94">
        <v>0</v>
      </c>
      <c r="BX548" s="94">
        <v>8.7047283935546879E-2</v>
      </c>
      <c r="BY548" s="94">
        <v>0</v>
      </c>
      <c r="BZ548" s="94">
        <v>0</v>
      </c>
      <c r="CA548" s="94">
        <v>0</v>
      </c>
      <c r="CB548" s="94">
        <v>0.61000683593749994</v>
      </c>
    </row>
    <row r="549" spans="1:80">
      <c r="A549" s="95">
        <v>547</v>
      </c>
      <c r="B549" s="94" t="s">
        <v>253</v>
      </c>
      <c r="C549" s="94" t="s">
        <v>402</v>
      </c>
      <c r="F549" s="94" t="s">
        <v>403</v>
      </c>
      <c r="G549" s="94">
        <v>3</v>
      </c>
      <c r="H549" s="94">
        <v>29</v>
      </c>
      <c r="I549" s="94">
        <v>68</v>
      </c>
      <c r="J549" s="94" t="s">
        <v>399</v>
      </c>
      <c r="K549" s="94">
        <v>42</v>
      </c>
      <c r="L549" s="94" t="s">
        <v>331</v>
      </c>
      <c r="M549" s="94" t="s">
        <v>1</v>
      </c>
      <c r="N549" s="94" t="s">
        <v>258</v>
      </c>
      <c r="O549" s="94" t="s">
        <v>266</v>
      </c>
      <c r="P549" s="94" t="s">
        <v>266</v>
      </c>
      <c r="Q549" s="94" t="s">
        <v>1</v>
      </c>
      <c r="R549" s="94" t="s">
        <v>193</v>
      </c>
      <c r="S549" s="94" t="s">
        <v>267</v>
      </c>
      <c r="T549" s="94" t="s">
        <v>267</v>
      </c>
      <c r="U549" s="94">
        <v>6.7883129394531254</v>
      </c>
      <c r="V549" s="94">
        <v>6.0909544982910164</v>
      </c>
      <c r="W549" s="94">
        <v>22.426215496826149</v>
      </c>
      <c r="X549" s="94">
        <v>12.25782985839844</v>
      </c>
      <c r="Y549" s="94">
        <v>18.949745800781251</v>
      </c>
      <c r="Z549" s="94">
        <v>15.73879945068359</v>
      </c>
      <c r="AA549" s="94">
        <v>11.38852393798828</v>
      </c>
      <c r="AB549" s="94">
        <v>15.9905296508789</v>
      </c>
      <c r="AC549" s="94">
        <v>22.77133286132813</v>
      </c>
      <c r="AD549" s="94">
        <v>5.828246820068359</v>
      </c>
      <c r="AE549" s="94">
        <v>36.415335565185551</v>
      </c>
      <c r="AF549" s="94">
        <v>12.86582642822265</v>
      </c>
      <c r="AG549" s="94">
        <v>34.937405517578107</v>
      </c>
      <c r="AH549" s="94">
        <v>10.519195861816399</v>
      </c>
      <c r="AI549" s="94">
        <v>41.364322894287163</v>
      </c>
      <c r="AJ549" s="94">
        <v>15.64790661621093</v>
      </c>
      <c r="AK549" s="94">
        <v>23.899147064208989</v>
      </c>
      <c r="AL549" s="94">
        <v>9.2135328063964828</v>
      </c>
      <c r="AM549" s="94">
        <v>89.412922735596538</v>
      </c>
      <c r="AN549" s="94">
        <v>7.4769802185058607</v>
      </c>
      <c r="AO549" s="94">
        <v>13.990515637207031</v>
      </c>
      <c r="AP549" s="94">
        <v>26.59070874633791</v>
      </c>
      <c r="AQ549" s="94">
        <v>15.557442596435539</v>
      </c>
      <c r="AR549" s="94">
        <v>23.114064660644551</v>
      </c>
      <c r="AS549" s="94">
        <v>20.598016943359369</v>
      </c>
      <c r="AT549" s="94">
        <v>9.9948284362792919</v>
      </c>
      <c r="AU549" s="94">
        <v>40.581155584716782</v>
      </c>
      <c r="AV549" s="94">
        <v>56.138847094726451</v>
      </c>
      <c r="AW549" s="94">
        <v>9.0411384216308619</v>
      </c>
      <c r="AX549" s="94">
        <v>26.767514630126971</v>
      </c>
      <c r="AY549" s="94">
        <v>33.802034979247964</v>
      </c>
      <c r="AZ549" s="94">
        <v>13.992935388183589</v>
      </c>
      <c r="BA549" s="94">
        <v>17.5527373413086</v>
      </c>
      <c r="BB549" s="94">
        <v>20.683309588623061</v>
      </c>
      <c r="BC549" s="94">
        <v>8.6044884887695314</v>
      </c>
      <c r="BD549" s="94">
        <v>15.29608532104492</v>
      </c>
      <c r="BE549" s="94">
        <v>15.90184942016602</v>
      </c>
      <c r="BF549" s="94">
        <v>36.841383886718717</v>
      </c>
      <c r="BG549" s="94">
        <v>16.7692998474121</v>
      </c>
      <c r="BH549" s="94">
        <v>25.99171033935546</v>
      </c>
      <c r="BI549" s="94">
        <v>9.0437066467285181</v>
      </c>
      <c r="BJ549" s="94">
        <v>59.878760223388639</v>
      </c>
      <c r="BK549" s="94">
        <v>14.607735162353521</v>
      </c>
      <c r="BL549" s="94">
        <v>14.6868518737793</v>
      </c>
      <c r="BM549" s="94">
        <v>23.63773027343753</v>
      </c>
      <c r="BN549" s="94">
        <v>14.60189649047852</v>
      </c>
      <c r="BO549" s="94">
        <v>40.416029333496127</v>
      </c>
      <c r="BP549" s="94">
        <v>17.996867974853501</v>
      </c>
      <c r="BQ549" s="94">
        <v>17.728181182861331</v>
      </c>
      <c r="BR549" s="94">
        <v>54.662708978271468</v>
      </c>
      <c r="BS549" s="94">
        <v>37.627669989013668</v>
      </c>
      <c r="BT549" s="94">
        <v>42.162928350830022</v>
      </c>
      <c r="BU549" s="94">
        <v>19.381883624267569</v>
      </c>
      <c r="BV549" s="94">
        <v>42.055868463134694</v>
      </c>
      <c r="BW549" s="94">
        <v>48.58284682617191</v>
      </c>
      <c r="BX549" s="94">
        <v>44.060313995361341</v>
      </c>
      <c r="BY549" s="94">
        <v>30.587089422607459</v>
      </c>
      <c r="BZ549" s="94">
        <v>49.959247106933617</v>
      </c>
      <c r="CA549" s="94">
        <v>37.187710400390657</v>
      </c>
      <c r="CB549" s="94">
        <v>42.40193211059573</v>
      </c>
    </row>
    <row r="550" spans="1:80">
      <c r="A550" s="95">
        <v>548</v>
      </c>
      <c r="B550" s="94" t="s">
        <v>253</v>
      </c>
      <c r="C550" s="94" t="s">
        <v>402</v>
      </c>
      <c r="F550" s="94" t="s">
        <v>403</v>
      </c>
      <c r="G550" s="94">
        <v>3</v>
      </c>
      <c r="H550" s="94">
        <v>30</v>
      </c>
      <c r="I550" s="94">
        <v>12</v>
      </c>
      <c r="J550" s="94" t="s">
        <v>399</v>
      </c>
      <c r="K550" s="94">
        <v>42</v>
      </c>
      <c r="L550" s="94" t="s">
        <v>331</v>
      </c>
      <c r="M550" s="94" t="s">
        <v>255</v>
      </c>
      <c r="N550" s="94" t="s">
        <v>193</v>
      </c>
      <c r="O550" s="94" t="s">
        <v>17</v>
      </c>
      <c r="P550" s="94" t="s">
        <v>17</v>
      </c>
      <c r="Q550" s="94" t="s">
        <v>1</v>
      </c>
      <c r="R550" s="94" t="s">
        <v>258</v>
      </c>
      <c r="S550" s="94" t="s">
        <v>260</v>
      </c>
      <c r="T550" s="94" t="s">
        <v>260</v>
      </c>
      <c r="U550" s="94">
        <v>0</v>
      </c>
      <c r="V550" s="94">
        <v>0.17404627685546881</v>
      </c>
      <c r="W550" s="94">
        <v>0</v>
      </c>
      <c r="X550" s="94">
        <v>8.7023089599609374E-2</v>
      </c>
      <c r="Y550" s="94">
        <v>8.7022998046874994E-2</v>
      </c>
      <c r="Z550" s="94">
        <v>0</v>
      </c>
      <c r="AA550" s="94">
        <v>8.7023187255859377E-2</v>
      </c>
      <c r="AB550" s="94">
        <v>0</v>
      </c>
      <c r="AC550" s="94">
        <v>0</v>
      </c>
      <c r="AD550" s="94">
        <v>0</v>
      </c>
      <c r="AE550" s="94">
        <v>0</v>
      </c>
      <c r="AF550" s="94">
        <v>0</v>
      </c>
      <c r="AG550" s="94">
        <v>0</v>
      </c>
      <c r="AH550" s="94">
        <v>0</v>
      </c>
      <c r="AI550" s="94">
        <v>0</v>
      </c>
      <c r="AJ550" s="94">
        <v>0</v>
      </c>
      <c r="AK550" s="94">
        <v>0</v>
      </c>
      <c r="AL550" s="94">
        <v>0</v>
      </c>
      <c r="AM550" s="94">
        <v>0</v>
      </c>
      <c r="AN550" s="94">
        <v>0</v>
      </c>
      <c r="AO550" s="94">
        <v>0.17404627685546881</v>
      </c>
      <c r="AP550" s="94">
        <v>0</v>
      </c>
      <c r="AQ550" s="94">
        <v>0</v>
      </c>
      <c r="AR550" s="94">
        <v>0</v>
      </c>
      <c r="AS550" s="94">
        <v>0</v>
      </c>
      <c r="AT550" s="94">
        <v>0</v>
      </c>
      <c r="AU550" s="94">
        <v>0</v>
      </c>
      <c r="AV550" s="94">
        <v>8.7011663818359369E-2</v>
      </c>
      <c r="AW550" s="94">
        <v>0</v>
      </c>
      <c r="AX550" s="94">
        <v>1.305299328613281</v>
      </c>
      <c r="AY550" s="94">
        <v>8.7011285400390631E-2</v>
      </c>
      <c r="AZ550" s="94">
        <v>0.60914080810546878</v>
      </c>
      <c r="BA550" s="94">
        <v>0.60915294189453129</v>
      </c>
      <c r="BB550" s="94">
        <v>0.52218172607421875</v>
      </c>
      <c r="BC550" s="94">
        <v>0.60920192260742201</v>
      </c>
      <c r="BD550" s="94">
        <v>0.34812102050781252</v>
      </c>
      <c r="BE550" s="94">
        <v>0.26107931518554689</v>
      </c>
      <c r="BF550" s="94">
        <v>4.52522420654297</v>
      </c>
      <c r="BG550" s="94">
        <v>0</v>
      </c>
      <c r="BH550" s="94">
        <v>0.34809236450195308</v>
      </c>
      <c r="BI550" s="94">
        <v>8.7023187255859377E-2</v>
      </c>
      <c r="BJ550" s="94">
        <v>0</v>
      </c>
      <c r="BK550" s="94">
        <v>0</v>
      </c>
      <c r="BL550" s="94">
        <v>0</v>
      </c>
      <c r="BM550" s="94">
        <v>0</v>
      </c>
      <c r="BN550" s="94">
        <v>1.8275276245117189</v>
      </c>
      <c r="BO550" s="94">
        <v>8.7023187255859377E-2</v>
      </c>
      <c r="BP550" s="94">
        <v>0</v>
      </c>
      <c r="BQ550" s="94">
        <v>8.702765502929688E-2</v>
      </c>
      <c r="BR550" s="94">
        <v>0</v>
      </c>
      <c r="BS550" s="94">
        <v>0</v>
      </c>
      <c r="BT550" s="94">
        <v>0.34809236450195308</v>
      </c>
      <c r="BU550" s="94">
        <v>0</v>
      </c>
      <c r="BV550" s="94">
        <v>0</v>
      </c>
      <c r="BW550" s="94">
        <v>0</v>
      </c>
      <c r="BX550" s="94">
        <v>0</v>
      </c>
      <c r="BY550" s="94">
        <v>8.7011474609375E-2</v>
      </c>
      <c r="BZ550" s="94">
        <v>0.17403912963867191</v>
      </c>
      <c r="CA550" s="94">
        <v>0.26105993652343751</v>
      </c>
      <c r="CB550" s="94">
        <v>3.7419806091308589</v>
      </c>
    </row>
    <row r="551" spans="1:80">
      <c r="A551" s="95">
        <v>549</v>
      </c>
      <c r="B551" s="94" t="s">
        <v>253</v>
      </c>
      <c r="C551" s="94" t="s">
        <v>402</v>
      </c>
      <c r="F551" s="94" t="s">
        <v>403</v>
      </c>
      <c r="G551" s="94">
        <v>3</v>
      </c>
      <c r="H551" s="94">
        <v>30</v>
      </c>
      <c r="I551" s="94">
        <v>24</v>
      </c>
      <c r="J551" s="94" t="s">
        <v>399</v>
      </c>
      <c r="K551" s="94">
        <v>42</v>
      </c>
      <c r="L551" s="94" t="s">
        <v>331</v>
      </c>
      <c r="M551" s="94" t="s">
        <v>255</v>
      </c>
      <c r="N551" s="94" t="s">
        <v>193</v>
      </c>
      <c r="O551" s="94" t="s">
        <v>17</v>
      </c>
      <c r="P551" s="94" t="s">
        <v>17</v>
      </c>
      <c r="Q551" s="94" t="s">
        <v>255</v>
      </c>
      <c r="R551" s="94" t="s">
        <v>193</v>
      </c>
      <c r="S551" s="94" t="s">
        <v>263</v>
      </c>
      <c r="T551" s="94" t="s">
        <v>263</v>
      </c>
      <c r="U551" s="94">
        <v>0</v>
      </c>
      <c r="V551" s="94">
        <v>0.34808389282226571</v>
      </c>
      <c r="W551" s="94">
        <v>0</v>
      </c>
      <c r="X551" s="94">
        <v>0</v>
      </c>
      <c r="Y551" s="94">
        <v>0</v>
      </c>
      <c r="Z551" s="94">
        <v>0</v>
      </c>
      <c r="AA551" s="94">
        <v>0</v>
      </c>
      <c r="AB551" s="94">
        <v>0</v>
      </c>
      <c r="AC551" s="94">
        <v>0</v>
      </c>
      <c r="AD551" s="94">
        <v>0</v>
      </c>
      <c r="AE551" s="94">
        <v>0</v>
      </c>
      <c r="AF551" s="94">
        <v>0</v>
      </c>
      <c r="AG551" s="94">
        <v>0</v>
      </c>
      <c r="AH551" s="94">
        <v>0</v>
      </c>
      <c r="AI551" s="94">
        <v>0</v>
      </c>
      <c r="AJ551" s="94">
        <v>0</v>
      </c>
      <c r="AK551" s="94">
        <v>0</v>
      </c>
      <c r="AL551" s="94">
        <v>0</v>
      </c>
      <c r="AM551" s="94">
        <v>0.34811109008789071</v>
      </c>
      <c r="AN551" s="94">
        <v>0</v>
      </c>
      <c r="AO551" s="94">
        <v>0.17405502319335939</v>
      </c>
      <c r="AP551" s="94">
        <v>0</v>
      </c>
      <c r="AQ551" s="94">
        <v>8.702765502929688E-2</v>
      </c>
      <c r="AR551" s="94">
        <v>0</v>
      </c>
      <c r="AS551" s="94">
        <v>0</v>
      </c>
      <c r="AT551" s="94">
        <v>0</v>
      </c>
      <c r="AU551" s="94">
        <v>0</v>
      </c>
      <c r="AV551" s="94">
        <v>0</v>
      </c>
      <c r="AW551" s="94">
        <v>0.1740504577636719</v>
      </c>
      <c r="AX551" s="94">
        <v>8.7019091796875003E-2</v>
      </c>
      <c r="AY551" s="94">
        <v>0</v>
      </c>
      <c r="AZ551" s="94">
        <v>0.1740473205566406</v>
      </c>
      <c r="BA551" s="94">
        <v>0.26110211791992188</v>
      </c>
      <c r="BB551" s="94">
        <v>0.1740635559082031</v>
      </c>
      <c r="BC551" s="94">
        <v>0.34811147460937508</v>
      </c>
      <c r="BD551" s="94">
        <v>0.17406193847656251</v>
      </c>
      <c r="BE551" s="94">
        <v>8.7040466308593745E-2</v>
      </c>
      <c r="BF551" s="94">
        <v>2.3496899841308592</v>
      </c>
      <c r="BG551" s="94">
        <v>0</v>
      </c>
      <c r="BH551" s="94">
        <v>0.34808389282226571</v>
      </c>
      <c r="BI551" s="94">
        <v>0</v>
      </c>
      <c r="BJ551" s="94">
        <v>0</v>
      </c>
      <c r="BK551" s="94">
        <v>0</v>
      </c>
      <c r="BL551" s="94">
        <v>8.702765502929688E-2</v>
      </c>
      <c r="BM551" s="94">
        <v>8.7027746582031246E-2</v>
      </c>
      <c r="BN551" s="94">
        <v>0.52219028320312499</v>
      </c>
      <c r="BO551" s="94">
        <v>0</v>
      </c>
      <c r="BP551" s="94">
        <v>0</v>
      </c>
      <c r="BQ551" s="94">
        <v>0.17405521240234381</v>
      </c>
      <c r="BR551" s="94">
        <v>0</v>
      </c>
      <c r="BS551" s="94">
        <v>0</v>
      </c>
      <c r="BT551" s="94">
        <v>0</v>
      </c>
      <c r="BU551" s="94">
        <v>8.7027746582031246E-2</v>
      </c>
      <c r="BV551" s="94">
        <v>8.7027746582031246E-2</v>
      </c>
      <c r="BW551" s="94">
        <v>0</v>
      </c>
      <c r="BX551" s="94">
        <v>0</v>
      </c>
      <c r="BY551" s="94">
        <v>0</v>
      </c>
      <c r="BZ551" s="94">
        <v>0.17405521240234381</v>
      </c>
      <c r="CA551" s="94">
        <v>0.52220491943359371</v>
      </c>
      <c r="CB551" s="94">
        <v>1.3054301940917969</v>
      </c>
    </row>
    <row r="552" spans="1:80">
      <c r="A552" s="95">
        <v>550</v>
      </c>
      <c r="B552" s="94" t="s">
        <v>253</v>
      </c>
      <c r="C552" s="94" t="s">
        <v>402</v>
      </c>
      <c r="F552" s="94" t="s">
        <v>403</v>
      </c>
      <c r="G552" s="94">
        <v>3</v>
      </c>
      <c r="H552" s="94">
        <v>30</v>
      </c>
      <c r="I552" s="94">
        <v>29</v>
      </c>
      <c r="J552" s="94" t="s">
        <v>399</v>
      </c>
      <c r="K552" s="94">
        <v>42</v>
      </c>
      <c r="L552" s="94" t="s">
        <v>331</v>
      </c>
      <c r="M552" s="94" t="s">
        <v>255</v>
      </c>
      <c r="N552" s="94" t="s">
        <v>193</v>
      </c>
      <c r="O552" s="94" t="s">
        <v>17</v>
      </c>
      <c r="P552" s="94" t="s">
        <v>17</v>
      </c>
      <c r="Q552" s="94" t="s">
        <v>1</v>
      </c>
      <c r="R552" s="94" t="s">
        <v>258</v>
      </c>
      <c r="S552" s="94" t="s">
        <v>266</v>
      </c>
      <c r="T552" s="94" t="s">
        <v>266</v>
      </c>
      <c r="U552" s="94">
        <v>0</v>
      </c>
      <c r="V552" s="94">
        <v>0</v>
      </c>
      <c r="W552" s="94">
        <v>0</v>
      </c>
      <c r="X552" s="94">
        <v>0</v>
      </c>
      <c r="Y552" s="94">
        <v>0</v>
      </c>
      <c r="Z552" s="94">
        <v>0</v>
      </c>
      <c r="AA552" s="94">
        <v>0</v>
      </c>
      <c r="AB552" s="94">
        <v>0</v>
      </c>
      <c r="AC552" s="94">
        <v>0</v>
      </c>
      <c r="AD552" s="94">
        <v>0</v>
      </c>
      <c r="AE552" s="94">
        <v>0</v>
      </c>
      <c r="AF552" s="94">
        <v>0</v>
      </c>
      <c r="AG552" s="94">
        <v>0</v>
      </c>
      <c r="AH552" s="94">
        <v>0</v>
      </c>
      <c r="AI552" s="94">
        <v>0.4351153625488281</v>
      </c>
      <c r="AJ552" s="94">
        <v>0</v>
      </c>
      <c r="AK552" s="94">
        <v>0</v>
      </c>
      <c r="AL552" s="94">
        <v>0</v>
      </c>
      <c r="AM552" s="94">
        <v>0</v>
      </c>
      <c r="AN552" s="94">
        <v>0</v>
      </c>
      <c r="AO552" s="94">
        <v>0</v>
      </c>
      <c r="AP552" s="94">
        <v>0</v>
      </c>
      <c r="AQ552" s="94">
        <v>0</v>
      </c>
      <c r="AR552" s="94">
        <v>0</v>
      </c>
      <c r="AS552" s="94">
        <v>0</v>
      </c>
      <c r="AT552" s="94">
        <v>8.702765502929688E-2</v>
      </c>
      <c r="AU552" s="94">
        <v>0</v>
      </c>
      <c r="AV552" s="94">
        <v>0</v>
      </c>
      <c r="AW552" s="94">
        <v>0</v>
      </c>
      <c r="AX552" s="94">
        <v>0</v>
      </c>
      <c r="AY552" s="94">
        <v>0</v>
      </c>
      <c r="AZ552" s="94">
        <v>0</v>
      </c>
      <c r="BA552" s="94">
        <v>0</v>
      </c>
      <c r="BB552" s="94">
        <v>0</v>
      </c>
      <c r="BC552" s="94">
        <v>8.7028033447265618E-2</v>
      </c>
      <c r="BD552" s="94">
        <v>0</v>
      </c>
      <c r="BE552" s="94">
        <v>8.7027844238281249E-2</v>
      </c>
      <c r="BF552" s="94">
        <v>0.87022860107421884</v>
      </c>
      <c r="BG552" s="94">
        <v>8.7019567871093759E-2</v>
      </c>
      <c r="BH552" s="94">
        <v>0</v>
      </c>
      <c r="BI552" s="94">
        <v>0</v>
      </c>
      <c r="BJ552" s="94">
        <v>0.34809236450195308</v>
      </c>
      <c r="BK552" s="94">
        <v>0</v>
      </c>
      <c r="BL552" s="94">
        <v>8.7023187255859377E-2</v>
      </c>
      <c r="BM552" s="94">
        <v>0</v>
      </c>
      <c r="BN552" s="94">
        <v>8.7028033447265618E-2</v>
      </c>
      <c r="BO552" s="94">
        <v>0.34809236450195308</v>
      </c>
      <c r="BP552" s="94">
        <v>0</v>
      </c>
      <c r="BQ552" s="94">
        <v>0</v>
      </c>
      <c r="BR552" s="94">
        <v>0</v>
      </c>
      <c r="BS552" s="94">
        <v>0</v>
      </c>
      <c r="BT552" s="94">
        <v>0</v>
      </c>
      <c r="BU552" s="94">
        <v>0</v>
      </c>
      <c r="BV552" s="94">
        <v>0</v>
      </c>
      <c r="BW552" s="94">
        <v>0</v>
      </c>
      <c r="BX552" s="94">
        <v>0</v>
      </c>
      <c r="BY552" s="94">
        <v>0</v>
      </c>
      <c r="BZ552" s="94">
        <v>8.7027557373046877E-2</v>
      </c>
      <c r="CA552" s="94">
        <v>8.7027557373046877E-2</v>
      </c>
      <c r="CB552" s="94">
        <v>0.60916132812500001</v>
      </c>
    </row>
    <row r="553" spans="1:80">
      <c r="A553" s="95">
        <v>551</v>
      </c>
      <c r="B553" s="94" t="s">
        <v>253</v>
      </c>
      <c r="C553" s="94" t="s">
        <v>402</v>
      </c>
      <c r="F553" s="94" t="s">
        <v>403</v>
      </c>
      <c r="G553" s="94">
        <v>3</v>
      </c>
      <c r="H553" s="94">
        <v>30</v>
      </c>
      <c r="I553" s="94">
        <v>30</v>
      </c>
      <c r="J553" s="94" t="s">
        <v>399</v>
      </c>
      <c r="K553" s="94">
        <v>42</v>
      </c>
      <c r="L553" s="94" t="s">
        <v>331</v>
      </c>
      <c r="M553" s="94" t="s">
        <v>255</v>
      </c>
      <c r="N553" s="94" t="s">
        <v>193</v>
      </c>
      <c r="O553" s="94" t="s">
        <v>17</v>
      </c>
      <c r="P553" s="94" t="s">
        <v>17</v>
      </c>
      <c r="Q553" s="94" t="s">
        <v>255</v>
      </c>
      <c r="R553" s="94" t="s">
        <v>193</v>
      </c>
      <c r="S553" s="94" t="s">
        <v>17</v>
      </c>
      <c r="T553" s="94" t="s">
        <v>17</v>
      </c>
      <c r="U553" s="94">
        <v>1.131291809082031</v>
      </c>
      <c r="V553" s="94">
        <v>0.60916163940429691</v>
      </c>
      <c r="W553" s="94">
        <v>0.60916163940429691</v>
      </c>
      <c r="X553" s="94">
        <v>0.52213854980468744</v>
      </c>
      <c r="Y553" s="94">
        <v>0.43511555175781252</v>
      </c>
      <c r="Z553" s="94">
        <v>0.43511555175781252</v>
      </c>
      <c r="AA553" s="94">
        <v>0.34809236450195308</v>
      </c>
      <c r="AB553" s="94">
        <v>0.34809236450195308</v>
      </c>
      <c r="AC553" s="94">
        <v>0.34809236450195308</v>
      </c>
      <c r="AD553" s="94">
        <v>0.34809236450195308</v>
      </c>
      <c r="AE553" s="94">
        <v>0.34809236450195308</v>
      </c>
      <c r="AF553" s="94">
        <v>0.34809236450195308</v>
      </c>
      <c r="AG553" s="94">
        <v>0.87022015991210933</v>
      </c>
      <c r="AH553" s="94">
        <v>0.87022015991210933</v>
      </c>
      <c r="AI553" s="94">
        <v>0.52212570190429686</v>
      </c>
      <c r="AJ553" s="94">
        <v>0.87017140502929669</v>
      </c>
      <c r="AK553" s="94">
        <v>1.914454986572266</v>
      </c>
      <c r="AL553" s="94">
        <v>2.6105942687988279</v>
      </c>
      <c r="AM553" s="94">
        <v>3.915846655273437</v>
      </c>
      <c r="AN553" s="94">
        <v>3.915846655273437</v>
      </c>
      <c r="AO553" s="94">
        <v>3.6547662597656241</v>
      </c>
      <c r="AP553" s="94">
        <v>3.6547662597656241</v>
      </c>
      <c r="AQ553" s="94">
        <v>3.8287895874023432</v>
      </c>
      <c r="AR553" s="94">
        <v>4.1769002990722646</v>
      </c>
      <c r="AS553" s="94">
        <v>4.8731601196289072</v>
      </c>
      <c r="AT553" s="94">
        <v>4.960196398925782</v>
      </c>
      <c r="AU553" s="94">
        <v>5.482345874023439</v>
      </c>
      <c r="AV553" s="94">
        <v>16.795370446777341</v>
      </c>
      <c r="AW553" s="94">
        <v>20.189272570800771</v>
      </c>
      <c r="AX553" s="94">
        <v>22.104061871337869</v>
      </c>
      <c r="AY553" s="94">
        <v>23.496487298583961</v>
      </c>
      <c r="AZ553" s="94">
        <v>22.887344494628881</v>
      </c>
      <c r="BA553" s="94">
        <v>23.061382574462861</v>
      </c>
      <c r="BB553" s="94">
        <v>22.53919685058591</v>
      </c>
      <c r="BC553" s="94">
        <v>22.452041351318339</v>
      </c>
      <c r="BD553" s="94">
        <v>22.974185784912081</v>
      </c>
      <c r="BE553" s="94">
        <v>23.409240783691381</v>
      </c>
      <c r="BF553" s="94">
        <v>15.664097991943359</v>
      </c>
      <c r="BG553" s="94">
        <v>15.66409875488281</v>
      </c>
      <c r="BH553" s="94">
        <v>0.43511555175781252</v>
      </c>
      <c r="BI553" s="94">
        <v>0.34809236450195308</v>
      </c>
      <c r="BJ553" s="94">
        <v>0</v>
      </c>
      <c r="BK553" s="94">
        <v>0.87017140502929669</v>
      </c>
      <c r="BL553" s="94">
        <v>3.8288167175292971</v>
      </c>
      <c r="BM553" s="94">
        <v>4.9601963073730468</v>
      </c>
      <c r="BN553" s="94">
        <v>21.14675264282225</v>
      </c>
      <c r="BO553" s="94">
        <v>0</v>
      </c>
      <c r="BP553" s="94">
        <v>0.87017140502929669</v>
      </c>
      <c r="BQ553" s="94">
        <v>4.7861411865234373</v>
      </c>
      <c r="BR553" s="94">
        <v>1.131291809082031</v>
      </c>
      <c r="BS553" s="94">
        <v>4.1769002990722646</v>
      </c>
      <c r="BT553" s="94">
        <v>0</v>
      </c>
      <c r="BU553" s="94">
        <v>2.5235665222167971</v>
      </c>
      <c r="BV553" s="94">
        <v>4.9601963073730468</v>
      </c>
      <c r="BW553" s="94">
        <v>1.131291809082031</v>
      </c>
      <c r="BX553" s="94">
        <v>0.43511555175781252</v>
      </c>
      <c r="BY553" s="94">
        <v>0.78315993041992193</v>
      </c>
      <c r="BZ553" s="94">
        <v>3.7417783996582021</v>
      </c>
      <c r="CA553" s="94">
        <v>4.1769316406249999</v>
      </c>
      <c r="CB553" s="94">
        <v>11.22580997924805</v>
      </c>
    </row>
    <row r="554" spans="1:80">
      <c r="A554" s="95">
        <v>552</v>
      </c>
      <c r="B554" s="94" t="s">
        <v>253</v>
      </c>
      <c r="C554" s="94" t="s">
        <v>402</v>
      </c>
      <c r="F554" s="94" t="s">
        <v>403</v>
      </c>
      <c r="G554" s="94">
        <v>3</v>
      </c>
      <c r="H554" s="94">
        <v>30</v>
      </c>
      <c r="I554" s="94">
        <v>33</v>
      </c>
      <c r="J554" s="94" t="s">
        <v>399</v>
      </c>
      <c r="K554" s="94">
        <v>42</v>
      </c>
      <c r="L554" s="94" t="s">
        <v>331</v>
      </c>
      <c r="M554" s="94" t="s">
        <v>255</v>
      </c>
      <c r="N554" s="94" t="s">
        <v>193</v>
      </c>
      <c r="O554" s="94" t="s">
        <v>17</v>
      </c>
      <c r="P554" s="94" t="s">
        <v>17</v>
      </c>
      <c r="Q554" s="94" t="s">
        <v>1</v>
      </c>
      <c r="R554" s="94" t="s">
        <v>200</v>
      </c>
      <c r="S554" s="94" t="s">
        <v>201</v>
      </c>
      <c r="T554" s="94" t="s">
        <v>201</v>
      </c>
      <c r="U554" s="94">
        <v>0</v>
      </c>
      <c r="V554" s="94">
        <v>0</v>
      </c>
      <c r="W554" s="94">
        <v>0</v>
      </c>
      <c r="X554" s="94">
        <v>0</v>
      </c>
      <c r="Y554" s="94">
        <v>0</v>
      </c>
      <c r="Z554" s="94">
        <v>0</v>
      </c>
      <c r="AA554" s="94">
        <v>0</v>
      </c>
      <c r="AB554" s="94">
        <v>0</v>
      </c>
      <c r="AC554" s="94">
        <v>0</v>
      </c>
      <c r="AD554" s="94">
        <v>0</v>
      </c>
      <c r="AE554" s="94">
        <v>0</v>
      </c>
      <c r="AF554" s="94">
        <v>0</v>
      </c>
      <c r="AG554" s="94">
        <v>0</v>
      </c>
      <c r="AH554" s="94">
        <v>0</v>
      </c>
      <c r="AI554" s="94">
        <v>0</v>
      </c>
      <c r="AJ554" s="94">
        <v>0</v>
      </c>
      <c r="AK554" s="94">
        <v>0</v>
      </c>
      <c r="AL554" s="94">
        <v>0</v>
      </c>
      <c r="AM554" s="94">
        <v>0</v>
      </c>
      <c r="AN554" s="94">
        <v>0</v>
      </c>
      <c r="AO554" s="94">
        <v>0</v>
      </c>
      <c r="AP554" s="94">
        <v>0</v>
      </c>
      <c r="AQ554" s="94">
        <v>0</v>
      </c>
      <c r="AR554" s="94">
        <v>0</v>
      </c>
      <c r="AS554" s="94">
        <v>0</v>
      </c>
      <c r="AT554" s="94">
        <v>0</v>
      </c>
      <c r="AU554" s="94">
        <v>0</v>
      </c>
      <c r="AV554" s="94">
        <v>0</v>
      </c>
      <c r="AW554" s="94">
        <v>0</v>
      </c>
      <c r="AX554" s="94">
        <v>0</v>
      </c>
      <c r="AY554" s="94">
        <v>0</v>
      </c>
      <c r="AZ554" s="94">
        <v>0</v>
      </c>
      <c r="BA554" s="94">
        <v>0</v>
      </c>
      <c r="BB554" s="94">
        <v>0</v>
      </c>
      <c r="BC554" s="94">
        <v>0</v>
      </c>
      <c r="BD554" s="94">
        <v>0</v>
      </c>
      <c r="BE554" s="94">
        <v>8.7019476318359365E-2</v>
      </c>
      <c r="BF554" s="94">
        <v>0</v>
      </c>
      <c r="BG554" s="94">
        <v>0</v>
      </c>
      <c r="BH554" s="94">
        <v>0</v>
      </c>
      <c r="BI554" s="94">
        <v>0</v>
      </c>
      <c r="BJ554" s="94">
        <v>0</v>
      </c>
      <c r="BK554" s="94">
        <v>0</v>
      </c>
      <c r="BL554" s="94">
        <v>0</v>
      </c>
      <c r="BM554" s="94">
        <v>0</v>
      </c>
      <c r="BN554" s="94">
        <v>0</v>
      </c>
      <c r="BO554" s="94">
        <v>0</v>
      </c>
      <c r="BP554" s="94">
        <v>0</v>
      </c>
      <c r="BQ554" s="94">
        <v>0</v>
      </c>
      <c r="BR554" s="94">
        <v>0</v>
      </c>
      <c r="BS554" s="94">
        <v>0</v>
      </c>
      <c r="BT554" s="94">
        <v>0</v>
      </c>
      <c r="BU554" s="94">
        <v>0</v>
      </c>
      <c r="BV554" s="94">
        <v>0</v>
      </c>
      <c r="BW554" s="94">
        <v>0</v>
      </c>
      <c r="BX554" s="94">
        <v>0</v>
      </c>
      <c r="BY554" s="94">
        <v>0</v>
      </c>
      <c r="BZ554" s="94">
        <v>0</v>
      </c>
      <c r="CA554" s="94">
        <v>0</v>
      </c>
      <c r="CB554" s="94">
        <v>0</v>
      </c>
    </row>
    <row r="555" spans="1:80">
      <c r="A555" s="95">
        <v>553</v>
      </c>
      <c r="B555" s="94" t="s">
        <v>253</v>
      </c>
      <c r="C555" s="94" t="s">
        <v>402</v>
      </c>
      <c r="F555" s="94" t="s">
        <v>403</v>
      </c>
      <c r="G555" s="94">
        <v>3</v>
      </c>
      <c r="H555" s="94">
        <v>33</v>
      </c>
      <c r="I555" s="94">
        <v>3</v>
      </c>
      <c r="J555" s="94" t="s">
        <v>399</v>
      </c>
      <c r="K555" s="94">
        <v>42</v>
      </c>
      <c r="L555" s="94" t="s">
        <v>331</v>
      </c>
      <c r="M555" s="94" t="s">
        <v>1</v>
      </c>
      <c r="N555" s="94" t="s">
        <v>200</v>
      </c>
      <c r="O555" s="94" t="s">
        <v>201</v>
      </c>
      <c r="P555" s="94" t="s">
        <v>201</v>
      </c>
      <c r="Q555" s="94" t="s">
        <v>1</v>
      </c>
      <c r="R555" s="94" t="s">
        <v>176</v>
      </c>
      <c r="S555" s="94" t="s">
        <v>177</v>
      </c>
      <c r="T555" s="94" t="s">
        <v>177</v>
      </c>
      <c r="U555" s="94">
        <v>0.17383133544921869</v>
      </c>
      <c r="V555" s="94">
        <v>0.95607612915039053</v>
      </c>
      <c r="W555" s="94">
        <v>0</v>
      </c>
      <c r="X555" s="94">
        <v>1.563751586914063</v>
      </c>
      <c r="Y555" s="94">
        <v>0.78184269409179685</v>
      </c>
      <c r="Z555" s="94">
        <v>0.86872144775390625</v>
      </c>
      <c r="AA555" s="94">
        <v>0.95583046875</v>
      </c>
      <c r="AB555" s="94">
        <v>2.6062090637207032</v>
      </c>
      <c r="AC555" s="94">
        <v>0.95580678710937494</v>
      </c>
      <c r="AD555" s="94">
        <v>0.43447389526367192</v>
      </c>
      <c r="AE555" s="94">
        <v>1.564156115722656</v>
      </c>
      <c r="AF555" s="94">
        <v>0.78180397949218738</v>
      </c>
      <c r="AG555" s="94">
        <v>0.6949888122558594</v>
      </c>
      <c r="AH555" s="94">
        <v>0.60818729858398435</v>
      </c>
      <c r="AI555" s="94">
        <v>0.9556307922363283</v>
      </c>
      <c r="AJ555" s="94">
        <v>0.26058606567382808</v>
      </c>
      <c r="AK555" s="94">
        <v>0.95577052001953133</v>
      </c>
      <c r="AL555" s="94">
        <v>8.6848944091796873E-2</v>
      </c>
      <c r="AM555" s="94">
        <v>0.26065858764648442</v>
      </c>
      <c r="AN555" s="94">
        <v>0.52117012329101564</v>
      </c>
      <c r="AO555" s="94">
        <v>0.17378212280273439</v>
      </c>
      <c r="AP555" s="94">
        <v>0.17369414062499999</v>
      </c>
      <c r="AQ555" s="94">
        <v>0.1737850769042969</v>
      </c>
      <c r="AR555" s="94">
        <v>0.60802513427734384</v>
      </c>
      <c r="AS555" s="94">
        <v>0.6082480957031251</v>
      </c>
      <c r="AT555" s="94">
        <v>0.34768377685546881</v>
      </c>
      <c r="AU555" s="94">
        <v>0.26062587280273442</v>
      </c>
      <c r="AV555" s="94">
        <v>1.129366595458984</v>
      </c>
      <c r="AW555" s="94">
        <v>8.684716796875E-2</v>
      </c>
      <c r="AX555" s="94">
        <v>8.6928399658203134E-2</v>
      </c>
      <c r="AY555" s="94">
        <v>0.17369276123046881</v>
      </c>
      <c r="AZ555" s="94">
        <v>8.6849237060546869E-2</v>
      </c>
      <c r="BA555" s="94">
        <v>0.26063953857421868</v>
      </c>
      <c r="BB555" s="94">
        <v>8.6931109619140634E-2</v>
      </c>
      <c r="BC555" s="94">
        <v>0</v>
      </c>
      <c r="BD555" s="94">
        <v>8.684707031250001E-2</v>
      </c>
      <c r="BE555" s="94">
        <v>0</v>
      </c>
      <c r="BF555" s="94">
        <v>0.17388881225585939</v>
      </c>
      <c r="BG555" s="94">
        <v>0</v>
      </c>
      <c r="BH555" s="94">
        <v>2.1719419799804691</v>
      </c>
      <c r="BI555" s="94">
        <v>3.3015881225585941</v>
      </c>
      <c r="BJ555" s="94">
        <v>0.95546833496093742</v>
      </c>
      <c r="BK555" s="94">
        <v>0.43427461547851559</v>
      </c>
      <c r="BL555" s="94">
        <v>1.129534344482422</v>
      </c>
      <c r="BM555" s="94">
        <v>0.52137005615234377</v>
      </c>
      <c r="BN555" s="94">
        <v>0.26079605712890619</v>
      </c>
      <c r="BO555" s="94">
        <v>2.2588021179199211</v>
      </c>
      <c r="BP555" s="94">
        <v>1.042675823974609</v>
      </c>
      <c r="BQ555" s="94">
        <v>0.6082252258300781</v>
      </c>
      <c r="BR555" s="94">
        <v>2.2594464965820311</v>
      </c>
      <c r="BS555" s="94">
        <v>0.69526475830078127</v>
      </c>
      <c r="BT555" s="94">
        <v>0.78187711181640618</v>
      </c>
      <c r="BU555" s="94">
        <v>1.129689031982422</v>
      </c>
      <c r="BV555" s="94">
        <v>0.78187073364257809</v>
      </c>
      <c r="BW555" s="94">
        <v>1.30348271484375</v>
      </c>
      <c r="BX555" s="94">
        <v>1.4771044860839839</v>
      </c>
      <c r="BY555" s="94">
        <v>1.3034664733886721</v>
      </c>
      <c r="BZ555" s="94">
        <v>1.042823291015625</v>
      </c>
      <c r="CA555" s="94">
        <v>0.78189173583984373</v>
      </c>
      <c r="CB555" s="94">
        <v>1.3034118103027339</v>
      </c>
    </row>
    <row r="556" spans="1:80">
      <c r="A556" s="95">
        <v>554</v>
      </c>
      <c r="B556" s="94" t="s">
        <v>253</v>
      </c>
      <c r="C556" s="94" t="s">
        <v>402</v>
      </c>
      <c r="F556" s="94" t="s">
        <v>403</v>
      </c>
      <c r="G556" s="94">
        <v>3</v>
      </c>
      <c r="H556" s="94">
        <v>33</v>
      </c>
      <c r="I556" s="94">
        <v>4</v>
      </c>
      <c r="J556" s="94" t="s">
        <v>399</v>
      </c>
      <c r="K556" s="94">
        <v>42</v>
      </c>
      <c r="L556" s="94" t="s">
        <v>331</v>
      </c>
      <c r="M556" s="94" t="s">
        <v>1</v>
      </c>
      <c r="N556" s="94" t="s">
        <v>200</v>
      </c>
      <c r="O556" s="94" t="s">
        <v>201</v>
      </c>
      <c r="P556" s="94" t="s">
        <v>201</v>
      </c>
      <c r="Q556" s="94" t="s">
        <v>1</v>
      </c>
      <c r="R556" s="94" t="s">
        <v>176</v>
      </c>
      <c r="S556" s="94" t="s">
        <v>178</v>
      </c>
      <c r="T556" s="94" t="s">
        <v>178</v>
      </c>
      <c r="U556" s="94">
        <v>2.4339109680175781</v>
      </c>
      <c r="V556" s="94">
        <v>7.3888679748535164</v>
      </c>
      <c r="W556" s="94">
        <v>8.6861535644531251E-2</v>
      </c>
      <c r="X556" s="94">
        <v>0.4345495361328125</v>
      </c>
      <c r="Y556" s="94">
        <v>0.34751970825195311</v>
      </c>
      <c r="Z556" s="94">
        <v>0.17372345581054691</v>
      </c>
      <c r="AA556" s="94">
        <v>0.69549160156250001</v>
      </c>
      <c r="AB556" s="94">
        <v>8.684707031250001E-2</v>
      </c>
      <c r="AC556" s="94">
        <v>0.26101973266601558</v>
      </c>
      <c r="AD556" s="94">
        <v>0.17385453491210939</v>
      </c>
      <c r="AE556" s="94">
        <v>0.43447507324218748</v>
      </c>
      <c r="AF556" s="94">
        <v>8.6851007080078119E-2</v>
      </c>
      <c r="AG556" s="94">
        <v>0.26073477172851572</v>
      </c>
      <c r="AH556" s="94">
        <v>0</v>
      </c>
      <c r="AI556" s="94">
        <v>0.52126162719726565</v>
      </c>
      <c r="AJ556" s="94">
        <v>1.216300299072266</v>
      </c>
      <c r="AK556" s="94">
        <v>0</v>
      </c>
      <c r="AL556" s="94">
        <v>0.1737823486328125</v>
      </c>
      <c r="AM556" s="94">
        <v>0.34765517578124999</v>
      </c>
      <c r="AN556" s="94">
        <v>1.0428798461914059</v>
      </c>
      <c r="AO556" s="94">
        <v>8.6899517822265626E-2</v>
      </c>
      <c r="AP556" s="94">
        <v>0.26075937500000002</v>
      </c>
      <c r="AQ556" s="94">
        <v>0.17386629638671869</v>
      </c>
      <c r="AR556" s="94">
        <v>8.7004125976562499E-2</v>
      </c>
      <c r="AS556" s="94">
        <v>8.688408203124999E-2</v>
      </c>
      <c r="AT556" s="94">
        <v>0</v>
      </c>
      <c r="AU556" s="94">
        <v>8.6939245605468743E-2</v>
      </c>
      <c r="AV556" s="94">
        <v>0</v>
      </c>
      <c r="AW556" s="94">
        <v>0.34749362792968752</v>
      </c>
      <c r="AX556" s="94">
        <v>0.26075290527343747</v>
      </c>
      <c r="AY556" s="94">
        <v>8.6864581298828125E-2</v>
      </c>
      <c r="AZ556" s="94">
        <v>8.6864184570312503E-2</v>
      </c>
      <c r="BA556" s="94">
        <v>8.6941662597656247E-2</v>
      </c>
      <c r="BB556" s="94">
        <v>0</v>
      </c>
      <c r="BC556" s="94">
        <v>0.69503314819335937</v>
      </c>
      <c r="BD556" s="94">
        <v>0.17375671997070311</v>
      </c>
      <c r="BE556" s="94">
        <v>0.26067423706054688</v>
      </c>
      <c r="BF556" s="94">
        <v>0.95573695678710957</v>
      </c>
      <c r="BG556" s="94">
        <v>0.86873534545898434</v>
      </c>
      <c r="BH556" s="94">
        <v>0.60827380371093753</v>
      </c>
      <c r="BI556" s="94">
        <v>0.43429055175781262</v>
      </c>
      <c r="BJ556" s="94">
        <v>0.34745516357421868</v>
      </c>
      <c r="BK556" s="94">
        <v>0.69505805053710934</v>
      </c>
      <c r="BL556" s="94">
        <v>8.687311401367187E-2</v>
      </c>
      <c r="BM556" s="94">
        <v>0.17388071289062501</v>
      </c>
      <c r="BN556" s="94">
        <v>0.26060953369140633</v>
      </c>
      <c r="BO556" s="94">
        <v>0.69495192871093747</v>
      </c>
      <c r="BP556" s="94">
        <v>0.1739414855957031</v>
      </c>
      <c r="BQ556" s="94">
        <v>0.43446355590820313</v>
      </c>
      <c r="BR556" s="94">
        <v>3.1276597961425781</v>
      </c>
      <c r="BS556" s="94">
        <v>8.6864184570312503E-2</v>
      </c>
      <c r="BT556" s="94">
        <v>0.26058457641601562</v>
      </c>
      <c r="BU556" s="94">
        <v>8.693411254882813E-2</v>
      </c>
      <c r="BV556" s="94">
        <v>8.6852685546875003E-2</v>
      </c>
      <c r="BW556" s="94">
        <v>0.69514067382812494</v>
      </c>
      <c r="BX556" s="94">
        <v>2.953980865478516</v>
      </c>
      <c r="BY556" s="94">
        <v>1.6506162780761719</v>
      </c>
      <c r="BZ556" s="94">
        <v>0.43445527954101559</v>
      </c>
      <c r="CA556" s="94">
        <v>0.4343858642578125</v>
      </c>
      <c r="CB556" s="94">
        <v>1.129633074951172</v>
      </c>
    </row>
    <row r="557" spans="1:80">
      <c r="A557" s="95">
        <v>555</v>
      </c>
      <c r="B557" s="94" t="s">
        <v>253</v>
      </c>
      <c r="C557" s="94" t="s">
        <v>402</v>
      </c>
      <c r="F557" s="94" t="s">
        <v>403</v>
      </c>
      <c r="G557" s="94">
        <v>3</v>
      </c>
      <c r="H557" s="94">
        <v>33</v>
      </c>
      <c r="I557" s="94">
        <v>9</v>
      </c>
      <c r="J557" s="94" t="s">
        <v>399</v>
      </c>
      <c r="K557" s="94">
        <v>42</v>
      </c>
      <c r="L557" s="94" t="s">
        <v>331</v>
      </c>
      <c r="M557" s="94" t="s">
        <v>1</v>
      </c>
      <c r="N557" s="94" t="s">
        <v>200</v>
      </c>
      <c r="O557" s="94" t="s">
        <v>201</v>
      </c>
      <c r="P557" s="94" t="s">
        <v>201</v>
      </c>
      <c r="Q557" s="94" t="s">
        <v>255</v>
      </c>
      <c r="R557" s="94" t="s">
        <v>256</v>
      </c>
      <c r="S557" s="94" t="s">
        <v>257</v>
      </c>
      <c r="T557" s="94" t="s">
        <v>257</v>
      </c>
      <c r="U557" s="94">
        <v>8.8714840148925749</v>
      </c>
      <c r="V557" s="94">
        <v>3.3923876403808588</v>
      </c>
      <c r="W557" s="94">
        <v>1.5655965759277339</v>
      </c>
      <c r="X557" s="94">
        <v>1.1304744873046879</v>
      </c>
      <c r="Y557" s="94">
        <v>7.1308784667968768</v>
      </c>
      <c r="Z557" s="94">
        <v>6.0018842529296874</v>
      </c>
      <c r="AA557" s="94">
        <v>5.5656376098632796</v>
      </c>
      <c r="AB557" s="94">
        <v>1.7397158508300781</v>
      </c>
      <c r="AC557" s="94">
        <v>2.6970276611328128</v>
      </c>
      <c r="AD557" s="94">
        <v>4.1754933227539048</v>
      </c>
      <c r="AE557" s="94">
        <v>1.565545080566406</v>
      </c>
      <c r="AF557" s="94">
        <v>4.0009068542480462</v>
      </c>
      <c r="AG557" s="94">
        <v>1.2176080993652341</v>
      </c>
      <c r="AH557" s="94">
        <v>1.043360729980469</v>
      </c>
      <c r="AI557" s="94">
        <v>0.60931301879882815</v>
      </c>
      <c r="AJ557" s="94">
        <v>0.60874615478515637</v>
      </c>
      <c r="AK557" s="94">
        <v>6.5240643005371082</v>
      </c>
      <c r="AL557" s="94">
        <v>2.958297595214844</v>
      </c>
      <c r="AM557" s="94">
        <v>1.652539086914063</v>
      </c>
      <c r="AN557" s="94">
        <v>3.0446469665527349</v>
      </c>
      <c r="AO557" s="94">
        <v>1.0437183898925779</v>
      </c>
      <c r="AP557" s="94">
        <v>5.5673529846191396</v>
      </c>
      <c r="AQ557" s="94">
        <v>2.261857202148438</v>
      </c>
      <c r="AR557" s="94">
        <v>1.305159735107422</v>
      </c>
      <c r="AS557" s="94">
        <v>2.087955468750001</v>
      </c>
      <c r="AT557" s="94">
        <v>1.827282983398437</v>
      </c>
      <c r="AU557" s="94">
        <v>2.870486962890626</v>
      </c>
      <c r="AV557" s="94">
        <v>0.52215815429687507</v>
      </c>
      <c r="AW557" s="94">
        <v>1.6529222778320309</v>
      </c>
      <c r="AX557" s="94">
        <v>1.5655229187011721</v>
      </c>
      <c r="AY557" s="94">
        <v>1.652752374267578</v>
      </c>
      <c r="AZ557" s="94">
        <v>2.0010413574218751</v>
      </c>
      <c r="BA557" s="94">
        <v>2.0876442687988281</v>
      </c>
      <c r="BB557" s="94">
        <v>1.5656997802734369</v>
      </c>
      <c r="BC557" s="94">
        <v>2.1744331237792971</v>
      </c>
      <c r="BD557" s="94">
        <v>1.479176055908203</v>
      </c>
      <c r="BE557" s="94">
        <v>2.0010300842285149</v>
      </c>
      <c r="BF557" s="94">
        <v>0.69606022949218749</v>
      </c>
      <c r="BG557" s="94">
        <v>1.5658053955078131</v>
      </c>
      <c r="BH557" s="94">
        <v>9.0451310424804685</v>
      </c>
      <c r="BI557" s="94">
        <v>4.3478045288085934</v>
      </c>
      <c r="BJ557" s="94">
        <v>1.565537768554687</v>
      </c>
      <c r="BK557" s="94">
        <v>6.2633779846191393</v>
      </c>
      <c r="BL557" s="94">
        <v>2.1746359069824219</v>
      </c>
      <c r="BM557" s="94">
        <v>1.478808868408203</v>
      </c>
      <c r="BN557" s="94">
        <v>4.175768585205077</v>
      </c>
      <c r="BO557" s="94">
        <v>3.7383784606933599</v>
      </c>
      <c r="BP557" s="94">
        <v>8.3534440795898437</v>
      </c>
      <c r="BQ557" s="94">
        <v>2.0874023010253908</v>
      </c>
      <c r="BR557" s="94">
        <v>5.4824716552734367</v>
      </c>
      <c r="BS557" s="94">
        <v>0.86985464477539054</v>
      </c>
      <c r="BT557" s="94">
        <v>6.436196252441408</v>
      </c>
      <c r="BU557" s="94">
        <v>4.0036392333984372</v>
      </c>
      <c r="BV557" s="94">
        <v>1.3917519714355471</v>
      </c>
      <c r="BW557" s="94">
        <v>3.3925860961914061</v>
      </c>
      <c r="BX557" s="94">
        <v>4.5234247009277349</v>
      </c>
      <c r="BY557" s="94">
        <v>4.8733516052246086</v>
      </c>
      <c r="BZ557" s="94">
        <v>0.95664978637695297</v>
      </c>
      <c r="CA557" s="94">
        <v>1.8272292724609369</v>
      </c>
      <c r="CB557" s="94">
        <v>2.3488330322265631</v>
      </c>
    </row>
    <row r="558" spans="1:80">
      <c r="A558" s="95">
        <v>556</v>
      </c>
      <c r="B558" s="94" t="s">
        <v>253</v>
      </c>
      <c r="C558" s="94" t="s">
        <v>402</v>
      </c>
      <c r="F558" s="94" t="s">
        <v>403</v>
      </c>
      <c r="G558" s="94">
        <v>3</v>
      </c>
      <c r="H558" s="94">
        <v>33</v>
      </c>
      <c r="I558" s="94">
        <v>11</v>
      </c>
      <c r="J558" s="94" t="s">
        <v>399</v>
      </c>
      <c r="K558" s="94">
        <v>42</v>
      </c>
      <c r="L558" s="94" t="s">
        <v>331</v>
      </c>
      <c r="M558" s="94" t="s">
        <v>1</v>
      </c>
      <c r="N558" s="94" t="s">
        <v>200</v>
      </c>
      <c r="O558" s="94" t="s">
        <v>201</v>
      </c>
      <c r="P558" s="94" t="s">
        <v>201</v>
      </c>
      <c r="Q558" s="94" t="s">
        <v>1</v>
      </c>
      <c r="R558" s="94" t="s">
        <v>258</v>
      </c>
      <c r="S558" s="94" t="s">
        <v>259</v>
      </c>
      <c r="T558" s="94" t="s">
        <v>259</v>
      </c>
      <c r="U558" s="94">
        <v>0.87025682983398434</v>
      </c>
      <c r="V558" s="94">
        <v>1.044349536132813</v>
      </c>
      <c r="W558" s="94">
        <v>1.9149420043945311</v>
      </c>
      <c r="X558" s="94">
        <v>0.69631069335937501</v>
      </c>
      <c r="Y558" s="94">
        <v>0.43503654174804679</v>
      </c>
      <c r="Z558" s="94">
        <v>0.78330609741210944</v>
      </c>
      <c r="AA558" s="94">
        <v>0.43530821533203118</v>
      </c>
      <c r="AB558" s="94">
        <v>0.95755823974609366</v>
      </c>
      <c r="AC558" s="94">
        <v>1.392292919921875</v>
      </c>
      <c r="AD558" s="94">
        <v>0.52205174560546874</v>
      </c>
      <c r="AE558" s="94">
        <v>0.26102938842773438</v>
      </c>
      <c r="AF558" s="94">
        <v>0.43514605102539072</v>
      </c>
      <c r="AG558" s="94">
        <v>0.95722678222656254</v>
      </c>
      <c r="AH558" s="94">
        <v>8.6988922119140624E-2</v>
      </c>
      <c r="AI558" s="94">
        <v>0.69614474487304689</v>
      </c>
      <c r="AJ558" s="94">
        <v>0.43495905151367192</v>
      </c>
      <c r="AK558" s="94">
        <v>1.653498132324219</v>
      </c>
      <c r="AL558" s="94">
        <v>0.26114447021484383</v>
      </c>
      <c r="AM558" s="94">
        <v>0</v>
      </c>
      <c r="AN558" s="94">
        <v>0.69621237792968749</v>
      </c>
      <c r="AO558" s="94">
        <v>0.43517384643554691</v>
      </c>
      <c r="AP558" s="94">
        <v>0.43518231201171881</v>
      </c>
      <c r="AQ558" s="94">
        <v>0.43506758422851571</v>
      </c>
      <c r="AR558" s="94">
        <v>0.60918873901367188</v>
      </c>
      <c r="AS558" s="94">
        <v>0.52223431396484377</v>
      </c>
      <c r="AT558" s="94">
        <v>0.34815626831054691</v>
      </c>
      <c r="AU558" s="94">
        <v>0.87024137573242177</v>
      </c>
      <c r="AV558" s="94">
        <v>0</v>
      </c>
      <c r="AW558" s="94">
        <v>0.78315280761718753</v>
      </c>
      <c r="AX558" s="94">
        <v>0.17407738037109369</v>
      </c>
      <c r="AY558" s="94">
        <v>0.5224579467773437</v>
      </c>
      <c r="AZ558" s="94">
        <v>0.1741772644042969</v>
      </c>
      <c r="BA558" s="94">
        <v>8.7028607177734377E-2</v>
      </c>
      <c r="BB558" s="94">
        <v>0.43502276611328122</v>
      </c>
      <c r="BC558" s="94">
        <v>0.69635668334960943</v>
      </c>
      <c r="BD558" s="94">
        <v>8.7022613525390632E-2</v>
      </c>
      <c r="BE558" s="94">
        <v>0.34796055297851558</v>
      </c>
      <c r="BF558" s="94">
        <v>0.34816370849609379</v>
      </c>
      <c r="BG558" s="94">
        <v>1.740350518798828</v>
      </c>
      <c r="BH558" s="94">
        <v>1.8275377380371101</v>
      </c>
      <c r="BI558" s="94">
        <v>1.218436505126953</v>
      </c>
      <c r="BJ558" s="94">
        <v>0.43507177124023427</v>
      </c>
      <c r="BK558" s="94">
        <v>0.87027689819335952</v>
      </c>
      <c r="BL558" s="94">
        <v>0.87027048339843749</v>
      </c>
      <c r="BM558" s="94">
        <v>8.702347412109375E-2</v>
      </c>
      <c r="BN558" s="94">
        <v>0.60921377563476564</v>
      </c>
      <c r="BO558" s="94">
        <v>1.044456176757812</v>
      </c>
      <c r="BP558" s="94">
        <v>0.95660475463867178</v>
      </c>
      <c r="BQ558" s="94">
        <v>0.34808684082031249</v>
      </c>
      <c r="BR558" s="94">
        <v>0</v>
      </c>
      <c r="BS558" s="94">
        <v>8.7168060302734371E-2</v>
      </c>
      <c r="BT558" s="94">
        <v>0.6092361755371094</v>
      </c>
      <c r="BU558" s="94">
        <v>0.95676339111328124</v>
      </c>
      <c r="BV558" s="94">
        <v>0.17404275512695311</v>
      </c>
      <c r="BW558" s="94">
        <v>8.6987774658203121E-2</v>
      </c>
      <c r="BX558" s="94">
        <v>0</v>
      </c>
      <c r="BY558" s="94">
        <v>0.34782312011718752</v>
      </c>
      <c r="BZ558" s="94">
        <v>0.26111937255859369</v>
      </c>
      <c r="CA558" s="94">
        <v>0.17400226440429689</v>
      </c>
      <c r="CB558" s="94">
        <v>0.26093474121093752</v>
      </c>
    </row>
    <row r="559" spans="1:80">
      <c r="A559" s="95">
        <v>557</v>
      </c>
      <c r="B559" s="94" t="s">
        <v>253</v>
      </c>
      <c r="C559" s="94" t="s">
        <v>402</v>
      </c>
      <c r="F559" s="94" t="s">
        <v>403</v>
      </c>
      <c r="G559" s="94">
        <v>3</v>
      </c>
      <c r="H559" s="94">
        <v>33</v>
      </c>
      <c r="I559" s="94">
        <v>12</v>
      </c>
      <c r="J559" s="94" t="s">
        <v>399</v>
      </c>
      <c r="K559" s="94">
        <v>42</v>
      </c>
      <c r="L559" s="94" t="s">
        <v>331</v>
      </c>
      <c r="M559" s="94" t="s">
        <v>1</v>
      </c>
      <c r="N559" s="94" t="s">
        <v>200</v>
      </c>
      <c r="O559" s="94" t="s">
        <v>201</v>
      </c>
      <c r="P559" s="94" t="s">
        <v>201</v>
      </c>
      <c r="Q559" s="94" t="s">
        <v>1</v>
      </c>
      <c r="R559" s="94" t="s">
        <v>258</v>
      </c>
      <c r="S559" s="94" t="s">
        <v>260</v>
      </c>
      <c r="T559" s="94" t="s">
        <v>260</v>
      </c>
      <c r="U559" s="94">
        <v>15.14463630371093</v>
      </c>
      <c r="V559" s="94">
        <v>3.9159423339843751</v>
      </c>
      <c r="W559" s="94">
        <v>6.3533874877929692</v>
      </c>
      <c r="X559" s="94">
        <v>3.656068084716797</v>
      </c>
      <c r="Y559" s="94">
        <v>14.445046124267581</v>
      </c>
      <c r="Z559" s="94">
        <v>4.6123730529785174</v>
      </c>
      <c r="AA559" s="94">
        <v>11.83484259033203</v>
      </c>
      <c r="AB559" s="94">
        <v>1.653282012939453</v>
      </c>
      <c r="AC559" s="94">
        <v>19.234463464355471</v>
      </c>
      <c r="AD559" s="94">
        <v>4.8734508666992182</v>
      </c>
      <c r="AE559" s="94">
        <v>3.2200682373046878</v>
      </c>
      <c r="AF559" s="94">
        <v>4.8741124328613283</v>
      </c>
      <c r="AG559" s="94">
        <v>9.051160107421877</v>
      </c>
      <c r="AH559" s="94">
        <v>2.6985391235351561</v>
      </c>
      <c r="AI559" s="94">
        <v>3.916103033447266</v>
      </c>
      <c r="AJ559" s="94">
        <v>0.60902943725585934</v>
      </c>
      <c r="AK559" s="94">
        <v>10.18240227050781</v>
      </c>
      <c r="AL559" s="94">
        <v>11.313258557128909</v>
      </c>
      <c r="AM559" s="94">
        <v>2.435615887451172</v>
      </c>
      <c r="AN559" s="94">
        <v>8.0927938171386717</v>
      </c>
      <c r="AO559" s="94">
        <v>2.6977467895507821</v>
      </c>
      <c r="AP559" s="94">
        <v>4.524861010742188</v>
      </c>
      <c r="AQ559" s="94">
        <v>7.049051171875</v>
      </c>
      <c r="AR559" s="94">
        <v>3.5681473632812502</v>
      </c>
      <c r="AS559" s="94">
        <v>8.2684668945312527</v>
      </c>
      <c r="AT559" s="94">
        <v>1.3044706665039061</v>
      </c>
      <c r="AU559" s="94">
        <v>12.44578851928711</v>
      </c>
      <c r="AV559" s="94">
        <v>5.6566974060058586</v>
      </c>
      <c r="AW559" s="94">
        <v>4.4387600708007806</v>
      </c>
      <c r="AX559" s="94">
        <v>7.5708958435058618</v>
      </c>
      <c r="AY559" s="94">
        <v>13.22820239868164</v>
      </c>
      <c r="AZ559" s="94">
        <v>3.395695062255859</v>
      </c>
      <c r="BA559" s="94">
        <v>3.2215938964843751</v>
      </c>
      <c r="BB559" s="94">
        <v>6.7883969116210947</v>
      </c>
      <c r="BC559" s="94">
        <v>12.532921051025401</v>
      </c>
      <c r="BD559" s="94">
        <v>1.0443415893554691</v>
      </c>
      <c r="BE559" s="94">
        <v>5.4829636169433593</v>
      </c>
      <c r="BF559" s="94">
        <v>8.530931781005858</v>
      </c>
      <c r="BG559" s="94">
        <v>2.4369467712402342</v>
      </c>
      <c r="BH559" s="94">
        <v>28.108589697265622</v>
      </c>
      <c r="BI559" s="94">
        <v>6.3528104980468738</v>
      </c>
      <c r="BJ559" s="94">
        <v>2.9586390502929691</v>
      </c>
      <c r="BK559" s="94">
        <v>6.0892900756835937</v>
      </c>
      <c r="BL559" s="94">
        <v>6.614910345458985</v>
      </c>
      <c r="BM559" s="94">
        <v>3.7411989196777351</v>
      </c>
      <c r="BN559" s="94">
        <v>13.317490563964849</v>
      </c>
      <c r="BO559" s="94">
        <v>5.4828080749511718</v>
      </c>
      <c r="BP559" s="94">
        <v>4.6993795471191406</v>
      </c>
      <c r="BQ559" s="94">
        <v>6.4403939819335942</v>
      </c>
      <c r="BR559" s="94">
        <v>12.96796956176758</v>
      </c>
      <c r="BS559" s="94">
        <v>5.3090505859374986</v>
      </c>
      <c r="BT559" s="94">
        <v>4.6123829040527333</v>
      </c>
      <c r="BU559" s="94">
        <v>12.444959710693359</v>
      </c>
      <c r="BV559" s="94">
        <v>6.3513852478027353</v>
      </c>
      <c r="BW559" s="94">
        <v>2.6105212097167971</v>
      </c>
      <c r="BX559" s="94">
        <v>1.0444804748535159</v>
      </c>
      <c r="BY559" s="94">
        <v>1.131141094970703</v>
      </c>
      <c r="BZ559" s="94">
        <v>1.218858563232422</v>
      </c>
      <c r="CA559" s="94">
        <v>1.566217120361328</v>
      </c>
      <c r="CB559" s="94">
        <v>3.3943439331054681</v>
      </c>
    </row>
    <row r="560" spans="1:80">
      <c r="A560" s="95">
        <v>558</v>
      </c>
      <c r="B560" s="94" t="s">
        <v>253</v>
      </c>
      <c r="C560" s="94" t="s">
        <v>402</v>
      </c>
      <c r="F560" s="94" t="s">
        <v>403</v>
      </c>
      <c r="G560" s="94">
        <v>3</v>
      </c>
      <c r="H560" s="94">
        <v>33</v>
      </c>
      <c r="I560" s="94">
        <v>13</v>
      </c>
      <c r="J560" s="94" t="s">
        <v>399</v>
      </c>
      <c r="K560" s="94">
        <v>42</v>
      </c>
      <c r="L560" s="94" t="s">
        <v>331</v>
      </c>
      <c r="M560" s="94" t="s">
        <v>1</v>
      </c>
      <c r="N560" s="94" t="s">
        <v>200</v>
      </c>
      <c r="O560" s="94" t="s">
        <v>201</v>
      </c>
      <c r="P560" s="94" t="s">
        <v>201</v>
      </c>
      <c r="Q560" s="94" t="s">
        <v>1</v>
      </c>
      <c r="R560" s="94" t="s">
        <v>258</v>
      </c>
      <c r="S560" s="94" t="s">
        <v>261</v>
      </c>
      <c r="T560" s="94" t="s">
        <v>261</v>
      </c>
      <c r="U560" s="94">
        <v>1.740431262207031</v>
      </c>
      <c r="V560" s="94">
        <v>0.78342410888671865</v>
      </c>
      <c r="W560" s="94">
        <v>2.435502423095703</v>
      </c>
      <c r="X560" s="94">
        <v>3.128347210693359</v>
      </c>
      <c r="Y560" s="94">
        <v>10.610701098632809</v>
      </c>
      <c r="Z560" s="94">
        <v>13.127342773437491</v>
      </c>
      <c r="AA560" s="94">
        <v>8.0075659179687513</v>
      </c>
      <c r="AB560" s="94">
        <v>6.0856251281738292</v>
      </c>
      <c r="AC560" s="94">
        <v>2.7824549621582029</v>
      </c>
      <c r="AD560" s="94">
        <v>10.268199810791019</v>
      </c>
      <c r="AE560" s="94">
        <v>5.3897039855957019</v>
      </c>
      <c r="AF560" s="94">
        <v>9.3132168457031259</v>
      </c>
      <c r="AG560" s="94">
        <v>5.824113226318361</v>
      </c>
      <c r="AH560" s="94">
        <v>2.3473497802734369</v>
      </c>
      <c r="AI560" s="94">
        <v>5.5643409667968751</v>
      </c>
      <c r="AJ560" s="94">
        <v>3.477379144287108</v>
      </c>
      <c r="AK560" s="94">
        <v>5.7374064514160157</v>
      </c>
      <c r="AL560" s="94">
        <v>4.5220208435058584</v>
      </c>
      <c r="AM560" s="94">
        <v>6.1750014343261714</v>
      </c>
      <c r="AN560" s="94">
        <v>13.478504144287109</v>
      </c>
      <c r="AO560" s="94">
        <v>6.0863111816406246</v>
      </c>
      <c r="AP560" s="94">
        <v>8.0028360595703116</v>
      </c>
      <c r="AQ560" s="94">
        <v>4.0008600402832029</v>
      </c>
      <c r="AR560" s="94">
        <v>3.7413135803222661</v>
      </c>
      <c r="AS560" s="94">
        <v>3.304429992675781</v>
      </c>
      <c r="AT560" s="94">
        <v>3.6529084289550782</v>
      </c>
      <c r="AU560" s="94">
        <v>4.9546460388183586</v>
      </c>
      <c r="AV560" s="94">
        <v>13.3874865234375</v>
      </c>
      <c r="AW560" s="94">
        <v>3.389202648925782</v>
      </c>
      <c r="AX560" s="94">
        <v>7.9962759643554708</v>
      </c>
      <c r="AY560" s="94">
        <v>5.3915008728027338</v>
      </c>
      <c r="AZ560" s="94">
        <v>4.2609308532714829</v>
      </c>
      <c r="BA560" s="94">
        <v>4.7813928833007813</v>
      </c>
      <c r="BB560" s="94">
        <v>4.4344974243164064</v>
      </c>
      <c r="BC560" s="94">
        <v>7.7361871520996086</v>
      </c>
      <c r="BD560" s="94">
        <v>2.8687771911621098</v>
      </c>
      <c r="BE560" s="94">
        <v>6.0851527709960944</v>
      </c>
      <c r="BF560" s="94">
        <v>5.8261791748046878</v>
      </c>
      <c r="BG560" s="94">
        <v>3.3922411987304688</v>
      </c>
      <c r="BH560" s="94">
        <v>10.6933727355957</v>
      </c>
      <c r="BI560" s="94">
        <v>13.913340399169909</v>
      </c>
      <c r="BJ560" s="94">
        <v>9.6515422180175765</v>
      </c>
      <c r="BK560" s="94">
        <v>18.432805456542969</v>
      </c>
      <c r="BL560" s="94">
        <v>7.0438604248046879</v>
      </c>
      <c r="BM560" s="94">
        <v>11.470480761718751</v>
      </c>
      <c r="BN560" s="94">
        <v>9.215505114746092</v>
      </c>
      <c r="BO560" s="94">
        <v>15.73681037597656</v>
      </c>
      <c r="BP560" s="94">
        <v>16.436587255859369</v>
      </c>
      <c r="BQ560" s="94">
        <v>17.036151568603511</v>
      </c>
      <c r="BR560" s="94">
        <v>27.38500012207032</v>
      </c>
      <c r="BS560" s="94">
        <v>8.6902919250488289</v>
      </c>
      <c r="BT560" s="94">
        <v>12.08563500976563</v>
      </c>
      <c r="BU560" s="94">
        <v>11.217564868164059</v>
      </c>
      <c r="BV560" s="94">
        <v>11.03812158813477</v>
      </c>
      <c r="BW560" s="94">
        <v>31.027674169921859</v>
      </c>
      <c r="BX560" s="94">
        <v>28.25331109008787</v>
      </c>
      <c r="BY560" s="94">
        <v>17.21322760009766</v>
      </c>
      <c r="BZ560" s="94">
        <v>8.0833486572265656</v>
      </c>
      <c r="CA560" s="94">
        <v>10.081754772949219</v>
      </c>
      <c r="CB560" s="94">
        <v>15.90534915161134</v>
      </c>
    </row>
    <row r="561" spans="1:80">
      <c r="A561" s="95">
        <v>559</v>
      </c>
      <c r="B561" s="94" t="s">
        <v>253</v>
      </c>
      <c r="C561" s="94" t="s">
        <v>402</v>
      </c>
      <c r="F561" s="94" t="s">
        <v>403</v>
      </c>
      <c r="G561" s="94">
        <v>3</v>
      </c>
      <c r="H561" s="94">
        <v>33</v>
      </c>
      <c r="I561" s="94">
        <v>15</v>
      </c>
      <c r="J561" s="94" t="s">
        <v>399</v>
      </c>
      <c r="K561" s="94">
        <v>42</v>
      </c>
      <c r="L561" s="94" t="s">
        <v>331</v>
      </c>
      <c r="M561" s="94" t="s">
        <v>1</v>
      </c>
      <c r="N561" s="94" t="s">
        <v>200</v>
      </c>
      <c r="O561" s="94" t="s">
        <v>201</v>
      </c>
      <c r="P561" s="94" t="s">
        <v>201</v>
      </c>
      <c r="Q561" s="94" t="s">
        <v>255</v>
      </c>
      <c r="R561" s="94" t="s">
        <v>256</v>
      </c>
      <c r="S561" s="94" t="s">
        <v>14</v>
      </c>
      <c r="T561" s="94" t="s">
        <v>14</v>
      </c>
      <c r="U561" s="94">
        <v>0.43480242919921869</v>
      </c>
      <c r="V561" s="94">
        <v>0</v>
      </c>
      <c r="W561" s="94">
        <v>0</v>
      </c>
      <c r="X561" s="94">
        <v>0</v>
      </c>
      <c r="Y561" s="94">
        <v>0</v>
      </c>
      <c r="Z561" s="94">
        <v>0</v>
      </c>
      <c r="AA561" s="94">
        <v>0</v>
      </c>
      <c r="AB561" s="94">
        <v>0</v>
      </c>
      <c r="AC561" s="94">
        <v>0</v>
      </c>
      <c r="AD561" s="94">
        <v>0.60918026733398434</v>
      </c>
      <c r="AE561" s="94">
        <v>0</v>
      </c>
      <c r="AF561" s="94">
        <v>0</v>
      </c>
      <c r="AG561" s="94">
        <v>0</v>
      </c>
      <c r="AH561" s="94">
        <v>0</v>
      </c>
      <c r="AI561" s="94">
        <v>0</v>
      </c>
      <c r="AJ561" s="94">
        <v>0</v>
      </c>
      <c r="AK561" s="94">
        <v>0</v>
      </c>
      <c r="AL561" s="94">
        <v>8.7025946044921879E-2</v>
      </c>
      <c r="AM561" s="94">
        <v>0</v>
      </c>
      <c r="AN561" s="94">
        <v>0</v>
      </c>
      <c r="AO561" s="94">
        <v>0</v>
      </c>
      <c r="AP561" s="94">
        <v>8.7004602050781255E-2</v>
      </c>
      <c r="AQ561" s="94">
        <v>0</v>
      </c>
      <c r="AR561" s="94">
        <v>0</v>
      </c>
      <c r="AS561" s="94">
        <v>0</v>
      </c>
      <c r="AT561" s="94">
        <v>0</v>
      </c>
      <c r="AU561" s="94">
        <v>0</v>
      </c>
      <c r="AV561" s="94">
        <v>8.6908575439453128E-2</v>
      </c>
      <c r="AW561" s="94">
        <v>0</v>
      </c>
      <c r="AX561" s="94">
        <v>0</v>
      </c>
      <c r="AY561" s="94">
        <v>8.6960003662109375E-2</v>
      </c>
      <c r="AZ561" s="94">
        <v>0</v>
      </c>
      <c r="BA561" s="94">
        <v>0</v>
      </c>
      <c r="BB561" s="94">
        <v>0.87174923706054686</v>
      </c>
      <c r="BC561" s="94">
        <v>0</v>
      </c>
      <c r="BD561" s="94">
        <v>8.6977893066406256E-2</v>
      </c>
      <c r="BE561" s="94">
        <v>8.6978375244140621E-2</v>
      </c>
      <c r="BF561" s="94">
        <v>8.6978375244140621E-2</v>
      </c>
      <c r="BG561" s="94">
        <v>8.6977990722656259E-2</v>
      </c>
      <c r="BH561" s="94">
        <v>1.0435246765136721</v>
      </c>
      <c r="BI561" s="94">
        <v>0</v>
      </c>
      <c r="BJ561" s="94">
        <v>0</v>
      </c>
      <c r="BK561" s="94">
        <v>0.43498540649414058</v>
      </c>
      <c r="BL561" s="94">
        <v>0</v>
      </c>
      <c r="BM561" s="94">
        <v>0</v>
      </c>
      <c r="BN561" s="94">
        <v>0</v>
      </c>
      <c r="BO561" s="94">
        <v>0</v>
      </c>
      <c r="BP561" s="94">
        <v>0</v>
      </c>
      <c r="BQ561" s="94">
        <v>0.26088020629882808</v>
      </c>
      <c r="BR561" s="94">
        <v>8.6956536865234371E-2</v>
      </c>
      <c r="BS561" s="94">
        <v>0</v>
      </c>
      <c r="BT561" s="94">
        <v>0</v>
      </c>
      <c r="BU561" s="94">
        <v>0</v>
      </c>
      <c r="BV561" s="94">
        <v>0.26094595336914062</v>
      </c>
      <c r="BW561" s="94">
        <v>8.6978851318359376E-2</v>
      </c>
      <c r="BX561" s="94">
        <v>8.7006512451171872E-2</v>
      </c>
      <c r="BY561" s="94">
        <v>0.17396748046874999</v>
      </c>
      <c r="BZ561" s="94">
        <v>8.6960968017578133E-2</v>
      </c>
      <c r="CA561" s="94">
        <v>0.43480040893554689</v>
      </c>
      <c r="CB561" s="94">
        <v>8.7006512451171872E-2</v>
      </c>
    </row>
    <row r="562" spans="1:80">
      <c r="A562" s="95">
        <v>560</v>
      </c>
      <c r="B562" s="94" t="s">
        <v>253</v>
      </c>
      <c r="C562" s="94" t="s">
        <v>402</v>
      </c>
      <c r="F562" s="94" t="s">
        <v>403</v>
      </c>
      <c r="G562" s="94">
        <v>3</v>
      </c>
      <c r="H562" s="94">
        <v>33</v>
      </c>
      <c r="I562" s="94">
        <v>21</v>
      </c>
      <c r="J562" s="94" t="s">
        <v>399</v>
      </c>
      <c r="K562" s="94">
        <v>42</v>
      </c>
      <c r="L562" s="94" t="s">
        <v>331</v>
      </c>
      <c r="M562" s="94" t="s">
        <v>1</v>
      </c>
      <c r="N562" s="94" t="s">
        <v>200</v>
      </c>
      <c r="O562" s="94" t="s">
        <v>201</v>
      </c>
      <c r="P562" s="94" t="s">
        <v>201</v>
      </c>
      <c r="Q562" s="94" t="s">
        <v>255</v>
      </c>
      <c r="R562" s="94" t="s">
        <v>256</v>
      </c>
      <c r="S562" s="94" t="s">
        <v>262</v>
      </c>
      <c r="T562" s="94" t="s">
        <v>262</v>
      </c>
      <c r="U562" s="94">
        <v>9.3082723693847669</v>
      </c>
      <c r="V562" s="94">
        <v>4.9563989685058596</v>
      </c>
      <c r="W562" s="94">
        <v>1.827095635986328</v>
      </c>
      <c r="X562" s="94">
        <v>2.2608820617675782</v>
      </c>
      <c r="Y562" s="94">
        <v>11.04429946899414</v>
      </c>
      <c r="Z562" s="94">
        <v>3.1299226013183592</v>
      </c>
      <c r="AA562" s="94">
        <v>4.6093850585937499</v>
      </c>
      <c r="AB562" s="94">
        <v>1.9145196044921871</v>
      </c>
      <c r="AC562" s="94">
        <v>2.5218485595703122</v>
      </c>
      <c r="AD562" s="94">
        <v>3.9151816223144542</v>
      </c>
      <c r="AE562" s="94">
        <v>1.304182250976563</v>
      </c>
      <c r="AF562" s="94">
        <v>6.0074573608398438</v>
      </c>
      <c r="AG562" s="94">
        <v>3.0439948730468749</v>
      </c>
      <c r="AH562" s="94">
        <v>1.043322088623047</v>
      </c>
      <c r="AI562" s="94">
        <v>0.78293043823242192</v>
      </c>
      <c r="AJ562" s="94">
        <v>1.4804494140625</v>
      </c>
      <c r="AK562" s="94">
        <v>3.0450047424316411</v>
      </c>
      <c r="AL562" s="94">
        <v>3.6565118896484381</v>
      </c>
      <c r="AM562" s="94">
        <v>4.6986600769042974</v>
      </c>
      <c r="AN562" s="94">
        <v>4.4393252136230474</v>
      </c>
      <c r="AO562" s="94">
        <v>1.7418003967285161</v>
      </c>
      <c r="AP562" s="94">
        <v>2.4350463684082029</v>
      </c>
      <c r="AQ562" s="94">
        <v>5.3921655761718768</v>
      </c>
      <c r="AR562" s="94">
        <v>2.8731623291015631</v>
      </c>
      <c r="AS562" s="94">
        <v>1.3932083984375001</v>
      </c>
      <c r="AT562" s="94">
        <v>1.3927177795410159</v>
      </c>
      <c r="AU562" s="94">
        <v>2.088533068847656</v>
      </c>
      <c r="AV562" s="94">
        <v>3.9178664733886719</v>
      </c>
      <c r="AW562" s="94">
        <v>1.566132153320313</v>
      </c>
      <c r="AX562" s="94">
        <v>5.9175127075195313</v>
      </c>
      <c r="AY562" s="94">
        <v>2.6104707824707032</v>
      </c>
      <c r="AZ562" s="94">
        <v>4.0061232116699212</v>
      </c>
      <c r="BA562" s="94">
        <v>7.0513242553710924</v>
      </c>
      <c r="BB562" s="94">
        <v>6.4431344604492207</v>
      </c>
      <c r="BC562" s="94">
        <v>5.9202187438964851</v>
      </c>
      <c r="BD562" s="94">
        <v>2.436492724609375</v>
      </c>
      <c r="BE562" s="94">
        <v>6.7878589904785152</v>
      </c>
      <c r="BF562" s="94">
        <v>3.5694855041503901</v>
      </c>
      <c r="BG562" s="94">
        <v>3.04470736694336</v>
      </c>
      <c r="BH562" s="94">
        <v>15.132286718750001</v>
      </c>
      <c r="BI562" s="94">
        <v>2.0008897033691411</v>
      </c>
      <c r="BJ562" s="94">
        <v>5.6629258850097663</v>
      </c>
      <c r="BK562" s="94">
        <v>13.14759727172852</v>
      </c>
      <c r="BL562" s="94">
        <v>2.5243448181152339</v>
      </c>
      <c r="BM562" s="94">
        <v>4.1772095886230467</v>
      </c>
      <c r="BN562" s="94">
        <v>8.9689985656738287</v>
      </c>
      <c r="BO562" s="94">
        <v>7.4040211425781246</v>
      </c>
      <c r="BP562" s="94">
        <v>11.759295880126951</v>
      </c>
      <c r="BQ562" s="94">
        <v>6.0925001770019538</v>
      </c>
      <c r="BR562" s="94">
        <v>26.90507970581054</v>
      </c>
      <c r="BS562" s="94">
        <v>4.5282473022460934</v>
      </c>
      <c r="BT562" s="94">
        <v>9.1467227539062499</v>
      </c>
      <c r="BU562" s="94">
        <v>7.2255070861816399</v>
      </c>
      <c r="BV562" s="94">
        <v>4.6972773742675784</v>
      </c>
      <c r="BW562" s="94">
        <v>15.5012694152832</v>
      </c>
      <c r="BX562" s="94">
        <v>31.265731665039048</v>
      </c>
      <c r="BY562" s="94">
        <v>20.463504321289061</v>
      </c>
      <c r="BZ562" s="94">
        <v>9.0518892456054694</v>
      </c>
      <c r="CA562" s="94">
        <v>8.8725625671386705</v>
      </c>
      <c r="CB562" s="94">
        <v>11.927235687255861</v>
      </c>
    </row>
    <row r="563" spans="1:80">
      <c r="A563" s="95">
        <v>561</v>
      </c>
      <c r="B563" s="94" t="s">
        <v>253</v>
      </c>
      <c r="C563" s="94" t="s">
        <v>402</v>
      </c>
      <c r="F563" s="94" t="s">
        <v>403</v>
      </c>
      <c r="G563" s="94">
        <v>3</v>
      </c>
      <c r="H563" s="94">
        <v>33</v>
      </c>
      <c r="I563" s="94">
        <v>23</v>
      </c>
      <c r="J563" s="94" t="s">
        <v>399</v>
      </c>
      <c r="K563" s="94">
        <v>42</v>
      </c>
      <c r="L563" s="94" t="s">
        <v>331</v>
      </c>
      <c r="M563" s="94" t="s">
        <v>1</v>
      </c>
      <c r="N563" s="94" t="s">
        <v>200</v>
      </c>
      <c r="O563" s="94" t="s">
        <v>201</v>
      </c>
      <c r="P563" s="94" t="s">
        <v>201</v>
      </c>
      <c r="Q563" s="94" t="s">
        <v>1</v>
      </c>
      <c r="R563" s="94" t="s">
        <v>193</v>
      </c>
      <c r="S563" s="94" t="s">
        <v>194</v>
      </c>
      <c r="T563" s="94" t="s">
        <v>194</v>
      </c>
      <c r="U563" s="94">
        <v>15.037003210449219</v>
      </c>
      <c r="V563" s="94">
        <v>23.379181481933621</v>
      </c>
      <c r="W563" s="94">
        <v>4.4324809082031251</v>
      </c>
      <c r="X563" s="94">
        <v>20.246106195068371</v>
      </c>
      <c r="Y563" s="94">
        <v>18.162501562500001</v>
      </c>
      <c r="Z563" s="94">
        <v>3.0412638854980458</v>
      </c>
      <c r="AA563" s="94">
        <v>19.986185479736331</v>
      </c>
      <c r="AB563" s="94">
        <v>6.5176055358886709</v>
      </c>
      <c r="AC563" s="94">
        <v>23.030047283935581</v>
      </c>
      <c r="AD563" s="94">
        <v>16.425159143066409</v>
      </c>
      <c r="AE563" s="94">
        <v>16.07819089355468</v>
      </c>
      <c r="AF563" s="94">
        <v>11.123763830566411</v>
      </c>
      <c r="AG563" s="94">
        <v>27.203059594726579</v>
      </c>
      <c r="AH563" s="94">
        <v>24.679073889160161</v>
      </c>
      <c r="AI563" s="94">
        <v>27.81013105468751</v>
      </c>
      <c r="AJ563" s="94">
        <v>31.112243774414061</v>
      </c>
      <c r="AK563" s="94">
        <v>23.635400573730479</v>
      </c>
      <c r="AL563" s="94">
        <v>28.06750588989259</v>
      </c>
      <c r="AM563" s="94">
        <v>3.6497390014648432</v>
      </c>
      <c r="AN563" s="94">
        <v>21.02940131835939</v>
      </c>
      <c r="AO563" s="94">
        <v>19.89866735839847</v>
      </c>
      <c r="AP563" s="94">
        <v>13.815030346679681</v>
      </c>
      <c r="AQ563" s="94">
        <v>30.244420007324251</v>
      </c>
      <c r="AR563" s="94">
        <v>28.32964340209962</v>
      </c>
      <c r="AS563" s="94">
        <v>23.291101257324229</v>
      </c>
      <c r="AT563" s="94">
        <v>51.273660021972653</v>
      </c>
      <c r="AU563" s="94">
        <v>51.271619580078102</v>
      </c>
      <c r="AV563" s="94">
        <v>16.07713548583985</v>
      </c>
      <c r="AW563" s="94">
        <v>24.593102526855471</v>
      </c>
      <c r="AX563" s="94">
        <v>18.507205780029309</v>
      </c>
      <c r="AY563" s="94">
        <v>29.632764923095731</v>
      </c>
      <c r="AZ563" s="94">
        <v>33.630896630859397</v>
      </c>
      <c r="BA563" s="94">
        <v>20.160760980224619</v>
      </c>
      <c r="BB563" s="94">
        <v>59.95832650756833</v>
      </c>
      <c r="BC563" s="94">
        <v>25.373536254882801</v>
      </c>
      <c r="BD563" s="94">
        <v>14.25120625000001</v>
      </c>
      <c r="BE563" s="94">
        <v>25.027294970703149</v>
      </c>
      <c r="BF563" s="94">
        <v>27.373491601562481</v>
      </c>
      <c r="BG563" s="94">
        <v>26.243345758056641</v>
      </c>
      <c r="BH563" s="94">
        <v>42.756061547851552</v>
      </c>
      <c r="BI563" s="94">
        <v>14.77450080566406</v>
      </c>
      <c r="BJ563" s="94">
        <v>28.244500964355488</v>
      </c>
      <c r="BK563" s="94">
        <v>54.747443133544877</v>
      </c>
      <c r="BL563" s="94">
        <v>29.633289465332059</v>
      </c>
      <c r="BM563" s="94">
        <v>46.232641540527332</v>
      </c>
      <c r="BN563" s="94">
        <v>67.346542651367088</v>
      </c>
      <c r="BO563" s="94">
        <v>27.37642920532231</v>
      </c>
      <c r="BP563" s="94">
        <v>42.841745153808617</v>
      </c>
      <c r="BQ563" s="94">
        <v>82.469599841308465</v>
      </c>
      <c r="BR563" s="94">
        <v>48.144621093750096</v>
      </c>
      <c r="BS563" s="94">
        <v>45.973066497802741</v>
      </c>
      <c r="BT563" s="94">
        <v>41.801024243164079</v>
      </c>
      <c r="BU563" s="94">
        <v>38.410071600341809</v>
      </c>
      <c r="BV563" s="94">
        <v>69.174011529540962</v>
      </c>
      <c r="BW563" s="94">
        <v>44.840185345458949</v>
      </c>
      <c r="BX563" s="94">
        <v>43.886607250976553</v>
      </c>
      <c r="BY563" s="94">
        <v>51.967502667236388</v>
      </c>
      <c r="BZ563" s="94">
        <v>48.317591540527317</v>
      </c>
      <c r="CA563" s="94">
        <v>60.920303448486379</v>
      </c>
      <c r="CB563" s="94">
        <v>35.369912097167997</v>
      </c>
    </row>
    <row r="564" spans="1:80">
      <c r="A564" s="95">
        <v>562</v>
      </c>
      <c r="B564" s="94" t="s">
        <v>253</v>
      </c>
      <c r="C564" s="94" t="s">
        <v>402</v>
      </c>
      <c r="F564" s="94" t="s">
        <v>403</v>
      </c>
      <c r="G564" s="94">
        <v>3</v>
      </c>
      <c r="H564" s="94">
        <v>33</v>
      </c>
      <c r="I564" s="94">
        <v>24</v>
      </c>
      <c r="J564" s="94" t="s">
        <v>399</v>
      </c>
      <c r="K564" s="94">
        <v>42</v>
      </c>
      <c r="L564" s="94" t="s">
        <v>331</v>
      </c>
      <c r="M564" s="94" t="s">
        <v>1</v>
      </c>
      <c r="N564" s="94" t="s">
        <v>200</v>
      </c>
      <c r="O564" s="94" t="s">
        <v>201</v>
      </c>
      <c r="P564" s="94" t="s">
        <v>201</v>
      </c>
      <c r="Q564" s="94" t="s">
        <v>255</v>
      </c>
      <c r="R564" s="94" t="s">
        <v>193</v>
      </c>
      <c r="S564" s="94" t="s">
        <v>263</v>
      </c>
      <c r="T564" s="94" t="s">
        <v>263</v>
      </c>
      <c r="U564" s="94">
        <v>0.17425816650390619</v>
      </c>
      <c r="V564" s="94">
        <v>0.52210214233398433</v>
      </c>
      <c r="W564" s="94">
        <v>0</v>
      </c>
      <c r="X564" s="94">
        <v>0.17395261840820311</v>
      </c>
      <c r="Y564" s="94">
        <v>0.17419949340820309</v>
      </c>
      <c r="Z564" s="94">
        <v>0</v>
      </c>
      <c r="AA564" s="94">
        <v>8.7099700927734378E-2</v>
      </c>
      <c r="AB564" s="94">
        <v>0</v>
      </c>
      <c r="AC564" s="94">
        <v>8.7099603271484374E-2</v>
      </c>
      <c r="AD564" s="94">
        <v>0</v>
      </c>
      <c r="AE564" s="94">
        <v>0.26104885253906251</v>
      </c>
      <c r="AF564" s="94">
        <v>0.43503237915039061</v>
      </c>
      <c r="AG564" s="94">
        <v>8.7126666259765617E-2</v>
      </c>
      <c r="AH564" s="94">
        <v>0</v>
      </c>
      <c r="AI564" s="94">
        <v>0</v>
      </c>
      <c r="AJ564" s="94">
        <v>0.1742528625488281</v>
      </c>
      <c r="AK564" s="94">
        <v>0.174232275390625</v>
      </c>
      <c r="AL564" s="94">
        <v>1.5657024780273441</v>
      </c>
      <c r="AM564" s="94">
        <v>8.6976263427734374E-2</v>
      </c>
      <c r="AN564" s="94">
        <v>8.6976068115234381E-2</v>
      </c>
      <c r="AO564" s="94">
        <v>8.7099792480468743E-2</v>
      </c>
      <c r="AP564" s="94">
        <v>0</v>
      </c>
      <c r="AQ564" s="94">
        <v>0.43513891601562499</v>
      </c>
      <c r="AR564" s="94">
        <v>0</v>
      </c>
      <c r="AS564" s="94">
        <v>0</v>
      </c>
      <c r="AT564" s="94">
        <v>0.34816871948242178</v>
      </c>
      <c r="AU564" s="94">
        <v>0.78362811889648443</v>
      </c>
      <c r="AV564" s="94">
        <v>0.43561268920898433</v>
      </c>
      <c r="AW564" s="94">
        <v>0.87113742675781236</v>
      </c>
      <c r="AX564" s="94">
        <v>0.43486602172851568</v>
      </c>
      <c r="AY564" s="94">
        <v>1.3046495849609381</v>
      </c>
      <c r="AZ564" s="94">
        <v>0.43500781249999998</v>
      </c>
      <c r="BA564" s="94">
        <v>0.78291362915039064</v>
      </c>
      <c r="BB564" s="94">
        <v>1.0438571105957031</v>
      </c>
      <c r="BC564" s="94">
        <v>3.0444710449218739</v>
      </c>
      <c r="BD564" s="94">
        <v>0.34817371215820309</v>
      </c>
      <c r="BE564" s="94">
        <v>0.60882729492187504</v>
      </c>
      <c r="BF564" s="94">
        <v>0.26104992065429689</v>
      </c>
      <c r="BG564" s="94">
        <v>0</v>
      </c>
      <c r="BH564" s="94">
        <v>0.26135786743164058</v>
      </c>
      <c r="BI564" s="94">
        <v>0</v>
      </c>
      <c r="BJ564" s="94">
        <v>0.34805015869140632</v>
      </c>
      <c r="BK564" s="94">
        <v>0.60941420898437504</v>
      </c>
      <c r="BL564" s="94">
        <v>8.7105401611328126E-2</v>
      </c>
      <c r="BM564" s="94">
        <v>0.2611981689453125</v>
      </c>
      <c r="BN564" s="94">
        <v>2.6962712036132812</v>
      </c>
      <c r="BO564" s="94">
        <v>0</v>
      </c>
      <c r="BP564" s="94">
        <v>0.69651961059570311</v>
      </c>
      <c r="BQ564" s="94">
        <v>0.34804509277343748</v>
      </c>
      <c r="BR564" s="94">
        <v>0.78405200195312497</v>
      </c>
      <c r="BS564" s="94">
        <v>8.7099792480468743E-2</v>
      </c>
      <c r="BT564" s="94">
        <v>0.26120661621093749</v>
      </c>
      <c r="BU564" s="94">
        <v>1.565708184814453</v>
      </c>
      <c r="BV564" s="94">
        <v>0.2611981689453125</v>
      </c>
      <c r="BW564" s="94">
        <v>0.69634563598632815</v>
      </c>
      <c r="BX564" s="94">
        <v>0.174232275390625</v>
      </c>
      <c r="BY564" s="94">
        <v>0.52243794555664069</v>
      </c>
      <c r="BZ564" s="94">
        <v>0</v>
      </c>
      <c r="CA564" s="94">
        <v>0.34804509277343748</v>
      </c>
      <c r="CB564" s="94">
        <v>0.78412892456054673</v>
      </c>
    </row>
    <row r="565" spans="1:80">
      <c r="A565" s="95">
        <v>563</v>
      </c>
      <c r="B565" s="94" t="s">
        <v>253</v>
      </c>
      <c r="C565" s="94" t="s">
        <v>402</v>
      </c>
      <c r="F565" s="94" t="s">
        <v>403</v>
      </c>
      <c r="G565" s="94">
        <v>3</v>
      </c>
      <c r="H565" s="94">
        <v>33</v>
      </c>
      <c r="I565" s="94">
        <v>29</v>
      </c>
      <c r="J565" s="94" t="s">
        <v>399</v>
      </c>
      <c r="K565" s="94">
        <v>42</v>
      </c>
      <c r="L565" s="94" t="s">
        <v>331</v>
      </c>
      <c r="M565" s="94" t="s">
        <v>1</v>
      </c>
      <c r="N565" s="94" t="s">
        <v>200</v>
      </c>
      <c r="O565" s="94" t="s">
        <v>201</v>
      </c>
      <c r="P565" s="94" t="s">
        <v>201</v>
      </c>
      <c r="Q565" s="94" t="s">
        <v>1</v>
      </c>
      <c r="R565" s="94" t="s">
        <v>258</v>
      </c>
      <c r="S565" s="94" t="s">
        <v>266</v>
      </c>
      <c r="T565" s="94" t="s">
        <v>266</v>
      </c>
      <c r="U565" s="94">
        <v>0</v>
      </c>
      <c r="V565" s="94">
        <v>0</v>
      </c>
      <c r="W565" s="94">
        <v>8.7047283935546879E-2</v>
      </c>
      <c r="X565" s="94">
        <v>0</v>
      </c>
      <c r="Y565" s="94">
        <v>0</v>
      </c>
      <c r="Z565" s="94">
        <v>0</v>
      </c>
      <c r="AA565" s="94">
        <v>0</v>
      </c>
      <c r="AB565" s="94">
        <v>0</v>
      </c>
      <c r="AC565" s="94">
        <v>0</v>
      </c>
      <c r="AD565" s="94">
        <v>0</v>
      </c>
      <c r="AE565" s="94">
        <v>0</v>
      </c>
      <c r="AF565" s="94">
        <v>0</v>
      </c>
      <c r="AG565" s="94">
        <v>0</v>
      </c>
      <c r="AH565" s="94">
        <v>0</v>
      </c>
      <c r="AI565" s="94">
        <v>0</v>
      </c>
      <c r="AJ565" s="94">
        <v>0</v>
      </c>
      <c r="AK565" s="94">
        <v>0</v>
      </c>
      <c r="AL565" s="94">
        <v>0</v>
      </c>
      <c r="AM565" s="94">
        <v>0</v>
      </c>
      <c r="AN565" s="94">
        <v>0</v>
      </c>
      <c r="AO565" s="94">
        <v>0</v>
      </c>
      <c r="AP565" s="94">
        <v>0</v>
      </c>
      <c r="AQ565" s="94">
        <v>0</v>
      </c>
      <c r="AR565" s="94">
        <v>0</v>
      </c>
      <c r="AS565" s="94">
        <v>0.17436364135742191</v>
      </c>
      <c r="AT565" s="94">
        <v>0</v>
      </c>
      <c r="AU565" s="94">
        <v>0.17438915405273439</v>
      </c>
      <c r="AV565" s="94">
        <v>8.7047283935546879E-2</v>
      </c>
      <c r="AW565" s="94">
        <v>8.7016906738281247E-2</v>
      </c>
      <c r="AX565" s="94">
        <v>0.1740344787597656</v>
      </c>
      <c r="AY565" s="94">
        <v>0.34861793823242188</v>
      </c>
      <c r="AZ565" s="94">
        <v>0.43526291503906239</v>
      </c>
      <c r="BA565" s="94">
        <v>3.4005778381347649</v>
      </c>
      <c r="BB565" s="94">
        <v>0.17403371582031249</v>
      </c>
      <c r="BC565" s="94">
        <v>0.34809866333007811</v>
      </c>
      <c r="BD565" s="94">
        <v>0</v>
      </c>
      <c r="BE565" s="94">
        <v>0.26140578613281251</v>
      </c>
      <c r="BF565" s="94">
        <v>0.34863087158203132</v>
      </c>
      <c r="BG565" s="94">
        <v>0</v>
      </c>
      <c r="BH565" s="94">
        <v>0</v>
      </c>
      <c r="BI565" s="94">
        <v>0</v>
      </c>
      <c r="BJ565" s="94">
        <v>0</v>
      </c>
      <c r="BK565" s="94">
        <v>0</v>
      </c>
      <c r="BL565" s="94">
        <v>0</v>
      </c>
      <c r="BM565" s="94">
        <v>8.7047283935546879E-2</v>
      </c>
      <c r="BN565" s="94">
        <v>0.60946178588867184</v>
      </c>
      <c r="BO565" s="94">
        <v>0</v>
      </c>
      <c r="BP565" s="94">
        <v>0</v>
      </c>
      <c r="BQ565" s="94">
        <v>0</v>
      </c>
      <c r="BR565" s="94">
        <v>0</v>
      </c>
      <c r="BS565" s="94">
        <v>0.17406485595703131</v>
      </c>
      <c r="BT565" s="94">
        <v>0</v>
      </c>
      <c r="BU565" s="94">
        <v>0</v>
      </c>
      <c r="BV565" s="94">
        <v>8.7047283935546879E-2</v>
      </c>
      <c r="BW565" s="94">
        <v>8.7047283935546879E-2</v>
      </c>
      <c r="BX565" s="94">
        <v>0</v>
      </c>
      <c r="BY565" s="94">
        <v>0</v>
      </c>
      <c r="BZ565" s="94">
        <v>8.7181866455078125E-2</v>
      </c>
      <c r="CA565" s="94">
        <v>0</v>
      </c>
      <c r="CB565" s="94">
        <v>8.7181866455078125E-2</v>
      </c>
    </row>
    <row r="566" spans="1:80">
      <c r="A566" s="95">
        <v>564</v>
      </c>
      <c r="B566" s="94" t="s">
        <v>253</v>
      </c>
      <c r="C566" s="94" t="s">
        <v>402</v>
      </c>
      <c r="F566" s="94" t="s">
        <v>403</v>
      </c>
      <c r="G566" s="94">
        <v>3</v>
      </c>
      <c r="H566" s="94">
        <v>33</v>
      </c>
      <c r="I566" s="94">
        <v>30</v>
      </c>
      <c r="J566" s="94" t="s">
        <v>399</v>
      </c>
      <c r="K566" s="94">
        <v>42</v>
      </c>
      <c r="L566" s="94" t="s">
        <v>331</v>
      </c>
      <c r="M566" s="94" t="s">
        <v>1</v>
      </c>
      <c r="N566" s="94" t="s">
        <v>200</v>
      </c>
      <c r="O566" s="94" t="s">
        <v>201</v>
      </c>
      <c r="P566" s="94" t="s">
        <v>201</v>
      </c>
      <c r="Q566" s="94" t="s">
        <v>255</v>
      </c>
      <c r="R566" s="94" t="s">
        <v>193</v>
      </c>
      <c r="S566" s="94" t="s">
        <v>17</v>
      </c>
      <c r="T566" s="94" t="s">
        <v>17</v>
      </c>
      <c r="U566" s="94">
        <v>0</v>
      </c>
      <c r="V566" s="94">
        <v>0</v>
      </c>
      <c r="W566" s="94">
        <v>0</v>
      </c>
      <c r="X566" s="94">
        <v>0</v>
      </c>
      <c r="Y566" s="94">
        <v>0</v>
      </c>
      <c r="Z566" s="94">
        <v>0</v>
      </c>
      <c r="AA566" s="94">
        <v>0</v>
      </c>
      <c r="AB566" s="94">
        <v>0</v>
      </c>
      <c r="AC566" s="94">
        <v>0</v>
      </c>
      <c r="AD566" s="94">
        <v>0</v>
      </c>
      <c r="AE566" s="94">
        <v>0</v>
      </c>
      <c r="AF566" s="94">
        <v>0</v>
      </c>
      <c r="AG566" s="94">
        <v>0</v>
      </c>
      <c r="AH566" s="94">
        <v>0</v>
      </c>
      <c r="AI566" s="94">
        <v>0</v>
      </c>
      <c r="AJ566" s="94">
        <v>0</v>
      </c>
      <c r="AK566" s="94">
        <v>0</v>
      </c>
      <c r="AL566" s="94">
        <v>0</v>
      </c>
      <c r="AM566" s="94">
        <v>0</v>
      </c>
      <c r="AN566" s="94">
        <v>0</v>
      </c>
      <c r="AO566" s="94">
        <v>0</v>
      </c>
      <c r="AP566" s="94">
        <v>0</v>
      </c>
      <c r="AQ566" s="94">
        <v>0</v>
      </c>
      <c r="AR566" s="94">
        <v>0</v>
      </c>
      <c r="AS566" s="94">
        <v>0</v>
      </c>
      <c r="AT566" s="94">
        <v>0</v>
      </c>
      <c r="AU566" s="94">
        <v>0</v>
      </c>
      <c r="AV566" s="94">
        <v>0</v>
      </c>
      <c r="AW566" s="94">
        <v>0</v>
      </c>
      <c r="AX566" s="94">
        <v>0</v>
      </c>
      <c r="AY566" s="94">
        <v>0</v>
      </c>
      <c r="AZ566" s="94">
        <v>0</v>
      </c>
      <c r="BA566" s="94">
        <v>0</v>
      </c>
      <c r="BB566" s="94">
        <v>0</v>
      </c>
      <c r="BC566" s="94">
        <v>0</v>
      </c>
      <c r="BD566" s="94">
        <v>8.7019476318359365E-2</v>
      </c>
      <c r="BE566" s="94">
        <v>0</v>
      </c>
      <c r="BF566" s="94">
        <v>0</v>
      </c>
      <c r="BG566" s="94">
        <v>8.7019476318359365E-2</v>
      </c>
      <c r="BH566" s="94">
        <v>0</v>
      </c>
      <c r="BI566" s="94">
        <v>0</v>
      </c>
      <c r="BJ566" s="94">
        <v>0</v>
      </c>
      <c r="BK566" s="94">
        <v>0</v>
      </c>
      <c r="BL566" s="94">
        <v>0</v>
      </c>
      <c r="BM566" s="94">
        <v>0</v>
      </c>
      <c r="BN566" s="94">
        <v>0</v>
      </c>
      <c r="BO566" s="94">
        <v>0</v>
      </c>
      <c r="BP566" s="94">
        <v>0</v>
      </c>
      <c r="BQ566" s="94">
        <v>0</v>
      </c>
      <c r="BR566" s="94">
        <v>0</v>
      </c>
      <c r="BS566" s="94">
        <v>0</v>
      </c>
      <c r="BT566" s="94">
        <v>0</v>
      </c>
      <c r="BU566" s="94">
        <v>0</v>
      </c>
      <c r="BV566" s="94">
        <v>0</v>
      </c>
      <c r="BW566" s="94">
        <v>0</v>
      </c>
      <c r="BX566" s="94">
        <v>0</v>
      </c>
      <c r="BY566" s="94">
        <v>0</v>
      </c>
      <c r="BZ566" s="94">
        <v>0</v>
      </c>
      <c r="CA566" s="94">
        <v>0</v>
      </c>
      <c r="CB566" s="94">
        <v>0</v>
      </c>
    </row>
    <row r="567" spans="1:80">
      <c r="A567" s="95">
        <v>565</v>
      </c>
      <c r="B567" s="94" t="s">
        <v>253</v>
      </c>
      <c r="C567" s="94" t="s">
        <v>402</v>
      </c>
      <c r="F567" s="94" t="s">
        <v>403</v>
      </c>
      <c r="G567" s="94">
        <v>3</v>
      </c>
      <c r="H567" s="94">
        <v>33</v>
      </c>
      <c r="I567" s="94">
        <v>33</v>
      </c>
      <c r="J567" s="94" t="s">
        <v>399</v>
      </c>
      <c r="K567" s="94">
        <v>42</v>
      </c>
      <c r="L567" s="94" t="s">
        <v>331</v>
      </c>
      <c r="M567" s="94" t="s">
        <v>1</v>
      </c>
      <c r="N567" s="94" t="s">
        <v>200</v>
      </c>
      <c r="O567" s="94" t="s">
        <v>201</v>
      </c>
      <c r="P567" s="94" t="s">
        <v>201</v>
      </c>
      <c r="Q567" s="94" t="s">
        <v>1</v>
      </c>
      <c r="R567" s="94" t="s">
        <v>200</v>
      </c>
      <c r="S567" s="94" t="s">
        <v>201</v>
      </c>
      <c r="T567" s="94" t="s">
        <v>201</v>
      </c>
      <c r="U567" s="94">
        <v>353.41432102050788</v>
      </c>
      <c r="V567" s="94">
        <v>368.77166206665021</v>
      </c>
      <c r="W567" s="94">
        <v>364.7690776977538</v>
      </c>
      <c r="X567" s="94">
        <v>376.79507800292942</v>
      </c>
      <c r="Y567" s="94">
        <v>373.780445721435</v>
      </c>
      <c r="Z567" s="94">
        <v>346.87035554199173</v>
      </c>
      <c r="AA567" s="94">
        <v>297.07198103027372</v>
      </c>
      <c r="AB567" s="94">
        <v>289.23720153198252</v>
      </c>
      <c r="AC567" s="94">
        <v>327.45163088378911</v>
      </c>
      <c r="AD567" s="94">
        <v>363.63597957763619</v>
      </c>
      <c r="AE567" s="94">
        <v>361.47487493286059</v>
      </c>
      <c r="AF567" s="94">
        <v>365.39831707763619</v>
      </c>
      <c r="AG567" s="94">
        <v>321.45130288085971</v>
      </c>
      <c r="AH567" s="94">
        <v>319.44667417602568</v>
      </c>
      <c r="AI567" s="94">
        <v>338.31154198608419</v>
      </c>
      <c r="AJ567" s="94">
        <v>359.47336339721659</v>
      </c>
      <c r="AK567" s="94">
        <v>356.07826635131852</v>
      </c>
      <c r="AL567" s="94">
        <v>331.520671435547</v>
      </c>
      <c r="AM567" s="94">
        <v>331.94848518066379</v>
      </c>
      <c r="AN567" s="94">
        <v>323.07654007568328</v>
      </c>
      <c r="AO567" s="94">
        <v>301.96284683227572</v>
      </c>
      <c r="AP567" s="94">
        <v>336.58606231079159</v>
      </c>
      <c r="AQ567" s="94">
        <v>317.80851091918947</v>
      </c>
      <c r="AR567" s="94">
        <v>305.53014071655269</v>
      </c>
      <c r="AS567" s="94">
        <v>315.42047631225569</v>
      </c>
      <c r="AT567" s="94">
        <v>313.67883613281288</v>
      </c>
      <c r="AU567" s="94">
        <v>334.15148180542019</v>
      </c>
      <c r="AV567" s="94">
        <v>333.33782846679748</v>
      </c>
      <c r="AW567" s="94">
        <v>351.31887822876041</v>
      </c>
      <c r="AX567" s="94">
        <v>376.58760678100668</v>
      </c>
      <c r="AY567" s="94">
        <v>351.69734913330097</v>
      </c>
      <c r="AZ567" s="94">
        <v>299.68363972167992</v>
      </c>
      <c r="BA567" s="94">
        <v>374.13937248535223</v>
      </c>
      <c r="BB567" s="94">
        <v>349.97230297851621</v>
      </c>
      <c r="BC567" s="94">
        <v>329.28380346069372</v>
      </c>
      <c r="BD567" s="94">
        <v>355.83380133056698</v>
      </c>
      <c r="BE567" s="94">
        <v>396.17520512085002</v>
      </c>
      <c r="BF567" s="94">
        <v>401.05459337158283</v>
      </c>
      <c r="BG567" s="94">
        <v>430.24456779174841</v>
      </c>
      <c r="BH567" s="94">
        <v>291.27606706542991</v>
      </c>
      <c r="BI567" s="94">
        <v>319.80113278808562</v>
      </c>
      <c r="BJ567" s="94">
        <v>321.27139067382791</v>
      </c>
      <c r="BK567" s="94">
        <v>275.33882186279311</v>
      </c>
      <c r="BL567" s="94">
        <v>277.77529033813488</v>
      </c>
      <c r="BM567" s="94">
        <v>294.47531680908281</v>
      </c>
      <c r="BN567" s="94">
        <v>288.90787881469771</v>
      </c>
      <c r="BO567" s="94">
        <v>290.75796380004908</v>
      </c>
      <c r="BP567" s="94">
        <v>291.15591830444367</v>
      </c>
      <c r="BQ567" s="94">
        <v>257.44514128418012</v>
      </c>
      <c r="BR567" s="94">
        <v>266.14115609741259</v>
      </c>
      <c r="BS567" s="94">
        <v>261.18643156738318</v>
      </c>
      <c r="BT567" s="94">
        <v>305.00271813964861</v>
      </c>
      <c r="BU567" s="94">
        <v>295.24340128784252</v>
      </c>
      <c r="BV567" s="94">
        <v>272.91495009765652</v>
      </c>
      <c r="BW567" s="94">
        <v>261.27637376098681</v>
      </c>
      <c r="BX567" s="94">
        <v>254.50524503784251</v>
      </c>
      <c r="BY567" s="94">
        <v>286.58918556518631</v>
      </c>
      <c r="BZ567" s="94">
        <v>271.5451763427738</v>
      </c>
      <c r="CA567" s="94">
        <v>285.52391071777379</v>
      </c>
      <c r="CB567" s="94">
        <v>288.5199589477545</v>
      </c>
    </row>
    <row r="568" spans="1:80">
      <c r="A568" s="95">
        <v>566</v>
      </c>
      <c r="B568" s="94" t="s">
        <v>253</v>
      </c>
      <c r="C568" s="94" t="s">
        <v>402</v>
      </c>
      <c r="F568" s="94" t="s">
        <v>403</v>
      </c>
      <c r="G568" s="94">
        <v>3</v>
      </c>
      <c r="H568" s="94">
        <v>33</v>
      </c>
      <c r="I568" s="94">
        <v>68</v>
      </c>
      <c r="J568" s="94" t="s">
        <v>399</v>
      </c>
      <c r="K568" s="94">
        <v>42</v>
      </c>
      <c r="L568" s="94" t="s">
        <v>331</v>
      </c>
      <c r="M568" s="94" t="s">
        <v>1</v>
      </c>
      <c r="N568" s="94" t="s">
        <v>200</v>
      </c>
      <c r="O568" s="94" t="s">
        <v>201</v>
      </c>
      <c r="P568" s="94" t="s">
        <v>201</v>
      </c>
      <c r="Q568" s="94" t="s">
        <v>1</v>
      </c>
      <c r="R568" s="94" t="s">
        <v>193</v>
      </c>
      <c r="S568" s="94" t="s">
        <v>267</v>
      </c>
      <c r="T568" s="94" t="s">
        <v>267</v>
      </c>
      <c r="U568" s="94">
        <v>44.612481970214837</v>
      </c>
      <c r="V568" s="94">
        <v>22.117825994873051</v>
      </c>
      <c r="W568" s="94">
        <v>41.178675988769548</v>
      </c>
      <c r="X568" s="94">
        <v>41.889659533691393</v>
      </c>
      <c r="Y568" s="94">
        <v>18.894765777587889</v>
      </c>
      <c r="Z568" s="94">
        <v>50.066198754882812</v>
      </c>
      <c r="AA568" s="94">
        <v>54.401998992919921</v>
      </c>
      <c r="AB568" s="94">
        <v>13.22744665527344</v>
      </c>
      <c r="AC568" s="94">
        <v>31.85675249633789</v>
      </c>
      <c r="AD568" s="94">
        <v>46.321381713867197</v>
      </c>
      <c r="AE568" s="94">
        <v>33.936373724365232</v>
      </c>
      <c r="AF568" s="94">
        <v>41.242376654052748</v>
      </c>
      <c r="AG568" s="94">
        <v>49.634643554687521</v>
      </c>
      <c r="AH568" s="94">
        <v>17.05604299316407</v>
      </c>
      <c r="AI568" s="94">
        <v>41.430226885986329</v>
      </c>
      <c r="AJ568" s="94">
        <v>36.048398205566407</v>
      </c>
      <c r="AK568" s="94">
        <v>38.041520147705079</v>
      </c>
      <c r="AL568" s="94">
        <v>39.011009667968743</v>
      </c>
      <c r="AM568" s="94">
        <v>32.199759558105463</v>
      </c>
      <c r="AN568" s="94">
        <v>23.77968068847656</v>
      </c>
      <c r="AO568" s="94">
        <v>10.52125848999024</v>
      </c>
      <c r="AP568" s="94">
        <v>18.706823944091798</v>
      </c>
      <c r="AQ568" s="94">
        <v>30.273463385009769</v>
      </c>
      <c r="AR568" s="94">
        <v>22.552064721679681</v>
      </c>
      <c r="AS568" s="94">
        <v>28.64455581665041</v>
      </c>
      <c r="AT568" s="94">
        <v>18.449060046386709</v>
      </c>
      <c r="AU568" s="94">
        <v>35.250538189697259</v>
      </c>
      <c r="AV568" s="94">
        <v>33.757190405273462</v>
      </c>
      <c r="AW568" s="94">
        <v>46.95944411621096</v>
      </c>
      <c r="AX568" s="94">
        <v>36.205295428466819</v>
      </c>
      <c r="AY568" s="94">
        <v>37.105318762207027</v>
      </c>
      <c r="AZ568" s="94">
        <v>38.994627868652351</v>
      </c>
      <c r="BA568" s="94">
        <v>25.16855702514648</v>
      </c>
      <c r="BB568" s="94">
        <v>29.792317041015622</v>
      </c>
      <c r="BC568" s="94">
        <v>23.16027239990234</v>
      </c>
      <c r="BD568" s="94">
        <v>17.151108758544929</v>
      </c>
      <c r="BE568" s="94">
        <v>39.262771478271489</v>
      </c>
      <c r="BF568" s="94">
        <v>22.72756203613282</v>
      </c>
      <c r="BG568" s="94">
        <v>31.786491528320319</v>
      </c>
      <c r="BH568" s="94">
        <v>49.29154500732421</v>
      </c>
      <c r="BI568" s="94">
        <v>62.530297961425767</v>
      </c>
      <c r="BJ568" s="94">
        <v>54.049066546630883</v>
      </c>
      <c r="BK568" s="94">
        <v>57.832362841796893</v>
      </c>
      <c r="BL568" s="94">
        <v>16.7951900756836</v>
      </c>
      <c r="BM568" s="94">
        <v>29.916768640136741</v>
      </c>
      <c r="BN568" s="94">
        <v>47.47306541137695</v>
      </c>
      <c r="BO568" s="94">
        <v>74.180470581054735</v>
      </c>
      <c r="BP568" s="94">
        <v>56.77959591064451</v>
      </c>
      <c r="BQ568" s="94">
        <v>19.052054748535149</v>
      </c>
      <c r="BR568" s="94">
        <v>58.93127681274418</v>
      </c>
      <c r="BS568" s="94">
        <v>41.516445672607453</v>
      </c>
      <c r="BT568" s="94">
        <v>70.356822717285155</v>
      </c>
      <c r="BU568" s="94">
        <v>50.939541558837917</v>
      </c>
      <c r="BV568" s="94">
        <v>25.40348943481445</v>
      </c>
      <c r="BW568" s="94">
        <v>75.623625445556627</v>
      </c>
      <c r="BX568" s="94">
        <v>60.503967504882837</v>
      </c>
      <c r="BY568" s="94">
        <v>48.659483654785163</v>
      </c>
      <c r="BZ568" s="94">
        <v>28.117794934082038</v>
      </c>
      <c r="CA568" s="94">
        <v>21.65784155883788</v>
      </c>
      <c r="CB568" s="94">
        <v>47.2773682800293</v>
      </c>
    </row>
    <row r="569" spans="1:80">
      <c r="A569" s="95">
        <v>567</v>
      </c>
      <c r="B569" s="94" t="s">
        <v>253</v>
      </c>
      <c r="C569" s="94" t="s">
        <v>402</v>
      </c>
      <c r="F569" s="94" t="s">
        <v>403</v>
      </c>
      <c r="G569" s="94">
        <v>3</v>
      </c>
      <c r="H569" s="94">
        <v>68</v>
      </c>
      <c r="I569" s="94">
        <v>3</v>
      </c>
      <c r="J569" s="94" t="s">
        <v>399</v>
      </c>
      <c r="K569" s="94">
        <v>42</v>
      </c>
      <c r="L569" s="94" t="s">
        <v>331</v>
      </c>
      <c r="M569" s="94" t="s">
        <v>1</v>
      </c>
      <c r="N569" s="94" t="s">
        <v>193</v>
      </c>
      <c r="O569" s="94" t="s">
        <v>267</v>
      </c>
      <c r="P569" s="94" t="s">
        <v>267</v>
      </c>
      <c r="Q569" s="94" t="s">
        <v>1</v>
      </c>
      <c r="R569" s="94" t="s">
        <v>176</v>
      </c>
      <c r="S569" s="94" t="s">
        <v>177</v>
      </c>
      <c r="T569" s="94" t="s">
        <v>177</v>
      </c>
      <c r="U569" s="94">
        <v>0.26078313598632807</v>
      </c>
      <c r="V569" s="94">
        <v>0.1738175415039063</v>
      </c>
      <c r="W569" s="94">
        <v>0</v>
      </c>
      <c r="X569" s="94">
        <v>0.6950510314941406</v>
      </c>
      <c r="Y569" s="94">
        <v>0.43442794189453121</v>
      </c>
      <c r="Z569" s="94">
        <v>0</v>
      </c>
      <c r="AA569" s="94">
        <v>0.1737911987304688</v>
      </c>
      <c r="AB569" s="94">
        <v>0.60828997802734375</v>
      </c>
      <c r="AC569" s="94">
        <v>8.6885156250000012E-2</v>
      </c>
      <c r="AD569" s="94">
        <v>0.60867499389648438</v>
      </c>
      <c r="AE569" s="94">
        <v>8.6854260253906246E-2</v>
      </c>
      <c r="AF569" s="94">
        <v>0.52151810913085939</v>
      </c>
      <c r="AG569" s="94">
        <v>0</v>
      </c>
      <c r="AH569" s="94">
        <v>0.95588990478515623</v>
      </c>
      <c r="AI569" s="94">
        <v>0.17378381347656249</v>
      </c>
      <c r="AJ569" s="94">
        <v>0.78195816650390626</v>
      </c>
      <c r="AK569" s="94">
        <v>0.69585765991210935</v>
      </c>
      <c r="AL569" s="94">
        <v>0.69523986206054689</v>
      </c>
      <c r="AM569" s="94">
        <v>8.6939727783203122E-2</v>
      </c>
      <c r="AN569" s="94">
        <v>3.9986730895996101</v>
      </c>
      <c r="AO569" s="94">
        <v>0.86950203857421882</v>
      </c>
      <c r="AP569" s="94">
        <v>0.86893895263671861</v>
      </c>
      <c r="AQ569" s="94">
        <v>8.6883398437499995E-2</v>
      </c>
      <c r="AR569" s="94">
        <v>0.34764498901367191</v>
      </c>
      <c r="AS569" s="94">
        <v>0.52146280517578125</v>
      </c>
      <c r="AT569" s="94">
        <v>0.34761883544921868</v>
      </c>
      <c r="AU569" s="94">
        <v>8.685061645507812E-2</v>
      </c>
      <c r="AV569" s="94">
        <v>1.3919005065917971</v>
      </c>
      <c r="AW569" s="94">
        <v>4.4320310119628914</v>
      </c>
      <c r="AX569" s="94">
        <v>0.52131364746093756</v>
      </c>
      <c r="AY569" s="94">
        <v>0.78303666992187493</v>
      </c>
      <c r="AZ569" s="94">
        <v>1.1302875549316409</v>
      </c>
      <c r="BA569" s="94">
        <v>0.43447102050781239</v>
      </c>
      <c r="BB569" s="94">
        <v>0.86922254028320312</v>
      </c>
      <c r="BC569" s="94">
        <v>0.9561012084960937</v>
      </c>
      <c r="BD569" s="94">
        <v>0.3475247253417969</v>
      </c>
      <c r="BE569" s="94">
        <v>0.52159037475585945</v>
      </c>
      <c r="BF569" s="94">
        <v>0.78189433593749991</v>
      </c>
      <c r="BG569" s="94">
        <v>0.8688725646972657</v>
      </c>
      <c r="BH569" s="94">
        <v>1.129269976806641</v>
      </c>
      <c r="BI569" s="94">
        <v>0.60834557495117192</v>
      </c>
      <c r="BJ569" s="94">
        <v>0</v>
      </c>
      <c r="BK569" s="94">
        <v>1.4775196166992191</v>
      </c>
      <c r="BL569" s="94">
        <v>0.78237152099609375</v>
      </c>
      <c r="BM569" s="94">
        <v>8.6849432373046875E-2</v>
      </c>
      <c r="BN569" s="94">
        <v>2.4352973449707029</v>
      </c>
      <c r="BO569" s="94">
        <v>0.60816675415039056</v>
      </c>
      <c r="BP569" s="94">
        <v>2.9553961608886721</v>
      </c>
      <c r="BQ569" s="94">
        <v>0.78233163452148435</v>
      </c>
      <c r="BR569" s="94">
        <v>1.911824194335938</v>
      </c>
      <c r="BS569" s="94">
        <v>0.86875887451171885</v>
      </c>
      <c r="BT569" s="94">
        <v>0.60900389404296873</v>
      </c>
      <c r="BU569" s="94">
        <v>2.7818492797851562</v>
      </c>
      <c r="BV569" s="94">
        <v>8.6939727783203122E-2</v>
      </c>
      <c r="BW569" s="94">
        <v>0.95573927612304688</v>
      </c>
      <c r="BX569" s="94">
        <v>1.9993032653808589</v>
      </c>
      <c r="BY569" s="94">
        <v>3.910800683593751</v>
      </c>
      <c r="BZ569" s="94">
        <v>1.477149975585937</v>
      </c>
      <c r="CA569" s="94">
        <v>0.34764556274414071</v>
      </c>
      <c r="CB569" s="94">
        <v>6.0008664855957026</v>
      </c>
    </row>
    <row r="570" spans="1:80">
      <c r="A570" s="95">
        <v>568</v>
      </c>
      <c r="B570" s="94" t="s">
        <v>253</v>
      </c>
      <c r="C570" s="94" t="s">
        <v>402</v>
      </c>
      <c r="F570" s="94" t="s">
        <v>403</v>
      </c>
      <c r="G570" s="94">
        <v>3</v>
      </c>
      <c r="H570" s="94">
        <v>68</v>
      </c>
      <c r="I570" s="94">
        <v>4</v>
      </c>
      <c r="J570" s="94" t="s">
        <v>399</v>
      </c>
      <c r="K570" s="94">
        <v>42</v>
      </c>
      <c r="L570" s="94" t="s">
        <v>331</v>
      </c>
      <c r="M570" s="94" t="s">
        <v>1</v>
      </c>
      <c r="N570" s="94" t="s">
        <v>193</v>
      </c>
      <c r="O570" s="94" t="s">
        <v>267</v>
      </c>
      <c r="P570" s="94" t="s">
        <v>267</v>
      </c>
      <c r="Q570" s="94" t="s">
        <v>1</v>
      </c>
      <c r="R570" s="94" t="s">
        <v>176</v>
      </c>
      <c r="S570" s="94" t="s">
        <v>178</v>
      </c>
      <c r="T570" s="94" t="s">
        <v>178</v>
      </c>
      <c r="U570" s="94">
        <v>5.1302296997070309</v>
      </c>
      <c r="V570" s="94">
        <v>82.684299169922042</v>
      </c>
      <c r="W570" s="94">
        <v>3.7388915710449209</v>
      </c>
      <c r="X570" s="94">
        <v>88.816701971435634</v>
      </c>
      <c r="Y570" s="94">
        <v>31.640644067382802</v>
      </c>
      <c r="Z570" s="94">
        <v>10.08331137695312</v>
      </c>
      <c r="AA570" s="94">
        <v>13.652942913818359</v>
      </c>
      <c r="AB570" s="94">
        <v>32.606522674560573</v>
      </c>
      <c r="AC570" s="94">
        <v>25.204273248290999</v>
      </c>
      <c r="AD570" s="94">
        <v>21.30756611328124</v>
      </c>
      <c r="AE570" s="94">
        <v>13.21253840942383</v>
      </c>
      <c r="AF570" s="94">
        <v>5.2164612731933593</v>
      </c>
      <c r="AG570" s="94">
        <v>10.344254809570311</v>
      </c>
      <c r="AH570" s="94">
        <v>15.65845654296875</v>
      </c>
      <c r="AI570" s="94">
        <v>10.954084436035149</v>
      </c>
      <c r="AJ570" s="94">
        <v>15.648335913085941</v>
      </c>
      <c r="AK570" s="94">
        <v>16.69749197387695</v>
      </c>
      <c r="AL570" s="94">
        <v>21.05637163085937</v>
      </c>
      <c r="AM570" s="94">
        <v>28.854326245117189</v>
      </c>
      <c r="AN570" s="94">
        <v>17.566278369140619</v>
      </c>
      <c r="AO570" s="94">
        <v>24.863820196533201</v>
      </c>
      <c r="AP570" s="94">
        <v>47.385088537597639</v>
      </c>
      <c r="AQ570" s="94">
        <v>94.28775382690425</v>
      </c>
      <c r="AR570" s="94">
        <v>108.91342555541991</v>
      </c>
      <c r="AS570" s="94">
        <v>43.551958898925783</v>
      </c>
      <c r="AT570" s="94">
        <v>9.2169585144042987</v>
      </c>
      <c r="AU570" s="94">
        <v>39.244464642333988</v>
      </c>
      <c r="AV570" s="94">
        <v>34.869095263671873</v>
      </c>
      <c r="AW570" s="94">
        <v>42.617721417236332</v>
      </c>
      <c r="AX570" s="94">
        <v>26.44865396728515</v>
      </c>
      <c r="AY570" s="94">
        <v>3.9999538940429691</v>
      </c>
      <c r="AZ570" s="94">
        <v>14.26158080444336</v>
      </c>
      <c r="BA570" s="94">
        <v>19.29547312622071</v>
      </c>
      <c r="BB570" s="94">
        <v>12.60944326782227</v>
      </c>
      <c r="BC570" s="94">
        <v>26.779017822265629</v>
      </c>
      <c r="BD570" s="94">
        <v>34.093062823486328</v>
      </c>
      <c r="BE570" s="94">
        <v>20.180593212890631</v>
      </c>
      <c r="BF570" s="94">
        <v>22.771660241699209</v>
      </c>
      <c r="BG570" s="94">
        <v>56.340341003418047</v>
      </c>
      <c r="BH570" s="94">
        <v>57.694131024169913</v>
      </c>
      <c r="BI570" s="94">
        <v>25.64207488403321</v>
      </c>
      <c r="BJ570" s="94">
        <v>8.6916362121581994</v>
      </c>
      <c r="BK570" s="94">
        <v>16.520411059570311</v>
      </c>
      <c r="BL570" s="94">
        <v>124.8762022155762</v>
      </c>
      <c r="BM570" s="94">
        <v>30.70336752929688</v>
      </c>
      <c r="BN570" s="94">
        <v>28.861626635742201</v>
      </c>
      <c r="BO570" s="94">
        <v>25.558287506103511</v>
      </c>
      <c r="BP570" s="94">
        <v>83.227532574462842</v>
      </c>
      <c r="BQ570" s="94">
        <v>33.388023291015621</v>
      </c>
      <c r="BR570" s="94">
        <v>138.75012701416051</v>
      </c>
      <c r="BS570" s="94">
        <v>42.448128027343742</v>
      </c>
      <c r="BT570" s="94">
        <v>24.52361494750976</v>
      </c>
      <c r="BU570" s="94">
        <v>75.306949230957031</v>
      </c>
      <c r="BV570" s="94">
        <v>19.135843701171869</v>
      </c>
      <c r="BW570" s="94">
        <v>40.583673321533198</v>
      </c>
      <c r="BX570" s="94">
        <v>102.82903234863279</v>
      </c>
      <c r="BY570" s="94">
        <v>71.378986437988218</v>
      </c>
      <c r="BZ570" s="94">
        <v>113.54608543090809</v>
      </c>
      <c r="CA570" s="94">
        <v>53.553458129882813</v>
      </c>
      <c r="CB570" s="94">
        <v>95.800997808837892</v>
      </c>
    </row>
    <row r="571" spans="1:80">
      <c r="A571" s="95">
        <v>569</v>
      </c>
      <c r="B571" s="94" t="s">
        <v>253</v>
      </c>
      <c r="C571" s="94" t="s">
        <v>402</v>
      </c>
      <c r="F571" s="94" t="s">
        <v>403</v>
      </c>
      <c r="G571" s="94">
        <v>3</v>
      </c>
      <c r="H571" s="94">
        <v>68</v>
      </c>
      <c r="I571" s="94">
        <v>9</v>
      </c>
      <c r="J571" s="94" t="s">
        <v>399</v>
      </c>
      <c r="K571" s="94">
        <v>42</v>
      </c>
      <c r="L571" s="94" t="s">
        <v>331</v>
      </c>
      <c r="M571" s="94" t="s">
        <v>1</v>
      </c>
      <c r="N571" s="94" t="s">
        <v>193</v>
      </c>
      <c r="O571" s="94" t="s">
        <v>267</v>
      </c>
      <c r="P571" s="94" t="s">
        <v>267</v>
      </c>
      <c r="Q571" s="94" t="s">
        <v>255</v>
      </c>
      <c r="R571" s="94" t="s">
        <v>256</v>
      </c>
      <c r="S571" s="94" t="s">
        <v>257</v>
      </c>
      <c r="T571" s="94" t="s">
        <v>257</v>
      </c>
      <c r="U571" s="94">
        <v>0.4348715087890625</v>
      </c>
      <c r="V571" s="94">
        <v>0.43556742553710942</v>
      </c>
      <c r="W571" s="94">
        <v>7.5778276977539054</v>
      </c>
      <c r="X571" s="94">
        <v>4.351105236816406</v>
      </c>
      <c r="Y571" s="94">
        <v>0.34806715698242191</v>
      </c>
      <c r="Z571" s="94">
        <v>0.26110946655273443</v>
      </c>
      <c r="AA571" s="94">
        <v>0.3481848510742187</v>
      </c>
      <c r="AB571" s="94">
        <v>0.34823740844726558</v>
      </c>
      <c r="AC571" s="94">
        <v>0.43543616333007812</v>
      </c>
      <c r="AD571" s="94">
        <v>0.95841715698242202</v>
      </c>
      <c r="AE571" s="94">
        <v>8.6943402099609379E-2</v>
      </c>
      <c r="AF571" s="94">
        <v>0.34814696044921872</v>
      </c>
      <c r="AG571" s="94">
        <v>8.6931207275390623E-2</v>
      </c>
      <c r="AH571" s="94">
        <v>0.43525395507812492</v>
      </c>
      <c r="AI571" s="94">
        <v>0.34846865844726571</v>
      </c>
      <c r="AJ571" s="94">
        <v>0.26147316894531247</v>
      </c>
      <c r="AK571" s="94">
        <v>1.8273826232910151</v>
      </c>
      <c r="AL571" s="94">
        <v>1.043678698730468</v>
      </c>
      <c r="AM571" s="94">
        <v>0.34833260498046881</v>
      </c>
      <c r="AN571" s="94">
        <v>1.3063740783691411</v>
      </c>
      <c r="AO571" s="94">
        <v>0.34808637084960942</v>
      </c>
      <c r="AP571" s="94">
        <v>0</v>
      </c>
      <c r="AQ571" s="94">
        <v>0.17417499389648439</v>
      </c>
      <c r="AR571" s="94">
        <v>3.047485852050781</v>
      </c>
      <c r="AS571" s="94">
        <v>2.1770236022949221</v>
      </c>
      <c r="AT571" s="94">
        <v>0.95819740600585934</v>
      </c>
      <c r="AU571" s="94">
        <v>0.6096188842773439</v>
      </c>
      <c r="AV571" s="94">
        <v>2.52655424194336</v>
      </c>
      <c r="AW571" s="94">
        <v>1.2194009338378911</v>
      </c>
      <c r="AX571" s="94">
        <v>0.95641629638671866</v>
      </c>
      <c r="AY571" s="94">
        <v>0.34860285034179689</v>
      </c>
      <c r="AZ571" s="94">
        <v>0.3485252746582031</v>
      </c>
      <c r="BA571" s="94">
        <v>0.52253836059570324</v>
      </c>
      <c r="BB571" s="94">
        <v>0.78311744995117194</v>
      </c>
      <c r="BC571" s="94">
        <v>0.17409434204101559</v>
      </c>
      <c r="BD571" s="94">
        <v>5.6609170043945296</v>
      </c>
      <c r="BE571" s="94">
        <v>0.43513034667968747</v>
      </c>
      <c r="BF571" s="94">
        <v>0.17409502563476559</v>
      </c>
      <c r="BG571" s="94">
        <v>1.0442044555664061</v>
      </c>
      <c r="BH571" s="94">
        <v>1.4809740051269531</v>
      </c>
      <c r="BI571" s="94">
        <v>2.7868959594726568</v>
      </c>
      <c r="BJ571" s="94">
        <v>8.7038757324218743E-2</v>
      </c>
      <c r="BK571" s="94">
        <v>3.571016864013671</v>
      </c>
      <c r="BL571" s="94">
        <v>0.78362470703124998</v>
      </c>
      <c r="BM571" s="94">
        <v>5.9234528076171866</v>
      </c>
      <c r="BN571" s="94">
        <v>0.69609932250976558</v>
      </c>
      <c r="BO571" s="94">
        <v>1.2183802551269529</v>
      </c>
      <c r="BP571" s="94">
        <v>7.578069647216795</v>
      </c>
      <c r="BQ571" s="94">
        <v>5.6577432128906233</v>
      </c>
      <c r="BR571" s="94">
        <v>30.92144193115233</v>
      </c>
      <c r="BS571" s="94">
        <v>2.612987426757813</v>
      </c>
      <c r="BT571" s="94">
        <v>2.4406461547851559</v>
      </c>
      <c r="BU571" s="94">
        <v>6.0095549804687511</v>
      </c>
      <c r="BV571" s="94">
        <v>6.1855794738769534</v>
      </c>
      <c r="BW571" s="94">
        <v>23.260128234863281</v>
      </c>
      <c r="BX571" s="94">
        <v>34.571477447509757</v>
      </c>
      <c r="BY571" s="94">
        <v>20.548493896484381</v>
      </c>
      <c r="BZ571" s="94">
        <v>15.321124609375</v>
      </c>
      <c r="CA571" s="94">
        <v>15.84559787597656</v>
      </c>
      <c r="CB571" s="94">
        <v>21.23970673828126</v>
      </c>
    </row>
    <row r="572" spans="1:80">
      <c r="A572" s="95">
        <v>570</v>
      </c>
      <c r="B572" s="94" t="s">
        <v>253</v>
      </c>
      <c r="C572" s="94" t="s">
        <v>402</v>
      </c>
      <c r="F572" s="94" t="s">
        <v>403</v>
      </c>
      <c r="G572" s="94">
        <v>3</v>
      </c>
      <c r="H572" s="94">
        <v>68</v>
      </c>
      <c r="I572" s="94">
        <v>12</v>
      </c>
      <c r="J572" s="94" t="s">
        <v>399</v>
      </c>
      <c r="K572" s="94">
        <v>42</v>
      </c>
      <c r="L572" s="94" t="s">
        <v>331</v>
      </c>
      <c r="M572" s="94" t="s">
        <v>1</v>
      </c>
      <c r="N572" s="94" t="s">
        <v>193</v>
      </c>
      <c r="O572" s="94" t="s">
        <v>267</v>
      </c>
      <c r="P572" s="94" t="s">
        <v>267</v>
      </c>
      <c r="Q572" s="94" t="s">
        <v>1</v>
      </c>
      <c r="R572" s="94" t="s">
        <v>258</v>
      </c>
      <c r="S572" s="94" t="s">
        <v>260</v>
      </c>
      <c r="T572" s="94" t="s">
        <v>260</v>
      </c>
      <c r="U572" s="94">
        <v>88.335262622070317</v>
      </c>
      <c r="V572" s="94">
        <v>95.675108898925785</v>
      </c>
      <c r="W572" s="94">
        <v>241.07841767578111</v>
      </c>
      <c r="X572" s="94">
        <v>264.9098417663559</v>
      </c>
      <c r="Y572" s="94">
        <v>206.01828286743171</v>
      </c>
      <c r="Z572" s="94">
        <v>374.84143253784168</v>
      </c>
      <c r="AA572" s="94">
        <v>271.90265715942411</v>
      </c>
      <c r="AB572" s="94">
        <v>256.27941011352578</v>
      </c>
      <c r="AC572" s="94">
        <v>293.99318232421842</v>
      </c>
      <c r="AD572" s="94">
        <v>348.95307744751</v>
      </c>
      <c r="AE572" s="94">
        <v>85.736053369140663</v>
      </c>
      <c r="AF572" s="94">
        <v>109.89118353271481</v>
      </c>
      <c r="AG572" s="94">
        <v>171.65495198974611</v>
      </c>
      <c r="AH572" s="94">
        <v>217.82746256713861</v>
      </c>
      <c r="AI572" s="94">
        <v>169.08244793090819</v>
      </c>
      <c r="AJ572" s="94">
        <v>152.08802992553711</v>
      </c>
      <c r="AK572" s="94">
        <v>201.8521877807616</v>
      </c>
      <c r="AL572" s="94">
        <v>102.271778326416</v>
      </c>
      <c r="AM572" s="94">
        <v>168.49938894653309</v>
      </c>
      <c r="AN572" s="94">
        <v>212.48573532714829</v>
      </c>
      <c r="AO572" s="94">
        <v>346.86562522583</v>
      </c>
      <c r="AP572" s="94">
        <v>363.82708982543971</v>
      </c>
      <c r="AQ572" s="94">
        <v>176.58141943359371</v>
      </c>
      <c r="AR572" s="94">
        <v>494.51619932861303</v>
      </c>
      <c r="AS572" s="94">
        <v>385.36636718749952</v>
      </c>
      <c r="AT572" s="94">
        <v>556.27315154419011</v>
      </c>
      <c r="AU572" s="94">
        <v>313.93497358398412</v>
      </c>
      <c r="AV572" s="94">
        <v>479.08804152221649</v>
      </c>
      <c r="AW572" s="94">
        <v>362.40563885498068</v>
      </c>
      <c r="AX572" s="94">
        <v>336.0090533203122</v>
      </c>
      <c r="AY572" s="94">
        <v>438.58841102294929</v>
      </c>
      <c r="AZ572" s="94">
        <v>285.51515600585918</v>
      </c>
      <c r="BA572" s="94">
        <v>310.45574711914043</v>
      </c>
      <c r="BB572" s="94">
        <v>326.33930687866228</v>
      </c>
      <c r="BC572" s="94">
        <v>252.37649621582011</v>
      </c>
      <c r="BD572" s="94">
        <v>341.91655883789019</v>
      </c>
      <c r="BE572" s="94">
        <v>205.71880632934591</v>
      </c>
      <c r="BF572" s="94">
        <v>300.25500101318352</v>
      </c>
      <c r="BG572" s="94">
        <v>180.26827379760741</v>
      </c>
      <c r="BH572" s="94">
        <v>555.35964118652271</v>
      </c>
      <c r="BI572" s="94">
        <v>1068.873050616455</v>
      </c>
      <c r="BJ572" s="94">
        <v>341.68958966064429</v>
      </c>
      <c r="BK572" s="94">
        <v>293.56962508544882</v>
      </c>
      <c r="BL572" s="94">
        <v>907.38057895507859</v>
      </c>
      <c r="BM572" s="94">
        <v>2052.8335350768239</v>
      </c>
      <c r="BN572" s="94">
        <v>1014.903414904784</v>
      </c>
      <c r="BO572" s="94">
        <v>1326.1092609435909</v>
      </c>
      <c r="BP572" s="94">
        <v>711.239085833741</v>
      </c>
      <c r="BQ572" s="94">
        <v>2447.7247126280381</v>
      </c>
      <c r="BR572" s="94">
        <v>3111.5373574585378</v>
      </c>
      <c r="BS572" s="94">
        <v>3370.5281897396871</v>
      </c>
      <c r="BT572" s="94">
        <v>466.29188458862308</v>
      </c>
      <c r="BU572" s="94">
        <v>874.43864794311196</v>
      </c>
      <c r="BV572" s="94">
        <v>2420.628176092408</v>
      </c>
      <c r="BW572" s="94">
        <v>2247.7246822935958</v>
      </c>
      <c r="BX572" s="94">
        <v>4350.0885365717904</v>
      </c>
      <c r="BY572" s="94">
        <v>2964.6439560182112</v>
      </c>
      <c r="BZ572" s="94">
        <v>3656.3184729061149</v>
      </c>
      <c r="CA572" s="94">
        <v>3064.3007358033078</v>
      </c>
      <c r="CB572" s="94">
        <v>2357.14493547964</v>
      </c>
    </row>
    <row r="573" spans="1:80">
      <c r="A573" s="95">
        <v>571</v>
      </c>
      <c r="B573" s="94" t="s">
        <v>253</v>
      </c>
      <c r="C573" s="94" t="s">
        <v>402</v>
      </c>
      <c r="F573" s="94" t="s">
        <v>403</v>
      </c>
      <c r="G573" s="94">
        <v>3</v>
      </c>
      <c r="H573" s="94">
        <v>68</v>
      </c>
      <c r="I573" s="94">
        <v>13</v>
      </c>
      <c r="J573" s="94" t="s">
        <v>399</v>
      </c>
      <c r="K573" s="94">
        <v>42</v>
      </c>
      <c r="L573" s="94" t="s">
        <v>331</v>
      </c>
      <c r="M573" s="94" t="s">
        <v>1</v>
      </c>
      <c r="N573" s="94" t="s">
        <v>193</v>
      </c>
      <c r="O573" s="94" t="s">
        <v>267</v>
      </c>
      <c r="P573" s="94" t="s">
        <v>267</v>
      </c>
      <c r="Q573" s="94" t="s">
        <v>1</v>
      </c>
      <c r="R573" s="94" t="s">
        <v>258</v>
      </c>
      <c r="S573" s="94" t="s">
        <v>261</v>
      </c>
      <c r="T573" s="94" t="s">
        <v>261</v>
      </c>
      <c r="U573" s="94">
        <v>383.71957720337002</v>
      </c>
      <c r="V573" s="94">
        <v>263.91343656616232</v>
      </c>
      <c r="W573" s="94">
        <v>283.27394225463871</v>
      </c>
      <c r="X573" s="94">
        <v>137.77646889648449</v>
      </c>
      <c r="Y573" s="94">
        <v>775.45783889160828</v>
      </c>
      <c r="Z573" s="94">
        <v>376.73825233154292</v>
      </c>
      <c r="AA573" s="94">
        <v>487.4118439208977</v>
      </c>
      <c r="AB573" s="94">
        <v>484.84550050659192</v>
      </c>
      <c r="AC573" s="94">
        <v>332.84986440429702</v>
      </c>
      <c r="AD573" s="94">
        <v>267.43565101318347</v>
      </c>
      <c r="AE573" s="94">
        <v>39.890795849609383</v>
      </c>
      <c r="AF573" s="94">
        <v>412.70902695312498</v>
      </c>
      <c r="AG573" s="94">
        <v>281.53147065429692</v>
      </c>
      <c r="AH573" s="94">
        <v>121.95518914184581</v>
      </c>
      <c r="AI573" s="94">
        <v>213.42212089233411</v>
      </c>
      <c r="AJ573" s="94">
        <v>126.5503201416016</v>
      </c>
      <c r="AK573" s="94">
        <v>236.105325665283</v>
      </c>
      <c r="AL573" s="94">
        <v>332.04482652587819</v>
      </c>
      <c r="AM573" s="94">
        <v>230.8166849365233</v>
      </c>
      <c r="AN573" s="94">
        <v>446.05589696655238</v>
      </c>
      <c r="AO573" s="94">
        <v>225.32233036499011</v>
      </c>
      <c r="AP573" s="94">
        <v>136.27716245727541</v>
      </c>
      <c r="AQ573" s="94">
        <v>153.4665047485349</v>
      </c>
      <c r="AR573" s="94">
        <v>453.27564808349558</v>
      </c>
      <c r="AS573" s="94">
        <v>522.51425609741295</v>
      </c>
      <c r="AT573" s="94">
        <v>290.62679425659172</v>
      </c>
      <c r="AU573" s="94">
        <v>82.049258160400385</v>
      </c>
      <c r="AV573" s="94">
        <v>720.97313604736314</v>
      </c>
      <c r="AW573" s="94">
        <v>194.36906137084961</v>
      </c>
      <c r="AX573" s="94">
        <v>296.79528992309588</v>
      </c>
      <c r="AY573" s="94">
        <v>207.67347368774401</v>
      </c>
      <c r="AZ573" s="94">
        <v>98.911579144287074</v>
      </c>
      <c r="BA573" s="94">
        <v>127.7929477172852</v>
      </c>
      <c r="BB573" s="94">
        <v>289.55078958129889</v>
      </c>
      <c r="BC573" s="94">
        <v>166.78393041992189</v>
      </c>
      <c r="BD573" s="94">
        <v>684.69647556151904</v>
      </c>
      <c r="BE573" s="94">
        <v>81.516357061767536</v>
      </c>
      <c r="BF573" s="94">
        <v>166.4738115966795</v>
      </c>
      <c r="BG573" s="94">
        <v>210.29734917602539</v>
      </c>
      <c r="BH573" s="94">
        <v>469.72369692382711</v>
      </c>
      <c r="BI573" s="94">
        <v>1305.223012786852</v>
      </c>
      <c r="BJ573" s="94">
        <v>178.1942047668457</v>
      </c>
      <c r="BK573" s="94">
        <v>528.58983728637736</v>
      </c>
      <c r="BL573" s="94">
        <v>670.28308279418752</v>
      </c>
      <c r="BM573" s="94">
        <v>884.80187528686599</v>
      </c>
      <c r="BN573" s="94">
        <v>399.16881537475621</v>
      </c>
      <c r="BO573" s="94">
        <v>804.97029376220348</v>
      </c>
      <c r="BP573" s="94">
        <v>779.83685089110986</v>
      </c>
      <c r="BQ573" s="94">
        <v>1052.1452851135291</v>
      </c>
      <c r="BR573" s="94">
        <v>1655.5694453674</v>
      </c>
      <c r="BS573" s="94">
        <v>1399.1168424560581</v>
      </c>
      <c r="BT573" s="94">
        <v>255.49571761474621</v>
      </c>
      <c r="BU573" s="94">
        <v>1023.117362768555</v>
      </c>
      <c r="BV573" s="94">
        <v>964.95351562499718</v>
      </c>
      <c r="BW573" s="94">
        <v>1187.339978167726</v>
      </c>
      <c r="BX573" s="94">
        <v>2402.164453948863</v>
      </c>
      <c r="BY573" s="94">
        <v>1755.7387305542061</v>
      </c>
      <c r="BZ573" s="94">
        <v>1970.536839282199</v>
      </c>
      <c r="CA573" s="94">
        <v>1391.7222042968799</v>
      </c>
      <c r="CB573" s="94">
        <v>1472.0370026733219</v>
      </c>
    </row>
    <row r="574" spans="1:80">
      <c r="A574" s="95">
        <v>572</v>
      </c>
      <c r="B574" s="94" t="s">
        <v>253</v>
      </c>
      <c r="C574" s="94" t="s">
        <v>402</v>
      </c>
      <c r="F574" s="94" t="s">
        <v>403</v>
      </c>
      <c r="G574" s="94">
        <v>3</v>
      </c>
      <c r="H574" s="94">
        <v>68</v>
      </c>
      <c r="I574" s="94">
        <v>15</v>
      </c>
      <c r="J574" s="94" t="s">
        <v>399</v>
      </c>
      <c r="K574" s="94">
        <v>42</v>
      </c>
      <c r="L574" s="94" t="s">
        <v>331</v>
      </c>
      <c r="M574" s="94" t="s">
        <v>1</v>
      </c>
      <c r="N574" s="94" t="s">
        <v>193</v>
      </c>
      <c r="O574" s="94" t="s">
        <v>267</v>
      </c>
      <c r="P574" s="94" t="s">
        <v>267</v>
      </c>
      <c r="Q574" s="94" t="s">
        <v>255</v>
      </c>
      <c r="R574" s="94" t="s">
        <v>256</v>
      </c>
      <c r="S574" s="94" t="s">
        <v>14</v>
      </c>
      <c r="T574" s="94" t="s">
        <v>14</v>
      </c>
      <c r="U574" s="94">
        <v>113.3055717041014</v>
      </c>
      <c r="V574" s="94">
        <v>0.17385871582031251</v>
      </c>
      <c r="W574" s="94">
        <v>8.7071539306640619E-2</v>
      </c>
      <c r="X574" s="94">
        <v>4.0842086730957039</v>
      </c>
      <c r="Y574" s="94">
        <v>9.0414049255371118</v>
      </c>
      <c r="Z574" s="94">
        <v>3.9119440551757809</v>
      </c>
      <c r="AA574" s="94">
        <v>17.91684299926758</v>
      </c>
      <c r="AB574" s="94">
        <v>73.807116162109423</v>
      </c>
      <c r="AC574" s="94">
        <v>21.20748823242187</v>
      </c>
      <c r="AD574" s="94">
        <v>14.792759600830079</v>
      </c>
      <c r="AE574" s="94">
        <v>0</v>
      </c>
      <c r="AF574" s="94">
        <v>0.60873330688476557</v>
      </c>
      <c r="AG574" s="94">
        <v>4.3489367858886707</v>
      </c>
      <c r="AH574" s="94">
        <v>3.7386232482910149</v>
      </c>
      <c r="AI574" s="94">
        <v>2.0879348571777339</v>
      </c>
      <c r="AJ574" s="94">
        <v>12.346046606445309</v>
      </c>
      <c r="AK574" s="94">
        <v>1.3045812988281249</v>
      </c>
      <c r="AL574" s="94">
        <v>0.43471535644531251</v>
      </c>
      <c r="AM574" s="94">
        <v>1.8264702148437499</v>
      </c>
      <c r="AN574" s="94">
        <v>23.655052142333961</v>
      </c>
      <c r="AO574" s="94">
        <v>1.4785219787597661</v>
      </c>
      <c r="AP574" s="94">
        <v>8.0873106262207006</v>
      </c>
      <c r="AQ574" s="94">
        <v>12.78088052978516</v>
      </c>
      <c r="AR574" s="94">
        <v>1.564994635009765</v>
      </c>
      <c r="AS574" s="94">
        <v>1.56449482421875</v>
      </c>
      <c r="AT574" s="94">
        <v>7.2192171142578134</v>
      </c>
      <c r="AU574" s="94">
        <v>1.216587768554688</v>
      </c>
      <c r="AV574" s="94">
        <v>172.673849835205</v>
      </c>
      <c r="AW574" s="94">
        <v>10.69457427978516</v>
      </c>
      <c r="AX574" s="94">
        <v>0.78305073242187495</v>
      </c>
      <c r="AY574" s="94">
        <v>7.827862591552738</v>
      </c>
      <c r="AZ574" s="94">
        <v>2.00038837890625</v>
      </c>
      <c r="BA574" s="94">
        <v>17.300892767333991</v>
      </c>
      <c r="BB574" s="94">
        <v>1.653400659179687</v>
      </c>
      <c r="BC574" s="94">
        <v>1.217587097167969</v>
      </c>
      <c r="BD574" s="94">
        <v>24.525718127441412</v>
      </c>
      <c r="BE574" s="94">
        <v>3.3910372558593762</v>
      </c>
      <c r="BF574" s="94">
        <v>6.1754706115722664</v>
      </c>
      <c r="BG574" s="94">
        <v>5.0468227233886731</v>
      </c>
      <c r="BH574" s="94">
        <v>8.7772323120117157</v>
      </c>
      <c r="BI574" s="94">
        <v>42.876997637939418</v>
      </c>
      <c r="BJ574" s="94">
        <v>0.69621937255859367</v>
      </c>
      <c r="BK574" s="94">
        <v>13.480521441650399</v>
      </c>
      <c r="BL574" s="94">
        <v>6.2583988708496072</v>
      </c>
      <c r="BM574" s="94">
        <v>31.91718428955074</v>
      </c>
      <c r="BN574" s="94">
        <v>5.480393536376952</v>
      </c>
      <c r="BO574" s="94">
        <v>4.5231923095703124</v>
      </c>
      <c r="BP574" s="94">
        <v>3.8250276489257811</v>
      </c>
      <c r="BQ574" s="94">
        <v>12.264170550537109</v>
      </c>
      <c r="BR574" s="94">
        <v>20.891919647216781</v>
      </c>
      <c r="BS574" s="94">
        <v>9.481567877197266</v>
      </c>
      <c r="BT574" s="94">
        <v>1.043791784667969</v>
      </c>
      <c r="BU574" s="94">
        <v>8.4320233642578124</v>
      </c>
      <c r="BV574" s="94">
        <v>34.530399835205088</v>
      </c>
      <c r="BW574" s="94">
        <v>4.694940899658202</v>
      </c>
      <c r="BX574" s="94">
        <v>39.000201037597712</v>
      </c>
      <c r="BY574" s="94">
        <v>22.020142767333969</v>
      </c>
      <c r="BZ574" s="94">
        <v>21.844320336914048</v>
      </c>
      <c r="CA574" s="94">
        <v>22.969940710449229</v>
      </c>
      <c r="CB574" s="94">
        <v>74.285728466796925</v>
      </c>
    </row>
    <row r="575" spans="1:80">
      <c r="A575" s="95">
        <v>573</v>
      </c>
      <c r="B575" s="94" t="s">
        <v>253</v>
      </c>
      <c r="C575" s="94" t="s">
        <v>402</v>
      </c>
      <c r="F575" s="94" t="s">
        <v>403</v>
      </c>
      <c r="G575" s="94">
        <v>3</v>
      </c>
      <c r="H575" s="94">
        <v>68</v>
      </c>
      <c r="I575" s="94">
        <v>21</v>
      </c>
      <c r="J575" s="94" t="s">
        <v>399</v>
      </c>
      <c r="K575" s="94">
        <v>42</v>
      </c>
      <c r="L575" s="94" t="s">
        <v>331</v>
      </c>
      <c r="M575" s="94" t="s">
        <v>1</v>
      </c>
      <c r="N575" s="94" t="s">
        <v>193</v>
      </c>
      <c r="O575" s="94" t="s">
        <v>267</v>
      </c>
      <c r="P575" s="94" t="s">
        <v>267</v>
      </c>
      <c r="Q575" s="94" t="s">
        <v>255</v>
      </c>
      <c r="R575" s="94" t="s">
        <v>256</v>
      </c>
      <c r="S575" s="94" t="s">
        <v>262</v>
      </c>
      <c r="T575" s="94" t="s">
        <v>262</v>
      </c>
      <c r="U575" s="94">
        <v>510.32694489746132</v>
      </c>
      <c r="V575" s="94">
        <v>605.80583231811681</v>
      </c>
      <c r="W575" s="94">
        <v>344.68063428344681</v>
      </c>
      <c r="X575" s="94">
        <v>153.18203352661141</v>
      </c>
      <c r="Y575" s="94">
        <v>303.74192062377909</v>
      </c>
      <c r="Z575" s="94">
        <v>430.89293339233433</v>
      </c>
      <c r="AA575" s="94">
        <v>1523.1394431640299</v>
      </c>
      <c r="AB575" s="94">
        <v>2449.1080626036751</v>
      </c>
      <c r="AC575" s="94">
        <v>1867.140724005028</v>
      </c>
      <c r="AD575" s="94">
        <v>884.47094428100627</v>
      </c>
      <c r="AE575" s="94">
        <v>194.34091446533199</v>
      </c>
      <c r="AF575" s="94">
        <v>495.88395974731429</v>
      </c>
      <c r="AG575" s="94">
        <v>587.24058207397536</v>
      </c>
      <c r="AH575" s="94">
        <v>464.89997732543969</v>
      </c>
      <c r="AI575" s="94">
        <v>303.57691228637702</v>
      </c>
      <c r="AJ575" s="94">
        <v>266.45269294433632</v>
      </c>
      <c r="AK575" s="94">
        <v>262.13636292724641</v>
      </c>
      <c r="AL575" s="94">
        <v>540.94873942871106</v>
      </c>
      <c r="AM575" s="94">
        <v>708.87683492431302</v>
      </c>
      <c r="AN575" s="94">
        <v>659.90137349853364</v>
      </c>
      <c r="AO575" s="94">
        <v>526.48740775146496</v>
      </c>
      <c r="AP575" s="94">
        <v>389.74205786132802</v>
      </c>
      <c r="AQ575" s="94">
        <v>323.09096995239207</v>
      </c>
      <c r="AR575" s="94">
        <v>866.71150078734911</v>
      </c>
      <c r="AS575" s="94">
        <v>1201.3375694335789</v>
      </c>
      <c r="AT575" s="94">
        <v>1887.3888846312759</v>
      </c>
      <c r="AU575" s="94">
        <v>870.48008118286225</v>
      </c>
      <c r="AV575" s="94">
        <v>1959.4154841674319</v>
      </c>
      <c r="AW575" s="94">
        <v>335.18563269042909</v>
      </c>
      <c r="AX575" s="94">
        <v>514.72193834838959</v>
      </c>
      <c r="AY575" s="94">
        <v>814.9071985656725</v>
      </c>
      <c r="AZ575" s="94">
        <v>832.38864162596064</v>
      </c>
      <c r="BA575" s="94">
        <v>901.61557735596091</v>
      </c>
      <c r="BB575" s="94">
        <v>1469.763969152775</v>
      </c>
      <c r="BC575" s="94">
        <v>1120.027523760986</v>
      </c>
      <c r="BD575" s="94">
        <v>1100.569556433089</v>
      </c>
      <c r="BE575" s="94">
        <v>289.20117629394542</v>
      </c>
      <c r="BF575" s="94">
        <v>352.24388189697322</v>
      </c>
      <c r="BG575" s="94">
        <v>170.86176314697269</v>
      </c>
      <c r="BH575" s="94">
        <v>933.46349154663221</v>
      </c>
      <c r="BI575" s="94">
        <v>6623.8398630021593</v>
      </c>
      <c r="BJ575" s="94">
        <v>1038.782144073477</v>
      </c>
      <c r="BK575" s="94">
        <v>1261.2058031798861</v>
      </c>
      <c r="BL575" s="94">
        <v>2209.4862631835299</v>
      </c>
      <c r="BM575" s="94">
        <v>3148.383315423323</v>
      </c>
      <c r="BN575" s="94">
        <v>4457.4320594842238</v>
      </c>
      <c r="BO575" s="94">
        <v>5612.6233433343559</v>
      </c>
      <c r="BP575" s="94">
        <v>2141.5514169859962</v>
      </c>
      <c r="BQ575" s="94">
        <v>6717.8765340056561</v>
      </c>
      <c r="BR575" s="94">
        <v>6928.806421422375</v>
      </c>
      <c r="BS575" s="94">
        <v>4920.5144039486504</v>
      </c>
      <c r="BT575" s="94">
        <v>1302.398275329582</v>
      </c>
      <c r="BU575" s="94">
        <v>2605.006325836086</v>
      </c>
      <c r="BV575" s="94">
        <v>3576.249558562808</v>
      </c>
      <c r="BW575" s="94">
        <v>4361.7774017756547</v>
      </c>
      <c r="BX575" s="94">
        <v>9594.9984136364656</v>
      </c>
      <c r="BY575" s="94">
        <v>6011.4516378942817</v>
      </c>
      <c r="BZ575" s="94">
        <v>6868.2427051198629</v>
      </c>
      <c r="CA575" s="94">
        <v>6021.8488525603289</v>
      </c>
      <c r="CB575" s="94">
        <v>5159.0276105468629</v>
      </c>
    </row>
    <row r="576" spans="1:80">
      <c r="A576" s="95">
        <v>574</v>
      </c>
      <c r="B576" s="94" t="s">
        <v>253</v>
      </c>
      <c r="C576" s="94" t="s">
        <v>402</v>
      </c>
      <c r="F576" s="94" t="s">
        <v>403</v>
      </c>
      <c r="G576" s="94">
        <v>3</v>
      </c>
      <c r="H576" s="94">
        <v>68</v>
      </c>
      <c r="I576" s="94">
        <v>23</v>
      </c>
      <c r="J576" s="94" t="s">
        <v>399</v>
      </c>
      <c r="K576" s="94">
        <v>42</v>
      </c>
      <c r="L576" s="94" t="s">
        <v>331</v>
      </c>
      <c r="M576" s="94" t="s">
        <v>1</v>
      </c>
      <c r="N576" s="94" t="s">
        <v>193</v>
      </c>
      <c r="O576" s="94" t="s">
        <v>267</v>
      </c>
      <c r="P576" s="94" t="s">
        <v>267</v>
      </c>
      <c r="Q576" s="94" t="s">
        <v>1</v>
      </c>
      <c r="R576" s="94" t="s">
        <v>193</v>
      </c>
      <c r="S576" s="94" t="s">
        <v>194</v>
      </c>
      <c r="T576" s="94" t="s">
        <v>194</v>
      </c>
      <c r="U576" s="94">
        <v>0.95606739501953131</v>
      </c>
      <c r="V576" s="94">
        <v>3.911603900146484</v>
      </c>
      <c r="W576" s="94">
        <v>0.5214876281738281</v>
      </c>
      <c r="X576" s="94">
        <v>15.03470608520507</v>
      </c>
      <c r="Y576" s="94">
        <v>18.249629217529311</v>
      </c>
      <c r="Z576" s="94">
        <v>9.9062872192382798</v>
      </c>
      <c r="AA576" s="94">
        <v>26.243600897216812</v>
      </c>
      <c r="AB576" s="94">
        <v>6.9523290100097679</v>
      </c>
      <c r="AC576" s="94">
        <v>47.099205065917943</v>
      </c>
      <c r="AD576" s="94">
        <v>1.651524237060547</v>
      </c>
      <c r="AE576" s="94">
        <v>29.19837979125975</v>
      </c>
      <c r="AF576" s="94">
        <v>21.463157232666038</v>
      </c>
      <c r="AG576" s="94">
        <v>46.752397808837898</v>
      </c>
      <c r="AH576" s="94">
        <v>20.597307604980472</v>
      </c>
      <c r="AI576" s="94">
        <v>18.510508233642589</v>
      </c>
      <c r="AJ576" s="94">
        <v>21.29104689941407</v>
      </c>
      <c r="AK576" s="94">
        <v>14.861265405273439</v>
      </c>
      <c r="AL576" s="94">
        <v>19.20463128051761</v>
      </c>
      <c r="AM576" s="94">
        <v>16.51187892456057</v>
      </c>
      <c r="AN576" s="94">
        <v>30.588837963867189</v>
      </c>
      <c r="AO576" s="94">
        <v>3.388684564208984</v>
      </c>
      <c r="AP576" s="94">
        <v>7.995343359375001</v>
      </c>
      <c r="AQ576" s="94">
        <v>18.685616223144539</v>
      </c>
      <c r="AR576" s="94">
        <v>34.239053210449192</v>
      </c>
      <c r="AS576" s="94">
        <v>13.7301492980957</v>
      </c>
      <c r="AT576" s="94">
        <v>18.598056530761731</v>
      </c>
      <c r="AU576" s="94">
        <v>12.513701849365241</v>
      </c>
      <c r="AV576" s="94">
        <v>2.6067225769042972</v>
      </c>
      <c r="AW576" s="94">
        <v>23.639977587890641</v>
      </c>
      <c r="AX576" s="94">
        <v>4.1708196594238283</v>
      </c>
      <c r="AY576" s="94">
        <v>32.762393688964877</v>
      </c>
      <c r="AZ576" s="94">
        <v>15.383224316406251</v>
      </c>
      <c r="BA576" s="94">
        <v>22.941564843750029</v>
      </c>
      <c r="BB576" s="94">
        <v>28.328358190917989</v>
      </c>
      <c r="BC576" s="94">
        <v>3.302416009521485</v>
      </c>
      <c r="BD576" s="94">
        <v>2.0856920227050781</v>
      </c>
      <c r="BE576" s="94">
        <v>8.8639167297363297</v>
      </c>
      <c r="BF576" s="94">
        <v>12.339907611083991</v>
      </c>
      <c r="BG576" s="94">
        <v>6.1701318908691398</v>
      </c>
      <c r="BH576" s="94">
        <v>6.5163535034179656</v>
      </c>
      <c r="BI576" s="94">
        <v>2.9544635314941412</v>
      </c>
      <c r="BJ576" s="94">
        <v>64.829382250976437</v>
      </c>
      <c r="BK576" s="94">
        <v>46.319273614501917</v>
      </c>
      <c r="BL576" s="94">
        <v>7.8207814514160141</v>
      </c>
      <c r="BM576" s="94">
        <v>12.427605017089849</v>
      </c>
      <c r="BN576" s="94">
        <v>55.706456256103543</v>
      </c>
      <c r="BO576" s="94">
        <v>13.73007894897461</v>
      </c>
      <c r="BP576" s="94">
        <v>20.942102111816421</v>
      </c>
      <c r="BQ576" s="94">
        <v>32.502765191650447</v>
      </c>
      <c r="BR576" s="94">
        <v>12.07654818725586</v>
      </c>
      <c r="BS576" s="94">
        <v>39.368226550292967</v>
      </c>
      <c r="BT576" s="94">
        <v>21.12063729248046</v>
      </c>
      <c r="BU576" s="94">
        <v>15.641399505615251</v>
      </c>
      <c r="BV576" s="94">
        <v>21.552284399414081</v>
      </c>
      <c r="BW576" s="94">
        <v>7.2120144958496084</v>
      </c>
      <c r="BX576" s="94">
        <v>21.204166290283212</v>
      </c>
      <c r="BY576" s="94">
        <v>27.895278192138662</v>
      </c>
      <c r="BZ576" s="94">
        <v>39.628943432617227</v>
      </c>
      <c r="CA576" s="94">
        <v>19.20683178100586</v>
      </c>
      <c r="CB576" s="94">
        <v>9.4719594299316388</v>
      </c>
    </row>
    <row r="577" spans="1:80">
      <c r="A577" s="95">
        <v>575</v>
      </c>
      <c r="B577" s="94" t="s">
        <v>253</v>
      </c>
      <c r="C577" s="94" t="s">
        <v>402</v>
      </c>
      <c r="F577" s="94" t="s">
        <v>403</v>
      </c>
      <c r="G577" s="94">
        <v>3</v>
      </c>
      <c r="H577" s="94">
        <v>68</v>
      </c>
      <c r="I577" s="94">
        <v>24</v>
      </c>
      <c r="J577" s="94" t="s">
        <v>399</v>
      </c>
      <c r="K577" s="94">
        <v>42</v>
      </c>
      <c r="L577" s="94" t="s">
        <v>331</v>
      </c>
      <c r="M577" s="94" t="s">
        <v>1</v>
      </c>
      <c r="N577" s="94" t="s">
        <v>193</v>
      </c>
      <c r="O577" s="94" t="s">
        <v>267</v>
      </c>
      <c r="P577" s="94" t="s">
        <v>267</v>
      </c>
      <c r="Q577" s="94" t="s">
        <v>255</v>
      </c>
      <c r="R577" s="94" t="s">
        <v>193</v>
      </c>
      <c r="S577" s="94" t="s">
        <v>263</v>
      </c>
      <c r="T577" s="94" t="s">
        <v>263</v>
      </c>
      <c r="U577" s="94">
        <v>71.172078662109342</v>
      </c>
      <c r="V577" s="94">
        <v>76.659369415283123</v>
      </c>
      <c r="W577" s="94">
        <v>203.91035559692361</v>
      </c>
      <c r="X577" s="94">
        <v>146.16714591064419</v>
      </c>
      <c r="Y577" s="94">
        <v>74.655833062744179</v>
      </c>
      <c r="Z577" s="94">
        <v>28.051283264160151</v>
      </c>
      <c r="AA577" s="94">
        <v>19.950103027343761</v>
      </c>
      <c r="AB577" s="94">
        <v>16.814127575683589</v>
      </c>
      <c r="AC577" s="94">
        <v>39.637596435546932</v>
      </c>
      <c r="AD577" s="94">
        <v>35.455667687988232</v>
      </c>
      <c r="AE577" s="94">
        <v>29.44520290527343</v>
      </c>
      <c r="AF577" s="94">
        <v>40.768759472656228</v>
      </c>
      <c r="AG577" s="94">
        <v>41.814656909179668</v>
      </c>
      <c r="AH577" s="94">
        <v>36.848521002197273</v>
      </c>
      <c r="AI577" s="94">
        <v>37.632034045410137</v>
      </c>
      <c r="AJ577" s="94">
        <v>277.99401438598619</v>
      </c>
      <c r="AK577" s="94">
        <v>42.162465252685557</v>
      </c>
      <c r="AL577" s="94">
        <v>28.835378045654299</v>
      </c>
      <c r="AM577" s="94">
        <v>30.83797572631838</v>
      </c>
      <c r="AN577" s="94">
        <v>15.245049670410159</v>
      </c>
      <c r="AO577" s="94">
        <v>13.85133521118164</v>
      </c>
      <c r="AP577" s="94">
        <v>43.290342864990258</v>
      </c>
      <c r="AQ577" s="94">
        <v>16.46462509155274</v>
      </c>
      <c r="AR577" s="94">
        <v>9.756362695312502</v>
      </c>
      <c r="AS577" s="94">
        <v>27.26635477905273</v>
      </c>
      <c r="AT577" s="94">
        <v>13.675929205322269</v>
      </c>
      <c r="AU577" s="94">
        <v>25.2639532836914</v>
      </c>
      <c r="AV577" s="94">
        <v>10.451055041503899</v>
      </c>
      <c r="AW577" s="94">
        <v>111.16842043457029</v>
      </c>
      <c r="AX577" s="94">
        <v>19.77651466064453</v>
      </c>
      <c r="AY577" s="94">
        <v>13.41498418579102</v>
      </c>
      <c r="AZ577" s="94">
        <v>16.290716876220699</v>
      </c>
      <c r="BA577" s="94">
        <v>15.42008228149415</v>
      </c>
      <c r="BB577" s="94">
        <v>7.2295376586914069</v>
      </c>
      <c r="BC577" s="94">
        <v>24.042900860595701</v>
      </c>
      <c r="BD577" s="94">
        <v>10.453176379394529</v>
      </c>
      <c r="BE577" s="94">
        <v>20.905077258300789</v>
      </c>
      <c r="BF577" s="94">
        <v>9.8435446777343749</v>
      </c>
      <c r="BG577" s="94">
        <v>8.7112789611816392</v>
      </c>
      <c r="BH577" s="94">
        <v>532.40596943359537</v>
      </c>
      <c r="BI577" s="94">
        <v>134.9413810119629</v>
      </c>
      <c r="BJ577" s="94">
        <v>139.64437118530321</v>
      </c>
      <c r="BK577" s="94">
        <v>361.62493490600679</v>
      </c>
      <c r="BL577" s="94">
        <v>70.213008190917833</v>
      </c>
      <c r="BM577" s="94">
        <v>174.41512293701149</v>
      </c>
      <c r="BN577" s="94">
        <v>57.061306555175797</v>
      </c>
      <c r="BO577" s="94">
        <v>305.33374218750077</v>
      </c>
      <c r="BP577" s="94">
        <v>397.51539303588982</v>
      </c>
      <c r="BQ577" s="94">
        <v>234.34843601074169</v>
      </c>
      <c r="BR577" s="94">
        <v>1333.349710003567</v>
      </c>
      <c r="BS577" s="94">
        <v>215.88095255737281</v>
      </c>
      <c r="BT577" s="94">
        <v>443.16226779174872</v>
      </c>
      <c r="BU577" s="94">
        <v>133.02175054321279</v>
      </c>
      <c r="BV577" s="94">
        <v>182.60400612792921</v>
      </c>
      <c r="BW577" s="94">
        <v>1130.1176390441981</v>
      </c>
      <c r="BX577" s="94">
        <v>1094.8741605164071</v>
      </c>
      <c r="BY577" s="94">
        <v>614.87948126220851</v>
      </c>
      <c r="BZ577" s="94">
        <v>303.33665369873017</v>
      </c>
      <c r="CA577" s="94">
        <v>273.71942737426639</v>
      </c>
      <c r="CB577" s="94">
        <v>233.19473688964831</v>
      </c>
    </row>
    <row r="578" spans="1:80">
      <c r="A578" s="95">
        <v>576</v>
      </c>
      <c r="B578" s="94" t="s">
        <v>253</v>
      </c>
      <c r="C578" s="94" t="s">
        <v>402</v>
      </c>
      <c r="F578" s="94" t="s">
        <v>403</v>
      </c>
      <c r="G578" s="94">
        <v>3</v>
      </c>
      <c r="H578" s="94">
        <v>68</v>
      </c>
      <c r="I578" s="94">
        <v>29</v>
      </c>
      <c r="J578" s="94" t="s">
        <v>399</v>
      </c>
      <c r="K578" s="94">
        <v>42</v>
      </c>
      <c r="L578" s="94" t="s">
        <v>331</v>
      </c>
      <c r="M578" s="94" t="s">
        <v>1</v>
      </c>
      <c r="N578" s="94" t="s">
        <v>193</v>
      </c>
      <c r="O578" s="94" t="s">
        <v>267</v>
      </c>
      <c r="P578" s="94" t="s">
        <v>267</v>
      </c>
      <c r="Q578" s="94" t="s">
        <v>1</v>
      </c>
      <c r="R578" s="94" t="s">
        <v>258</v>
      </c>
      <c r="S578" s="94" t="s">
        <v>266</v>
      </c>
      <c r="T578" s="94" t="s">
        <v>266</v>
      </c>
      <c r="U578" s="94">
        <v>2.0891625366210942</v>
      </c>
      <c r="V578" s="94">
        <v>7.3938205871582037</v>
      </c>
      <c r="W578" s="94">
        <v>5.9222612426757806</v>
      </c>
      <c r="X578" s="94">
        <v>34.065340618896528</v>
      </c>
      <c r="Y578" s="94">
        <v>18.341038189697262</v>
      </c>
      <c r="Z578" s="94">
        <v>14.423103894042971</v>
      </c>
      <c r="AA578" s="94">
        <v>19.554990893554681</v>
      </c>
      <c r="AB578" s="94">
        <v>14.173130389404299</v>
      </c>
      <c r="AC578" s="94">
        <v>13.22123003540039</v>
      </c>
      <c r="AD578" s="94">
        <v>31.633883795166049</v>
      </c>
      <c r="AE578" s="94">
        <v>4.4368585815429684</v>
      </c>
      <c r="AF578" s="94">
        <v>17.20949133911132</v>
      </c>
      <c r="AG578" s="94">
        <v>9.8201296874999997</v>
      </c>
      <c r="AH578" s="94">
        <v>34.672579931640627</v>
      </c>
      <c r="AI578" s="94">
        <v>9.3038387268066405</v>
      </c>
      <c r="AJ578" s="94">
        <v>22.072143060302722</v>
      </c>
      <c r="AK578" s="94">
        <v>21.11763037109376</v>
      </c>
      <c r="AL578" s="94">
        <v>47.708182958984331</v>
      </c>
      <c r="AM578" s="94">
        <v>6.1734834899902351</v>
      </c>
      <c r="AN578" s="94">
        <v>53.347762695312383</v>
      </c>
      <c r="AO578" s="94">
        <v>18.33948294067384</v>
      </c>
      <c r="AP578" s="94">
        <v>11.64627569580079</v>
      </c>
      <c r="AQ578" s="94">
        <v>39.013270300292923</v>
      </c>
      <c r="AR578" s="94">
        <v>20.16421662597655</v>
      </c>
      <c r="AS578" s="94">
        <v>12.079564013671879</v>
      </c>
      <c r="AT578" s="94">
        <v>32.504414892578119</v>
      </c>
      <c r="AU578" s="94">
        <v>11.039415484619139</v>
      </c>
      <c r="AV578" s="94">
        <v>15.38240933837891</v>
      </c>
      <c r="AW578" s="94">
        <v>55.096013525390511</v>
      </c>
      <c r="AX578" s="94">
        <v>10.08157561035156</v>
      </c>
      <c r="AY578" s="94">
        <v>9.906399688720704</v>
      </c>
      <c r="AZ578" s="94">
        <v>38.405744335937428</v>
      </c>
      <c r="BA578" s="94">
        <v>17.295669616699222</v>
      </c>
      <c r="BB578" s="94">
        <v>12.25341665649414</v>
      </c>
      <c r="BC578" s="94">
        <v>29.545119561767649</v>
      </c>
      <c r="BD578" s="94">
        <v>16.248921820068361</v>
      </c>
      <c r="BE578" s="94">
        <v>11.648332855224609</v>
      </c>
      <c r="BF578" s="94">
        <v>7.822189996337892</v>
      </c>
      <c r="BG578" s="94">
        <v>22.160496337890638</v>
      </c>
      <c r="BH578" s="94">
        <v>20.771375366210929</v>
      </c>
      <c r="BI578" s="94">
        <v>28.422305438232421</v>
      </c>
      <c r="BJ578" s="94">
        <v>4.3483095275878911</v>
      </c>
      <c r="BK578" s="94">
        <v>26.93635361938475</v>
      </c>
      <c r="BL578" s="94">
        <v>14.688266979980471</v>
      </c>
      <c r="BM578" s="94">
        <v>13.908422967529299</v>
      </c>
      <c r="BN578" s="94">
        <v>23.983669732666058</v>
      </c>
      <c r="BO578" s="94">
        <v>10.083689282226571</v>
      </c>
      <c r="BP578" s="94">
        <v>28.502300482177709</v>
      </c>
      <c r="BQ578" s="94">
        <v>18.33734559326172</v>
      </c>
      <c r="BR578" s="94">
        <v>13.471727587890619</v>
      </c>
      <c r="BS578" s="94">
        <v>14.42806902465821</v>
      </c>
      <c r="BT578" s="94">
        <v>17.555442053222659</v>
      </c>
      <c r="BU578" s="94">
        <v>22.160139929199211</v>
      </c>
      <c r="BV578" s="94">
        <v>8.6056449035644551</v>
      </c>
      <c r="BW578" s="94">
        <v>16.946524664306629</v>
      </c>
      <c r="BX578" s="94">
        <v>13.1249891784668</v>
      </c>
      <c r="BY578" s="94">
        <v>19.902473358154289</v>
      </c>
      <c r="BZ578" s="94">
        <v>14.51705333862305</v>
      </c>
      <c r="CA578" s="94">
        <v>12.258162817382811</v>
      </c>
      <c r="CB578" s="94">
        <v>19.815459490966798</v>
      </c>
    </row>
    <row r="579" spans="1:80">
      <c r="A579" s="95">
        <v>577</v>
      </c>
      <c r="B579" s="94" t="s">
        <v>253</v>
      </c>
      <c r="C579" s="94" t="s">
        <v>402</v>
      </c>
      <c r="F579" s="94" t="s">
        <v>403</v>
      </c>
      <c r="G579" s="94">
        <v>3</v>
      </c>
      <c r="H579" s="94">
        <v>68</v>
      </c>
      <c r="I579" s="94">
        <v>33</v>
      </c>
      <c r="J579" s="94" t="s">
        <v>399</v>
      </c>
      <c r="K579" s="94">
        <v>42</v>
      </c>
      <c r="L579" s="94" t="s">
        <v>331</v>
      </c>
      <c r="M579" s="94" t="s">
        <v>1</v>
      </c>
      <c r="N579" s="94" t="s">
        <v>193</v>
      </c>
      <c r="O579" s="94" t="s">
        <v>267</v>
      </c>
      <c r="P579" s="94" t="s">
        <v>267</v>
      </c>
      <c r="Q579" s="94" t="s">
        <v>1</v>
      </c>
      <c r="R579" s="94" t="s">
        <v>200</v>
      </c>
      <c r="S579" s="94" t="s">
        <v>201</v>
      </c>
      <c r="T579" s="94" t="s">
        <v>201</v>
      </c>
      <c r="U579" s="94">
        <v>35.640380096435543</v>
      </c>
      <c r="V579" s="94">
        <v>35.697861206054696</v>
      </c>
      <c r="W579" s="94">
        <v>39.553685644531257</v>
      </c>
      <c r="X579" s="94">
        <v>43.10089519653323</v>
      </c>
      <c r="Y579" s="94">
        <v>36.981399395751943</v>
      </c>
      <c r="Z579" s="94">
        <v>11.57337055053711</v>
      </c>
      <c r="AA579" s="94">
        <v>12.432305212402341</v>
      </c>
      <c r="AB579" s="94">
        <v>58.752354626464843</v>
      </c>
      <c r="AC579" s="94">
        <v>59.816535211181652</v>
      </c>
      <c r="AD579" s="94">
        <v>34.292587005615218</v>
      </c>
      <c r="AE579" s="94">
        <v>42.215484442138681</v>
      </c>
      <c r="AF579" s="94">
        <v>24.985636566162121</v>
      </c>
      <c r="AG579" s="94">
        <v>23.393915045166018</v>
      </c>
      <c r="AH579" s="94">
        <v>40.988387780761713</v>
      </c>
      <c r="AI579" s="94">
        <v>44.939476580810563</v>
      </c>
      <c r="AJ579" s="94">
        <v>36.209996575927732</v>
      </c>
      <c r="AK579" s="94">
        <v>26.371422967529309</v>
      </c>
      <c r="AL579" s="94">
        <v>28.54857724609375</v>
      </c>
      <c r="AM579" s="94">
        <v>22.46333230590821</v>
      </c>
      <c r="AN579" s="94">
        <v>8.9605152343750003</v>
      </c>
      <c r="AO579" s="94">
        <v>26.907390124511721</v>
      </c>
      <c r="AP579" s="94">
        <v>21.149249047851558</v>
      </c>
      <c r="AQ579" s="94">
        <v>19.22775822143555</v>
      </c>
      <c r="AR579" s="94">
        <v>32.450070166015628</v>
      </c>
      <c r="AS579" s="94">
        <v>19.654506628417959</v>
      </c>
      <c r="AT579" s="94">
        <v>45.946800390625008</v>
      </c>
      <c r="AU579" s="94">
        <v>39.282959783935532</v>
      </c>
      <c r="AV579" s="94">
        <v>41.633759350585933</v>
      </c>
      <c r="AW579" s="94">
        <v>49.275730224609383</v>
      </c>
      <c r="AX579" s="94">
        <v>26.123499761962901</v>
      </c>
      <c r="AY579" s="94">
        <v>17.581933416748051</v>
      </c>
      <c r="AZ579" s="94">
        <v>50.524831024169877</v>
      </c>
      <c r="BA579" s="94">
        <v>37.774494281005879</v>
      </c>
      <c r="BB579" s="94">
        <v>21.677099615478522</v>
      </c>
      <c r="BC579" s="94">
        <v>24.47146268920898</v>
      </c>
      <c r="BD579" s="94">
        <v>32.651029888916007</v>
      </c>
      <c r="BE579" s="94">
        <v>15.332435754394529</v>
      </c>
      <c r="BF579" s="94">
        <v>29.50273164062499</v>
      </c>
      <c r="BG579" s="94">
        <v>34.833460235595723</v>
      </c>
      <c r="BH579" s="94">
        <v>66.53064163818361</v>
      </c>
      <c r="BI579" s="94">
        <v>37.093432067871078</v>
      </c>
      <c r="BJ579" s="94">
        <v>55.187868682861371</v>
      </c>
      <c r="BK579" s="94">
        <v>20.2663342163086</v>
      </c>
      <c r="BL579" s="94">
        <v>20.360793347167959</v>
      </c>
      <c r="BM579" s="94">
        <v>49.551372387695302</v>
      </c>
      <c r="BN579" s="94">
        <v>45.017945867919913</v>
      </c>
      <c r="BO579" s="94">
        <v>44.670852984619152</v>
      </c>
      <c r="BP579" s="94">
        <v>27.827432238769529</v>
      </c>
      <c r="BQ579" s="94">
        <v>44.233451287841767</v>
      </c>
      <c r="BR579" s="94">
        <v>55.474029827880862</v>
      </c>
      <c r="BS579" s="94">
        <v>55.710138726806647</v>
      </c>
      <c r="BT579" s="94">
        <v>46.048812695312499</v>
      </c>
      <c r="BU579" s="94">
        <v>25.398687591552729</v>
      </c>
      <c r="BV579" s="94">
        <v>34.739489343261717</v>
      </c>
      <c r="BW579" s="94">
        <v>62.785103619384799</v>
      </c>
      <c r="BX579" s="94">
        <v>54.066889007568378</v>
      </c>
      <c r="BY579" s="94">
        <v>53.271631536865229</v>
      </c>
      <c r="BZ579" s="94">
        <v>58.909402081298801</v>
      </c>
      <c r="CA579" s="94">
        <v>50.497630175781239</v>
      </c>
      <c r="CB579" s="94">
        <v>49.635157727050768</v>
      </c>
    </row>
    <row r="580" spans="1:80">
      <c r="A580" s="95">
        <v>578</v>
      </c>
      <c r="B580" s="94" t="s">
        <v>253</v>
      </c>
      <c r="C580" s="94" t="s">
        <v>402</v>
      </c>
      <c r="F580" s="94" t="s">
        <v>403</v>
      </c>
      <c r="G580" s="94">
        <v>3</v>
      </c>
      <c r="H580" s="94">
        <v>68</v>
      </c>
      <c r="I580" s="94">
        <v>68</v>
      </c>
      <c r="J580" s="94" t="s">
        <v>399</v>
      </c>
      <c r="K580" s="94">
        <v>42</v>
      </c>
      <c r="L580" s="94" t="s">
        <v>331</v>
      </c>
      <c r="M580" s="94" t="s">
        <v>1</v>
      </c>
      <c r="N580" s="94" t="s">
        <v>193</v>
      </c>
      <c r="O580" s="94" t="s">
        <v>267</v>
      </c>
      <c r="P580" s="94" t="s">
        <v>267</v>
      </c>
      <c r="Q580" s="94" t="s">
        <v>1</v>
      </c>
      <c r="R580" s="94" t="s">
        <v>193</v>
      </c>
      <c r="S580" s="94" t="s">
        <v>267</v>
      </c>
      <c r="T580" s="94" t="s">
        <v>267</v>
      </c>
      <c r="U580" s="94">
        <v>24521.040859562308</v>
      </c>
      <c r="V580" s="94">
        <v>23965.01017200802</v>
      </c>
      <c r="W580" s="94">
        <v>25464.32767606933</v>
      </c>
      <c r="X580" s="94">
        <v>27274.150887903499</v>
      </c>
      <c r="Y580" s="94">
        <v>30337.43320598175</v>
      </c>
      <c r="Z580" s="94">
        <v>30106.40197181992</v>
      </c>
      <c r="AA580" s="94">
        <v>28420.38725100103</v>
      </c>
      <c r="AB580" s="94">
        <v>25684.372358271401</v>
      </c>
      <c r="AC580" s="94">
        <v>23494.701290159879</v>
      </c>
      <c r="AD580" s="94">
        <v>22383.814552940821</v>
      </c>
      <c r="AE580" s="94">
        <v>22281.47523853703</v>
      </c>
      <c r="AF580" s="94">
        <v>23290.391803489802</v>
      </c>
      <c r="AG580" s="94">
        <v>23157.19314884485</v>
      </c>
      <c r="AH580" s="94">
        <v>22899.403713384341</v>
      </c>
      <c r="AI580" s="94">
        <v>23270.21660018753</v>
      </c>
      <c r="AJ580" s="94">
        <v>23789.475529532989</v>
      </c>
      <c r="AK580" s="94">
        <v>24551.492144682212</v>
      </c>
      <c r="AL580" s="94">
        <v>25047.981727738141</v>
      </c>
      <c r="AM580" s="94">
        <v>24916.9484874558</v>
      </c>
      <c r="AN580" s="94">
        <v>25071.92152843453</v>
      </c>
      <c r="AO580" s="94">
        <v>24497.338689378699</v>
      </c>
      <c r="AP580" s="94">
        <v>25031.19786937036</v>
      </c>
      <c r="AQ580" s="94">
        <v>25328.494944412701</v>
      </c>
      <c r="AR580" s="94">
        <v>24792.89657157936</v>
      </c>
      <c r="AS580" s="94">
        <v>23284.450964726529</v>
      </c>
      <c r="AT580" s="94">
        <v>21490.583129181821</v>
      </c>
      <c r="AU580" s="94">
        <v>21125.269976265881</v>
      </c>
      <c r="AV580" s="94">
        <v>19214.113864053561</v>
      </c>
      <c r="AW580" s="94">
        <v>18649.636552354099</v>
      </c>
      <c r="AX580" s="94">
        <v>19001.671904654519</v>
      </c>
      <c r="AY580" s="94">
        <v>18266.339485782912</v>
      </c>
      <c r="AZ580" s="94">
        <v>17634.474039127759</v>
      </c>
      <c r="BA580" s="94">
        <v>16929.109042210301</v>
      </c>
      <c r="BB580" s="94">
        <v>15698.303789036871</v>
      </c>
      <c r="BC580" s="94">
        <v>14589.098207183149</v>
      </c>
      <c r="BD580" s="94">
        <v>13769.285389886199</v>
      </c>
      <c r="BE580" s="94">
        <v>13530.592800646829</v>
      </c>
      <c r="BF580" s="94">
        <v>14877.60837006739</v>
      </c>
      <c r="BG580" s="94">
        <v>14944.823705889021</v>
      </c>
      <c r="BH580" s="94">
        <v>23078.559012107591</v>
      </c>
      <c r="BI580" s="94">
        <v>22093.823177404029</v>
      </c>
      <c r="BJ580" s="94">
        <v>20887.97449952543</v>
      </c>
      <c r="BK580" s="94">
        <v>22147.609956433749</v>
      </c>
      <c r="BL580" s="94">
        <v>21653.127503931279</v>
      </c>
      <c r="BM580" s="94">
        <v>17948.387049351149</v>
      </c>
      <c r="BN580" s="94">
        <v>13723.38665103138</v>
      </c>
      <c r="BO580" s="94">
        <v>23217.655711644122</v>
      </c>
      <c r="BP580" s="94">
        <v>20516.170979713741</v>
      </c>
      <c r="BQ580" s="94">
        <v>13754.07835399125</v>
      </c>
      <c r="BR580" s="94">
        <v>12429.65123639492</v>
      </c>
      <c r="BS580" s="94">
        <v>16746.924907865501</v>
      </c>
      <c r="BT580" s="94">
        <v>21444.68521212853</v>
      </c>
      <c r="BU580" s="94">
        <v>21379.45915612876</v>
      </c>
      <c r="BV580" s="94">
        <v>17084.067714713699</v>
      </c>
      <c r="BW580" s="94">
        <v>16054.136921965401</v>
      </c>
      <c r="BX580" s="94">
        <v>13658.16337667794</v>
      </c>
      <c r="BY580" s="94">
        <v>13155.529974731389</v>
      </c>
      <c r="BZ580" s="94">
        <v>13754.204422869459</v>
      </c>
      <c r="CA580" s="94">
        <v>13427.06866542341</v>
      </c>
      <c r="CB580" s="94">
        <v>13157.471710210941</v>
      </c>
    </row>
    <row r="581" spans="1:80">
      <c r="A581" s="95">
        <v>579</v>
      </c>
      <c r="B581" s="94" t="s">
        <v>253</v>
      </c>
      <c r="C581" s="94" t="s">
        <v>397</v>
      </c>
      <c r="F581" s="94" t="s">
        <v>404</v>
      </c>
      <c r="G581" s="94">
        <v>4</v>
      </c>
      <c r="H581" s="94">
        <v>3</v>
      </c>
      <c r="I581" s="94">
        <v>3</v>
      </c>
      <c r="J581" s="94" t="s">
        <v>399</v>
      </c>
      <c r="K581" s="94">
        <v>42</v>
      </c>
      <c r="L581" s="94" t="s">
        <v>331</v>
      </c>
      <c r="M581" s="94" t="s">
        <v>1</v>
      </c>
      <c r="N581" s="94" t="s">
        <v>176</v>
      </c>
      <c r="O581" s="94" t="s">
        <v>177</v>
      </c>
      <c r="P581" s="94" t="s">
        <v>177</v>
      </c>
      <c r="Q581" s="94" t="s">
        <v>1</v>
      </c>
      <c r="R581" s="94" t="s">
        <v>176</v>
      </c>
      <c r="S581" s="94" t="s">
        <v>177</v>
      </c>
      <c r="T581" s="94" t="s">
        <v>177</v>
      </c>
      <c r="U581" s="94">
        <v>54782.11559561421</v>
      </c>
      <c r="V581" s="94">
        <v>44154.397958129382</v>
      </c>
      <c r="W581" s="94">
        <v>44210.191493329381</v>
      </c>
      <c r="X581" s="94">
        <v>44135.412722425339</v>
      </c>
      <c r="Y581" s="94">
        <v>43243.566005841989</v>
      </c>
      <c r="Z581" s="94">
        <v>44436.610847785741</v>
      </c>
      <c r="AA581" s="94">
        <v>45715.557984517633</v>
      </c>
      <c r="AB581" s="94">
        <v>46107.443199605419</v>
      </c>
      <c r="AC581" s="94">
        <v>46347.317079079628</v>
      </c>
      <c r="AD581" s="94">
        <v>46713.024259208301</v>
      </c>
      <c r="AE581" s="94">
        <v>46032.393072007413</v>
      </c>
      <c r="AF581" s="94">
        <v>44745.492488265998</v>
      </c>
      <c r="AG581" s="94">
        <v>42652.514612050632</v>
      </c>
      <c r="AH581" s="94">
        <v>40400.273894013961</v>
      </c>
      <c r="AI581" s="94">
        <v>39076.079987268022</v>
      </c>
      <c r="AJ581" s="94">
        <v>38768.779542913057</v>
      </c>
      <c r="AK581" s="94">
        <v>39261.55816027127</v>
      </c>
      <c r="AL581" s="94">
        <v>39224.532747465753</v>
      </c>
      <c r="AM581" s="94">
        <v>39663.68739285793</v>
      </c>
      <c r="AN581" s="94">
        <v>39533.670313622053</v>
      </c>
      <c r="AO581" s="94">
        <v>38121.046990660332</v>
      </c>
      <c r="AP581" s="94">
        <v>38377.091475945119</v>
      </c>
      <c r="AQ581" s="94">
        <v>38200.078708025008</v>
      </c>
      <c r="AR581" s="94">
        <v>38652.32320319071</v>
      </c>
      <c r="AS581" s="94">
        <v>39110.121704844758</v>
      </c>
      <c r="AT581" s="94">
        <v>42237.113409532933</v>
      </c>
      <c r="AU581" s="94">
        <v>39986.758534495923</v>
      </c>
      <c r="AV581" s="94">
        <v>39118.849996141063</v>
      </c>
      <c r="AW581" s="94">
        <v>38632.241933531841</v>
      </c>
      <c r="AX581" s="94">
        <v>38768.624308934443</v>
      </c>
      <c r="AY581" s="94">
        <v>39799.471987693782</v>
      </c>
      <c r="AZ581" s="94">
        <v>42232.361424632363</v>
      </c>
      <c r="BA581" s="94">
        <v>41246.861535704047</v>
      </c>
      <c r="BB581" s="94">
        <v>40823.566272258111</v>
      </c>
      <c r="BC581" s="94">
        <v>40931.245547837789</v>
      </c>
      <c r="BD581" s="94">
        <v>40911.877424595499</v>
      </c>
      <c r="BE581" s="94">
        <v>39699.591382713937</v>
      </c>
      <c r="BF581" s="94">
        <v>39043.466468510953</v>
      </c>
      <c r="BG581" s="94">
        <v>40624.509084551013</v>
      </c>
      <c r="BH581" s="94">
        <v>35692.676389293127</v>
      </c>
      <c r="BI581" s="94">
        <v>40071.808834259748</v>
      </c>
      <c r="BJ581" s="94">
        <v>36211.272615715628</v>
      </c>
      <c r="BK581" s="94">
        <v>33854.461550144923</v>
      </c>
      <c r="BL581" s="94">
        <v>35478.514310368482</v>
      </c>
      <c r="BM581" s="94">
        <v>34390.584636467371</v>
      </c>
      <c r="BN581" s="94">
        <v>34843.653716539353</v>
      </c>
      <c r="BO581" s="94">
        <v>34783.700340489173</v>
      </c>
      <c r="BP581" s="94">
        <v>32953.646028624353</v>
      </c>
      <c r="BQ581" s="94">
        <v>34084.90684799086</v>
      </c>
      <c r="BR581" s="94">
        <v>28578.224511973989</v>
      </c>
      <c r="BS581" s="94">
        <v>33421.26699495723</v>
      </c>
      <c r="BT581" s="94">
        <v>35455.614365965339</v>
      </c>
      <c r="BU581" s="94">
        <v>34019.779898863737</v>
      </c>
      <c r="BV581" s="94">
        <v>35473.299523930917</v>
      </c>
      <c r="BW581" s="94">
        <v>28576.220388621961</v>
      </c>
      <c r="BX581" s="94">
        <v>30135.168908580639</v>
      </c>
      <c r="BY581" s="94">
        <v>29334.318228599961</v>
      </c>
      <c r="BZ581" s="94">
        <v>31047.420512096</v>
      </c>
      <c r="CA581" s="94">
        <v>32400.787715123392</v>
      </c>
      <c r="CB581" s="94">
        <v>32280.342381596809</v>
      </c>
    </row>
    <row r="582" spans="1:80">
      <c r="A582" s="95">
        <v>580</v>
      </c>
      <c r="B582" s="94" t="s">
        <v>253</v>
      </c>
      <c r="C582" s="94" t="s">
        <v>397</v>
      </c>
      <c r="F582" s="94" t="s">
        <v>404</v>
      </c>
      <c r="G582" s="94">
        <v>4</v>
      </c>
      <c r="H582" s="94">
        <v>3</v>
      </c>
      <c r="I582" s="94">
        <v>4</v>
      </c>
      <c r="J582" s="94" t="s">
        <v>399</v>
      </c>
      <c r="K582" s="94">
        <v>42</v>
      </c>
      <c r="L582" s="94" t="s">
        <v>331</v>
      </c>
      <c r="M582" s="94" t="s">
        <v>1</v>
      </c>
      <c r="N582" s="94" t="s">
        <v>176</v>
      </c>
      <c r="O582" s="94" t="s">
        <v>177</v>
      </c>
      <c r="P582" s="94" t="s">
        <v>177</v>
      </c>
      <c r="Q582" s="94" t="s">
        <v>1</v>
      </c>
      <c r="R582" s="94" t="s">
        <v>176</v>
      </c>
      <c r="S582" s="94" t="s">
        <v>178</v>
      </c>
      <c r="T582" s="94" t="s">
        <v>178</v>
      </c>
      <c r="U582" s="94">
        <v>0</v>
      </c>
      <c r="V582" s="94">
        <v>70.811611285400232</v>
      </c>
      <c r="W582" s="94">
        <v>2.9119510559082031</v>
      </c>
      <c r="X582" s="94">
        <v>0.61780364990234371</v>
      </c>
      <c r="Y582" s="94">
        <v>7.9407231262207034</v>
      </c>
      <c r="Z582" s="94">
        <v>22.589138928222649</v>
      </c>
      <c r="AA582" s="94">
        <v>6.1760055175781261</v>
      </c>
      <c r="AB582" s="94">
        <v>10.769701690673831</v>
      </c>
      <c r="AC582" s="94">
        <v>2.823928222656249</v>
      </c>
      <c r="AD582" s="94">
        <v>1.6768883789062501</v>
      </c>
      <c r="AE582" s="94">
        <v>1.853758068847656</v>
      </c>
      <c r="AF582" s="94">
        <v>4.0619185607910158</v>
      </c>
      <c r="AG582" s="94">
        <v>12.3546994140625</v>
      </c>
      <c r="AH582" s="94">
        <v>0.61783886108398434</v>
      </c>
      <c r="AI582" s="94">
        <v>10.504546844482419</v>
      </c>
      <c r="AJ582" s="94">
        <v>18.529253338623029</v>
      </c>
      <c r="AK582" s="94">
        <v>4.0599429626464838</v>
      </c>
      <c r="AL582" s="94">
        <v>3.4428498779296879</v>
      </c>
      <c r="AM582" s="94">
        <v>22.239347448730481</v>
      </c>
      <c r="AN582" s="94">
        <v>0.88235737304687512</v>
      </c>
      <c r="AO582" s="94">
        <v>2.5593071044921869</v>
      </c>
      <c r="AP582" s="94">
        <v>1.3235265014648441</v>
      </c>
      <c r="AQ582" s="94">
        <v>0.70577570190429684</v>
      </c>
      <c r="AR582" s="94">
        <v>2.823282440185547</v>
      </c>
      <c r="AS582" s="94">
        <v>2.029137384033203</v>
      </c>
      <c r="AT582" s="94">
        <v>1.0580748046874999</v>
      </c>
      <c r="AU582" s="94">
        <v>3.440642694091796</v>
      </c>
      <c r="AV582" s="94">
        <v>2.293633227539063</v>
      </c>
      <c r="AW582" s="94">
        <v>0.70570521240234374</v>
      </c>
      <c r="AX582" s="94">
        <v>1.941352966308594</v>
      </c>
      <c r="AY582" s="94">
        <v>1.059178204345703</v>
      </c>
      <c r="AZ582" s="94">
        <v>8.2943655273437482</v>
      </c>
      <c r="BA582" s="94">
        <v>1.2346855895996089</v>
      </c>
      <c r="BB582" s="94">
        <v>3.794119250488281</v>
      </c>
      <c r="BC582" s="94">
        <v>2.3832126403808598</v>
      </c>
      <c r="BD582" s="94">
        <v>2.911825048828125</v>
      </c>
      <c r="BE582" s="94">
        <v>6.9737666320800766</v>
      </c>
      <c r="BF582" s="94">
        <v>7.6810667175292959</v>
      </c>
      <c r="BG582" s="94">
        <v>9.6188756469726524</v>
      </c>
      <c r="BH582" s="94">
        <v>35.550469543457048</v>
      </c>
      <c r="BI582" s="94">
        <v>33.181826428222649</v>
      </c>
      <c r="BJ582" s="94">
        <v>15.893147351074219</v>
      </c>
      <c r="BK582" s="94">
        <v>21.183377557373049</v>
      </c>
      <c r="BL582" s="94">
        <v>4.8538613769531249</v>
      </c>
      <c r="BM582" s="94">
        <v>2.470517749023438</v>
      </c>
      <c r="BN582" s="94">
        <v>8.4718959960937514</v>
      </c>
      <c r="BO582" s="94">
        <v>36.102284844970733</v>
      </c>
      <c r="BP582" s="94">
        <v>16.418456964111328</v>
      </c>
      <c r="BQ582" s="94">
        <v>5.9100914916992178</v>
      </c>
      <c r="BR582" s="94">
        <v>38.027900830078117</v>
      </c>
      <c r="BS582" s="94">
        <v>10.14639139404297</v>
      </c>
      <c r="BT582" s="94">
        <v>18.628903967285162</v>
      </c>
      <c r="BU582" s="94">
        <v>20.74147664794922</v>
      </c>
      <c r="BV582" s="94">
        <v>2.911389392089843</v>
      </c>
      <c r="BW582" s="94">
        <v>61.395590527343749</v>
      </c>
      <c r="BX582" s="94">
        <v>42.99156017456054</v>
      </c>
      <c r="BY582" s="94">
        <v>14.742557232666011</v>
      </c>
      <c r="BZ582" s="94">
        <v>5.2960693603515621</v>
      </c>
      <c r="CA582" s="94">
        <v>7.6791298645019506</v>
      </c>
      <c r="CB582" s="94">
        <v>9.1796699951171856</v>
      </c>
    </row>
    <row r="583" spans="1:80">
      <c r="A583" s="95">
        <v>581</v>
      </c>
      <c r="B583" s="94" t="s">
        <v>253</v>
      </c>
      <c r="C583" s="94" t="s">
        <v>397</v>
      </c>
      <c r="F583" s="94" t="s">
        <v>404</v>
      </c>
      <c r="G583" s="94">
        <v>4</v>
      </c>
      <c r="H583" s="94">
        <v>3</v>
      </c>
      <c r="I583" s="94">
        <v>9</v>
      </c>
      <c r="J583" s="94" t="s">
        <v>399</v>
      </c>
      <c r="K583" s="94">
        <v>42</v>
      </c>
      <c r="L583" s="94" t="s">
        <v>331</v>
      </c>
      <c r="M583" s="94" t="s">
        <v>1</v>
      </c>
      <c r="N583" s="94" t="s">
        <v>176</v>
      </c>
      <c r="O583" s="94" t="s">
        <v>177</v>
      </c>
      <c r="P583" s="94" t="s">
        <v>177</v>
      </c>
      <c r="Q583" s="94" t="s">
        <v>255</v>
      </c>
      <c r="R583" s="94" t="s">
        <v>256</v>
      </c>
      <c r="S583" s="94" t="s">
        <v>257</v>
      </c>
      <c r="T583" s="94" t="s">
        <v>257</v>
      </c>
      <c r="U583" s="94">
        <v>2291.327584075937</v>
      </c>
      <c r="V583" s="94">
        <v>1697.4036044616751</v>
      </c>
      <c r="W583" s="94">
        <v>634.9816424560554</v>
      </c>
      <c r="X583" s="94">
        <v>1685.8668499389739</v>
      </c>
      <c r="Y583" s="94">
        <v>1220.300543304448</v>
      </c>
      <c r="Z583" s="94">
        <v>318.4448716186518</v>
      </c>
      <c r="AA583" s="94">
        <v>224.62865212402269</v>
      </c>
      <c r="AB583" s="94">
        <v>175.52696802978531</v>
      </c>
      <c r="AC583" s="94">
        <v>182.9562588989248</v>
      </c>
      <c r="AD583" s="94">
        <v>111.66089154663101</v>
      </c>
      <c r="AE583" s="94">
        <v>114.5607856750489</v>
      </c>
      <c r="AF583" s="94">
        <v>198.49562479858281</v>
      </c>
      <c r="AG583" s="94">
        <v>125.120398803711</v>
      </c>
      <c r="AH583" s="94">
        <v>252.13834118652261</v>
      </c>
      <c r="AI583" s="94">
        <v>77.491936145019594</v>
      </c>
      <c r="AJ583" s="94">
        <v>0</v>
      </c>
      <c r="AK583" s="94">
        <v>498.4249607604977</v>
      </c>
      <c r="AL583" s="94">
        <v>308.45059025268398</v>
      </c>
      <c r="AM583" s="94">
        <v>273.82784815673688</v>
      </c>
      <c r="AN583" s="94">
        <v>92.135332312011741</v>
      </c>
      <c r="AO583" s="94">
        <v>9.974524749755858</v>
      </c>
      <c r="AP583" s="94">
        <v>8.9155990295410152</v>
      </c>
      <c r="AQ583" s="94">
        <v>5.2074376831054687</v>
      </c>
      <c r="AR583" s="94">
        <v>142.6815981384278</v>
      </c>
      <c r="AS583" s="94">
        <v>125.8238600769043</v>
      </c>
      <c r="AT583" s="94">
        <v>198.45737520751979</v>
      </c>
      <c r="AU583" s="94">
        <v>497.01889641113502</v>
      </c>
      <c r="AV583" s="94">
        <v>372.70259553832773</v>
      </c>
      <c r="AW583" s="94">
        <v>525.00688450317557</v>
      </c>
      <c r="AX583" s="94">
        <v>275.70304586791832</v>
      </c>
      <c r="AY583" s="94">
        <v>449.82319152221481</v>
      </c>
      <c r="AZ583" s="94">
        <v>182.29246054687439</v>
      </c>
      <c r="BA583" s="94">
        <v>594.73234966431403</v>
      </c>
      <c r="BB583" s="94">
        <v>354.37132306518453</v>
      </c>
      <c r="BC583" s="94">
        <v>136.96022106933569</v>
      </c>
      <c r="BD583" s="94">
        <v>194.94220652465779</v>
      </c>
      <c r="BE583" s="94">
        <v>913.06951493531051</v>
      </c>
      <c r="BF583" s="94">
        <v>256.32832695922752</v>
      </c>
      <c r="BG583" s="94">
        <v>0</v>
      </c>
      <c r="BH583" s="94">
        <v>7314.7759488770316</v>
      </c>
      <c r="BI583" s="94">
        <v>899.2627365966847</v>
      </c>
      <c r="BJ583" s="94">
        <v>644.0858287414577</v>
      </c>
      <c r="BK583" s="94">
        <v>946.76752389527246</v>
      </c>
      <c r="BL583" s="94">
        <v>219.2762329101561</v>
      </c>
      <c r="BM583" s="94">
        <v>1394.4708433410681</v>
      </c>
      <c r="BN583" s="94">
        <v>1428.868497985846</v>
      </c>
      <c r="BO583" s="94">
        <v>1327.2227789489859</v>
      </c>
      <c r="BP583" s="94">
        <v>901.86402261353123</v>
      </c>
      <c r="BQ583" s="94">
        <v>2322.9767014160279</v>
      </c>
      <c r="BR583" s="94">
        <v>7947.090127111851</v>
      </c>
      <c r="BS583" s="94">
        <v>1654.46417414551</v>
      </c>
      <c r="BT583" s="94">
        <v>1097.1947426330701</v>
      </c>
      <c r="BU583" s="94">
        <v>678.38719257812545</v>
      </c>
      <c r="BV583" s="94">
        <v>1669.755839031985</v>
      </c>
      <c r="BW583" s="94">
        <v>5649.5803463928023</v>
      </c>
      <c r="BX583" s="94">
        <v>2708.6703696045079</v>
      </c>
      <c r="BY583" s="94">
        <v>2182.8992673400949</v>
      </c>
      <c r="BZ583" s="94">
        <v>2236.839490393078</v>
      </c>
      <c r="CA583" s="94">
        <v>2461.3425518005538</v>
      </c>
      <c r="CB583" s="94">
        <v>2377.062442932146</v>
      </c>
    </row>
    <row r="584" spans="1:80">
      <c r="A584" s="95">
        <v>582</v>
      </c>
      <c r="B584" s="94" t="s">
        <v>253</v>
      </c>
      <c r="C584" s="94" t="s">
        <v>397</v>
      </c>
      <c r="F584" s="94" t="s">
        <v>404</v>
      </c>
      <c r="G584" s="94">
        <v>4</v>
      </c>
      <c r="H584" s="94">
        <v>3</v>
      </c>
      <c r="I584" s="94">
        <v>11</v>
      </c>
      <c r="J584" s="94" t="s">
        <v>399</v>
      </c>
      <c r="K584" s="94">
        <v>42</v>
      </c>
      <c r="L584" s="94" t="s">
        <v>331</v>
      </c>
      <c r="M584" s="94" t="s">
        <v>1</v>
      </c>
      <c r="N584" s="94" t="s">
        <v>176</v>
      </c>
      <c r="O584" s="94" t="s">
        <v>177</v>
      </c>
      <c r="P584" s="94" t="s">
        <v>177</v>
      </c>
      <c r="Q584" s="94" t="s">
        <v>1</v>
      </c>
      <c r="R584" s="94" t="s">
        <v>258</v>
      </c>
      <c r="S584" s="94" t="s">
        <v>259</v>
      </c>
      <c r="T584" s="94" t="s">
        <v>259</v>
      </c>
      <c r="U584" s="94">
        <v>0</v>
      </c>
      <c r="V584" s="94">
        <v>227.27007316894549</v>
      </c>
      <c r="W584" s="94">
        <v>528.42435200805744</v>
      </c>
      <c r="X584" s="94">
        <v>437.51782731933559</v>
      </c>
      <c r="Y584" s="94">
        <v>112.6745497192383</v>
      </c>
      <c r="Z584" s="94">
        <v>171.85732462768561</v>
      </c>
      <c r="AA584" s="94">
        <v>134.5184903869629</v>
      </c>
      <c r="AB584" s="94">
        <v>121.1105518371582</v>
      </c>
      <c r="AC584" s="94">
        <v>1281.5737881286659</v>
      </c>
      <c r="AD584" s="94">
        <v>291.91760993042021</v>
      </c>
      <c r="AE584" s="94">
        <v>286.21134658203113</v>
      </c>
      <c r="AF584" s="94">
        <v>193.03657271118149</v>
      </c>
      <c r="AG584" s="94">
        <v>175.5474546325685</v>
      </c>
      <c r="AH584" s="94">
        <v>213.103787084961</v>
      </c>
      <c r="AI584" s="94">
        <v>140.3579504882812</v>
      </c>
      <c r="AJ584" s="94">
        <v>115.0761888854981</v>
      </c>
      <c r="AK584" s="94">
        <v>197.26873998413089</v>
      </c>
      <c r="AL584" s="94">
        <v>190.5747206359863</v>
      </c>
      <c r="AM584" s="94">
        <v>113.74559798583979</v>
      </c>
      <c r="AN584" s="94">
        <v>200.3397441345214</v>
      </c>
      <c r="AO584" s="94">
        <v>147.18059984130861</v>
      </c>
      <c r="AP584" s="94">
        <v>134.90048423461911</v>
      </c>
      <c r="AQ584" s="94">
        <v>168.34744077758799</v>
      </c>
      <c r="AR584" s="94">
        <v>222.61513556518571</v>
      </c>
      <c r="AS584" s="94">
        <v>293.89263470458963</v>
      </c>
      <c r="AT584" s="94">
        <v>58.599731384277341</v>
      </c>
      <c r="AU584" s="94">
        <v>218.8214373779299</v>
      </c>
      <c r="AV584" s="94">
        <v>156.98000524902349</v>
      </c>
      <c r="AW584" s="94">
        <v>277.13320000610361</v>
      </c>
      <c r="AX584" s="94">
        <v>279.46944113159168</v>
      </c>
      <c r="AY584" s="94">
        <v>102.3791549804687</v>
      </c>
      <c r="AZ584" s="94">
        <v>253.67130173950181</v>
      </c>
      <c r="BA584" s="94">
        <v>196.7131776184082</v>
      </c>
      <c r="BB584" s="94">
        <v>117.623121697998</v>
      </c>
      <c r="BC584" s="94">
        <v>69.420811230468743</v>
      </c>
      <c r="BD584" s="94">
        <v>1279.2164817199689</v>
      </c>
      <c r="BE584" s="94">
        <v>309.34108294067403</v>
      </c>
      <c r="BF584" s="94">
        <v>98.769060485839844</v>
      </c>
      <c r="BG584" s="94">
        <v>27.333019354248041</v>
      </c>
      <c r="BH584" s="94">
        <v>483.23552621459987</v>
      </c>
      <c r="BI584" s="94">
        <v>440.42373214721709</v>
      </c>
      <c r="BJ584" s="94">
        <v>520.22220574340702</v>
      </c>
      <c r="BK584" s="94">
        <v>327.69880068359367</v>
      </c>
      <c r="BL584" s="94">
        <v>397.91751826171873</v>
      </c>
      <c r="BM584" s="94">
        <v>303.15907197265608</v>
      </c>
      <c r="BN584" s="94">
        <v>195.78954201660159</v>
      </c>
      <c r="BO584" s="94">
        <v>573.99204302368116</v>
      </c>
      <c r="BP584" s="94">
        <v>438.72694565429617</v>
      </c>
      <c r="BQ584" s="94">
        <v>191.69958556518549</v>
      </c>
      <c r="BR584" s="94">
        <v>453.24959447631898</v>
      </c>
      <c r="BS584" s="94">
        <v>282.49481380615231</v>
      </c>
      <c r="BT584" s="94">
        <v>571.11493756713742</v>
      </c>
      <c r="BU584" s="94">
        <v>466.94261851806618</v>
      </c>
      <c r="BV584" s="94">
        <v>284.55283377685532</v>
      </c>
      <c r="BW584" s="94">
        <v>508.29057091064402</v>
      </c>
      <c r="BX584" s="94">
        <v>443.30594462890627</v>
      </c>
      <c r="BY584" s="94">
        <v>232.4186772216797</v>
      </c>
      <c r="BZ584" s="94">
        <v>243.97346280517581</v>
      </c>
      <c r="CA584" s="94">
        <v>253.14352566528319</v>
      </c>
      <c r="CB584" s="94">
        <v>248.38183859252931</v>
      </c>
    </row>
    <row r="585" spans="1:80">
      <c r="A585" s="95">
        <v>583</v>
      </c>
      <c r="B585" s="94" t="s">
        <v>253</v>
      </c>
      <c r="C585" s="94" t="s">
        <v>397</v>
      </c>
      <c r="F585" s="94" t="s">
        <v>404</v>
      </c>
      <c r="G585" s="94">
        <v>4</v>
      </c>
      <c r="H585" s="94">
        <v>3</v>
      </c>
      <c r="I585" s="94">
        <v>12</v>
      </c>
      <c r="J585" s="94" t="s">
        <v>399</v>
      </c>
      <c r="K585" s="94">
        <v>42</v>
      </c>
      <c r="L585" s="94" t="s">
        <v>331</v>
      </c>
      <c r="M585" s="94" t="s">
        <v>1</v>
      </c>
      <c r="N585" s="94" t="s">
        <v>176</v>
      </c>
      <c r="O585" s="94" t="s">
        <v>177</v>
      </c>
      <c r="P585" s="94" t="s">
        <v>177</v>
      </c>
      <c r="Q585" s="94" t="s">
        <v>1</v>
      </c>
      <c r="R585" s="94" t="s">
        <v>258</v>
      </c>
      <c r="S585" s="94" t="s">
        <v>260</v>
      </c>
      <c r="T585" s="94" t="s">
        <v>260</v>
      </c>
      <c r="U585" s="94">
        <v>49.843626898193413</v>
      </c>
      <c r="V585" s="94">
        <v>2029.2232338562051</v>
      </c>
      <c r="W585" s="94">
        <v>1565.0972154602059</v>
      </c>
      <c r="X585" s="94">
        <v>1391.6924997985809</v>
      </c>
      <c r="Y585" s="94">
        <v>438.73906915283249</v>
      </c>
      <c r="Z585" s="94">
        <v>755.82107321166927</v>
      </c>
      <c r="AA585" s="94">
        <v>513.33075691528336</v>
      </c>
      <c r="AB585" s="94">
        <v>711.97979740600556</v>
      </c>
      <c r="AC585" s="94">
        <v>3272.7047745605419</v>
      </c>
      <c r="AD585" s="94">
        <v>935.10828046874985</v>
      </c>
      <c r="AE585" s="94">
        <v>537.21079636230502</v>
      </c>
      <c r="AF585" s="94">
        <v>466.06437343139658</v>
      </c>
      <c r="AG585" s="94">
        <v>880.28020911864962</v>
      </c>
      <c r="AH585" s="94">
        <v>734.91336214599505</v>
      </c>
      <c r="AI585" s="94">
        <v>750.40862707519466</v>
      </c>
      <c r="AJ585" s="94">
        <v>565.16246431884724</v>
      </c>
      <c r="AK585" s="94">
        <v>491.82016540527297</v>
      </c>
      <c r="AL585" s="94">
        <v>528.12345546874997</v>
      </c>
      <c r="AM585" s="94">
        <v>546.09513370361299</v>
      </c>
      <c r="AN585" s="94">
        <v>579.31856358032269</v>
      </c>
      <c r="AO585" s="94">
        <v>699.89943751220585</v>
      </c>
      <c r="AP585" s="94">
        <v>471.50868201293929</v>
      </c>
      <c r="AQ585" s="94">
        <v>593.98051015624912</v>
      </c>
      <c r="AR585" s="94">
        <v>510.55849161376938</v>
      </c>
      <c r="AS585" s="94">
        <v>538.73320346679668</v>
      </c>
      <c r="AT585" s="94">
        <v>340.46640730590838</v>
      </c>
      <c r="AU585" s="94">
        <v>831.02970661621305</v>
      </c>
      <c r="AV585" s="94">
        <v>553.18013922729438</v>
      </c>
      <c r="AW585" s="94">
        <v>2740.5716520324668</v>
      </c>
      <c r="AX585" s="94">
        <v>676.63397003784291</v>
      </c>
      <c r="AY585" s="94">
        <v>256.69784765014651</v>
      </c>
      <c r="AZ585" s="94">
        <v>885.93275908202941</v>
      </c>
      <c r="BA585" s="94">
        <v>847.27459531250042</v>
      </c>
      <c r="BB585" s="94">
        <v>284.84013764038099</v>
      </c>
      <c r="BC585" s="94">
        <v>488.93614332275359</v>
      </c>
      <c r="BD585" s="94">
        <v>2374.3756079406849</v>
      </c>
      <c r="BE585" s="94">
        <v>1140.987553753662</v>
      </c>
      <c r="BF585" s="94">
        <v>433.77401972656219</v>
      </c>
      <c r="BG585" s="94">
        <v>314.1417390075685</v>
      </c>
      <c r="BH585" s="94">
        <v>3046.9097540344228</v>
      </c>
      <c r="BI585" s="94">
        <v>1448.225106408692</v>
      </c>
      <c r="BJ585" s="94">
        <v>2559.2578863342401</v>
      </c>
      <c r="BK585" s="94">
        <v>1118.9137926513661</v>
      </c>
      <c r="BL585" s="94">
        <v>1293.5554853881811</v>
      </c>
      <c r="BM585" s="94">
        <v>1861.45443894653</v>
      </c>
      <c r="BN585" s="94">
        <v>1284.238142718506</v>
      </c>
      <c r="BO585" s="94">
        <v>2315.9855705566438</v>
      </c>
      <c r="BP585" s="94">
        <v>1438.446913995361</v>
      </c>
      <c r="BQ585" s="94">
        <v>1947.2669102355969</v>
      </c>
      <c r="BR585" s="94">
        <v>3879.7208772705148</v>
      </c>
      <c r="BS585" s="94">
        <v>1046.4107044555651</v>
      </c>
      <c r="BT585" s="94">
        <v>2488.421121057143</v>
      </c>
      <c r="BU585" s="94">
        <v>1435.5349888610849</v>
      </c>
      <c r="BV585" s="94">
        <v>1636.6488720703101</v>
      </c>
      <c r="BW585" s="94">
        <v>4140.6512072143678</v>
      </c>
      <c r="BX585" s="94">
        <v>2736.776599261475</v>
      </c>
      <c r="BY585" s="94">
        <v>1839.2570686035201</v>
      </c>
      <c r="BZ585" s="94">
        <v>1341.900593829346</v>
      </c>
      <c r="CA585" s="94">
        <v>2056.0063959899921</v>
      </c>
      <c r="CB585" s="94">
        <v>1552.452203216553</v>
      </c>
    </row>
    <row r="586" spans="1:80">
      <c r="A586" s="95">
        <v>584</v>
      </c>
      <c r="B586" s="94" t="s">
        <v>253</v>
      </c>
      <c r="C586" s="94" t="s">
        <v>397</v>
      </c>
      <c r="F586" s="94" t="s">
        <v>404</v>
      </c>
      <c r="G586" s="94">
        <v>4</v>
      </c>
      <c r="H586" s="94">
        <v>3</v>
      </c>
      <c r="I586" s="94">
        <v>13</v>
      </c>
      <c r="J586" s="94" t="s">
        <v>399</v>
      </c>
      <c r="K586" s="94">
        <v>42</v>
      </c>
      <c r="L586" s="94" t="s">
        <v>331</v>
      </c>
      <c r="M586" s="94" t="s">
        <v>1</v>
      </c>
      <c r="N586" s="94" t="s">
        <v>176</v>
      </c>
      <c r="O586" s="94" t="s">
        <v>177</v>
      </c>
      <c r="P586" s="94" t="s">
        <v>177</v>
      </c>
      <c r="Q586" s="94" t="s">
        <v>1</v>
      </c>
      <c r="R586" s="94" t="s">
        <v>258</v>
      </c>
      <c r="S586" s="94" t="s">
        <v>261</v>
      </c>
      <c r="T586" s="94" t="s">
        <v>261</v>
      </c>
      <c r="U586" s="94">
        <v>0</v>
      </c>
      <c r="V586" s="94">
        <v>1198.730401739502</v>
      </c>
      <c r="W586" s="94">
        <v>1201.1046778747641</v>
      </c>
      <c r="X586" s="94">
        <v>688.36813426513402</v>
      </c>
      <c r="Y586" s="94">
        <v>448.28415036621061</v>
      </c>
      <c r="Z586" s="94">
        <v>669.38824873046622</v>
      </c>
      <c r="AA586" s="94">
        <v>631.5507427856428</v>
      </c>
      <c r="AB586" s="94">
        <v>615.31445494384616</v>
      </c>
      <c r="AC586" s="94">
        <v>1464.5907917541531</v>
      </c>
      <c r="AD586" s="94">
        <v>873.35301374511744</v>
      </c>
      <c r="AE586" s="94">
        <v>965.42635797118862</v>
      </c>
      <c r="AF586" s="94">
        <v>793.3123949340835</v>
      </c>
      <c r="AG586" s="94">
        <v>1294.8885794982909</v>
      </c>
      <c r="AH586" s="94">
        <v>1124.631869738773</v>
      </c>
      <c r="AI586" s="94">
        <v>456.88458015136678</v>
      </c>
      <c r="AJ586" s="94">
        <v>688.92471066284099</v>
      </c>
      <c r="AK586" s="94">
        <v>870.36955853271854</v>
      </c>
      <c r="AL586" s="94">
        <v>541.7220755371078</v>
      </c>
      <c r="AM586" s="94">
        <v>683.29831323852534</v>
      </c>
      <c r="AN586" s="94">
        <v>543.85575578002795</v>
      </c>
      <c r="AO586" s="94">
        <v>990.41708677978284</v>
      </c>
      <c r="AP586" s="94">
        <v>542.5712919250484</v>
      </c>
      <c r="AQ586" s="94">
        <v>868.05657405395993</v>
      </c>
      <c r="AR586" s="94">
        <v>512.78037221069189</v>
      </c>
      <c r="AS586" s="94">
        <v>939.69243264770591</v>
      </c>
      <c r="AT586" s="94">
        <v>529.20792816772348</v>
      </c>
      <c r="AU586" s="94">
        <v>988.60195112304473</v>
      </c>
      <c r="AV586" s="94">
        <v>770.47247937011548</v>
      </c>
      <c r="AW586" s="94">
        <v>701.66284312133484</v>
      </c>
      <c r="AX586" s="94">
        <v>568.97387746581933</v>
      </c>
      <c r="AY586" s="94">
        <v>385.35210822753811</v>
      </c>
      <c r="AZ586" s="94">
        <v>671.76813275756604</v>
      </c>
      <c r="BA586" s="94">
        <v>804.05895416870021</v>
      </c>
      <c r="BB586" s="94">
        <v>395.74467752075009</v>
      </c>
      <c r="BC586" s="94">
        <v>581.27907467651255</v>
      </c>
      <c r="BD586" s="94">
        <v>759.39375160522218</v>
      </c>
      <c r="BE586" s="94">
        <v>574.57235525512601</v>
      </c>
      <c r="BF586" s="94">
        <v>950.89616712647148</v>
      </c>
      <c r="BG586" s="94">
        <v>436.40424521484329</v>
      </c>
      <c r="BH586" s="94">
        <v>2145.25667868043</v>
      </c>
      <c r="BI586" s="94">
        <v>1576.927817083746</v>
      </c>
      <c r="BJ586" s="94">
        <v>2209.288720965586</v>
      </c>
      <c r="BK586" s="94">
        <v>1335.6291074279809</v>
      </c>
      <c r="BL586" s="94">
        <v>1293.5093769409241</v>
      </c>
      <c r="BM586" s="94">
        <v>1423.3267750549369</v>
      </c>
      <c r="BN586" s="94">
        <v>933.6310414917026</v>
      </c>
      <c r="BO586" s="94">
        <v>2256.0520741149921</v>
      </c>
      <c r="BP586" s="94">
        <v>1425.2482531127939</v>
      </c>
      <c r="BQ586" s="94">
        <v>1334.2580982727111</v>
      </c>
      <c r="BR586" s="94">
        <v>2984.2199756164609</v>
      </c>
      <c r="BS586" s="94">
        <v>1265.6735534301779</v>
      </c>
      <c r="BT586" s="94">
        <v>2459.468356457528</v>
      </c>
      <c r="BU586" s="94">
        <v>1260.454546514899</v>
      </c>
      <c r="BV586" s="94">
        <v>1251.0940083801311</v>
      </c>
      <c r="BW586" s="94">
        <v>3017.9033278747561</v>
      </c>
      <c r="BX586" s="94">
        <v>2701.9436244140629</v>
      </c>
      <c r="BY586" s="94">
        <v>1866.221267718508</v>
      </c>
      <c r="BZ586" s="94">
        <v>1528.4420687683171</v>
      </c>
      <c r="CA586" s="94">
        <v>1574.9406067199809</v>
      </c>
      <c r="CB586" s="94">
        <v>1410.615268481454</v>
      </c>
    </row>
    <row r="587" spans="1:80">
      <c r="A587" s="95">
        <v>585</v>
      </c>
      <c r="B587" s="94" t="s">
        <v>253</v>
      </c>
      <c r="C587" s="94" t="s">
        <v>397</v>
      </c>
      <c r="F587" s="94" t="s">
        <v>404</v>
      </c>
      <c r="G587" s="94">
        <v>4</v>
      </c>
      <c r="H587" s="94">
        <v>3</v>
      </c>
      <c r="I587" s="94">
        <v>15</v>
      </c>
      <c r="J587" s="94" t="s">
        <v>399</v>
      </c>
      <c r="K587" s="94">
        <v>42</v>
      </c>
      <c r="L587" s="94" t="s">
        <v>331</v>
      </c>
      <c r="M587" s="94" t="s">
        <v>1</v>
      </c>
      <c r="N587" s="94" t="s">
        <v>176</v>
      </c>
      <c r="O587" s="94" t="s">
        <v>177</v>
      </c>
      <c r="P587" s="94" t="s">
        <v>177</v>
      </c>
      <c r="Q587" s="94" t="s">
        <v>255</v>
      </c>
      <c r="R587" s="94" t="s">
        <v>256</v>
      </c>
      <c r="S587" s="94" t="s">
        <v>14</v>
      </c>
      <c r="T587" s="94" t="s">
        <v>14</v>
      </c>
      <c r="U587" s="94">
        <v>0</v>
      </c>
      <c r="V587" s="94">
        <v>164.40468800048839</v>
      </c>
      <c r="W587" s="94">
        <v>85.237451324462754</v>
      </c>
      <c r="X587" s="94">
        <v>18.15515781860352</v>
      </c>
      <c r="Y587" s="94">
        <v>4.0578773620605464</v>
      </c>
      <c r="Z587" s="94">
        <v>26.61916436157227</v>
      </c>
      <c r="AA587" s="94">
        <v>7.5860279846191414</v>
      </c>
      <c r="AB587" s="94">
        <v>3.8830915649414059</v>
      </c>
      <c r="AC587" s="94">
        <v>280.69191109619129</v>
      </c>
      <c r="AD587" s="94">
        <v>4.0573444274902339</v>
      </c>
      <c r="AE587" s="94">
        <v>16.74666617431642</v>
      </c>
      <c r="AF587" s="94">
        <v>1.0591184631347661</v>
      </c>
      <c r="AG587" s="94">
        <v>9.7831784484863284</v>
      </c>
      <c r="AH587" s="94">
        <v>5.2028469970703126</v>
      </c>
      <c r="AI587" s="94">
        <v>4.4954790222167968</v>
      </c>
      <c r="AJ587" s="94">
        <v>1.939379248046875</v>
      </c>
      <c r="AK587" s="94">
        <v>5.2885938842773426</v>
      </c>
      <c r="AL587" s="94">
        <v>1.498783734130859</v>
      </c>
      <c r="AM587" s="94">
        <v>7.5790963745117166</v>
      </c>
      <c r="AN587" s="94">
        <v>21.061601196289072</v>
      </c>
      <c r="AO587" s="94">
        <v>3.9665113281250011</v>
      </c>
      <c r="AP587" s="94">
        <v>2.7319763732910149</v>
      </c>
      <c r="AQ587" s="94">
        <v>11.46985537109375</v>
      </c>
      <c r="AR587" s="94">
        <v>2.5585330383300779</v>
      </c>
      <c r="AS587" s="94">
        <v>9.6142454345703143</v>
      </c>
      <c r="AT587" s="94">
        <v>3.9743279541015628</v>
      </c>
      <c r="AU587" s="94">
        <v>74.930484429931624</v>
      </c>
      <c r="AV587" s="94">
        <v>3.1743361511230459</v>
      </c>
      <c r="AW587" s="94">
        <v>33.580236358642559</v>
      </c>
      <c r="AX587" s="94">
        <v>57.988743255615219</v>
      </c>
      <c r="AY587" s="94">
        <v>2.3821387512207028</v>
      </c>
      <c r="AZ587" s="94">
        <v>15.43388622436524</v>
      </c>
      <c r="BA587" s="94">
        <v>30.590705346679691</v>
      </c>
      <c r="BB587" s="94">
        <v>3.1740070617675782</v>
      </c>
      <c r="BC587" s="94">
        <v>1.0591182556152341</v>
      </c>
      <c r="BD587" s="94">
        <v>70.490033343505885</v>
      </c>
      <c r="BE587" s="94">
        <v>9.6954849609374989</v>
      </c>
      <c r="BF587" s="94">
        <v>1.5006819091796879</v>
      </c>
      <c r="BG587" s="94">
        <v>4.583078881835938</v>
      </c>
      <c r="BH587" s="94">
        <v>158.3003465393067</v>
      </c>
      <c r="BI587" s="94">
        <v>35.610054687499989</v>
      </c>
      <c r="BJ587" s="94">
        <v>17.891947296142579</v>
      </c>
      <c r="BK587" s="94">
        <v>9.6059151611328115</v>
      </c>
      <c r="BL587" s="94">
        <v>6.0849411376953126</v>
      </c>
      <c r="BM587" s="94">
        <v>25.390259307861349</v>
      </c>
      <c r="BN587" s="94">
        <v>2.735493023681641</v>
      </c>
      <c r="BO587" s="94">
        <v>57.021160400390627</v>
      </c>
      <c r="BP587" s="94">
        <v>14.896760284423831</v>
      </c>
      <c r="BQ587" s="94">
        <v>6.9656396362304678</v>
      </c>
      <c r="BR587" s="94">
        <v>176.61994312744139</v>
      </c>
      <c r="BS587" s="94">
        <v>7.4115253234863294</v>
      </c>
      <c r="BT587" s="94">
        <v>10.753134313964839</v>
      </c>
      <c r="BU587" s="94">
        <v>12.078708038330079</v>
      </c>
      <c r="BV587" s="94">
        <v>16.39651184082032</v>
      </c>
      <c r="BW587" s="94">
        <v>247.23240814819309</v>
      </c>
      <c r="BX587" s="94">
        <v>48.653105126953122</v>
      </c>
      <c r="BY587" s="94">
        <v>7.1417839477539049</v>
      </c>
      <c r="BZ587" s="94">
        <v>3.440796459960938</v>
      </c>
      <c r="CA587" s="94">
        <v>5.7314194702148447</v>
      </c>
      <c r="CB587" s="94">
        <v>2.6451192993164061</v>
      </c>
    </row>
    <row r="588" spans="1:80">
      <c r="A588" s="95">
        <v>586</v>
      </c>
      <c r="B588" s="94" t="s">
        <v>253</v>
      </c>
      <c r="C588" s="94" t="s">
        <v>397</v>
      </c>
      <c r="F588" s="94" t="s">
        <v>404</v>
      </c>
      <c r="G588" s="94">
        <v>4</v>
      </c>
      <c r="H588" s="94">
        <v>3</v>
      </c>
      <c r="I588" s="94">
        <v>21</v>
      </c>
      <c r="J588" s="94" t="s">
        <v>399</v>
      </c>
      <c r="K588" s="94">
        <v>42</v>
      </c>
      <c r="L588" s="94" t="s">
        <v>331</v>
      </c>
      <c r="M588" s="94" t="s">
        <v>1</v>
      </c>
      <c r="N588" s="94" t="s">
        <v>176</v>
      </c>
      <c r="O588" s="94" t="s">
        <v>177</v>
      </c>
      <c r="P588" s="94" t="s">
        <v>177</v>
      </c>
      <c r="Q588" s="94" t="s">
        <v>255</v>
      </c>
      <c r="R588" s="94" t="s">
        <v>256</v>
      </c>
      <c r="S588" s="94" t="s">
        <v>262</v>
      </c>
      <c r="T588" s="94" t="s">
        <v>262</v>
      </c>
      <c r="U588" s="94">
        <v>26.248805950927771</v>
      </c>
      <c r="V588" s="94">
        <v>2662.7180203857679</v>
      </c>
      <c r="W588" s="94">
        <v>1113.6187426879931</v>
      </c>
      <c r="X588" s="94">
        <v>460.72660156860252</v>
      </c>
      <c r="Y588" s="94">
        <v>450.6234891235336</v>
      </c>
      <c r="Z588" s="94">
        <v>446.66855877075102</v>
      </c>
      <c r="AA588" s="94">
        <v>373.89816168823222</v>
      </c>
      <c r="AB588" s="94">
        <v>405.81844613647399</v>
      </c>
      <c r="AC588" s="94">
        <v>364.96808842163023</v>
      </c>
      <c r="AD588" s="94">
        <v>455.64119881591682</v>
      </c>
      <c r="AE588" s="94">
        <v>263.45703009643512</v>
      </c>
      <c r="AF588" s="94">
        <v>463.67851094360122</v>
      </c>
      <c r="AG588" s="94">
        <v>669.83177672729653</v>
      </c>
      <c r="AH588" s="94">
        <v>405.1383011108378</v>
      </c>
      <c r="AI588" s="94">
        <v>376.59138016357281</v>
      </c>
      <c r="AJ588" s="94">
        <v>304.65392369995038</v>
      </c>
      <c r="AK588" s="94">
        <v>321.73312753906208</v>
      </c>
      <c r="AL588" s="94">
        <v>424.32381890258762</v>
      </c>
      <c r="AM588" s="94">
        <v>410.73250483398363</v>
      </c>
      <c r="AN588" s="94">
        <v>488.75645192260589</v>
      </c>
      <c r="AO588" s="94">
        <v>429.19953392333917</v>
      </c>
      <c r="AP588" s="94">
        <v>538.74667807617186</v>
      </c>
      <c r="AQ588" s="94">
        <v>458.19394043578978</v>
      </c>
      <c r="AR588" s="94">
        <v>331.94274191284131</v>
      </c>
      <c r="AS588" s="94">
        <v>284.20677046508729</v>
      </c>
      <c r="AT588" s="94">
        <v>318.96755075073179</v>
      </c>
      <c r="AU588" s="94">
        <v>363.29410809326089</v>
      </c>
      <c r="AV588" s="94">
        <v>477.32111337890461</v>
      </c>
      <c r="AW588" s="94">
        <v>503.44928363647142</v>
      </c>
      <c r="AX588" s="94">
        <v>326.54456243896419</v>
      </c>
      <c r="AY588" s="94">
        <v>279.49969478759698</v>
      </c>
      <c r="AZ588" s="94">
        <v>301.41655003051733</v>
      </c>
      <c r="BA588" s="94">
        <v>478.22528130493021</v>
      </c>
      <c r="BB588" s="94">
        <v>394.03875291137581</v>
      </c>
      <c r="BC588" s="94">
        <v>532.74406427612143</v>
      </c>
      <c r="BD588" s="94">
        <v>476.66835134887612</v>
      </c>
      <c r="BE588" s="94">
        <v>466.50628010253689</v>
      </c>
      <c r="BF588" s="94">
        <v>245.89236898803659</v>
      </c>
      <c r="BG588" s="94">
        <v>341.91726431884717</v>
      </c>
      <c r="BH588" s="94">
        <v>4057.0155122497722</v>
      </c>
      <c r="BI588" s="94">
        <v>1293.3460112365749</v>
      </c>
      <c r="BJ588" s="94">
        <v>1592.643999768077</v>
      </c>
      <c r="BK588" s="94">
        <v>1166.410884338384</v>
      </c>
      <c r="BL588" s="94">
        <v>1320.7456870056189</v>
      </c>
      <c r="BM588" s="94">
        <v>1226.0856443908781</v>
      </c>
      <c r="BN588" s="94">
        <v>1298.518167443852</v>
      </c>
      <c r="BO588" s="94">
        <v>1596.2809233398509</v>
      </c>
      <c r="BP588" s="94">
        <v>1414.9143409606979</v>
      </c>
      <c r="BQ588" s="94">
        <v>1607.387782574476</v>
      </c>
      <c r="BR588" s="94">
        <v>5877.251849285929</v>
      </c>
      <c r="BS588" s="94">
        <v>1169.3866751709049</v>
      </c>
      <c r="BT588" s="94">
        <v>1817.53467120973</v>
      </c>
      <c r="BU588" s="94">
        <v>1640.087211560063</v>
      </c>
      <c r="BV588" s="94">
        <v>1237.8060764892659</v>
      </c>
      <c r="BW588" s="94">
        <v>5136.6009098694076</v>
      </c>
      <c r="BX588" s="94">
        <v>2939.656709167497</v>
      </c>
      <c r="BY588" s="94">
        <v>2065.914276525893</v>
      </c>
      <c r="BZ588" s="94">
        <v>1643.3132796325781</v>
      </c>
      <c r="CA588" s="94">
        <v>1849.3101036377079</v>
      </c>
      <c r="CB588" s="94">
        <v>1847.513183734141</v>
      </c>
    </row>
    <row r="589" spans="1:80">
      <c r="A589" s="95">
        <v>587</v>
      </c>
      <c r="B589" s="94" t="s">
        <v>253</v>
      </c>
      <c r="C589" s="94" t="s">
        <v>397</v>
      </c>
      <c r="F589" s="94" t="s">
        <v>404</v>
      </c>
      <c r="G589" s="94">
        <v>4</v>
      </c>
      <c r="H589" s="94">
        <v>3</v>
      </c>
      <c r="I589" s="94">
        <v>23</v>
      </c>
      <c r="J589" s="94" t="s">
        <v>399</v>
      </c>
      <c r="K589" s="94">
        <v>42</v>
      </c>
      <c r="L589" s="94" t="s">
        <v>331</v>
      </c>
      <c r="M589" s="94" t="s">
        <v>1</v>
      </c>
      <c r="N589" s="94" t="s">
        <v>176</v>
      </c>
      <c r="O589" s="94" t="s">
        <v>177</v>
      </c>
      <c r="P589" s="94" t="s">
        <v>177</v>
      </c>
      <c r="Q589" s="94" t="s">
        <v>1</v>
      </c>
      <c r="R589" s="94" t="s">
        <v>193</v>
      </c>
      <c r="S589" s="94" t="s">
        <v>194</v>
      </c>
      <c r="T589" s="94" t="s">
        <v>194</v>
      </c>
      <c r="U589" s="94">
        <v>0</v>
      </c>
      <c r="V589" s="94">
        <v>8.8368652343750007E-2</v>
      </c>
      <c r="W589" s="94">
        <v>0</v>
      </c>
      <c r="X589" s="94">
        <v>8.8368591308593758E-2</v>
      </c>
      <c r="Y589" s="94">
        <v>8.8385162353515623E-2</v>
      </c>
      <c r="Z589" s="94">
        <v>0</v>
      </c>
      <c r="AA589" s="94">
        <v>0.26512247314453119</v>
      </c>
      <c r="AB589" s="94">
        <v>2.4744726989746089</v>
      </c>
      <c r="AC589" s="94">
        <v>8.8368652343750007E-2</v>
      </c>
      <c r="AD589" s="94">
        <v>0</v>
      </c>
      <c r="AE589" s="94">
        <v>0</v>
      </c>
      <c r="AF589" s="94">
        <v>0</v>
      </c>
      <c r="AG589" s="94">
        <v>0</v>
      </c>
      <c r="AH589" s="94">
        <v>0</v>
      </c>
      <c r="AI589" s="94">
        <v>0</v>
      </c>
      <c r="AJ589" s="94">
        <v>0</v>
      </c>
      <c r="AK589" s="94">
        <v>0</v>
      </c>
      <c r="AL589" s="94">
        <v>0</v>
      </c>
      <c r="AM589" s="94">
        <v>0</v>
      </c>
      <c r="AN589" s="94">
        <v>0</v>
      </c>
      <c r="AO589" s="94">
        <v>0</v>
      </c>
      <c r="AP589" s="94">
        <v>0</v>
      </c>
      <c r="AQ589" s="94">
        <v>0</v>
      </c>
      <c r="AR589" s="94">
        <v>0</v>
      </c>
      <c r="AS589" s="94">
        <v>0</v>
      </c>
      <c r="AT589" s="94">
        <v>0</v>
      </c>
      <c r="AU589" s="94">
        <v>0</v>
      </c>
      <c r="AV589" s="94">
        <v>0</v>
      </c>
      <c r="AW589" s="94">
        <v>0</v>
      </c>
      <c r="AX589" s="94">
        <v>0</v>
      </c>
      <c r="AY589" s="94">
        <v>0</v>
      </c>
      <c r="AZ589" s="94">
        <v>0</v>
      </c>
      <c r="BA589" s="94">
        <v>0</v>
      </c>
      <c r="BB589" s="94">
        <v>0</v>
      </c>
      <c r="BC589" s="94">
        <v>0</v>
      </c>
      <c r="BD589" s="94">
        <v>0</v>
      </c>
      <c r="BE589" s="94">
        <v>0</v>
      </c>
      <c r="BF589" s="94">
        <v>0.70704449462890617</v>
      </c>
      <c r="BG589" s="94">
        <v>0</v>
      </c>
      <c r="BH589" s="94">
        <v>0.53023081054687504</v>
      </c>
      <c r="BI589" s="94">
        <v>0.17673724365234381</v>
      </c>
      <c r="BJ589" s="94">
        <v>0</v>
      </c>
      <c r="BK589" s="94">
        <v>0</v>
      </c>
      <c r="BL589" s="94">
        <v>0</v>
      </c>
      <c r="BM589" s="94">
        <v>0</v>
      </c>
      <c r="BN589" s="94">
        <v>0</v>
      </c>
      <c r="BO589" s="94">
        <v>0</v>
      </c>
      <c r="BP589" s="94">
        <v>8.8382299804687495E-2</v>
      </c>
      <c r="BQ589" s="94">
        <v>0</v>
      </c>
      <c r="BR589" s="94">
        <v>0</v>
      </c>
      <c r="BS589" s="94">
        <v>0</v>
      </c>
      <c r="BT589" s="94">
        <v>0</v>
      </c>
      <c r="BU589" s="94">
        <v>0</v>
      </c>
      <c r="BV589" s="94">
        <v>0</v>
      </c>
      <c r="BW589" s="94">
        <v>0</v>
      </c>
      <c r="BX589" s="94">
        <v>0</v>
      </c>
      <c r="BY589" s="94">
        <v>0</v>
      </c>
      <c r="BZ589" s="94">
        <v>0</v>
      </c>
      <c r="CA589" s="94">
        <v>0</v>
      </c>
      <c r="CB589" s="94">
        <v>0</v>
      </c>
    </row>
    <row r="590" spans="1:80">
      <c r="A590" s="95">
        <v>588</v>
      </c>
      <c r="B590" s="94" t="s">
        <v>253</v>
      </c>
      <c r="C590" s="94" t="s">
        <v>397</v>
      </c>
      <c r="F590" s="94" t="s">
        <v>404</v>
      </c>
      <c r="G590" s="94">
        <v>4</v>
      </c>
      <c r="H590" s="94">
        <v>3</v>
      </c>
      <c r="I590" s="94">
        <v>24</v>
      </c>
      <c r="J590" s="94" t="s">
        <v>399</v>
      </c>
      <c r="K590" s="94">
        <v>42</v>
      </c>
      <c r="L590" s="94" t="s">
        <v>331</v>
      </c>
      <c r="M590" s="94" t="s">
        <v>1</v>
      </c>
      <c r="N590" s="94" t="s">
        <v>176</v>
      </c>
      <c r="O590" s="94" t="s">
        <v>177</v>
      </c>
      <c r="P590" s="94" t="s">
        <v>177</v>
      </c>
      <c r="Q590" s="94" t="s">
        <v>255</v>
      </c>
      <c r="R590" s="94" t="s">
        <v>193</v>
      </c>
      <c r="S590" s="94" t="s">
        <v>263</v>
      </c>
      <c r="T590" s="94" t="s">
        <v>263</v>
      </c>
      <c r="U590" s="94">
        <v>8.8196911621093749E-2</v>
      </c>
      <c r="V590" s="94">
        <v>1.057495709228516</v>
      </c>
      <c r="W590" s="94">
        <v>0.26444126586914057</v>
      </c>
      <c r="X590" s="94">
        <v>8.8196643066406261E-2</v>
      </c>
      <c r="Y590" s="94">
        <v>1.4111120788574221</v>
      </c>
      <c r="Z590" s="94">
        <v>0.1763865661621094</v>
      </c>
      <c r="AA590" s="94">
        <v>0</v>
      </c>
      <c r="AB590" s="94">
        <v>0.52968334350585933</v>
      </c>
      <c r="AC590" s="94">
        <v>0.1763865661621094</v>
      </c>
      <c r="AD590" s="94">
        <v>0.26451360473632812</v>
      </c>
      <c r="AE590" s="94">
        <v>0.7940665466308594</v>
      </c>
      <c r="AF590" s="94">
        <v>0.52925346069335932</v>
      </c>
      <c r="AG590" s="94">
        <v>0.70543966064453123</v>
      </c>
      <c r="AH590" s="94">
        <v>0.1764229675292969</v>
      </c>
      <c r="AI590" s="94">
        <v>0</v>
      </c>
      <c r="AJ590" s="94">
        <v>0</v>
      </c>
      <c r="AK590" s="94">
        <v>0.6174251770019531</v>
      </c>
      <c r="AL590" s="94">
        <v>8.8198474121093745E-2</v>
      </c>
      <c r="AM590" s="94">
        <v>8.8387530517578125E-2</v>
      </c>
      <c r="AN590" s="94">
        <v>0.1763897521972656</v>
      </c>
      <c r="AO590" s="94">
        <v>8.8260467529296879E-2</v>
      </c>
      <c r="AP590" s="94">
        <v>8.8260406494140631E-2</v>
      </c>
      <c r="AQ590" s="94">
        <v>0.17640289306640619</v>
      </c>
      <c r="AR590" s="94">
        <v>8.8201452636718761E-2</v>
      </c>
      <c r="AS590" s="94">
        <v>0.17645844726562501</v>
      </c>
      <c r="AT590" s="94">
        <v>8.8054486083984376E-2</v>
      </c>
      <c r="AU590" s="94">
        <v>0.35278677368164058</v>
      </c>
      <c r="AV590" s="94">
        <v>0.1765117553710937</v>
      </c>
      <c r="AW590" s="94">
        <v>8.8196508789062503E-2</v>
      </c>
      <c r="AX590" s="94">
        <v>0</v>
      </c>
      <c r="AY590" s="94">
        <v>8.8127111816406256E-2</v>
      </c>
      <c r="AZ590" s="94">
        <v>0.17638751831054689</v>
      </c>
      <c r="BA590" s="94">
        <v>8.8192907714843755E-2</v>
      </c>
      <c r="BB590" s="94">
        <v>8.821494750976562E-2</v>
      </c>
      <c r="BC590" s="94">
        <v>0</v>
      </c>
      <c r="BD590" s="94">
        <v>0.264511767578125</v>
      </c>
      <c r="BE590" s="94">
        <v>0.26466270141601561</v>
      </c>
      <c r="BF590" s="94">
        <v>8.8136712646484372E-2</v>
      </c>
      <c r="BG590" s="94">
        <v>0.26438209228515619</v>
      </c>
      <c r="BH590" s="94">
        <v>3.7032405212402342</v>
      </c>
      <c r="BI590" s="94">
        <v>1.323036376953125</v>
      </c>
      <c r="BJ590" s="94">
        <v>3.3524491943359371</v>
      </c>
      <c r="BK590" s="94">
        <v>0.97052684936523437</v>
      </c>
      <c r="BL590" s="94">
        <v>2.0289730529785159</v>
      </c>
      <c r="BM590" s="94">
        <v>2.734285968017578</v>
      </c>
      <c r="BN590" s="94">
        <v>1.0582463928222661</v>
      </c>
      <c r="BO590" s="94">
        <v>6.6150373657226549</v>
      </c>
      <c r="BP590" s="94">
        <v>4.0582574584960938</v>
      </c>
      <c r="BQ590" s="94">
        <v>5.9974773559570309</v>
      </c>
      <c r="BR590" s="94">
        <v>124.36581098022469</v>
      </c>
      <c r="BS590" s="94">
        <v>4.6750820007324219</v>
      </c>
      <c r="BT590" s="94">
        <v>6.4397685729980463</v>
      </c>
      <c r="BU590" s="94">
        <v>4.5871012634277353</v>
      </c>
      <c r="BV590" s="94">
        <v>2.9106888061523439</v>
      </c>
      <c r="BW590" s="94">
        <v>69.149413342285172</v>
      </c>
      <c r="BX590" s="94">
        <v>43.133707196044888</v>
      </c>
      <c r="BY590" s="94">
        <v>17.46591877441406</v>
      </c>
      <c r="BZ590" s="94">
        <v>12.260570635986319</v>
      </c>
      <c r="CA590" s="94">
        <v>10.58436995849609</v>
      </c>
      <c r="CB590" s="94">
        <v>8.6439548645019517</v>
      </c>
    </row>
    <row r="591" spans="1:80">
      <c r="A591" s="95">
        <v>589</v>
      </c>
      <c r="B591" s="94" t="s">
        <v>253</v>
      </c>
      <c r="C591" s="94" t="s">
        <v>397</v>
      </c>
      <c r="F591" s="94" t="s">
        <v>404</v>
      </c>
      <c r="G591" s="94">
        <v>4</v>
      </c>
      <c r="H591" s="94">
        <v>3</v>
      </c>
      <c r="I591" s="94">
        <v>25</v>
      </c>
      <c r="J591" s="94" t="s">
        <v>399</v>
      </c>
      <c r="K591" s="94">
        <v>42</v>
      </c>
      <c r="L591" s="94" t="s">
        <v>331</v>
      </c>
      <c r="M591" s="94" t="s">
        <v>1</v>
      </c>
      <c r="N591" s="94" t="s">
        <v>176</v>
      </c>
      <c r="O591" s="94" t="s">
        <v>177</v>
      </c>
      <c r="P591" s="94" t="s">
        <v>177</v>
      </c>
      <c r="Q591" s="94" t="s">
        <v>255</v>
      </c>
      <c r="R591" s="94" t="s">
        <v>193</v>
      </c>
      <c r="S591" s="94" t="s">
        <v>264</v>
      </c>
      <c r="T591" s="94" t="s">
        <v>264</v>
      </c>
      <c r="U591" s="94">
        <v>0</v>
      </c>
      <c r="V591" s="94">
        <v>1.0584218627929689</v>
      </c>
      <c r="W591" s="94">
        <v>0</v>
      </c>
      <c r="X591" s="94">
        <v>0</v>
      </c>
      <c r="Y591" s="94">
        <v>0</v>
      </c>
      <c r="Z591" s="94">
        <v>0</v>
      </c>
      <c r="AA591" s="94">
        <v>8.8271203613281252E-2</v>
      </c>
      <c r="AB591" s="94">
        <v>0.88138910522460956</v>
      </c>
      <c r="AC591" s="94">
        <v>0</v>
      </c>
      <c r="AD591" s="94">
        <v>8.8108489990234379E-2</v>
      </c>
      <c r="AE591" s="94">
        <v>0</v>
      </c>
      <c r="AF591" s="94">
        <v>0</v>
      </c>
      <c r="AG591" s="94">
        <v>0</v>
      </c>
      <c r="AH591" s="94">
        <v>0</v>
      </c>
      <c r="AI591" s="94">
        <v>0</v>
      </c>
      <c r="AJ591" s="94">
        <v>0</v>
      </c>
      <c r="AK591" s="94">
        <v>0</v>
      </c>
      <c r="AL591" s="94">
        <v>0</v>
      </c>
      <c r="AM591" s="94">
        <v>0</v>
      </c>
      <c r="AN591" s="94">
        <v>0</v>
      </c>
      <c r="AO591" s="94">
        <v>0</v>
      </c>
      <c r="AP591" s="94">
        <v>0</v>
      </c>
      <c r="AQ591" s="94">
        <v>0.52918164672851564</v>
      </c>
      <c r="AR591" s="94">
        <v>8.819758911132812E-2</v>
      </c>
      <c r="AS591" s="94">
        <v>0.17647274780273439</v>
      </c>
      <c r="AT591" s="94">
        <v>8.8272253417968752E-2</v>
      </c>
      <c r="AU591" s="94">
        <v>2.1165905822753901</v>
      </c>
      <c r="AV591" s="94">
        <v>0.26415864257812499</v>
      </c>
      <c r="AW591" s="94">
        <v>0.1762535827636719</v>
      </c>
      <c r="AX591" s="94">
        <v>8.8207806396484373E-2</v>
      </c>
      <c r="AY591" s="94">
        <v>0.44100056152343747</v>
      </c>
      <c r="AZ591" s="94">
        <v>1.1463923767089841</v>
      </c>
      <c r="BA591" s="94">
        <v>0.79377728881835952</v>
      </c>
      <c r="BB591" s="94">
        <v>0.26459202880859373</v>
      </c>
      <c r="BC591" s="94">
        <v>0</v>
      </c>
      <c r="BD591" s="94">
        <v>0.17621803588867191</v>
      </c>
      <c r="BE591" s="94">
        <v>0</v>
      </c>
      <c r="BF591" s="94">
        <v>0</v>
      </c>
      <c r="BG591" s="94">
        <v>0</v>
      </c>
      <c r="BH591" s="94">
        <v>0</v>
      </c>
      <c r="BI591" s="94">
        <v>8.8271203613281252E-2</v>
      </c>
      <c r="BJ591" s="94">
        <v>2.3800937622070308</v>
      </c>
      <c r="BK591" s="94">
        <v>0</v>
      </c>
      <c r="BL591" s="94">
        <v>0</v>
      </c>
      <c r="BM591" s="94">
        <v>0.44123737792968748</v>
      </c>
      <c r="BN591" s="94">
        <v>3.792566296386719</v>
      </c>
      <c r="BO591" s="94">
        <v>1.7633189514160159</v>
      </c>
      <c r="BP591" s="94">
        <v>0.61739268798828129</v>
      </c>
      <c r="BQ591" s="94">
        <v>10.84826655273439</v>
      </c>
      <c r="BR591" s="94">
        <v>2.02766845703125</v>
      </c>
      <c r="BS591" s="94">
        <v>1.6756196044921869</v>
      </c>
      <c r="BT591" s="94">
        <v>3.261475665283204</v>
      </c>
      <c r="BU591" s="94">
        <v>8.8190325927734375E-2</v>
      </c>
      <c r="BV591" s="94">
        <v>1.940337286376953</v>
      </c>
      <c r="BW591" s="94">
        <v>8.3747264709472642</v>
      </c>
      <c r="BX591" s="94">
        <v>0.17638804321289059</v>
      </c>
      <c r="BY591" s="94">
        <v>0.17631138916015629</v>
      </c>
      <c r="BZ591" s="94">
        <v>8.8187744140624996E-2</v>
      </c>
      <c r="CA591" s="94">
        <v>8.8187744140624996E-2</v>
      </c>
      <c r="CB591" s="94">
        <v>8.8111090087890628E-2</v>
      </c>
    </row>
    <row r="592" spans="1:80">
      <c r="A592" s="95">
        <v>590</v>
      </c>
      <c r="B592" s="94" t="s">
        <v>253</v>
      </c>
      <c r="C592" s="94" t="s">
        <v>397</v>
      </c>
      <c r="F592" s="94" t="s">
        <v>404</v>
      </c>
      <c r="G592" s="94">
        <v>4</v>
      </c>
      <c r="H592" s="94">
        <v>3</v>
      </c>
      <c r="I592" s="94">
        <v>29</v>
      </c>
      <c r="J592" s="94" t="s">
        <v>399</v>
      </c>
      <c r="K592" s="94">
        <v>42</v>
      </c>
      <c r="L592" s="94" t="s">
        <v>331</v>
      </c>
      <c r="M592" s="94" t="s">
        <v>1</v>
      </c>
      <c r="N592" s="94" t="s">
        <v>176</v>
      </c>
      <c r="O592" s="94" t="s">
        <v>177</v>
      </c>
      <c r="P592" s="94" t="s">
        <v>177</v>
      </c>
      <c r="Q592" s="94" t="s">
        <v>1</v>
      </c>
      <c r="R592" s="94" t="s">
        <v>258</v>
      </c>
      <c r="S592" s="94" t="s">
        <v>266</v>
      </c>
      <c r="T592" s="94" t="s">
        <v>266</v>
      </c>
      <c r="U592" s="94">
        <v>0</v>
      </c>
      <c r="V592" s="94">
        <v>81.830491571044917</v>
      </c>
      <c r="W592" s="94">
        <v>63.003321630859389</v>
      </c>
      <c r="X592" s="94">
        <v>60.892149951171881</v>
      </c>
      <c r="Y592" s="94">
        <v>61.785631384277337</v>
      </c>
      <c r="Z592" s="94">
        <v>66.729696844482405</v>
      </c>
      <c r="AA592" s="94">
        <v>136.4335268737793</v>
      </c>
      <c r="AB592" s="94">
        <v>108.3072893615723</v>
      </c>
      <c r="AC592" s="94">
        <v>97.480331903076177</v>
      </c>
      <c r="AD592" s="94">
        <v>92.046120983886709</v>
      </c>
      <c r="AE592" s="94">
        <v>131.5217145324707</v>
      </c>
      <c r="AF592" s="94">
        <v>72.532390588378888</v>
      </c>
      <c r="AG592" s="94">
        <v>59.305626483154271</v>
      </c>
      <c r="AH592" s="94">
        <v>50.201527276611337</v>
      </c>
      <c r="AI592" s="94">
        <v>37.047426629638672</v>
      </c>
      <c r="AJ592" s="94">
        <v>68.209669213867187</v>
      </c>
      <c r="AK592" s="94">
        <v>36.89514752197266</v>
      </c>
      <c r="AL592" s="94">
        <v>37.144981744384758</v>
      </c>
      <c r="AM592" s="94">
        <v>26.11764635620117</v>
      </c>
      <c r="AN592" s="94">
        <v>34.58946223754883</v>
      </c>
      <c r="AO592" s="94">
        <v>83.561989660644542</v>
      </c>
      <c r="AP592" s="94">
        <v>55.143127435302731</v>
      </c>
      <c r="AQ592" s="94">
        <v>104.9307166748047</v>
      </c>
      <c r="AR592" s="94">
        <v>43.609635943603521</v>
      </c>
      <c r="AS592" s="94">
        <v>76.944452587890623</v>
      </c>
      <c r="AT592" s="94">
        <v>17.733222113037112</v>
      </c>
      <c r="AU592" s="94">
        <v>77.032726470947253</v>
      </c>
      <c r="AV592" s="94">
        <v>22.945637036132808</v>
      </c>
      <c r="AW592" s="94">
        <v>14.73022407836914</v>
      </c>
      <c r="AX592" s="94">
        <v>13.75724921264648</v>
      </c>
      <c r="AY592" s="94">
        <v>12.34735616455078</v>
      </c>
      <c r="AZ592" s="94">
        <v>41.935307745361307</v>
      </c>
      <c r="BA592" s="94">
        <v>11.29342791137695</v>
      </c>
      <c r="BB592" s="94">
        <v>13.499013543701169</v>
      </c>
      <c r="BC592" s="94">
        <v>22.053359088134759</v>
      </c>
      <c r="BD592" s="94">
        <v>15.261558367919919</v>
      </c>
      <c r="BE592" s="94">
        <v>29.210275085449219</v>
      </c>
      <c r="BF592" s="94">
        <v>32.037226568603522</v>
      </c>
      <c r="BG592" s="94">
        <v>9.7064369689941401</v>
      </c>
      <c r="BH592" s="94">
        <v>218.8537272705079</v>
      </c>
      <c r="BI592" s="94">
        <v>174.0197538879396</v>
      </c>
      <c r="BJ592" s="94">
        <v>184.36204387817381</v>
      </c>
      <c r="BK592" s="94">
        <v>107.05604461059571</v>
      </c>
      <c r="BL592" s="94">
        <v>166.35662518310539</v>
      </c>
      <c r="BM592" s="94">
        <v>48.352259057617189</v>
      </c>
      <c r="BN592" s="94">
        <v>37.853682733154287</v>
      </c>
      <c r="BO592" s="94">
        <v>156.08627717285151</v>
      </c>
      <c r="BP592" s="94">
        <v>202.29427572631829</v>
      </c>
      <c r="BQ592" s="94">
        <v>37.233561724853523</v>
      </c>
      <c r="BR592" s="94">
        <v>112.5054536254882</v>
      </c>
      <c r="BS592" s="94">
        <v>64.808007202148445</v>
      </c>
      <c r="BT592" s="94">
        <v>168.62330713500981</v>
      </c>
      <c r="BU592" s="94">
        <v>170.32587613525379</v>
      </c>
      <c r="BV592" s="94">
        <v>41.372312982177718</v>
      </c>
      <c r="BW592" s="94">
        <v>115.73389792480459</v>
      </c>
      <c r="BX592" s="94">
        <v>89.841474554443352</v>
      </c>
      <c r="BY592" s="94">
        <v>66.728450433349593</v>
      </c>
      <c r="BZ592" s="94">
        <v>37.335186834716801</v>
      </c>
      <c r="CA592" s="94">
        <v>39.977130499267567</v>
      </c>
      <c r="CB592" s="94">
        <v>47.303378100585931</v>
      </c>
    </row>
    <row r="593" spans="1:80">
      <c r="A593" s="95">
        <v>591</v>
      </c>
      <c r="B593" s="94" t="s">
        <v>253</v>
      </c>
      <c r="C593" s="94" t="s">
        <v>397</v>
      </c>
      <c r="F593" s="94" t="s">
        <v>404</v>
      </c>
      <c r="G593" s="94">
        <v>4</v>
      </c>
      <c r="H593" s="94">
        <v>3</v>
      </c>
      <c r="I593" s="94">
        <v>30</v>
      </c>
      <c r="J593" s="94" t="s">
        <v>399</v>
      </c>
      <c r="K593" s="94">
        <v>42</v>
      </c>
      <c r="L593" s="94" t="s">
        <v>331</v>
      </c>
      <c r="M593" s="94" t="s">
        <v>1</v>
      </c>
      <c r="N593" s="94" t="s">
        <v>176</v>
      </c>
      <c r="O593" s="94" t="s">
        <v>177</v>
      </c>
      <c r="P593" s="94" t="s">
        <v>177</v>
      </c>
      <c r="Q593" s="94" t="s">
        <v>255</v>
      </c>
      <c r="R593" s="94" t="s">
        <v>193</v>
      </c>
      <c r="S593" s="94" t="s">
        <v>17</v>
      </c>
      <c r="T593" s="94" t="s">
        <v>17</v>
      </c>
      <c r="U593" s="94">
        <v>0</v>
      </c>
      <c r="V593" s="94">
        <v>0</v>
      </c>
      <c r="W593" s="94">
        <v>0</v>
      </c>
      <c r="X593" s="94">
        <v>0</v>
      </c>
      <c r="Y593" s="94">
        <v>0</v>
      </c>
      <c r="Z593" s="94">
        <v>0</v>
      </c>
      <c r="AA593" s="94">
        <v>0</v>
      </c>
      <c r="AB593" s="94">
        <v>0</v>
      </c>
      <c r="AC593" s="94">
        <v>0</v>
      </c>
      <c r="AD593" s="94">
        <v>0</v>
      </c>
      <c r="AE593" s="94">
        <v>0</v>
      </c>
      <c r="AF593" s="94">
        <v>0</v>
      </c>
      <c r="AG593" s="94">
        <v>0</v>
      </c>
      <c r="AH593" s="94">
        <v>0</v>
      </c>
      <c r="AI593" s="94">
        <v>0</v>
      </c>
      <c r="AJ593" s="94">
        <v>0</v>
      </c>
      <c r="AK593" s="94">
        <v>0</v>
      </c>
      <c r="AL593" s="94">
        <v>0</v>
      </c>
      <c r="AM593" s="94">
        <v>0</v>
      </c>
      <c r="AN593" s="94">
        <v>0</v>
      </c>
      <c r="AO593" s="94">
        <v>0</v>
      </c>
      <c r="AP593" s="94">
        <v>8.8190466308593743E-2</v>
      </c>
      <c r="AQ593" s="94">
        <v>0</v>
      </c>
      <c r="AR593" s="94">
        <v>0</v>
      </c>
      <c r="AS593" s="94">
        <v>0.26459812011718747</v>
      </c>
      <c r="AT593" s="94">
        <v>8.8197387695312504E-2</v>
      </c>
      <c r="AU593" s="94">
        <v>1.4111649841308589</v>
      </c>
      <c r="AV593" s="94">
        <v>0.79378989868164052</v>
      </c>
      <c r="AW593" s="94">
        <v>0.26459758911132808</v>
      </c>
      <c r="AX593" s="94">
        <v>4.3217100952148462</v>
      </c>
      <c r="AY593" s="94">
        <v>4.2335109069824206</v>
      </c>
      <c r="AZ593" s="94">
        <v>1.058319525146485</v>
      </c>
      <c r="BA593" s="94">
        <v>1.146557836914063</v>
      </c>
      <c r="BB593" s="94">
        <v>0.26459073486328127</v>
      </c>
      <c r="BC593" s="94">
        <v>0</v>
      </c>
      <c r="BD593" s="94">
        <v>8.8193927001953124E-2</v>
      </c>
      <c r="BE593" s="94">
        <v>8.8196099853515619E-2</v>
      </c>
      <c r="BF593" s="94">
        <v>0</v>
      </c>
      <c r="BG593" s="94">
        <v>0</v>
      </c>
      <c r="BH593" s="94">
        <v>0</v>
      </c>
      <c r="BI593" s="94">
        <v>0</v>
      </c>
      <c r="BJ593" s="94">
        <v>0.61733277587890623</v>
      </c>
      <c r="BK593" s="94">
        <v>0</v>
      </c>
      <c r="BL593" s="94">
        <v>0.52954823608398438</v>
      </c>
      <c r="BM593" s="94">
        <v>7.8496240905761763</v>
      </c>
      <c r="BN593" s="94">
        <v>6.9676466308593774</v>
      </c>
      <c r="BO593" s="94">
        <v>0.70557159423828131</v>
      </c>
      <c r="BP593" s="94">
        <v>2.558070434570312</v>
      </c>
      <c r="BQ593" s="94">
        <v>12.61239912719727</v>
      </c>
      <c r="BR593" s="94">
        <v>50.18279720458991</v>
      </c>
      <c r="BS593" s="94">
        <v>9.9663963806152385</v>
      </c>
      <c r="BT593" s="94">
        <v>0.70547309570312511</v>
      </c>
      <c r="BU593" s="94">
        <v>2.1171644104003899</v>
      </c>
      <c r="BV593" s="94">
        <v>13.935302136230471</v>
      </c>
      <c r="BW593" s="94">
        <v>12.348166412353519</v>
      </c>
      <c r="BX593" s="94">
        <v>56.886925225830339</v>
      </c>
      <c r="BY593" s="94">
        <v>22.04958699340818</v>
      </c>
      <c r="BZ593" s="94">
        <v>26.018542309570289</v>
      </c>
      <c r="CA593" s="94">
        <v>31.31030137329105</v>
      </c>
      <c r="CB593" s="94">
        <v>18.9626206298828</v>
      </c>
    </row>
    <row r="594" spans="1:80">
      <c r="A594" s="95">
        <v>592</v>
      </c>
      <c r="B594" s="94" t="s">
        <v>253</v>
      </c>
      <c r="C594" s="94" t="s">
        <v>397</v>
      </c>
      <c r="F594" s="94" t="s">
        <v>404</v>
      </c>
      <c r="G594" s="94">
        <v>4</v>
      </c>
      <c r="H594" s="94">
        <v>3</v>
      </c>
      <c r="I594" s="94">
        <v>33</v>
      </c>
      <c r="J594" s="94" t="s">
        <v>399</v>
      </c>
      <c r="K594" s="94">
        <v>42</v>
      </c>
      <c r="L594" s="94" t="s">
        <v>331</v>
      </c>
      <c r="M594" s="94" t="s">
        <v>1</v>
      </c>
      <c r="N594" s="94" t="s">
        <v>176</v>
      </c>
      <c r="O594" s="94" t="s">
        <v>177</v>
      </c>
      <c r="P594" s="94" t="s">
        <v>177</v>
      </c>
      <c r="Q594" s="94" t="s">
        <v>1</v>
      </c>
      <c r="R594" s="94" t="s">
        <v>200</v>
      </c>
      <c r="S594" s="94" t="s">
        <v>201</v>
      </c>
      <c r="T594" s="94" t="s">
        <v>201</v>
      </c>
      <c r="U594" s="94">
        <v>0</v>
      </c>
      <c r="V594" s="94">
        <v>3.0854454345703122</v>
      </c>
      <c r="W594" s="94">
        <v>3.8819340332031258</v>
      </c>
      <c r="X594" s="94">
        <v>3.2625680786132811</v>
      </c>
      <c r="Y594" s="94">
        <v>3.527455322265626</v>
      </c>
      <c r="Z594" s="94">
        <v>0.9705294738769531</v>
      </c>
      <c r="AA594" s="94">
        <v>11.1070598815918</v>
      </c>
      <c r="AB594" s="94">
        <v>1.675856939697266</v>
      </c>
      <c r="AC594" s="94">
        <v>11.549067761230461</v>
      </c>
      <c r="AD594" s="94">
        <v>3.1746023559570311</v>
      </c>
      <c r="AE594" s="94">
        <v>8.3745937316894512</v>
      </c>
      <c r="AF594" s="94">
        <v>1.4106874877929689</v>
      </c>
      <c r="AG594" s="94">
        <v>2.204982495117187</v>
      </c>
      <c r="AH594" s="94">
        <v>1.587610778808594</v>
      </c>
      <c r="AI594" s="94">
        <v>1.4987096069335939</v>
      </c>
      <c r="AJ594" s="94">
        <v>2.2932542236328128</v>
      </c>
      <c r="AK594" s="94">
        <v>1.675903405761719</v>
      </c>
      <c r="AL594" s="94">
        <v>4.2307776794433591</v>
      </c>
      <c r="AM594" s="94">
        <v>2.6452348022460939</v>
      </c>
      <c r="AN594" s="94">
        <v>1.852357653808594</v>
      </c>
      <c r="AO594" s="94">
        <v>4.0557785644531243</v>
      </c>
      <c r="AP594" s="94">
        <v>2.734621899414063</v>
      </c>
      <c r="AQ594" s="94">
        <v>3.2623932556152342</v>
      </c>
      <c r="AR594" s="94">
        <v>2.8221638732910161</v>
      </c>
      <c r="AS594" s="94">
        <v>2.6453917175292969</v>
      </c>
      <c r="AT594" s="94">
        <v>1.322765399169922</v>
      </c>
      <c r="AU594" s="94">
        <v>4.0559900024414066</v>
      </c>
      <c r="AV594" s="94">
        <v>2.027669720458984</v>
      </c>
      <c r="AW594" s="94">
        <v>2.468651464843751</v>
      </c>
      <c r="AX594" s="94">
        <v>2.5564279052734369</v>
      </c>
      <c r="AY594" s="94">
        <v>1.4979383789062499</v>
      </c>
      <c r="AZ594" s="94">
        <v>3.881243054199218</v>
      </c>
      <c r="BA594" s="94">
        <v>2.2934690490722658</v>
      </c>
      <c r="BB594" s="94">
        <v>4.3199015319824214</v>
      </c>
      <c r="BC594" s="94">
        <v>0.35261894531249999</v>
      </c>
      <c r="BD594" s="94">
        <v>4.8472339660644526</v>
      </c>
      <c r="BE594" s="94">
        <v>4.8491345581054679</v>
      </c>
      <c r="BF594" s="94">
        <v>2.293818218994141</v>
      </c>
      <c r="BG594" s="94">
        <v>1.0587701171874999</v>
      </c>
      <c r="BH594" s="94">
        <v>6.966520715332031</v>
      </c>
      <c r="BI594" s="94">
        <v>4.4102863159179666</v>
      </c>
      <c r="BJ594" s="94">
        <v>4.7623008789062506</v>
      </c>
      <c r="BK594" s="94">
        <v>2.9108463928222661</v>
      </c>
      <c r="BL594" s="94">
        <v>5.8196947326660151</v>
      </c>
      <c r="BM594" s="94">
        <v>3.703504266357422</v>
      </c>
      <c r="BN594" s="94">
        <v>2.9094615417480472</v>
      </c>
      <c r="BO594" s="94">
        <v>3.351961444091796</v>
      </c>
      <c r="BP594" s="94">
        <v>6.8777226135253917</v>
      </c>
      <c r="BQ594" s="94">
        <v>2.4692962829589842</v>
      </c>
      <c r="BR594" s="94">
        <v>12.43463081054688</v>
      </c>
      <c r="BS594" s="94">
        <v>4.5870180236816394</v>
      </c>
      <c r="BT594" s="94">
        <v>5.0271196838378902</v>
      </c>
      <c r="BU594" s="94">
        <v>5.995118444824219</v>
      </c>
      <c r="BV594" s="94">
        <v>2.7339374328613291</v>
      </c>
      <c r="BW594" s="94">
        <v>8.7303544067382841</v>
      </c>
      <c r="BX594" s="94">
        <v>8.0270258239746095</v>
      </c>
      <c r="BY594" s="94">
        <v>8.289464520263671</v>
      </c>
      <c r="BZ594" s="94">
        <v>5.4688752441406248</v>
      </c>
      <c r="CA594" s="94">
        <v>4.1452713562011718</v>
      </c>
      <c r="CB594" s="94">
        <v>5.6434744995117194</v>
      </c>
    </row>
    <row r="595" spans="1:80">
      <c r="A595" s="95">
        <v>593</v>
      </c>
      <c r="B595" s="94" t="s">
        <v>253</v>
      </c>
      <c r="C595" s="94" t="s">
        <v>397</v>
      </c>
      <c r="F595" s="94" t="s">
        <v>404</v>
      </c>
      <c r="G595" s="94">
        <v>4</v>
      </c>
      <c r="H595" s="94">
        <v>3</v>
      </c>
      <c r="I595" s="94">
        <v>66</v>
      </c>
      <c r="J595" s="94" t="s">
        <v>399</v>
      </c>
      <c r="K595" s="94">
        <v>42</v>
      </c>
      <c r="L595" s="94" t="s">
        <v>331</v>
      </c>
      <c r="M595" s="94" t="s">
        <v>1</v>
      </c>
      <c r="N595" s="94" t="s">
        <v>176</v>
      </c>
      <c r="O595" s="94" t="s">
        <v>177</v>
      </c>
      <c r="P595" s="94" t="s">
        <v>177</v>
      </c>
      <c r="Q595" s="94" t="s">
        <v>1</v>
      </c>
      <c r="R595" s="94" t="s">
        <v>258</v>
      </c>
      <c r="S595" s="94" t="s">
        <v>184</v>
      </c>
      <c r="T595" s="94" t="s">
        <v>184</v>
      </c>
      <c r="U595" s="94">
        <v>267.5320756896993</v>
      </c>
      <c r="V595" s="94">
        <v>2466.0169233215252</v>
      </c>
      <c r="W595" s="94">
        <v>1626.896529931638</v>
      </c>
      <c r="X595" s="94">
        <v>1260.1872647583009</v>
      </c>
      <c r="Y595" s="94">
        <v>1028.1807830322259</v>
      </c>
      <c r="Z595" s="94">
        <v>1134.9305333618161</v>
      </c>
      <c r="AA595" s="94">
        <v>895.84159787597684</v>
      </c>
      <c r="AB595" s="94">
        <v>1228.688222033697</v>
      </c>
      <c r="AC595" s="94">
        <v>2253.0693836669948</v>
      </c>
      <c r="AD595" s="94">
        <v>1640.263190216061</v>
      </c>
      <c r="AE595" s="94">
        <v>2445.8199390808072</v>
      </c>
      <c r="AF595" s="94">
        <v>2031.819416485589</v>
      </c>
      <c r="AG595" s="94">
        <v>2147.5566033264231</v>
      </c>
      <c r="AH595" s="94">
        <v>2054.8066906310978</v>
      </c>
      <c r="AI595" s="94">
        <v>1673.907608465573</v>
      </c>
      <c r="AJ595" s="94">
        <v>1323.4598764282191</v>
      </c>
      <c r="AK595" s="94">
        <v>1204.517858947755</v>
      </c>
      <c r="AL595" s="94">
        <v>1415.0857310058529</v>
      </c>
      <c r="AM595" s="94">
        <v>1648.0345973571721</v>
      </c>
      <c r="AN595" s="94">
        <v>1227.364454766845</v>
      </c>
      <c r="AO595" s="94">
        <v>2273.06069745484</v>
      </c>
      <c r="AP595" s="94">
        <v>1163.784504028318</v>
      </c>
      <c r="AQ595" s="94">
        <v>1319.4349030212391</v>
      </c>
      <c r="AR595" s="94">
        <v>1105.3214887329091</v>
      </c>
      <c r="AS595" s="94">
        <v>1178.8415579833979</v>
      </c>
      <c r="AT595" s="94">
        <v>925.03693476562501</v>
      </c>
      <c r="AU595" s="94">
        <v>3030.6693596984892</v>
      </c>
      <c r="AV595" s="94">
        <v>1498.749910644525</v>
      </c>
      <c r="AW595" s="94">
        <v>1050.7858568725601</v>
      </c>
      <c r="AX595" s="94">
        <v>1245.0204545288079</v>
      </c>
      <c r="AY595" s="94">
        <v>482.50375954589867</v>
      </c>
      <c r="AZ595" s="94">
        <v>1445.606088439938</v>
      </c>
      <c r="BA595" s="94">
        <v>2546.5393282714831</v>
      </c>
      <c r="BB595" s="94">
        <v>1015.81976524658</v>
      </c>
      <c r="BC595" s="94">
        <v>617.66883496093578</v>
      </c>
      <c r="BD595" s="94">
        <v>1299.627298785399</v>
      </c>
      <c r="BE595" s="94">
        <v>1712.0267063903791</v>
      </c>
      <c r="BF595" s="94">
        <v>1950.307947857669</v>
      </c>
      <c r="BG595" s="94">
        <v>946.33235910034409</v>
      </c>
      <c r="BH595" s="94">
        <v>4154.4017194641083</v>
      </c>
      <c r="BI595" s="94">
        <v>2019.451444079589</v>
      </c>
      <c r="BJ595" s="94">
        <v>6658.8195064332158</v>
      </c>
      <c r="BK595" s="94">
        <v>2962.5091790588399</v>
      </c>
      <c r="BL595" s="94">
        <v>2544.6850776550318</v>
      </c>
      <c r="BM595" s="94">
        <v>3852.0888651611322</v>
      </c>
      <c r="BN595" s="94">
        <v>1699.667688140868</v>
      </c>
      <c r="BO595" s="94">
        <v>4686.6830529235831</v>
      </c>
      <c r="BP595" s="94">
        <v>3004.5400672363271</v>
      </c>
      <c r="BQ595" s="94">
        <v>2972.770692724604</v>
      </c>
      <c r="BR595" s="94">
        <v>6943.9028266480473</v>
      </c>
      <c r="BS595" s="94">
        <v>2476.109136322023</v>
      </c>
      <c r="BT595" s="94">
        <v>6881.3402743409524</v>
      </c>
      <c r="BU595" s="94">
        <v>2902.3126881652879</v>
      </c>
      <c r="BV595" s="94">
        <v>2905.6205291076681</v>
      </c>
      <c r="BW595" s="94">
        <v>7029.1034836367107</v>
      </c>
      <c r="BX595" s="94">
        <v>5937.9767334289691</v>
      </c>
      <c r="BY595" s="94">
        <v>4123.8250814758176</v>
      </c>
      <c r="BZ595" s="94">
        <v>3329.610870086668</v>
      </c>
      <c r="CA595" s="94">
        <v>3845.249219238277</v>
      </c>
      <c r="CB595" s="94">
        <v>3138.659802264398</v>
      </c>
    </row>
    <row r="596" spans="1:80">
      <c r="A596" s="95">
        <v>594</v>
      </c>
      <c r="B596" s="94" t="s">
        <v>253</v>
      </c>
      <c r="C596" s="94" t="s">
        <v>397</v>
      </c>
      <c r="F596" s="94" t="s">
        <v>404</v>
      </c>
      <c r="G596" s="94">
        <v>4</v>
      </c>
      <c r="H596" s="94">
        <v>3</v>
      </c>
      <c r="I596" s="94">
        <v>68</v>
      </c>
      <c r="J596" s="94" t="s">
        <v>399</v>
      </c>
      <c r="K596" s="94">
        <v>42</v>
      </c>
      <c r="L596" s="94" t="s">
        <v>331</v>
      </c>
      <c r="M596" s="94" t="s">
        <v>1</v>
      </c>
      <c r="N596" s="94" t="s">
        <v>176</v>
      </c>
      <c r="O596" s="94" t="s">
        <v>177</v>
      </c>
      <c r="P596" s="94" t="s">
        <v>177</v>
      </c>
      <c r="Q596" s="94" t="s">
        <v>1</v>
      </c>
      <c r="R596" s="94" t="s">
        <v>193</v>
      </c>
      <c r="S596" s="94" t="s">
        <v>267</v>
      </c>
      <c r="T596" s="94" t="s">
        <v>267</v>
      </c>
      <c r="U596" s="94">
        <v>0</v>
      </c>
      <c r="V596" s="94">
        <v>61.646652941894523</v>
      </c>
      <c r="W596" s="94">
        <v>42.096722747802708</v>
      </c>
      <c r="X596" s="94">
        <v>25.049678155517579</v>
      </c>
      <c r="Y596" s="94">
        <v>22.66514127807616</v>
      </c>
      <c r="Z596" s="94">
        <v>8.6423766479492183</v>
      </c>
      <c r="AA596" s="94">
        <v>12.438126525878911</v>
      </c>
      <c r="AB596" s="94">
        <v>46.033595617675758</v>
      </c>
      <c r="AC596" s="94">
        <v>35.280199609375011</v>
      </c>
      <c r="AD596" s="94">
        <v>16.757751904296871</v>
      </c>
      <c r="AE596" s="94">
        <v>26.458326318359369</v>
      </c>
      <c r="AF596" s="94">
        <v>29.718314587402329</v>
      </c>
      <c r="AG596" s="94">
        <v>237.3836525573725</v>
      </c>
      <c r="AH596" s="94">
        <v>85.120127282714833</v>
      </c>
      <c r="AI596" s="94">
        <v>26.462482440185539</v>
      </c>
      <c r="AJ596" s="94">
        <v>9.4355247192382805</v>
      </c>
      <c r="AK596" s="94">
        <v>8.2916547180175755</v>
      </c>
      <c r="AL596" s="94">
        <v>7.2338062072753919</v>
      </c>
      <c r="AM596" s="94">
        <v>7.0539003784179686</v>
      </c>
      <c r="AN596" s="94">
        <v>8.9970412658691412</v>
      </c>
      <c r="AO596" s="94">
        <v>57.581183636474613</v>
      </c>
      <c r="AP596" s="94">
        <v>33.689169085693358</v>
      </c>
      <c r="AQ596" s="94">
        <v>28.22007926635742</v>
      </c>
      <c r="AR596" s="94">
        <v>23.458929644775399</v>
      </c>
      <c r="AS596" s="94">
        <v>7.8525969360351571</v>
      </c>
      <c r="AT596" s="94">
        <v>8.553651373291018</v>
      </c>
      <c r="AU596" s="94">
        <v>20.120093731689451</v>
      </c>
      <c r="AV596" s="94">
        <v>70.493285607910167</v>
      </c>
      <c r="AW596" s="94">
        <v>31.683450585937489</v>
      </c>
      <c r="AX596" s="94">
        <v>12.43198746948242</v>
      </c>
      <c r="AY596" s="94">
        <v>13.48901521606445</v>
      </c>
      <c r="AZ596" s="94">
        <v>74.514942834472677</v>
      </c>
      <c r="BA596" s="94">
        <v>19.750411236572269</v>
      </c>
      <c r="BB596" s="94">
        <v>7.6710536804199219</v>
      </c>
      <c r="BC596" s="94">
        <v>6.8789357299804674</v>
      </c>
      <c r="BD596" s="94">
        <v>14.37663412475586</v>
      </c>
      <c r="BE596" s="94">
        <v>22.669005487060549</v>
      </c>
      <c r="BF596" s="94">
        <v>34.671839581298833</v>
      </c>
      <c r="BG596" s="94">
        <v>4.5878969970703132</v>
      </c>
      <c r="BH596" s="94">
        <v>98.97982092285153</v>
      </c>
      <c r="BI596" s="94">
        <v>61.193102972412127</v>
      </c>
      <c r="BJ596" s="94">
        <v>205.97837430419929</v>
      </c>
      <c r="BK596" s="94">
        <v>12.34623887939453</v>
      </c>
      <c r="BL596" s="94">
        <v>88.714569433593795</v>
      </c>
      <c r="BM596" s="94">
        <v>98.643939733886697</v>
      </c>
      <c r="BN596" s="94">
        <v>43.110220751953143</v>
      </c>
      <c r="BO596" s="94">
        <v>257.88635575561477</v>
      </c>
      <c r="BP596" s="94">
        <v>41.267896984863278</v>
      </c>
      <c r="BQ596" s="94">
        <v>97.452551934814466</v>
      </c>
      <c r="BR596" s="94">
        <v>237.33191771850591</v>
      </c>
      <c r="BS596" s="94">
        <v>134.59588312988279</v>
      </c>
      <c r="BT596" s="94">
        <v>154.90612240600601</v>
      </c>
      <c r="BU596" s="94">
        <v>67.019756658935563</v>
      </c>
      <c r="BV596" s="94">
        <v>99.777740222167949</v>
      </c>
      <c r="BW596" s="94">
        <v>238.42859876708991</v>
      </c>
      <c r="BX596" s="94">
        <v>166.23967569580091</v>
      </c>
      <c r="BY596" s="94">
        <v>85.015846874999994</v>
      </c>
      <c r="BZ596" s="94">
        <v>92.263469146728511</v>
      </c>
      <c r="CA596" s="94">
        <v>100.4599744445801</v>
      </c>
      <c r="CB596" s="94">
        <v>102.9318122924805</v>
      </c>
    </row>
    <row r="597" spans="1:80">
      <c r="A597" s="95">
        <v>595</v>
      </c>
      <c r="B597" s="94" t="s">
        <v>253</v>
      </c>
      <c r="C597" s="94" t="s">
        <v>397</v>
      </c>
      <c r="F597" s="94" t="s">
        <v>404</v>
      </c>
      <c r="G597" s="94">
        <v>4</v>
      </c>
      <c r="H597" s="94">
        <v>4</v>
      </c>
      <c r="I597" s="94">
        <v>3</v>
      </c>
      <c r="J597" s="94" t="s">
        <v>399</v>
      </c>
      <c r="K597" s="94">
        <v>42</v>
      </c>
      <c r="L597" s="94" t="s">
        <v>331</v>
      </c>
      <c r="M597" s="94" t="s">
        <v>1</v>
      </c>
      <c r="N597" s="94" t="s">
        <v>176</v>
      </c>
      <c r="O597" s="94" t="s">
        <v>178</v>
      </c>
      <c r="P597" s="94" t="s">
        <v>178</v>
      </c>
      <c r="Q597" s="94" t="s">
        <v>1</v>
      </c>
      <c r="R597" s="94" t="s">
        <v>176</v>
      </c>
      <c r="S597" s="94" t="s">
        <v>177</v>
      </c>
      <c r="T597" s="94" t="s">
        <v>177</v>
      </c>
      <c r="U597" s="94">
        <v>0</v>
      </c>
      <c r="V597" s="94">
        <v>39.016312548828139</v>
      </c>
      <c r="W597" s="94">
        <v>13.942752398681639</v>
      </c>
      <c r="X597" s="94">
        <v>17.03013946533202</v>
      </c>
      <c r="Y597" s="94">
        <v>3.9729897644042969</v>
      </c>
      <c r="Z597" s="94">
        <v>3.0014275024414059</v>
      </c>
      <c r="AA597" s="94">
        <v>1.058869659423828</v>
      </c>
      <c r="AB597" s="94">
        <v>1.500092120361328</v>
      </c>
      <c r="AC597" s="94">
        <v>8.378205371093749</v>
      </c>
      <c r="AD597" s="94">
        <v>4.9404350219726556</v>
      </c>
      <c r="AE597" s="94">
        <v>4.4121375854492193</v>
      </c>
      <c r="AF597" s="94">
        <v>12.794745104980461</v>
      </c>
      <c r="AG597" s="94">
        <v>3.79469662475586</v>
      </c>
      <c r="AH597" s="94">
        <v>5.2947668701171873</v>
      </c>
      <c r="AI597" s="94">
        <v>2.0295370849609369</v>
      </c>
      <c r="AJ597" s="94">
        <v>2.4705495727539062</v>
      </c>
      <c r="AK597" s="94">
        <v>7.9412832824707031</v>
      </c>
      <c r="AL597" s="94">
        <v>0.70582559204101558</v>
      </c>
      <c r="AM597" s="94">
        <v>1.323397283935547</v>
      </c>
      <c r="AN597" s="94">
        <v>1.5884063842773439</v>
      </c>
      <c r="AO597" s="94">
        <v>1.058729455566406</v>
      </c>
      <c r="AP597" s="94">
        <v>3.08778544921875</v>
      </c>
      <c r="AQ597" s="94">
        <v>8.6455575134277325</v>
      </c>
      <c r="AR597" s="94">
        <v>4.4125976623535168</v>
      </c>
      <c r="AS597" s="94">
        <v>4.4120956237792948</v>
      </c>
      <c r="AT597" s="94">
        <v>4.7642749572753909</v>
      </c>
      <c r="AU597" s="94">
        <v>4.5887230773925776</v>
      </c>
      <c r="AV597" s="94">
        <v>6.2673892089843752</v>
      </c>
      <c r="AW597" s="94">
        <v>11.82716686401367</v>
      </c>
      <c r="AX597" s="94">
        <v>4.5006809082031252</v>
      </c>
      <c r="AY597" s="94">
        <v>3.0010390563964839</v>
      </c>
      <c r="AZ597" s="94">
        <v>4.322288378906249</v>
      </c>
      <c r="BA597" s="94">
        <v>5.6476897460937501</v>
      </c>
      <c r="BB597" s="94">
        <v>2.2943905273437499</v>
      </c>
      <c r="BC597" s="94">
        <v>2.9994365783691399</v>
      </c>
      <c r="BD597" s="94">
        <v>7.5890445678710892</v>
      </c>
      <c r="BE597" s="94">
        <v>3.2646204650878898</v>
      </c>
      <c r="BF597" s="94">
        <v>3.2638595214843749</v>
      </c>
      <c r="BG597" s="94">
        <v>1.1468445739746089</v>
      </c>
      <c r="BH597" s="94">
        <v>60.638892980957067</v>
      </c>
      <c r="BI597" s="94">
        <v>2.3827310974121092</v>
      </c>
      <c r="BJ597" s="94">
        <v>20.38405374145507</v>
      </c>
      <c r="BK597" s="94">
        <v>2.5590290283203121</v>
      </c>
      <c r="BL597" s="94">
        <v>16.941285906982419</v>
      </c>
      <c r="BM597" s="94">
        <v>25.419830480957021</v>
      </c>
      <c r="BN597" s="94">
        <v>12.61903027343749</v>
      </c>
      <c r="BO597" s="94">
        <v>9.2653012878417957</v>
      </c>
      <c r="BP597" s="94">
        <v>10.940531079101561</v>
      </c>
      <c r="BQ597" s="94">
        <v>53.37794176025389</v>
      </c>
      <c r="BR597" s="94">
        <v>255.2760946105962</v>
      </c>
      <c r="BS597" s="94">
        <v>36.888868188476557</v>
      </c>
      <c r="BT597" s="94">
        <v>27.089475079345711</v>
      </c>
      <c r="BU597" s="94">
        <v>10.236102960205081</v>
      </c>
      <c r="BV597" s="94">
        <v>28.772883142089832</v>
      </c>
      <c r="BW597" s="94">
        <v>78.97681578979487</v>
      </c>
      <c r="BX597" s="94">
        <v>96.05192581787098</v>
      </c>
      <c r="BY597" s="94">
        <v>96.489858062744133</v>
      </c>
      <c r="BZ597" s="94">
        <v>64.570340551757795</v>
      </c>
      <c r="CA597" s="94">
        <v>64.128323693847648</v>
      </c>
      <c r="CB597" s="94">
        <v>53.720503265380827</v>
      </c>
    </row>
    <row r="598" spans="1:80">
      <c r="A598" s="95">
        <v>596</v>
      </c>
      <c r="B598" s="94" t="s">
        <v>253</v>
      </c>
      <c r="C598" s="94" t="s">
        <v>397</v>
      </c>
      <c r="F598" s="94" t="s">
        <v>404</v>
      </c>
      <c r="G598" s="94">
        <v>4</v>
      </c>
      <c r="H598" s="94">
        <v>4</v>
      </c>
      <c r="I598" s="94">
        <v>4</v>
      </c>
      <c r="J598" s="94" t="s">
        <v>399</v>
      </c>
      <c r="K598" s="94">
        <v>42</v>
      </c>
      <c r="L598" s="94" t="s">
        <v>331</v>
      </c>
      <c r="M598" s="94" t="s">
        <v>1</v>
      </c>
      <c r="N598" s="94" t="s">
        <v>176</v>
      </c>
      <c r="O598" s="94" t="s">
        <v>178</v>
      </c>
      <c r="P598" s="94" t="s">
        <v>178</v>
      </c>
      <c r="Q598" s="94" t="s">
        <v>1</v>
      </c>
      <c r="R598" s="94" t="s">
        <v>176</v>
      </c>
      <c r="S598" s="94" t="s">
        <v>178</v>
      </c>
      <c r="T598" s="94" t="s">
        <v>178</v>
      </c>
      <c r="U598" s="94">
        <v>36226.544024304661</v>
      </c>
      <c r="V598" s="94">
        <v>17395.10345875227</v>
      </c>
      <c r="W598" s="94">
        <v>15826.85880479657</v>
      </c>
      <c r="X598" s="94">
        <v>14785.99903131744</v>
      </c>
      <c r="Y598" s="94">
        <v>15012.442002588121</v>
      </c>
      <c r="Z598" s="94">
        <v>17721.80589721019</v>
      </c>
      <c r="AA598" s="94">
        <v>18515.023055963229</v>
      </c>
      <c r="AB598" s="94">
        <v>22695.546401489111</v>
      </c>
      <c r="AC598" s="94">
        <v>22301.941136627269</v>
      </c>
      <c r="AD598" s="94">
        <v>18682.071342480591</v>
      </c>
      <c r="AE598" s="94">
        <v>16934.053509362449</v>
      </c>
      <c r="AF598" s="94">
        <v>18733.104086491941</v>
      </c>
      <c r="AG598" s="94">
        <v>20966.801322363499</v>
      </c>
      <c r="AH598" s="94">
        <v>20935.175119988831</v>
      </c>
      <c r="AI598" s="94">
        <v>19386.60440167904</v>
      </c>
      <c r="AJ598" s="94">
        <v>20638.63508473492</v>
      </c>
      <c r="AK598" s="94">
        <v>22814.138741119281</v>
      </c>
      <c r="AL598" s="94">
        <v>18340.696758618102</v>
      </c>
      <c r="AM598" s="94">
        <v>16825.134605859232</v>
      </c>
      <c r="AN598" s="94">
        <v>17470.177235473071</v>
      </c>
      <c r="AO598" s="94">
        <v>17182.421081908691</v>
      </c>
      <c r="AP598" s="94">
        <v>18192.006090661442</v>
      </c>
      <c r="AQ598" s="94">
        <v>16512.633206238112</v>
      </c>
      <c r="AR598" s="94">
        <v>16902.28842562301</v>
      </c>
      <c r="AS598" s="94">
        <v>18757.55275878885</v>
      </c>
      <c r="AT598" s="94">
        <v>16163.393371063539</v>
      </c>
      <c r="AU598" s="94">
        <v>15531.606672272061</v>
      </c>
      <c r="AV598" s="94">
        <v>15639.706212816711</v>
      </c>
      <c r="AW598" s="94">
        <v>15564.03780696433</v>
      </c>
      <c r="AX598" s="94">
        <v>16862.732393737129</v>
      </c>
      <c r="AY598" s="94">
        <v>14645.28461593634</v>
      </c>
      <c r="AZ598" s="94">
        <v>13924.72862236336</v>
      </c>
      <c r="BA598" s="94">
        <v>16600.777739721219</v>
      </c>
      <c r="BB598" s="94">
        <v>16630.66068633959</v>
      </c>
      <c r="BC598" s="94">
        <v>17039.521871203571</v>
      </c>
      <c r="BD598" s="94">
        <v>14108.942285888341</v>
      </c>
      <c r="BE598" s="94">
        <v>14048.772455181421</v>
      </c>
      <c r="BF598" s="94">
        <v>15837.805587200901</v>
      </c>
      <c r="BG598" s="94">
        <v>13601.04127920543</v>
      </c>
      <c r="BH598" s="94">
        <v>18837.694106584881</v>
      </c>
      <c r="BI598" s="94">
        <v>15843.9258989257</v>
      </c>
      <c r="BJ598" s="94">
        <v>15625.931194586479</v>
      </c>
      <c r="BK598" s="94">
        <v>15212.497792767799</v>
      </c>
      <c r="BL598" s="94">
        <v>14994.064413702739</v>
      </c>
      <c r="BM598" s="94">
        <v>14887.88712949846</v>
      </c>
      <c r="BN598" s="94">
        <v>14712.82804574587</v>
      </c>
      <c r="BO598" s="94">
        <v>15554.84535682338</v>
      </c>
      <c r="BP598" s="94">
        <v>15663.59001201188</v>
      </c>
      <c r="BQ598" s="94">
        <v>14377.88395200758</v>
      </c>
      <c r="BR598" s="94">
        <v>12395.252045159899</v>
      </c>
      <c r="BS598" s="94">
        <v>12739.29974602674</v>
      </c>
      <c r="BT598" s="94">
        <v>18339.734376579851</v>
      </c>
      <c r="BU598" s="94">
        <v>17138.50463399088</v>
      </c>
      <c r="BV598" s="94">
        <v>12726.690617212031</v>
      </c>
      <c r="BW598" s="94">
        <v>14931.536553332509</v>
      </c>
      <c r="BX598" s="94">
        <v>11084.021974072049</v>
      </c>
      <c r="BY598" s="94">
        <v>11055.99096045531</v>
      </c>
      <c r="BZ598" s="94">
        <v>11268.44531549672</v>
      </c>
      <c r="CA598" s="94">
        <v>11919.511313287139</v>
      </c>
      <c r="CB598" s="94">
        <v>12297.842494604391</v>
      </c>
    </row>
    <row r="599" spans="1:80">
      <c r="A599" s="95">
        <v>597</v>
      </c>
      <c r="B599" s="94" t="s">
        <v>253</v>
      </c>
      <c r="C599" s="94" t="s">
        <v>397</v>
      </c>
      <c r="F599" s="94" t="s">
        <v>404</v>
      </c>
      <c r="G599" s="94">
        <v>4</v>
      </c>
      <c r="H599" s="94">
        <v>4</v>
      </c>
      <c r="I599" s="94">
        <v>9</v>
      </c>
      <c r="J599" s="94" t="s">
        <v>399</v>
      </c>
      <c r="K599" s="94">
        <v>42</v>
      </c>
      <c r="L599" s="94" t="s">
        <v>331</v>
      </c>
      <c r="M599" s="94" t="s">
        <v>1</v>
      </c>
      <c r="N599" s="94" t="s">
        <v>176</v>
      </c>
      <c r="O599" s="94" t="s">
        <v>178</v>
      </c>
      <c r="P599" s="94" t="s">
        <v>178</v>
      </c>
      <c r="Q599" s="94" t="s">
        <v>255</v>
      </c>
      <c r="R599" s="94" t="s">
        <v>256</v>
      </c>
      <c r="S599" s="94" t="s">
        <v>257</v>
      </c>
      <c r="T599" s="94" t="s">
        <v>257</v>
      </c>
      <c r="U599" s="94">
        <v>2.5605764648437499</v>
      </c>
      <c r="V599" s="94">
        <v>269.02800283813491</v>
      </c>
      <c r="W599" s="94">
        <v>44.345024279785179</v>
      </c>
      <c r="X599" s="94">
        <v>8.3916486145019515</v>
      </c>
      <c r="Y599" s="94">
        <v>5.7418206726074237</v>
      </c>
      <c r="Z599" s="94">
        <v>18.195433813476559</v>
      </c>
      <c r="AA599" s="94">
        <v>9.0987853149414093</v>
      </c>
      <c r="AB599" s="94">
        <v>6.8008305664062476</v>
      </c>
      <c r="AC599" s="94">
        <v>6.4485984069824216</v>
      </c>
      <c r="AD599" s="94">
        <v>9.4516085388183644</v>
      </c>
      <c r="AE599" s="94">
        <v>5.4768129516601567</v>
      </c>
      <c r="AF599" s="94">
        <v>18.72607951049805</v>
      </c>
      <c r="AG599" s="94">
        <v>12.89747937622071</v>
      </c>
      <c r="AH599" s="94">
        <v>7.420092779541017</v>
      </c>
      <c r="AI599" s="94">
        <v>8.215014532470704</v>
      </c>
      <c r="AJ599" s="94">
        <v>4.1518591796875004</v>
      </c>
      <c r="AK599" s="94">
        <v>9.9818299743652368</v>
      </c>
      <c r="AL599" s="94">
        <v>5.6536257629394537</v>
      </c>
      <c r="AM599" s="94">
        <v>7.8621765625000037</v>
      </c>
      <c r="AN599" s="94">
        <v>6.0953660217285144</v>
      </c>
      <c r="AO599" s="94">
        <v>11.660162353515631</v>
      </c>
      <c r="AP599" s="94">
        <v>14.398915447998061</v>
      </c>
      <c r="AQ599" s="94">
        <v>15.10550681762696</v>
      </c>
      <c r="AR599" s="94">
        <v>13.42690556640625</v>
      </c>
      <c r="AS599" s="94">
        <v>13.07397472534179</v>
      </c>
      <c r="AT599" s="94">
        <v>4.5933894104003903</v>
      </c>
      <c r="AU599" s="94">
        <v>30.123082550048849</v>
      </c>
      <c r="AV599" s="94">
        <v>43.638818890380861</v>
      </c>
      <c r="AW599" s="94">
        <v>29.063158874511721</v>
      </c>
      <c r="AX599" s="94">
        <v>57.861336676025417</v>
      </c>
      <c r="AY599" s="94">
        <v>22.525926977539079</v>
      </c>
      <c r="AZ599" s="94">
        <v>13.073866955566411</v>
      </c>
      <c r="BA599" s="94">
        <v>16.077070013427729</v>
      </c>
      <c r="BB599" s="94">
        <v>23.32094799194336</v>
      </c>
      <c r="BC599" s="94">
        <v>8.0383354614257794</v>
      </c>
      <c r="BD599" s="94">
        <v>13.16231566162109</v>
      </c>
      <c r="BE599" s="94">
        <v>4.6818881225585924</v>
      </c>
      <c r="BF599" s="94">
        <v>3.7108423828124999</v>
      </c>
      <c r="BG599" s="94">
        <v>1.9433492858886721</v>
      </c>
      <c r="BH599" s="94">
        <v>175.69447239990251</v>
      </c>
      <c r="BI599" s="94">
        <v>18.373866137695291</v>
      </c>
      <c r="BJ599" s="94">
        <v>25.617980212402362</v>
      </c>
      <c r="BK599" s="94">
        <v>25.528888183593761</v>
      </c>
      <c r="BL599" s="94">
        <v>47.878022387695353</v>
      </c>
      <c r="BM599" s="94">
        <v>157.14992011108359</v>
      </c>
      <c r="BN599" s="94">
        <v>58.38900081176768</v>
      </c>
      <c r="BO599" s="94">
        <v>17.84398345336913</v>
      </c>
      <c r="BP599" s="94">
        <v>57.768610418701243</v>
      </c>
      <c r="BQ599" s="94">
        <v>201.2138389404291</v>
      </c>
      <c r="BR599" s="94">
        <v>1081.0505357605091</v>
      </c>
      <c r="BS599" s="94">
        <v>194.7698446716303</v>
      </c>
      <c r="BT599" s="94">
        <v>30.034688037109401</v>
      </c>
      <c r="BU599" s="94">
        <v>51.762661126708998</v>
      </c>
      <c r="BV599" s="94">
        <v>178.96223959350661</v>
      </c>
      <c r="BW599" s="94">
        <v>630.12481499633407</v>
      </c>
      <c r="BX599" s="94">
        <v>246.85880050659151</v>
      </c>
      <c r="BY599" s="94">
        <v>262.21218869018549</v>
      </c>
      <c r="BZ599" s="94">
        <v>116.54432080078141</v>
      </c>
      <c r="CA599" s="94">
        <v>125.3624594116211</v>
      </c>
      <c r="CB599" s="94">
        <v>94.02742130126974</v>
      </c>
    </row>
    <row r="600" spans="1:80">
      <c r="A600" s="95">
        <v>598</v>
      </c>
      <c r="B600" s="94" t="s">
        <v>253</v>
      </c>
      <c r="C600" s="94" t="s">
        <v>397</v>
      </c>
      <c r="F600" s="94" t="s">
        <v>404</v>
      </c>
      <c r="G600" s="94">
        <v>4</v>
      </c>
      <c r="H600" s="94">
        <v>4</v>
      </c>
      <c r="I600" s="94">
        <v>11</v>
      </c>
      <c r="J600" s="94" t="s">
        <v>399</v>
      </c>
      <c r="K600" s="94">
        <v>42</v>
      </c>
      <c r="L600" s="94" t="s">
        <v>331</v>
      </c>
      <c r="M600" s="94" t="s">
        <v>1</v>
      </c>
      <c r="N600" s="94" t="s">
        <v>176</v>
      </c>
      <c r="O600" s="94" t="s">
        <v>178</v>
      </c>
      <c r="P600" s="94" t="s">
        <v>178</v>
      </c>
      <c r="Q600" s="94" t="s">
        <v>1</v>
      </c>
      <c r="R600" s="94" t="s">
        <v>258</v>
      </c>
      <c r="S600" s="94" t="s">
        <v>259</v>
      </c>
      <c r="T600" s="94" t="s">
        <v>259</v>
      </c>
      <c r="U600" s="94">
        <v>0</v>
      </c>
      <c r="V600" s="94">
        <v>8.8329803466796877E-2</v>
      </c>
      <c r="W600" s="94">
        <v>0</v>
      </c>
      <c r="X600" s="94">
        <v>0</v>
      </c>
      <c r="Y600" s="94">
        <v>0</v>
      </c>
      <c r="Z600" s="94">
        <v>0</v>
      </c>
      <c r="AA600" s="94">
        <v>0</v>
      </c>
      <c r="AB600" s="94">
        <v>0</v>
      </c>
      <c r="AC600" s="94">
        <v>0</v>
      </c>
      <c r="AD600" s="94">
        <v>0</v>
      </c>
      <c r="AE600" s="94">
        <v>0</v>
      </c>
      <c r="AF600" s="94">
        <v>0</v>
      </c>
      <c r="AG600" s="94">
        <v>0</v>
      </c>
      <c r="AH600" s="94">
        <v>0</v>
      </c>
      <c r="AI600" s="94">
        <v>0</v>
      </c>
      <c r="AJ600" s="94">
        <v>0</v>
      </c>
      <c r="AK600" s="94">
        <v>0</v>
      </c>
      <c r="AL600" s="94">
        <v>0</v>
      </c>
      <c r="AM600" s="94">
        <v>0</v>
      </c>
      <c r="AN600" s="94">
        <v>0</v>
      </c>
      <c r="AO600" s="94">
        <v>0</v>
      </c>
      <c r="AP600" s="94">
        <v>0</v>
      </c>
      <c r="AQ600" s="94">
        <v>0</v>
      </c>
      <c r="AR600" s="94">
        <v>0</v>
      </c>
      <c r="AS600" s="94">
        <v>0</v>
      </c>
      <c r="AT600" s="94">
        <v>0</v>
      </c>
      <c r="AU600" s="94">
        <v>0</v>
      </c>
      <c r="AV600" s="94">
        <v>0</v>
      </c>
      <c r="AW600" s="94">
        <v>0</v>
      </c>
      <c r="AX600" s="94">
        <v>0</v>
      </c>
      <c r="AY600" s="94">
        <v>0</v>
      </c>
      <c r="AZ600" s="94">
        <v>0</v>
      </c>
      <c r="BA600" s="94">
        <v>0</v>
      </c>
      <c r="BB600" s="94">
        <v>0</v>
      </c>
      <c r="BC600" s="94">
        <v>0</v>
      </c>
      <c r="BD600" s="94">
        <v>8.8333062744140628E-2</v>
      </c>
      <c r="BE600" s="94">
        <v>0</v>
      </c>
      <c r="BF600" s="94">
        <v>0</v>
      </c>
      <c r="BG600" s="94">
        <v>0</v>
      </c>
      <c r="BH600" s="94">
        <v>0</v>
      </c>
      <c r="BI600" s="94">
        <v>0</v>
      </c>
      <c r="BJ600" s="94">
        <v>0</v>
      </c>
      <c r="BK600" s="94">
        <v>0</v>
      </c>
      <c r="BL600" s="94">
        <v>0</v>
      </c>
      <c r="BM600" s="94">
        <v>0</v>
      </c>
      <c r="BN600" s="94">
        <v>0</v>
      </c>
      <c r="BO600" s="94">
        <v>0</v>
      </c>
      <c r="BP600" s="94">
        <v>0</v>
      </c>
      <c r="BQ600" s="94">
        <v>0</v>
      </c>
      <c r="BR600" s="94">
        <v>0</v>
      </c>
      <c r="BS600" s="94">
        <v>0</v>
      </c>
      <c r="BT600" s="94">
        <v>0</v>
      </c>
      <c r="BU600" s="94">
        <v>0</v>
      </c>
      <c r="BV600" s="94">
        <v>0</v>
      </c>
      <c r="BW600" s="94">
        <v>0</v>
      </c>
      <c r="BX600" s="94">
        <v>0</v>
      </c>
      <c r="BY600" s="94">
        <v>0</v>
      </c>
      <c r="BZ600" s="94">
        <v>0</v>
      </c>
      <c r="CA600" s="94">
        <v>0</v>
      </c>
      <c r="CB600" s="94">
        <v>0</v>
      </c>
    </row>
    <row r="601" spans="1:80">
      <c r="A601" s="95">
        <v>599</v>
      </c>
      <c r="B601" s="94" t="s">
        <v>253</v>
      </c>
      <c r="C601" s="94" t="s">
        <v>397</v>
      </c>
      <c r="F601" s="94" t="s">
        <v>404</v>
      </c>
      <c r="G601" s="94">
        <v>4</v>
      </c>
      <c r="H601" s="94">
        <v>4</v>
      </c>
      <c r="I601" s="94">
        <v>12</v>
      </c>
      <c r="J601" s="94" t="s">
        <v>399</v>
      </c>
      <c r="K601" s="94">
        <v>42</v>
      </c>
      <c r="L601" s="94" t="s">
        <v>331</v>
      </c>
      <c r="M601" s="94" t="s">
        <v>1</v>
      </c>
      <c r="N601" s="94" t="s">
        <v>176</v>
      </c>
      <c r="O601" s="94" t="s">
        <v>178</v>
      </c>
      <c r="P601" s="94" t="s">
        <v>178</v>
      </c>
      <c r="Q601" s="94" t="s">
        <v>1</v>
      </c>
      <c r="R601" s="94" t="s">
        <v>258</v>
      </c>
      <c r="S601" s="94" t="s">
        <v>260</v>
      </c>
      <c r="T601" s="94" t="s">
        <v>260</v>
      </c>
      <c r="U601" s="94">
        <v>0</v>
      </c>
      <c r="V601" s="94">
        <v>6048.9508592528346</v>
      </c>
      <c r="W601" s="94">
        <v>702.97856185912883</v>
      </c>
      <c r="X601" s="94">
        <v>1758.479087371818</v>
      </c>
      <c r="Y601" s="94">
        <v>176.75375780029279</v>
      </c>
      <c r="Z601" s="94">
        <v>705.97449490356871</v>
      </c>
      <c r="AA601" s="94">
        <v>260.55681174316419</v>
      </c>
      <c r="AB601" s="94">
        <v>200.28955357666001</v>
      </c>
      <c r="AC601" s="94">
        <v>1134.454239776614</v>
      </c>
      <c r="AD601" s="94">
        <v>1474.8017681823681</v>
      </c>
      <c r="AE601" s="94">
        <v>1067.357044726564</v>
      </c>
      <c r="AF601" s="94">
        <v>415.43943858032299</v>
      </c>
      <c r="AG601" s="94">
        <v>554.9753187377936</v>
      </c>
      <c r="AH601" s="94">
        <v>546.38147698974478</v>
      </c>
      <c r="AI601" s="94">
        <v>950.17758945922651</v>
      </c>
      <c r="AJ601" s="94">
        <v>265.81949799194342</v>
      </c>
      <c r="AK601" s="94">
        <v>498.52490231323151</v>
      </c>
      <c r="AL601" s="94">
        <v>1806.6757005249169</v>
      </c>
      <c r="AM601" s="94">
        <v>801.32388568726083</v>
      </c>
      <c r="AN601" s="94">
        <v>1343.90708533935</v>
      </c>
      <c r="AO601" s="94">
        <v>526.69363648071294</v>
      </c>
      <c r="AP601" s="94">
        <v>686.84597037963806</v>
      </c>
      <c r="AQ601" s="94">
        <v>986.17355937500065</v>
      </c>
      <c r="AR601" s="94">
        <v>530.93200428466844</v>
      </c>
      <c r="AS601" s="94">
        <v>669.80753897094712</v>
      </c>
      <c r="AT601" s="94">
        <v>1952.8083002136379</v>
      </c>
      <c r="AU601" s="94">
        <v>811.60568256225588</v>
      </c>
      <c r="AV601" s="94">
        <v>1068.2092091430659</v>
      </c>
      <c r="AW601" s="94">
        <v>725.50968715210115</v>
      </c>
      <c r="AX601" s="94">
        <v>544.68389680175676</v>
      </c>
      <c r="AY601" s="94">
        <v>2526.69805015868</v>
      </c>
      <c r="AZ601" s="94">
        <v>770.65557459716581</v>
      </c>
      <c r="BA601" s="94">
        <v>378.87827356567431</v>
      </c>
      <c r="BB601" s="94">
        <v>429.16128477172651</v>
      </c>
      <c r="BC601" s="94">
        <v>570.65198427123778</v>
      </c>
      <c r="BD601" s="94">
        <v>912.83321133422851</v>
      </c>
      <c r="BE601" s="94">
        <v>587.95944564208855</v>
      </c>
      <c r="BF601" s="94">
        <v>1499.130524700925</v>
      </c>
      <c r="BG601" s="94">
        <v>1509.4180841308689</v>
      </c>
      <c r="BH601" s="94">
        <v>6346.5324930663792</v>
      </c>
      <c r="BI601" s="94">
        <v>1938.2057651916471</v>
      </c>
      <c r="BJ601" s="94">
        <v>1412.620341662589</v>
      </c>
      <c r="BK601" s="94">
        <v>2800.8636774170031</v>
      </c>
      <c r="BL601" s="94">
        <v>1482.0359889282249</v>
      </c>
      <c r="BM601" s="94">
        <v>2679.8375626647862</v>
      </c>
      <c r="BN601" s="94">
        <v>1770.2320683227449</v>
      </c>
      <c r="BO601" s="94">
        <v>1957.0779782775801</v>
      </c>
      <c r="BP601" s="94">
        <v>2542.1503343688901</v>
      </c>
      <c r="BQ601" s="94">
        <v>2684.4544580566562</v>
      </c>
      <c r="BR601" s="94">
        <v>9313.4790109068144</v>
      </c>
      <c r="BS601" s="94">
        <v>2673.8836382629588</v>
      </c>
      <c r="BT601" s="94">
        <v>1698.0959093627921</v>
      </c>
      <c r="BU601" s="94">
        <v>2951.9899668945332</v>
      </c>
      <c r="BV601" s="94">
        <v>4430.0617933227104</v>
      </c>
      <c r="BW601" s="94">
        <v>8453.9264223081736</v>
      </c>
      <c r="BX601" s="94">
        <v>4329.9421467345828</v>
      </c>
      <c r="BY601" s="94">
        <v>4200.5092619078796</v>
      </c>
      <c r="BZ601" s="94">
        <v>3120.8570048828042</v>
      </c>
      <c r="CA601" s="94">
        <v>4160.0458383727509</v>
      </c>
      <c r="CB601" s="94">
        <v>3804.19048895264</v>
      </c>
    </row>
    <row r="602" spans="1:80">
      <c r="A602" s="95">
        <v>600</v>
      </c>
      <c r="B602" s="94" t="s">
        <v>253</v>
      </c>
      <c r="C602" s="94" t="s">
        <v>397</v>
      </c>
      <c r="F602" s="94" t="s">
        <v>404</v>
      </c>
      <c r="G602" s="94">
        <v>4</v>
      </c>
      <c r="H602" s="94">
        <v>4</v>
      </c>
      <c r="I602" s="94">
        <v>13</v>
      </c>
      <c r="J602" s="94" t="s">
        <v>399</v>
      </c>
      <c r="K602" s="94">
        <v>42</v>
      </c>
      <c r="L602" s="94" t="s">
        <v>331</v>
      </c>
      <c r="M602" s="94" t="s">
        <v>1</v>
      </c>
      <c r="N602" s="94" t="s">
        <v>176</v>
      </c>
      <c r="O602" s="94" t="s">
        <v>178</v>
      </c>
      <c r="P602" s="94" t="s">
        <v>178</v>
      </c>
      <c r="Q602" s="94" t="s">
        <v>1</v>
      </c>
      <c r="R602" s="94" t="s">
        <v>258</v>
      </c>
      <c r="S602" s="94" t="s">
        <v>261</v>
      </c>
      <c r="T602" s="94" t="s">
        <v>261</v>
      </c>
      <c r="U602" s="94">
        <v>0</v>
      </c>
      <c r="V602" s="94">
        <v>4308.4901551879339</v>
      </c>
      <c r="W602" s="94">
        <v>595.59938917236343</v>
      </c>
      <c r="X602" s="94">
        <v>1049.507744653316</v>
      </c>
      <c r="Y602" s="94">
        <v>112.8143688720704</v>
      </c>
      <c r="Z602" s="94">
        <v>1239.819288195813</v>
      </c>
      <c r="AA602" s="94">
        <v>287.97029044189458</v>
      </c>
      <c r="AB602" s="94">
        <v>293.29110749511722</v>
      </c>
      <c r="AC602" s="94">
        <v>798.94380526122836</v>
      </c>
      <c r="AD602" s="94">
        <v>847.72769234008831</v>
      </c>
      <c r="AE602" s="94">
        <v>642.24472479247902</v>
      </c>
      <c r="AF602" s="94">
        <v>153.04190512695311</v>
      </c>
      <c r="AG602" s="94">
        <v>584.06580239257755</v>
      </c>
      <c r="AH602" s="94">
        <v>1158.521903265382</v>
      </c>
      <c r="AI602" s="94">
        <v>457.34412257080169</v>
      </c>
      <c r="AJ602" s="94">
        <v>571.05540398559504</v>
      </c>
      <c r="AK602" s="94">
        <v>702.12483739013135</v>
      </c>
      <c r="AL602" s="94">
        <v>1039.115081085203</v>
      </c>
      <c r="AM602" s="94">
        <v>531.95658715210027</v>
      </c>
      <c r="AN602" s="94">
        <v>285.0633119750982</v>
      </c>
      <c r="AO602" s="94">
        <v>783.41205403442893</v>
      </c>
      <c r="AP602" s="94">
        <v>630.46381384887741</v>
      </c>
      <c r="AQ602" s="94">
        <v>756.21748121337919</v>
      </c>
      <c r="AR602" s="94">
        <v>394.6033158447263</v>
      </c>
      <c r="AS602" s="94">
        <v>506.16190825195338</v>
      </c>
      <c r="AT602" s="94">
        <v>291.66502857055622</v>
      </c>
      <c r="AU602" s="94">
        <v>522.56226966552788</v>
      </c>
      <c r="AV602" s="94">
        <v>1557.167728216551</v>
      </c>
      <c r="AW602" s="94">
        <v>122.7946339233399</v>
      </c>
      <c r="AX602" s="94">
        <v>439.68952533569501</v>
      </c>
      <c r="AY602" s="94">
        <v>483.81798143310561</v>
      </c>
      <c r="AZ602" s="94">
        <v>413.62643195800848</v>
      </c>
      <c r="BA602" s="94">
        <v>509.31751670532242</v>
      </c>
      <c r="BB602" s="94">
        <v>645.81491714477329</v>
      </c>
      <c r="BC602" s="94">
        <v>153.64057259521479</v>
      </c>
      <c r="BD602" s="94">
        <v>1065.20898134766</v>
      </c>
      <c r="BE602" s="94">
        <v>115.6748411987305</v>
      </c>
      <c r="BF602" s="94">
        <v>324.13606625366219</v>
      </c>
      <c r="BG602" s="94">
        <v>272.84970076293979</v>
      </c>
      <c r="BH602" s="94">
        <v>4224.4325056579182</v>
      </c>
      <c r="BI602" s="94">
        <v>944.14983905028578</v>
      </c>
      <c r="BJ602" s="94">
        <v>1022.941764587398</v>
      </c>
      <c r="BK602" s="94">
        <v>1131.072227160641</v>
      </c>
      <c r="BL602" s="94">
        <v>1345.4895419311549</v>
      </c>
      <c r="BM602" s="94">
        <v>1119.2060901916509</v>
      </c>
      <c r="BN602" s="94">
        <v>1114.3267478576661</v>
      </c>
      <c r="BO602" s="94">
        <v>1030.4920709472619</v>
      </c>
      <c r="BP602" s="94">
        <v>1629.9083447570899</v>
      </c>
      <c r="BQ602" s="94">
        <v>1778.6093501098701</v>
      </c>
      <c r="BR602" s="94">
        <v>5249.4070781737801</v>
      </c>
      <c r="BS602" s="94">
        <v>1374.0505248474101</v>
      </c>
      <c r="BT602" s="94">
        <v>1524.5729552490211</v>
      </c>
      <c r="BU602" s="94">
        <v>1657.751750817891</v>
      </c>
      <c r="BV602" s="94">
        <v>1321.36662330933</v>
      </c>
      <c r="BW602" s="94">
        <v>5283.1623018248883</v>
      </c>
      <c r="BX602" s="94">
        <v>2156.8407897644188</v>
      </c>
      <c r="BY602" s="94">
        <v>2261.8147049560748</v>
      </c>
      <c r="BZ602" s="94">
        <v>1303.79613693238</v>
      </c>
      <c r="CA602" s="94">
        <v>1524.209497937017</v>
      </c>
      <c r="CB602" s="94">
        <v>1409.325922955323</v>
      </c>
    </row>
    <row r="603" spans="1:80">
      <c r="A603" s="95">
        <v>601</v>
      </c>
      <c r="B603" s="94" t="s">
        <v>253</v>
      </c>
      <c r="C603" s="94" t="s">
        <v>397</v>
      </c>
      <c r="F603" s="94" t="s">
        <v>404</v>
      </c>
      <c r="G603" s="94">
        <v>4</v>
      </c>
      <c r="H603" s="94">
        <v>4</v>
      </c>
      <c r="I603" s="94">
        <v>15</v>
      </c>
      <c r="J603" s="94" t="s">
        <v>399</v>
      </c>
      <c r="K603" s="94">
        <v>42</v>
      </c>
      <c r="L603" s="94" t="s">
        <v>331</v>
      </c>
      <c r="M603" s="94" t="s">
        <v>1</v>
      </c>
      <c r="N603" s="94" t="s">
        <v>176</v>
      </c>
      <c r="O603" s="94" t="s">
        <v>178</v>
      </c>
      <c r="P603" s="94" t="s">
        <v>178</v>
      </c>
      <c r="Q603" s="94" t="s">
        <v>255</v>
      </c>
      <c r="R603" s="94" t="s">
        <v>256</v>
      </c>
      <c r="S603" s="94" t="s">
        <v>14</v>
      </c>
      <c r="T603" s="94" t="s">
        <v>14</v>
      </c>
      <c r="U603" s="94">
        <v>0</v>
      </c>
      <c r="V603" s="94">
        <v>1371.829438079827</v>
      </c>
      <c r="W603" s="94">
        <v>1044.0955811096201</v>
      </c>
      <c r="X603" s="94">
        <v>625.1892614501935</v>
      </c>
      <c r="Y603" s="94">
        <v>220.9382884155273</v>
      </c>
      <c r="Z603" s="94">
        <v>939.25836047972848</v>
      </c>
      <c r="AA603" s="94">
        <v>155.03329149169909</v>
      </c>
      <c r="AB603" s="94">
        <v>650.59875293579307</v>
      </c>
      <c r="AC603" s="94">
        <v>2118.2807628723481</v>
      </c>
      <c r="AD603" s="94">
        <v>1100.418904064941</v>
      </c>
      <c r="AE603" s="94">
        <v>205.49175873413111</v>
      </c>
      <c r="AF603" s="94">
        <v>928.26818161010772</v>
      </c>
      <c r="AG603" s="94">
        <v>793.06330595703082</v>
      </c>
      <c r="AH603" s="94">
        <v>638.35881622924933</v>
      </c>
      <c r="AI603" s="94">
        <v>633.83421611327822</v>
      </c>
      <c r="AJ603" s="94">
        <v>171.23149207153341</v>
      </c>
      <c r="AK603" s="94">
        <v>431.61382941284143</v>
      </c>
      <c r="AL603" s="94">
        <v>261.54194323120191</v>
      </c>
      <c r="AM603" s="94">
        <v>84.412994134521526</v>
      </c>
      <c r="AN603" s="94">
        <v>726.36425158691327</v>
      </c>
      <c r="AO603" s="94">
        <v>462.35222886352523</v>
      </c>
      <c r="AP603" s="94">
        <v>326.09608594970751</v>
      </c>
      <c r="AQ603" s="94">
        <v>2001.640771166997</v>
      </c>
      <c r="AR603" s="94">
        <v>198.28113044433599</v>
      </c>
      <c r="AS603" s="94">
        <v>539.2117336608876</v>
      </c>
      <c r="AT603" s="94">
        <v>273.22151517333941</v>
      </c>
      <c r="AU603" s="94">
        <v>533.64086176757985</v>
      </c>
      <c r="AV603" s="94">
        <v>203.55925403442359</v>
      </c>
      <c r="AW603" s="94">
        <v>347.51033758544901</v>
      </c>
      <c r="AX603" s="94">
        <v>195.75031946411141</v>
      </c>
      <c r="AY603" s="94">
        <v>570.35886542968797</v>
      </c>
      <c r="AZ603" s="94">
        <v>347.03646224975489</v>
      </c>
      <c r="BA603" s="94">
        <v>317.09168411865198</v>
      </c>
      <c r="BB603" s="94">
        <v>341.40620756836051</v>
      </c>
      <c r="BC603" s="94">
        <v>406.13621928710899</v>
      </c>
      <c r="BD603" s="94">
        <v>231.22994916381759</v>
      </c>
      <c r="BE603" s="94">
        <v>22.775489471435549</v>
      </c>
      <c r="BF603" s="94">
        <v>454.77412786865119</v>
      </c>
      <c r="BG603" s="94">
        <v>313.39981443481508</v>
      </c>
      <c r="BH603" s="94">
        <v>421.19410603027359</v>
      </c>
      <c r="BI603" s="94">
        <v>1051.783430841064</v>
      </c>
      <c r="BJ603" s="94">
        <v>324.89193718261782</v>
      </c>
      <c r="BK603" s="94">
        <v>261.7279642211912</v>
      </c>
      <c r="BL603" s="94">
        <v>284.4020839904781</v>
      </c>
      <c r="BM603" s="94">
        <v>116.0984433105468</v>
      </c>
      <c r="BN603" s="94">
        <v>239.3550571655272</v>
      </c>
      <c r="BO603" s="94">
        <v>526.04368873290866</v>
      </c>
      <c r="BP603" s="94">
        <v>232.91738959350579</v>
      </c>
      <c r="BQ603" s="94">
        <v>83.261064935302755</v>
      </c>
      <c r="BR603" s="94">
        <v>198.67226047973651</v>
      </c>
      <c r="BS603" s="94">
        <v>70.575994018554695</v>
      </c>
      <c r="BT603" s="94">
        <v>172.68866281738269</v>
      </c>
      <c r="BU603" s="94">
        <v>473.16706309814418</v>
      </c>
      <c r="BV603" s="94">
        <v>235.71814154052669</v>
      </c>
      <c r="BW603" s="94">
        <v>202.5882434814452</v>
      </c>
      <c r="BX603" s="94">
        <v>168.37366794433601</v>
      </c>
      <c r="BY603" s="94">
        <v>111.82205444335921</v>
      </c>
      <c r="BZ603" s="94">
        <v>61.885501080322257</v>
      </c>
      <c r="CA603" s="94">
        <v>115.81401748046891</v>
      </c>
      <c r="CB603" s="94">
        <v>108.9439754760743</v>
      </c>
    </row>
    <row r="604" spans="1:80">
      <c r="A604" s="95">
        <v>602</v>
      </c>
      <c r="B604" s="94" t="s">
        <v>253</v>
      </c>
      <c r="C604" s="94" t="s">
        <v>397</v>
      </c>
      <c r="F604" s="94" t="s">
        <v>404</v>
      </c>
      <c r="G604" s="94">
        <v>4</v>
      </c>
      <c r="H604" s="94">
        <v>4</v>
      </c>
      <c r="I604" s="94">
        <v>21</v>
      </c>
      <c r="J604" s="94" t="s">
        <v>399</v>
      </c>
      <c r="K604" s="94">
        <v>42</v>
      </c>
      <c r="L604" s="94" t="s">
        <v>331</v>
      </c>
      <c r="M604" s="94" t="s">
        <v>1</v>
      </c>
      <c r="N604" s="94" t="s">
        <v>176</v>
      </c>
      <c r="O604" s="94" t="s">
        <v>178</v>
      </c>
      <c r="P604" s="94" t="s">
        <v>178</v>
      </c>
      <c r="Q604" s="94" t="s">
        <v>255</v>
      </c>
      <c r="R604" s="94" t="s">
        <v>256</v>
      </c>
      <c r="S604" s="94" t="s">
        <v>262</v>
      </c>
      <c r="T604" s="94" t="s">
        <v>262</v>
      </c>
      <c r="U604" s="94">
        <v>0</v>
      </c>
      <c r="V604" s="94">
        <v>6496.0506938719263</v>
      </c>
      <c r="W604" s="94">
        <v>816.69267586670196</v>
      </c>
      <c r="X604" s="94">
        <v>1273.5339677978541</v>
      </c>
      <c r="Y604" s="94">
        <v>302.33992675170902</v>
      </c>
      <c r="Z604" s="94">
        <v>2266.9521586486999</v>
      </c>
      <c r="AA604" s="94">
        <v>244.61440692749039</v>
      </c>
      <c r="AB604" s="94">
        <v>777.88557670287992</v>
      </c>
      <c r="AC604" s="94">
        <v>2242.721906634551</v>
      </c>
      <c r="AD604" s="94">
        <v>2124.949121911628</v>
      </c>
      <c r="AE604" s="94">
        <v>1735.7051291626231</v>
      </c>
      <c r="AF604" s="94">
        <v>333.74035928344699</v>
      </c>
      <c r="AG604" s="94">
        <v>633.59554970703221</v>
      </c>
      <c r="AH604" s="94">
        <v>1491.386361138917</v>
      </c>
      <c r="AI604" s="94">
        <v>2187.290132440206</v>
      </c>
      <c r="AJ604" s="94">
        <v>600.16901870727452</v>
      </c>
      <c r="AK604" s="94">
        <v>1517.8219281738441</v>
      </c>
      <c r="AL604" s="94">
        <v>2735.2153276733579</v>
      </c>
      <c r="AM604" s="94">
        <v>623.6135995666491</v>
      </c>
      <c r="AN604" s="94">
        <v>651.13500380859227</v>
      </c>
      <c r="AO604" s="94">
        <v>1388.6778780090519</v>
      </c>
      <c r="AP604" s="94">
        <v>1228.54254028931</v>
      </c>
      <c r="AQ604" s="94">
        <v>895.44309840088374</v>
      </c>
      <c r="AR604" s="94">
        <v>494.84313861694221</v>
      </c>
      <c r="AS604" s="94">
        <v>1202.5382229736349</v>
      </c>
      <c r="AT604" s="94">
        <v>1640.4194203247221</v>
      </c>
      <c r="AU604" s="94">
        <v>973.25913736572613</v>
      </c>
      <c r="AV604" s="94">
        <v>1581.7741662170581</v>
      </c>
      <c r="AW604" s="94">
        <v>350.67382230835022</v>
      </c>
      <c r="AX604" s="94">
        <v>614.5687183898923</v>
      </c>
      <c r="AY604" s="94">
        <v>1144.334937060547</v>
      </c>
      <c r="AZ604" s="94">
        <v>325.66759524536081</v>
      </c>
      <c r="BA604" s="94">
        <v>670.88764938964891</v>
      </c>
      <c r="BB604" s="94">
        <v>886.47615181274341</v>
      </c>
      <c r="BC604" s="94">
        <v>882.62802278442416</v>
      </c>
      <c r="BD604" s="94">
        <v>2929.0805219238669</v>
      </c>
      <c r="BE604" s="94">
        <v>117.1666031860352</v>
      </c>
      <c r="BF604" s="94">
        <v>897.6589799255421</v>
      </c>
      <c r="BG604" s="94">
        <v>1269.0165947875969</v>
      </c>
      <c r="BH604" s="94">
        <v>4164.4059403868978</v>
      </c>
      <c r="BI604" s="94">
        <v>2906.5212970459211</v>
      </c>
      <c r="BJ604" s="94">
        <v>1691.7286943359591</v>
      </c>
      <c r="BK604" s="94">
        <v>1467.260294799813</v>
      </c>
      <c r="BL604" s="94">
        <v>2099.5966477478401</v>
      </c>
      <c r="BM604" s="94">
        <v>2455.6319231995012</v>
      </c>
      <c r="BN604" s="94">
        <v>1154.642158813477</v>
      </c>
      <c r="BO604" s="94">
        <v>3089.584906744401</v>
      </c>
      <c r="BP604" s="94">
        <v>1819.562020391867</v>
      </c>
      <c r="BQ604" s="94">
        <v>2101.0243669433821</v>
      </c>
      <c r="BR604" s="94">
        <v>6995.9729336118717</v>
      </c>
      <c r="BS604" s="94">
        <v>1624.2998613220341</v>
      </c>
      <c r="BT604" s="94">
        <v>2783.804900115993</v>
      </c>
      <c r="BU604" s="94">
        <v>2194.9455655212309</v>
      </c>
      <c r="BV604" s="94">
        <v>2619.523447436562</v>
      </c>
      <c r="BW604" s="94">
        <v>6050.4939071471144</v>
      </c>
      <c r="BX604" s="94">
        <v>4575.0143740722142</v>
      </c>
      <c r="BY604" s="94">
        <v>3971.619265808044</v>
      </c>
      <c r="BZ604" s="94">
        <v>2652.656023675579</v>
      </c>
      <c r="CA604" s="94">
        <v>3417.266402618392</v>
      </c>
      <c r="CB604" s="94">
        <v>2047.6203836548141</v>
      </c>
    </row>
    <row r="605" spans="1:80">
      <c r="A605" s="95">
        <v>603</v>
      </c>
      <c r="B605" s="94" t="s">
        <v>253</v>
      </c>
      <c r="C605" s="94" t="s">
        <v>397</v>
      </c>
      <c r="F605" s="94" t="s">
        <v>404</v>
      </c>
      <c r="G605" s="94">
        <v>4</v>
      </c>
      <c r="H605" s="94">
        <v>4</v>
      </c>
      <c r="I605" s="94">
        <v>23</v>
      </c>
      <c r="J605" s="94" t="s">
        <v>399</v>
      </c>
      <c r="K605" s="94">
        <v>42</v>
      </c>
      <c r="L605" s="94" t="s">
        <v>331</v>
      </c>
      <c r="M605" s="94" t="s">
        <v>1</v>
      </c>
      <c r="N605" s="94" t="s">
        <v>176</v>
      </c>
      <c r="O605" s="94" t="s">
        <v>178</v>
      </c>
      <c r="P605" s="94" t="s">
        <v>178</v>
      </c>
      <c r="Q605" s="94" t="s">
        <v>1</v>
      </c>
      <c r="R605" s="94" t="s">
        <v>193</v>
      </c>
      <c r="S605" s="94" t="s">
        <v>194</v>
      </c>
      <c r="T605" s="94" t="s">
        <v>194</v>
      </c>
      <c r="U605" s="94">
        <v>0</v>
      </c>
      <c r="V605" s="94">
        <v>0.88222466430664059</v>
      </c>
      <c r="W605" s="94">
        <v>0</v>
      </c>
      <c r="X605" s="94">
        <v>0</v>
      </c>
      <c r="Y605" s="94">
        <v>1.3233399169921869</v>
      </c>
      <c r="Z605" s="94">
        <v>0.26467084350585929</v>
      </c>
      <c r="AA605" s="94">
        <v>0.52933490600585942</v>
      </c>
      <c r="AB605" s="94">
        <v>0</v>
      </c>
      <c r="AC605" s="94">
        <v>0</v>
      </c>
      <c r="AD605" s="94">
        <v>0</v>
      </c>
      <c r="AE605" s="94">
        <v>0</v>
      </c>
      <c r="AF605" s="94">
        <v>0</v>
      </c>
      <c r="AG605" s="94">
        <v>0</v>
      </c>
      <c r="AH605" s="94">
        <v>0</v>
      </c>
      <c r="AI605" s="94">
        <v>0.35288881835937502</v>
      </c>
      <c r="AJ605" s="94">
        <v>0</v>
      </c>
      <c r="AK605" s="94">
        <v>0</v>
      </c>
      <c r="AL605" s="94">
        <v>0.70578435058593758</v>
      </c>
      <c r="AM605" s="94">
        <v>0.1764447448730469</v>
      </c>
      <c r="AN605" s="94">
        <v>0</v>
      </c>
      <c r="AO605" s="94">
        <v>0</v>
      </c>
      <c r="AP605" s="94">
        <v>8.822401733398437E-2</v>
      </c>
      <c r="AQ605" s="94">
        <v>0</v>
      </c>
      <c r="AR605" s="94">
        <v>0</v>
      </c>
      <c r="AS605" s="94">
        <v>0</v>
      </c>
      <c r="AT605" s="94">
        <v>0</v>
      </c>
      <c r="AU605" s="94">
        <v>0</v>
      </c>
      <c r="AV605" s="94">
        <v>0.44111417846679679</v>
      </c>
      <c r="AW605" s="94">
        <v>0</v>
      </c>
      <c r="AX605" s="94">
        <v>8.8224822998046876E-2</v>
      </c>
      <c r="AY605" s="94">
        <v>0</v>
      </c>
      <c r="AZ605" s="94">
        <v>0</v>
      </c>
      <c r="BA605" s="94">
        <v>8.8223413085937494E-2</v>
      </c>
      <c r="BB605" s="94">
        <v>0.17644555053710939</v>
      </c>
      <c r="BC605" s="94">
        <v>8.8224084472656256E-2</v>
      </c>
      <c r="BD605" s="94">
        <v>0</v>
      </c>
      <c r="BE605" s="94">
        <v>0</v>
      </c>
      <c r="BF605" s="94">
        <v>0</v>
      </c>
      <c r="BG605" s="94">
        <v>0.17644555053710939</v>
      </c>
      <c r="BH605" s="94">
        <v>0.70578092651367197</v>
      </c>
      <c r="BI605" s="94">
        <v>0</v>
      </c>
      <c r="BJ605" s="94">
        <v>0.88222372436523444</v>
      </c>
      <c r="BK605" s="94">
        <v>0</v>
      </c>
      <c r="BL605" s="94">
        <v>0</v>
      </c>
      <c r="BM605" s="94">
        <v>0</v>
      </c>
      <c r="BN605" s="94">
        <v>8.8224822998046876E-2</v>
      </c>
      <c r="BO605" s="94">
        <v>8.8221801757812496E-2</v>
      </c>
      <c r="BP605" s="94">
        <v>0</v>
      </c>
      <c r="BQ605" s="94">
        <v>8.8224822998046876E-2</v>
      </c>
      <c r="BR605" s="94">
        <v>1.146911083984375</v>
      </c>
      <c r="BS605" s="94">
        <v>0</v>
      </c>
      <c r="BT605" s="94">
        <v>0</v>
      </c>
      <c r="BU605" s="94">
        <v>0</v>
      </c>
      <c r="BV605" s="94">
        <v>0</v>
      </c>
      <c r="BW605" s="94">
        <v>0.1764497131347656</v>
      </c>
      <c r="BX605" s="94">
        <v>1.1469094726562501</v>
      </c>
      <c r="BY605" s="94">
        <v>1.1469094726562501</v>
      </c>
      <c r="BZ605" s="94">
        <v>0.70579871826171892</v>
      </c>
      <c r="CA605" s="94">
        <v>0.26467426757812501</v>
      </c>
      <c r="CB605" s="94">
        <v>0.61757382812500006</v>
      </c>
    </row>
    <row r="606" spans="1:80">
      <c r="A606" s="95">
        <v>604</v>
      </c>
      <c r="B606" s="94" t="s">
        <v>253</v>
      </c>
      <c r="C606" s="94" t="s">
        <v>397</v>
      </c>
      <c r="F606" s="94" t="s">
        <v>404</v>
      </c>
      <c r="G606" s="94">
        <v>4</v>
      </c>
      <c r="H606" s="94">
        <v>4</v>
      </c>
      <c r="I606" s="94">
        <v>24</v>
      </c>
      <c r="J606" s="94" t="s">
        <v>399</v>
      </c>
      <c r="K606" s="94">
        <v>42</v>
      </c>
      <c r="L606" s="94" t="s">
        <v>331</v>
      </c>
      <c r="M606" s="94" t="s">
        <v>1</v>
      </c>
      <c r="N606" s="94" t="s">
        <v>176</v>
      </c>
      <c r="O606" s="94" t="s">
        <v>178</v>
      </c>
      <c r="P606" s="94" t="s">
        <v>178</v>
      </c>
      <c r="Q606" s="94" t="s">
        <v>255</v>
      </c>
      <c r="R606" s="94" t="s">
        <v>193</v>
      </c>
      <c r="S606" s="94" t="s">
        <v>263</v>
      </c>
      <c r="T606" s="94" t="s">
        <v>263</v>
      </c>
      <c r="U606" s="94">
        <v>0.88240883789062496</v>
      </c>
      <c r="V606" s="94">
        <v>5.5605127014160161</v>
      </c>
      <c r="W606" s="94">
        <v>2.030161926269531</v>
      </c>
      <c r="X606" s="94">
        <v>3.9716557922363278</v>
      </c>
      <c r="Y606" s="94">
        <v>11.20398804321289</v>
      </c>
      <c r="Z606" s="94">
        <v>0.70583599243164064</v>
      </c>
      <c r="AA606" s="94">
        <v>2.9107827026367188</v>
      </c>
      <c r="AB606" s="94">
        <v>3.620332421875001</v>
      </c>
      <c r="AC606" s="94">
        <v>0.97086433715820319</v>
      </c>
      <c r="AD606" s="94">
        <v>2.4704967102050781</v>
      </c>
      <c r="AE606" s="94">
        <v>1.9414120117187501</v>
      </c>
      <c r="AF606" s="94">
        <v>1.588806109619141</v>
      </c>
      <c r="AG606" s="94">
        <v>8.2053377624511725</v>
      </c>
      <c r="AH606" s="94">
        <v>0.61805494995117194</v>
      </c>
      <c r="AI606" s="94">
        <v>2.470876763916015</v>
      </c>
      <c r="AJ606" s="94">
        <v>0.7059913208007812</v>
      </c>
      <c r="AK606" s="94">
        <v>2.117518237304687</v>
      </c>
      <c r="AL606" s="94">
        <v>1.676500787353516</v>
      </c>
      <c r="AM606" s="94">
        <v>2.8228061157226572</v>
      </c>
      <c r="AN606" s="94">
        <v>3.968989868164063</v>
      </c>
      <c r="AO606" s="94">
        <v>5.8242333251953111</v>
      </c>
      <c r="AP606" s="94">
        <v>3.8858264770507809</v>
      </c>
      <c r="AQ606" s="94">
        <v>5.2936837158203129</v>
      </c>
      <c r="AR606" s="94">
        <v>4.5872229797363282</v>
      </c>
      <c r="AS606" s="94">
        <v>5.3802103698730468</v>
      </c>
      <c r="AT606" s="94">
        <v>5.8240926513671871</v>
      </c>
      <c r="AU606" s="94">
        <v>4.3230446960449216</v>
      </c>
      <c r="AV606" s="94">
        <v>5.2080223022460954</v>
      </c>
      <c r="AW606" s="94">
        <v>3.088811614990234</v>
      </c>
      <c r="AX606" s="94">
        <v>3.265282720947265</v>
      </c>
      <c r="AY606" s="94">
        <v>0.79436340942382822</v>
      </c>
      <c r="AZ606" s="94">
        <v>0.88275811157226569</v>
      </c>
      <c r="BA606" s="94">
        <v>2.0294441589355472</v>
      </c>
      <c r="BB606" s="94">
        <v>1.3236992187500001</v>
      </c>
      <c r="BC606" s="94">
        <v>6.8826293029785166</v>
      </c>
      <c r="BD606" s="94">
        <v>8.5650809387207048</v>
      </c>
      <c r="BE606" s="94">
        <v>3.6186590576171871</v>
      </c>
      <c r="BF606" s="94">
        <v>6.9712416870117186</v>
      </c>
      <c r="BG606" s="94">
        <v>6.7968266967773454</v>
      </c>
      <c r="BH606" s="94">
        <v>25.504644311523439</v>
      </c>
      <c r="BI606" s="94">
        <v>8.3822512268066394</v>
      </c>
      <c r="BJ606" s="94">
        <v>10.59036842651367</v>
      </c>
      <c r="BK606" s="94">
        <v>7.2339321838378909</v>
      </c>
      <c r="BL606" s="94">
        <v>19.147421380615238</v>
      </c>
      <c r="BM606" s="94">
        <v>27.088259857177739</v>
      </c>
      <c r="BN606" s="94">
        <v>11.82696096801758</v>
      </c>
      <c r="BO606" s="94">
        <v>16.412057092285149</v>
      </c>
      <c r="BP606" s="94">
        <v>22.232588574218749</v>
      </c>
      <c r="BQ606" s="94">
        <v>39.001899078369121</v>
      </c>
      <c r="BR606" s="94">
        <v>124.89040238647461</v>
      </c>
      <c r="BS606" s="94">
        <v>32.382843511962882</v>
      </c>
      <c r="BT606" s="94">
        <v>17.1178048828125</v>
      </c>
      <c r="BU606" s="94">
        <v>26.91123718872069</v>
      </c>
      <c r="BV606" s="94">
        <v>28.147562396240239</v>
      </c>
      <c r="BW606" s="94">
        <v>87.723000366210925</v>
      </c>
      <c r="BX606" s="94">
        <v>78.363257867431585</v>
      </c>
      <c r="BY606" s="94">
        <v>61.852806915283189</v>
      </c>
      <c r="BZ606" s="94">
        <v>66.364766052246054</v>
      </c>
      <c r="CA606" s="94">
        <v>73.86179641723632</v>
      </c>
      <c r="CB606" s="94">
        <v>51.190373327636713</v>
      </c>
    </row>
    <row r="607" spans="1:80">
      <c r="A607" s="95">
        <v>605</v>
      </c>
      <c r="B607" s="94" t="s">
        <v>253</v>
      </c>
      <c r="C607" s="94" t="s">
        <v>397</v>
      </c>
      <c r="F607" s="94" t="s">
        <v>404</v>
      </c>
      <c r="G607" s="94">
        <v>4</v>
      </c>
      <c r="H607" s="94">
        <v>4</v>
      </c>
      <c r="I607" s="94">
        <v>30</v>
      </c>
      <c r="J607" s="94" t="s">
        <v>399</v>
      </c>
      <c r="K607" s="94">
        <v>42</v>
      </c>
      <c r="L607" s="94" t="s">
        <v>331</v>
      </c>
      <c r="M607" s="94" t="s">
        <v>1</v>
      </c>
      <c r="N607" s="94" t="s">
        <v>176</v>
      </c>
      <c r="O607" s="94" t="s">
        <v>178</v>
      </c>
      <c r="P607" s="94" t="s">
        <v>178</v>
      </c>
      <c r="Q607" s="94" t="s">
        <v>255</v>
      </c>
      <c r="R607" s="94" t="s">
        <v>193</v>
      </c>
      <c r="S607" s="94" t="s">
        <v>17</v>
      </c>
      <c r="T607" s="94" t="s">
        <v>17</v>
      </c>
      <c r="U607" s="94">
        <v>0</v>
      </c>
      <c r="V607" s="94">
        <v>0</v>
      </c>
      <c r="W607" s="94">
        <v>0</v>
      </c>
      <c r="X607" s="94">
        <v>0</v>
      </c>
      <c r="Y607" s="94">
        <v>0</v>
      </c>
      <c r="Z607" s="94">
        <v>0</v>
      </c>
      <c r="AA607" s="94">
        <v>0</v>
      </c>
      <c r="AB607" s="94">
        <v>0</v>
      </c>
      <c r="AC607" s="94">
        <v>0</v>
      </c>
      <c r="AD607" s="94">
        <v>0</v>
      </c>
      <c r="AE607" s="94">
        <v>0</v>
      </c>
      <c r="AF607" s="94">
        <v>0</v>
      </c>
      <c r="AG607" s="94">
        <v>0</v>
      </c>
      <c r="AH607" s="94">
        <v>0</v>
      </c>
      <c r="AI607" s="94">
        <v>0</v>
      </c>
      <c r="AJ607" s="94">
        <v>0</v>
      </c>
      <c r="AK607" s="94">
        <v>0</v>
      </c>
      <c r="AL607" s="94">
        <v>0</v>
      </c>
      <c r="AM607" s="94">
        <v>0.44113919067382812</v>
      </c>
      <c r="AN607" s="94">
        <v>8.8227770996093746E-2</v>
      </c>
      <c r="AO607" s="94">
        <v>0.61757207031250005</v>
      </c>
      <c r="AP607" s="94">
        <v>8.8224084472656256E-2</v>
      </c>
      <c r="AQ607" s="94">
        <v>0</v>
      </c>
      <c r="AR607" s="94">
        <v>0</v>
      </c>
      <c r="AS607" s="94">
        <v>0</v>
      </c>
      <c r="AT607" s="94">
        <v>0</v>
      </c>
      <c r="AU607" s="94">
        <v>0</v>
      </c>
      <c r="AV607" s="94">
        <v>0.1764568054199219</v>
      </c>
      <c r="AW607" s="94">
        <v>0</v>
      </c>
      <c r="AX607" s="94">
        <v>0</v>
      </c>
      <c r="AY607" s="94">
        <v>0</v>
      </c>
      <c r="AZ607" s="94">
        <v>0</v>
      </c>
      <c r="BA607" s="94">
        <v>0.44114025268554691</v>
      </c>
      <c r="BB607" s="94">
        <v>0</v>
      </c>
      <c r="BC607" s="94">
        <v>8.822495727539062E-2</v>
      </c>
      <c r="BD607" s="94">
        <v>0</v>
      </c>
      <c r="BE607" s="94">
        <v>0.17645299072265619</v>
      </c>
      <c r="BF607" s="94">
        <v>0</v>
      </c>
      <c r="BG607" s="94">
        <v>0</v>
      </c>
      <c r="BH607" s="94">
        <v>0</v>
      </c>
      <c r="BI607" s="94">
        <v>0</v>
      </c>
      <c r="BJ607" s="94">
        <v>0</v>
      </c>
      <c r="BK607" s="94">
        <v>1.3233849975585941</v>
      </c>
      <c r="BL607" s="94">
        <v>1.9409576416015619</v>
      </c>
      <c r="BM607" s="94">
        <v>0.1764568054199219</v>
      </c>
      <c r="BN607" s="94">
        <v>0.79404853515625007</v>
      </c>
      <c r="BO607" s="94">
        <v>0</v>
      </c>
      <c r="BP607" s="94">
        <v>4.4112613586425784</v>
      </c>
      <c r="BQ607" s="94">
        <v>0.97050672607421862</v>
      </c>
      <c r="BR607" s="94">
        <v>2.4703179260253911</v>
      </c>
      <c r="BS607" s="94">
        <v>0.44112759399414059</v>
      </c>
      <c r="BT607" s="94">
        <v>0</v>
      </c>
      <c r="BU607" s="94">
        <v>3.970146282958984</v>
      </c>
      <c r="BV607" s="94">
        <v>0.1764568054199219</v>
      </c>
      <c r="BW607" s="94">
        <v>0.97048302001953091</v>
      </c>
      <c r="BX607" s="94">
        <v>2.558532214355469</v>
      </c>
      <c r="BY607" s="94">
        <v>2.5585568115234372</v>
      </c>
      <c r="BZ607" s="94">
        <v>0.61759049072265637</v>
      </c>
      <c r="CA607" s="94">
        <v>0.70581818847656252</v>
      </c>
      <c r="CB607" s="94">
        <v>0.79404595947265633</v>
      </c>
    </row>
    <row r="608" spans="1:80">
      <c r="A608" s="95">
        <v>606</v>
      </c>
      <c r="B608" s="94" t="s">
        <v>253</v>
      </c>
      <c r="C608" s="94" t="s">
        <v>397</v>
      </c>
      <c r="F608" s="94" t="s">
        <v>404</v>
      </c>
      <c r="G608" s="94">
        <v>4</v>
      </c>
      <c r="H608" s="94">
        <v>4</v>
      </c>
      <c r="I608" s="94">
        <v>33</v>
      </c>
      <c r="J608" s="94" t="s">
        <v>399</v>
      </c>
      <c r="K608" s="94">
        <v>42</v>
      </c>
      <c r="L608" s="94" t="s">
        <v>331</v>
      </c>
      <c r="M608" s="94" t="s">
        <v>1</v>
      </c>
      <c r="N608" s="94" t="s">
        <v>176</v>
      </c>
      <c r="O608" s="94" t="s">
        <v>178</v>
      </c>
      <c r="P608" s="94" t="s">
        <v>178</v>
      </c>
      <c r="Q608" s="94" t="s">
        <v>1</v>
      </c>
      <c r="R608" s="94" t="s">
        <v>200</v>
      </c>
      <c r="S608" s="94" t="s">
        <v>201</v>
      </c>
      <c r="T608" s="94" t="s">
        <v>201</v>
      </c>
      <c r="U608" s="94">
        <v>7.9490135803222657</v>
      </c>
      <c r="V608" s="94">
        <v>6.9731440185546871</v>
      </c>
      <c r="W608" s="94">
        <v>7.7713211486816407</v>
      </c>
      <c r="X608" s="94">
        <v>2.1180201416015629</v>
      </c>
      <c r="Y608" s="94">
        <v>3.3544991821289072</v>
      </c>
      <c r="Z608" s="94">
        <v>5.648426568603516</v>
      </c>
      <c r="AA608" s="94">
        <v>2.3836958007812501</v>
      </c>
      <c r="AB608" s="94">
        <v>6.7103844848632814</v>
      </c>
      <c r="AC608" s="94">
        <v>6.0911178466796878</v>
      </c>
      <c r="AD608" s="94">
        <v>11.11902288818359</v>
      </c>
      <c r="AE608" s="94">
        <v>4.4126889953613304</v>
      </c>
      <c r="AF608" s="94">
        <v>3.8851688659667971</v>
      </c>
      <c r="AG608" s="94">
        <v>16.603947784423831</v>
      </c>
      <c r="AH608" s="94">
        <v>4.0620598205566409</v>
      </c>
      <c r="AI608" s="94">
        <v>1.5891855285644529</v>
      </c>
      <c r="AJ608" s="94">
        <v>0.70621298217773432</v>
      </c>
      <c r="AK608" s="94">
        <v>3.00178187866211</v>
      </c>
      <c r="AL608" s="94">
        <v>6.5333024841308598</v>
      </c>
      <c r="AM608" s="94">
        <v>8.9152519531250007</v>
      </c>
      <c r="AN608" s="94">
        <v>1.853465649414062</v>
      </c>
      <c r="AO608" s="94">
        <v>3.5305782836914061</v>
      </c>
      <c r="AP608" s="94">
        <v>1.853878448486328</v>
      </c>
      <c r="AQ608" s="94">
        <v>1.94171802368164</v>
      </c>
      <c r="AR608" s="94">
        <v>2.8245881713867189</v>
      </c>
      <c r="AS608" s="94">
        <v>2.0302223327636719</v>
      </c>
      <c r="AT608" s="94">
        <v>5.1172400085449219</v>
      </c>
      <c r="AU608" s="94">
        <v>1.766658898925781</v>
      </c>
      <c r="AV608" s="94">
        <v>4.2375791748046874</v>
      </c>
      <c r="AW608" s="94">
        <v>3.6186270629882809</v>
      </c>
      <c r="AX608" s="94">
        <v>3.1795302917480468</v>
      </c>
      <c r="AY608" s="94">
        <v>1.412673974609375</v>
      </c>
      <c r="AZ608" s="94">
        <v>3.618984332275391</v>
      </c>
      <c r="BA608" s="94">
        <v>5.8258337524414063</v>
      </c>
      <c r="BB608" s="94">
        <v>8.8311719604492183</v>
      </c>
      <c r="BC608" s="94">
        <v>1.5009877502441411</v>
      </c>
      <c r="BD608" s="94">
        <v>1.4126145996093751</v>
      </c>
      <c r="BE608" s="94">
        <v>1.235669226074219</v>
      </c>
      <c r="BF608" s="94">
        <v>5.298379028320312</v>
      </c>
      <c r="BG608" s="94">
        <v>3.267715020751953</v>
      </c>
      <c r="BH608" s="94">
        <v>10.859315411376951</v>
      </c>
      <c r="BI608" s="94">
        <v>10.150317395019529</v>
      </c>
      <c r="BJ608" s="94">
        <v>9.2734283386230487</v>
      </c>
      <c r="BK608" s="94">
        <v>11.03746681518555</v>
      </c>
      <c r="BL608" s="94">
        <v>5.7363618713378903</v>
      </c>
      <c r="BM608" s="94">
        <v>3.443933178710938</v>
      </c>
      <c r="BN608" s="94">
        <v>4.2380919250488276</v>
      </c>
      <c r="BO608" s="94">
        <v>9.9803404479980458</v>
      </c>
      <c r="BP608" s="94">
        <v>10.94797805175781</v>
      </c>
      <c r="BQ608" s="94">
        <v>6.4455062011718747</v>
      </c>
      <c r="BR608" s="94">
        <v>31.34219826660156</v>
      </c>
      <c r="BS608" s="94">
        <v>3.618834564208985</v>
      </c>
      <c r="BT608" s="94">
        <v>8.9196436157226575</v>
      </c>
      <c r="BU608" s="94">
        <v>17.037239831542969</v>
      </c>
      <c r="BV608" s="94">
        <v>3.1784217956542968</v>
      </c>
      <c r="BW608" s="94">
        <v>30.547672375488279</v>
      </c>
      <c r="BX608" s="94">
        <v>20.926764068603511</v>
      </c>
      <c r="BY608" s="94">
        <v>13.41866981201172</v>
      </c>
      <c r="BZ608" s="94">
        <v>5.7393390625</v>
      </c>
      <c r="CA608" s="94">
        <v>6.3575296203613272</v>
      </c>
      <c r="CB608" s="94">
        <v>8.3878807922363272</v>
      </c>
    </row>
    <row r="609" spans="1:80">
      <c r="A609" s="95">
        <v>607</v>
      </c>
      <c r="B609" s="94" t="s">
        <v>253</v>
      </c>
      <c r="C609" s="94" t="s">
        <v>397</v>
      </c>
      <c r="F609" s="94" t="s">
        <v>404</v>
      </c>
      <c r="G609" s="94">
        <v>4</v>
      </c>
      <c r="H609" s="94">
        <v>4</v>
      </c>
      <c r="I609" s="94">
        <v>66</v>
      </c>
      <c r="J609" s="94" t="s">
        <v>399</v>
      </c>
      <c r="K609" s="94">
        <v>42</v>
      </c>
      <c r="L609" s="94" t="s">
        <v>331</v>
      </c>
      <c r="M609" s="94" t="s">
        <v>1</v>
      </c>
      <c r="N609" s="94" t="s">
        <v>176</v>
      </c>
      <c r="O609" s="94" t="s">
        <v>178</v>
      </c>
      <c r="P609" s="94" t="s">
        <v>178</v>
      </c>
      <c r="Q609" s="94" t="s">
        <v>1</v>
      </c>
      <c r="R609" s="94" t="s">
        <v>258</v>
      </c>
      <c r="S609" s="94" t="s">
        <v>184</v>
      </c>
      <c r="T609" s="94" t="s">
        <v>184</v>
      </c>
      <c r="U609" s="94">
        <v>0</v>
      </c>
      <c r="V609" s="94">
        <v>0</v>
      </c>
      <c r="W609" s="94">
        <v>0</v>
      </c>
      <c r="X609" s="94">
        <v>0</v>
      </c>
      <c r="Y609" s="94">
        <v>0</v>
      </c>
      <c r="Z609" s="94">
        <v>0</v>
      </c>
      <c r="AA609" s="94">
        <v>0</v>
      </c>
      <c r="AB609" s="94">
        <v>0</v>
      </c>
      <c r="AC609" s="94">
        <v>0</v>
      </c>
      <c r="AD609" s="94">
        <v>0</v>
      </c>
      <c r="AE609" s="94">
        <v>0</v>
      </c>
      <c r="AF609" s="94">
        <v>0</v>
      </c>
      <c r="AG609" s="94">
        <v>0</v>
      </c>
      <c r="AH609" s="94">
        <v>0</v>
      </c>
      <c r="AI609" s="94">
        <v>0</v>
      </c>
      <c r="AJ609" s="94">
        <v>0</v>
      </c>
      <c r="AK609" s="94">
        <v>0</v>
      </c>
      <c r="AL609" s="94">
        <v>0</v>
      </c>
      <c r="AM609" s="94">
        <v>0</v>
      </c>
      <c r="AN609" s="94">
        <v>0</v>
      </c>
      <c r="AO609" s="94">
        <v>0</v>
      </c>
      <c r="AP609" s="94">
        <v>0</v>
      </c>
      <c r="AQ609" s="94">
        <v>0</v>
      </c>
      <c r="AR609" s="94">
        <v>0</v>
      </c>
      <c r="AS609" s="94">
        <v>0</v>
      </c>
      <c r="AT609" s="94">
        <v>0</v>
      </c>
      <c r="AU609" s="94">
        <v>0</v>
      </c>
      <c r="AV609" s="94">
        <v>0</v>
      </c>
      <c r="AW609" s="94">
        <v>0</v>
      </c>
      <c r="AX609" s="94">
        <v>0</v>
      </c>
      <c r="AY609" s="94">
        <v>0</v>
      </c>
      <c r="AZ609" s="94">
        <v>0</v>
      </c>
      <c r="BA609" s="94">
        <v>0</v>
      </c>
      <c r="BB609" s="94">
        <v>0</v>
      </c>
      <c r="BC609" s="94">
        <v>0</v>
      </c>
      <c r="BD609" s="94">
        <v>0</v>
      </c>
      <c r="BE609" s="94">
        <v>0</v>
      </c>
      <c r="BF609" s="94">
        <v>0</v>
      </c>
      <c r="BG609" s="94">
        <v>0</v>
      </c>
      <c r="BH609" s="94">
        <v>0</v>
      </c>
      <c r="BI609" s="94">
        <v>0</v>
      </c>
      <c r="BJ609" s="94">
        <v>0</v>
      </c>
      <c r="BK609" s="94">
        <v>0</v>
      </c>
      <c r="BL609" s="94">
        <v>0</v>
      </c>
      <c r="BM609" s="94">
        <v>0</v>
      </c>
      <c r="BN609" s="94">
        <v>0</v>
      </c>
      <c r="BO609" s="94">
        <v>0</v>
      </c>
      <c r="BP609" s="94">
        <v>0</v>
      </c>
      <c r="BQ609" s="94">
        <v>0</v>
      </c>
      <c r="BR609" s="94">
        <v>8.8342047119140621E-2</v>
      </c>
      <c r="BS609" s="94">
        <v>0</v>
      </c>
      <c r="BT609" s="94">
        <v>0</v>
      </c>
      <c r="BU609" s="94">
        <v>0</v>
      </c>
      <c r="BV609" s="94">
        <v>0</v>
      </c>
      <c r="BW609" s="94">
        <v>8.8342047119140621E-2</v>
      </c>
      <c r="BX609" s="94">
        <v>0</v>
      </c>
      <c r="BY609" s="94">
        <v>0</v>
      </c>
      <c r="BZ609" s="94">
        <v>0</v>
      </c>
      <c r="CA609" s="94">
        <v>0</v>
      </c>
      <c r="CB609" s="94">
        <v>0</v>
      </c>
    </row>
    <row r="610" spans="1:80">
      <c r="A610" s="95">
        <v>608</v>
      </c>
      <c r="B610" s="94" t="s">
        <v>253</v>
      </c>
      <c r="C610" s="94" t="s">
        <v>397</v>
      </c>
      <c r="F610" s="94" t="s">
        <v>404</v>
      </c>
      <c r="G610" s="94">
        <v>4</v>
      </c>
      <c r="H610" s="94">
        <v>4</v>
      </c>
      <c r="I610" s="94">
        <v>68</v>
      </c>
      <c r="J610" s="94" t="s">
        <v>399</v>
      </c>
      <c r="K610" s="94">
        <v>42</v>
      </c>
      <c r="L610" s="94" t="s">
        <v>331</v>
      </c>
      <c r="M610" s="94" t="s">
        <v>1</v>
      </c>
      <c r="N610" s="94" t="s">
        <v>176</v>
      </c>
      <c r="O610" s="94" t="s">
        <v>178</v>
      </c>
      <c r="P610" s="94" t="s">
        <v>178</v>
      </c>
      <c r="Q610" s="94" t="s">
        <v>1</v>
      </c>
      <c r="R610" s="94" t="s">
        <v>193</v>
      </c>
      <c r="S610" s="94" t="s">
        <v>267</v>
      </c>
      <c r="T610" s="94" t="s">
        <v>267</v>
      </c>
      <c r="U610" s="94">
        <v>3.091028039550781</v>
      </c>
      <c r="V610" s="94">
        <v>291.8974597961427</v>
      </c>
      <c r="W610" s="94">
        <v>142.37568222045911</v>
      </c>
      <c r="X610" s="94">
        <v>872.04411252441218</v>
      </c>
      <c r="Y610" s="94">
        <v>1432.3688967163471</v>
      </c>
      <c r="Z610" s="94">
        <v>273.87797014770518</v>
      </c>
      <c r="AA610" s="94">
        <v>1649.296190576167</v>
      </c>
      <c r="AB610" s="94">
        <v>905.19378159789562</v>
      </c>
      <c r="AC610" s="94">
        <v>337.85361708984323</v>
      </c>
      <c r="AD610" s="94">
        <v>644.02015775146674</v>
      </c>
      <c r="AE610" s="94">
        <v>334.83245409545958</v>
      </c>
      <c r="AF610" s="94">
        <v>258.16006421508831</v>
      </c>
      <c r="AG610" s="94">
        <v>1189.416817999261</v>
      </c>
      <c r="AH610" s="94">
        <v>173.81855002441409</v>
      </c>
      <c r="AI610" s="94">
        <v>1209.9240401672221</v>
      </c>
      <c r="AJ610" s="94">
        <v>65.953192468261776</v>
      </c>
      <c r="AK610" s="94">
        <v>365.96027542114308</v>
      </c>
      <c r="AL610" s="94">
        <v>1132.8629088073631</v>
      </c>
      <c r="AM610" s="94">
        <v>880.36280892944671</v>
      </c>
      <c r="AN610" s="94">
        <v>1793.30622008056</v>
      </c>
      <c r="AO610" s="94">
        <v>244.0637201477052</v>
      </c>
      <c r="AP610" s="94">
        <v>538.61306326904185</v>
      </c>
      <c r="AQ610" s="94">
        <v>566.51536632690352</v>
      </c>
      <c r="AR610" s="94">
        <v>342.51997059936531</v>
      </c>
      <c r="AS610" s="94">
        <v>424.77094122314429</v>
      </c>
      <c r="AT610" s="94">
        <v>1374.820995672605</v>
      </c>
      <c r="AU610" s="94">
        <v>182.2815783264162</v>
      </c>
      <c r="AV610" s="94">
        <v>194.73116425781259</v>
      </c>
      <c r="AW610" s="94">
        <v>264.08389900512708</v>
      </c>
      <c r="AX610" s="94">
        <v>279.49802564086929</v>
      </c>
      <c r="AY610" s="94">
        <v>227.85495893554679</v>
      </c>
      <c r="AZ610" s="94">
        <v>294.42782316284189</v>
      </c>
      <c r="BA610" s="94">
        <v>184.88799508056641</v>
      </c>
      <c r="BB610" s="94">
        <v>234.17152068481451</v>
      </c>
      <c r="BC610" s="94">
        <v>593.27451193847662</v>
      </c>
      <c r="BD610" s="94">
        <v>154.21109992675781</v>
      </c>
      <c r="BE610" s="94">
        <v>398.77458104858539</v>
      </c>
      <c r="BF610" s="94">
        <v>438.46263399047859</v>
      </c>
      <c r="BG610" s="94">
        <v>258.6475445617678</v>
      </c>
      <c r="BH610" s="94">
        <v>1973.3647934692181</v>
      </c>
      <c r="BI610" s="94">
        <v>451.62856739502001</v>
      </c>
      <c r="BJ610" s="94">
        <v>791.06568562011466</v>
      </c>
      <c r="BK610" s="94">
        <v>1399.793645440667</v>
      </c>
      <c r="BL610" s="94">
        <v>313.07914944458111</v>
      </c>
      <c r="BM610" s="94">
        <v>244.68807874755879</v>
      </c>
      <c r="BN610" s="94">
        <v>546.74397713012718</v>
      </c>
      <c r="BO610" s="94">
        <v>963.87005869750271</v>
      </c>
      <c r="BP610" s="94">
        <v>326.46923240966919</v>
      </c>
      <c r="BQ610" s="94">
        <v>390.29651846313698</v>
      </c>
      <c r="BR610" s="94">
        <v>591.97892081299028</v>
      </c>
      <c r="BS610" s="94">
        <v>138.508016784668</v>
      </c>
      <c r="BT610" s="94">
        <v>299.91213414916967</v>
      </c>
      <c r="BU610" s="94">
        <v>805.10639120483415</v>
      </c>
      <c r="BV610" s="94">
        <v>144.02944149169929</v>
      </c>
      <c r="BW610" s="94">
        <v>483.55558511352677</v>
      </c>
      <c r="BX610" s="94">
        <v>415.40482177124181</v>
      </c>
      <c r="BY610" s="94">
        <v>281.46306567993219</v>
      </c>
      <c r="BZ610" s="94">
        <v>226.53716204833981</v>
      </c>
      <c r="CA610" s="94">
        <v>309.09995675048867</v>
      </c>
      <c r="CB610" s="94">
        <v>428.45605112915041</v>
      </c>
    </row>
    <row r="611" spans="1:80">
      <c r="A611" s="95">
        <v>609</v>
      </c>
      <c r="B611" s="94" t="s">
        <v>253</v>
      </c>
      <c r="C611" s="94" t="s">
        <v>397</v>
      </c>
      <c r="F611" s="94" t="s">
        <v>404</v>
      </c>
      <c r="G611" s="94">
        <v>4</v>
      </c>
      <c r="H611" s="94">
        <v>9</v>
      </c>
      <c r="I611" s="94">
        <v>3</v>
      </c>
      <c r="J611" s="94" t="s">
        <v>399</v>
      </c>
      <c r="K611" s="94">
        <v>42</v>
      </c>
      <c r="L611" s="94" t="s">
        <v>331</v>
      </c>
      <c r="M611" s="94" t="s">
        <v>255</v>
      </c>
      <c r="N611" s="94" t="s">
        <v>256</v>
      </c>
      <c r="O611" s="94" t="s">
        <v>257</v>
      </c>
      <c r="P611" s="94" t="s">
        <v>257</v>
      </c>
      <c r="Q611" s="94" t="s">
        <v>1</v>
      </c>
      <c r="R611" s="94" t="s">
        <v>176</v>
      </c>
      <c r="S611" s="94" t="s">
        <v>177</v>
      </c>
      <c r="T611" s="94" t="s">
        <v>177</v>
      </c>
      <c r="U611" s="94">
        <v>0</v>
      </c>
      <c r="V611" s="94">
        <v>0</v>
      </c>
      <c r="W611" s="94">
        <v>0</v>
      </c>
      <c r="X611" s="94">
        <v>0</v>
      </c>
      <c r="Y611" s="94">
        <v>0</v>
      </c>
      <c r="Z611" s="94">
        <v>0</v>
      </c>
      <c r="AA611" s="94">
        <v>0</v>
      </c>
      <c r="AB611" s="94">
        <v>0</v>
      </c>
      <c r="AC611" s="94">
        <v>0</v>
      </c>
      <c r="AD611" s="94">
        <v>0</v>
      </c>
      <c r="AE611" s="94">
        <v>0</v>
      </c>
      <c r="AF611" s="94">
        <v>0</v>
      </c>
      <c r="AG611" s="94">
        <v>0</v>
      </c>
      <c r="AH611" s="94">
        <v>0</v>
      </c>
      <c r="AI611" s="94">
        <v>0</v>
      </c>
      <c r="AJ611" s="94">
        <v>491.17549674072058</v>
      </c>
      <c r="AK611" s="94">
        <v>25.943286810302741</v>
      </c>
      <c r="AL611" s="94">
        <v>283.19496126098539</v>
      </c>
      <c r="AM611" s="94">
        <v>113.205333959961</v>
      </c>
      <c r="AN611" s="94">
        <v>137.3043911315919</v>
      </c>
      <c r="AO611" s="94">
        <v>375.41011967162899</v>
      </c>
      <c r="AP611" s="94">
        <v>133.4372520690919</v>
      </c>
      <c r="AQ611" s="94">
        <v>319.03596625976451</v>
      </c>
      <c r="AR611" s="94">
        <v>7.4143516662597646</v>
      </c>
      <c r="AS611" s="94">
        <v>47.919082922363287</v>
      </c>
      <c r="AT611" s="94">
        <v>78.677455029296866</v>
      </c>
      <c r="AU611" s="94">
        <v>42.282913049316399</v>
      </c>
      <c r="AV611" s="94">
        <v>35.838207507324213</v>
      </c>
      <c r="AW611" s="94">
        <v>42.974445599365232</v>
      </c>
      <c r="AX611" s="94">
        <v>66.23241856079099</v>
      </c>
      <c r="AY611" s="94">
        <v>0</v>
      </c>
      <c r="AZ611" s="94">
        <v>0</v>
      </c>
      <c r="BA611" s="94">
        <v>0</v>
      </c>
      <c r="BB611" s="94">
        <v>0</v>
      </c>
      <c r="BC611" s="94">
        <v>41.884368487548826</v>
      </c>
      <c r="BD611" s="94">
        <v>98.474637286377032</v>
      </c>
      <c r="BE611" s="94">
        <v>69.79783546752931</v>
      </c>
      <c r="BF611" s="94">
        <v>120.4220222656251</v>
      </c>
      <c r="BG611" s="94">
        <v>216.4320130676268</v>
      </c>
      <c r="BH611" s="94">
        <v>0</v>
      </c>
      <c r="BI611" s="94">
        <v>0</v>
      </c>
      <c r="BJ611" s="94">
        <v>0</v>
      </c>
      <c r="BK611" s="94">
        <v>892.89022882080428</v>
      </c>
      <c r="BL611" s="94">
        <v>767.18321088867208</v>
      </c>
      <c r="BM611" s="94">
        <v>196.99919945068319</v>
      </c>
      <c r="BN611" s="94">
        <v>41.884368487548819</v>
      </c>
      <c r="BO611" s="94">
        <v>0</v>
      </c>
      <c r="BP611" s="94">
        <v>1402.7088994812041</v>
      </c>
      <c r="BQ611" s="94">
        <v>200.93929129028291</v>
      </c>
      <c r="BR611" s="94">
        <v>0</v>
      </c>
      <c r="BS611" s="94">
        <v>210.76663195190389</v>
      </c>
      <c r="BT611" s="94">
        <v>472.73092308959741</v>
      </c>
      <c r="BU611" s="94">
        <v>1096.0970366943441</v>
      </c>
      <c r="BV611" s="94">
        <v>188.4397035949703</v>
      </c>
      <c r="BW611" s="94">
        <v>113.3103481567383</v>
      </c>
      <c r="BX611" s="94">
        <v>1235.9732695983951</v>
      </c>
      <c r="BY611" s="94">
        <v>1663.3923754089369</v>
      </c>
      <c r="BZ611" s="94">
        <v>509.22033321533161</v>
      </c>
      <c r="CA611" s="94">
        <v>498.01034230346619</v>
      </c>
      <c r="CB611" s="94">
        <v>475.96745292968723</v>
      </c>
    </row>
    <row r="612" spans="1:80">
      <c r="A612" s="95">
        <v>610</v>
      </c>
      <c r="B612" s="94" t="s">
        <v>253</v>
      </c>
      <c r="C612" s="94" t="s">
        <v>397</v>
      </c>
      <c r="F612" s="94" t="s">
        <v>404</v>
      </c>
      <c r="G612" s="94">
        <v>4</v>
      </c>
      <c r="H612" s="94">
        <v>9</v>
      </c>
      <c r="I612" s="94">
        <v>4</v>
      </c>
      <c r="J612" s="94" t="s">
        <v>399</v>
      </c>
      <c r="K612" s="94">
        <v>42</v>
      </c>
      <c r="L612" s="94" t="s">
        <v>331</v>
      </c>
      <c r="M612" s="94" t="s">
        <v>255</v>
      </c>
      <c r="N612" s="94" t="s">
        <v>256</v>
      </c>
      <c r="O612" s="94" t="s">
        <v>257</v>
      </c>
      <c r="P612" s="94" t="s">
        <v>257</v>
      </c>
      <c r="Q612" s="94" t="s">
        <v>1</v>
      </c>
      <c r="R612" s="94" t="s">
        <v>176</v>
      </c>
      <c r="S612" s="94" t="s">
        <v>178</v>
      </c>
      <c r="T612" s="94" t="s">
        <v>178</v>
      </c>
      <c r="U612" s="94">
        <v>0</v>
      </c>
      <c r="V612" s="94">
        <v>7.3318253295898446</v>
      </c>
      <c r="W612" s="94">
        <v>30.824615869140651</v>
      </c>
      <c r="X612" s="94">
        <v>11.484322851562499</v>
      </c>
      <c r="Y612" s="94">
        <v>16.165445819091801</v>
      </c>
      <c r="Z612" s="94">
        <v>12.27880805664063</v>
      </c>
      <c r="AA612" s="94">
        <v>25.965236413574221</v>
      </c>
      <c r="AB612" s="94">
        <v>35.688150299072262</v>
      </c>
      <c r="AC612" s="94">
        <v>19.52247103881837</v>
      </c>
      <c r="AD612" s="94">
        <v>15.63571607055664</v>
      </c>
      <c r="AE612" s="94">
        <v>21.024097766113279</v>
      </c>
      <c r="AF612" s="94">
        <v>33.832782464599632</v>
      </c>
      <c r="AG612" s="94">
        <v>33.211529919433623</v>
      </c>
      <c r="AH612" s="94">
        <v>8.0388197143554709</v>
      </c>
      <c r="AI612" s="94">
        <v>29.76999937744143</v>
      </c>
      <c r="AJ612" s="94">
        <v>18.635458538818369</v>
      </c>
      <c r="AK612" s="94">
        <v>17.048936279296889</v>
      </c>
      <c r="AL612" s="94">
        <v>17.49104564819336</v>
      </c>
      <c r="AM612" s="94">
        <v>20.58252346801758</v>
      </c>
      <c r="AN612" s="94">
        <v>6.3603516784667953</v>
      </c>
      <c r="AO612" s="94">
        <v>9.7173132751464824</v>
      </c>
      <c r="AP612" s="94">
        <v>9.0988962036132826</v>
      </c>
      <c r="AQ612" s="94">
        <v>8.5686687255859351</v>
      </c>
      <c r="AR612" s="94">
        <v>7.8623027160644536</v>
      </c>
      <c r="AS612" s="94">
        <v>18.197701281738269</v>
      </c>
      <c r="AT612" s="94">
        <v>8.0388031616210931</v>
      </c>
      <c r="AU612" s="94">
        <v>2.8265025878906251</v>
      </c>
      <c r="AV612" s="94">
        <v>6.0952497497558582</v>
      </c>
      <c r="AW612" s="94">
        <v>3.7985684143066401</v>
      </c>
      <c r="AX612" s="94">
        <v>2.6501267456054691</v>
      </c>
      <c r="AY612" s="94">
        <v>5.1236012023925781</v>
      </c>
      <c r="AZ612" s="94">
        <v>7.5970854736328084</v>
      </c>
      <c r="BA612" s="94">
        <v>11.307485418701161</v>
      </c>
      <c r="BB612" s="94">
        <v>16.25384421386719</v>
      </c>
      <c r="BC612" s="94">
        <v>18.904587414550779</v>
      </c>
      <c r="BD612" s="94">
        <v>5.7411512878417978</v>
      </c>
      <c r="BE612" s="94">
        <v>29.151081567382821</v>
      </c>
      <c r="BF612" s="94">
        <v>121.1116012268069</v>
      </c>
      <c r="BG612" s="94">
        <v>31.18252459106446</v>
      </c>
      <c r="BH612" s="94">
        <v>25.528676727294918</v>
      </c>
      <c r="BI612" s="94">
        <v>68.019636340332241</v>
      </c>
      <c r="BJ612" s="94">
        <v>91.78230668334956</v>
      </c>
      <c r="BK612" s="94">
        <v>61.301713073730582</v>
      </c>
      <c r="BL612" s="94">
        <v>31.890581903076171</v>
      </c>
      <c r="BM612" s="94">
        <v>9.8053735900878909</v>
      </c>
      <c r="BN612" s="94">
        <v>33.656995404052772</v>
      </c>
      <c r="BO612" s="94">
        <v>132.3291389038078</v>
      </c>
      <c r="BP612" s="94">
        <v>68.458173651123175</v>
      </c>
      <c r="BQ612" s="94">
        <v>13.338170764160161</v>
      </c>
      <c r="BR612" s="94">
        <v>117.40116840820291</v>
      </c>
      <c r="BS612" s="94">
        <v>14.22141906738282</v>
      </c>
      <c r="BT612" s="94">
        <v>114.21710883789029</v>
      </c>
      <c r="BU612" s="94">
        <v>52.207487609863342</v>
      </c>
      <c r="BV612" s="94">
        <v>8.6569126403808614</v>
      </c>
      <c r="BW612" s="94">
        <v>51.50027019653318</v>
      </c>
      <c r="BX612" s="94">
        <v>183.2119648315437</v>
      </c>
      <c r="BY612" s="94">
        <v>84.271056359863408</v>
      </c>
      <c r="BZ612" s="94">
        <v>60.245767004394487</v>
      </c>
      <c r="CA612" s="94">
        <v>60.157071405029342</v>
      </c>
      <c r="CB612" s="94">
        <v>77.824490783691687</v>
      </c>
    </row>
    <row r="613" spans="1:80">
      <c r="A613" s="95">
        <v>611</v>
      </c>
      <c r="B613" s="94" t="s">
        <v>253</v>
      </c>
      <c r="C613" s="94" t="s">
        <v>397</v>
      </c>
      <c r="F613" s="94" t="s">
        <v>404</v>
      </c>
      <c r="G613" s="94">
        <v>4</v>
      </c>
      <c r="H613" s="94">
        <v>9</v>
      </c>
      <c r="I613" s="94">
        <v>9</v>
      </c>
      <c r="J613" s="94" t="s">
        <v>399</v>
      </c>
      <c r="K613" s="94">
        <v>42</v>
      </c>
      <c r="L613" s="94" t="s">
        <v>331</v>
      </c>
      <c r="M613" s="94" t="s">
        <v>255</v>
      </c>
      <c r="N613" s="94" t="s">
        <v>256</v>
      </c>
      <c r="O613" s="94" t="s">
        <v>257</v>
      </c>
      <c r="P613" s="94" t="s">
        <v>257</v>
      </c>
      <c r="Q613" s="94" t="s">
        <v>255</v>
      </c>
      <c r="R613" s="94" t="s">
        <v>256</v>
      </c>
      <c r="S613" s="94" t="s">
        <v>257</v>
      </c>
      <c r="T613" s="94" t="s">
        <v>257</v>
      </c>
      <c r="U613" s="94">
        <v>7211.4445912354004</v>
      </c>
      <c r="V613" s="94">
        <v>8398.0212214782823</v>
      </c>
      <c r="W613" s="94">
        <v>10121.105380157451</v>
      </c>
      <c r="X613" s="94">
        <v>10888.290467810049</v>
      </c>
      <c r="Y613" s="94">
        <v>12666.467300988799</v>
      </c>
      <c r="Z613" s="94">
        <v>14404.954990563971</v>
      </c>
      <c r="AA613" s="94">
        <v>15094.095569738751</v>
      </c>
      <c r="AB613" s="94">
        <v>15182.084015863</v>
      </c>
      <c r="AC613" s="94">
        <v>15442.445942065389</v>
      </c>
      <c r="AD613" s="94">
        <v>16025.490693951349</v>
      </c>
      <c r="AE613" s="94">
        <v>16144.545991949441</v>
      </c>
      <c r="AF613" s="94">
        <v>16580.670467382792</v>
      </c>
      <c r="AG613" s="94">
        <v>16735.53654317624</v>
      </c>
      <c r="AH613" s="94">
        <v>16720.006508715811</v>
      </c>
      <c r="AI613" s="94">
        <v>16929.308157739179</v>
      </c>
      <c r="AJ613" s="94">
        <v>15463.681737805169</v>
      </c>
      <c r="AK613" s="94">
        <v>15414.94616831056</v>
      </c>
      <c r="AL613" s="94">
        <v>15609.02993822628</v>
      </c>
      <c r="AM613" s="94">
        <v>15868.986603179919</v>
      </c>
      <c r="AN613" s="94">
        <v>16127.992711877359</v>
      </c>
      <c r="AO613" s="94">
        <v>15814.316674804661</v>
      </c>
      <c r="AP613" s="94">
        <v>15852.826063983101</v>
      </c>
      <c r="AQ613" s="94">
        <v>15818.704402429141</v>
      </c>
      <c r="AR613" s="94">
        <v>16131.219593035799</v>
      </c>
      <c r="AS613" s="94">
        <v>16170.44214214467</v>
      </c>
      <c r="AT613" s="94">
        <v>16366.82062078235</v>
      </c>
      <c r="AU613" s="94">
        <v>16794.116797485261</v>
      </c>
      <c r="AV613" s="94">
        <v>17853.261324597119</v>
      </c>
      <c r="AW613" s="94">
        <v>18688.380335778758</v>
      </c>
      <c r="AX613" s="94">
        <v>20107.275194140529</v>
      </c>
      <c r="AY613" s="94">
        <v>21407.646866393959</v>
      </c>
      <c r="AZ613" s="94">
        <v>22780.10736408069</v>
      </c>
      <c r="BA613" s="94">
        <v>23190.2857062316</v>
      </c>
      <c r="BB613" s="94">
        <v>23823.964887676841</v>
      </c>
      <c r="BC613" s="94">
        <v>24423.54147628777</v>
      </c>
      <c r="BD613" s="94">
        <v>24262.982198400769</v>
      </c>
      <c r="BE613" s="94">
        <v>24594.135119976709</v>
      </c>
      <c r="BF613" s="94">
        <v>25729.123808434899</v>
      </c>
      <c r="BG613" s="94">
        <v>26571.456090136599</v>
      </c>
      <c r="BH613" s="94">
        <v>4205.5206150879021</v>
      </c>
      <c r="BI613" s="94">
        <v>13725.287877569581</v>
      </c>
      <c r="BJ613" s="94">
        <v>15017.954973327671</v>
      </c>
      <c r="BK613" s="94">
        <v>13990.686327148411</v>
      </c>
      <c r="BL613" s="94">
        <v>14659.111004486051</v>
      </c>
      <c r="BM613" s="94">
        <v>15568.68836903066</v>
      </c>
      <c r="BN613" s="94">
        <v>20610.433322900339</v>
      </c>
      <c r="BO613" s="94">
        <v>13179.00898485108</v>
      </c>
      <c r="BP613" s="94">
        <v>12904.520727050811</v>
      </c>
      <c r="BQ613" s="94">
        <v>15346.45119529415</v>
      </c>
      <c r="BR613" s="94">
        <v>4175.3923448120286</v>
      </c>
      <c r="BS613" s="94">
        <v>15255.159320062219</v>
      </c>
      <c r="BT613" s="94">
        <v>13303.93389260253</v>
      </c>
      <c r="BU613" s="94">
        <v>13532.831314959691</v>
      </c>
      <c r="BV613" s="94">
        <v>15620.74978693228</v>
      </c>
      <c r="BW613" s="94">
        <v>6076.7212394104117</v>
      </c>
      <c r="BX613" s="94">
        <v>10030.42660302122</v>
      </c>
      <c r="BY613" s="94">
        <v>11846.75015316166</v>
      </c>
      <c r="BZ613" s="94">
        <v>14166.959345611571</v>
      </c>
      <c r="CA613" s="94">
        <v>14494.27571242673</v>
      </c>
      <c r="CB613" s="94">
        <v>16036.496436517269</v>
      </c>
    </row>
    <row r="614" spans="1:80">
      <c r="A614" s="95">
        <v>612</v>
      </c>
      <c r="B614" s="94" t="s">
        <v>253</v>
      </c>
      <c r="C614" s="94" t="s">
        <v>397</v>
      </c>
      <c r="F614" s="94" t="s">
        <v>404</v>
      </c>
      <c r="G614" s="94">
        <v>4</v>
      </c>
      <c r="H614" s="94">
        <v>9</v>
      </c>
      <c r="I614" s="94">
        <v>11</v>
      </c>
      <c r="J614" s="94" t="s">
        <v>399</v>
      </c>
      <c r="K614" s="94">
        <v>42</v>
      </c>
      <c r="L614" s="94" t="s">
        <v>331</v>
      </c>
      <c r="M614" s="94" t="s">
        <v>255</v>
      </c>
      <c r="N614" s="94" t="s">
        <v>256</v>
      </c>
      <c r="O614" s="94" t="s">
        <v>257</v>
      </c>
      <c r="P614" s="94" t="s">
        <v>257</v>
      </c>
      <c r="Q614" s="94" t="s">
        <v>1</v>
      </c>
      <c r="R614" s="94" t="s">
        <v>258</v>
      </c>
      <c r="S614" s="94" t="s">
        <v>259</v>
      </c>
      <c r="T614" s="94" t="s">
        <v>259</v>
      </c>
      <c r="U614" s="94">
        <v>0</v>
      </c>
      <c r="V614" s="94">
        <v>12.011687719726559</v>
      </c>
      <c r="W614" s="94">
        <v>4.4155177429199224</v>
      </c>
      <c r="X614" s="94">
        <v>6.8883285705566397</v>
      </c>
      <c r="Y614" s="94">
        <v>2.5611811157226558</v>
      </c>
      <c r="Z614" s="94">
        <v>0.7058397033691407</v>
      </c>
      <c r="AA614" s="94">
        <v>5.5634894226074199</v>
      </c>
      <c r="AB614" s="94">
        <v>0.44167254638671882</v>
      </c>
      <c r="AC614" s="94">
        <v>1.855071984863282</v>
      </c>
      <c r="AD614" s="94">
        <v>0.26496057128906247</v>
      </c>
      <c r="AE614" s="94">
        <v>0.17667687377929689</v>
      </c>
      <c r="AF614" s="94">
        <v>1.0598338989257809</v>
      </c>
      <c r="AG614" s="94">
        <v>0</v>
      </c>
      <c r="AH614" s="94">
        <v>0.79476677246093763</v>
      </c>
      <c r="AI614" s="94">
        <v>0.17666439819335941</v>
      </c>
      <c r="AJ614" s="94">
        <v>1.413178216552734</v>
      </c>
      <c r="AK614" s="94">
        <v>3.091691326904296</v>
      </c>
      <c r="AL614" s="94">
        <v>1.3248119140625001</v>
      </c>
      <c r="AM614" s="94">
        <v>0.35321824340820318</v>
      </c>
      <c r="AN614" s="94">
        <v>1.4134816223144531</v>
      </c>
      <c r="AO614" s="94">
        <v>1.9428949401855471</v>
      </c>
      <c r="AP614" s="94">
        <v>1.5897560729980471</v>
      </c>
      <c r="AQ614" s="94">
        <v>0.53000449829101559</v>
      </c>
      <c r="AR614" s="94">
        <v>0.52996273803710936</v>
      </c>
      <c r="AS614" s="94">
        <v>0.79483429565429686</v>
      </c>
      <c r="AT614" s="94">
        <v>0.35318143310546868</v>
      </c>
      <c r="AU614" s="94">
        <v>0</v>
      </c>
      <c r="AV614" s="94">
        <v>0</v>
      </c>
      <c r="AW614" s="94">
        <v>0.70639950561523435</v>
      </c>
      <c r="AX614" s="94">
        <v>0.52961602172851563</v>
      </c>
      <c r="AY614" s="94">
        <v>3.7982170715332031</v>
      </c>
      <c r="AZ614" s="94">
        <v>6.6237088134765632</v>
      </c>
      <c r="BA614" s="94">
        <v>0</v>
      </c>
      <c r="BB614" s="94">
        <v>0.35327888183593747</v>
      </c>
      <c r="BC614" s="94">
        <v>3.4454143371582031</v>
      </c>
      <c r="BD614" s="94">
        <v>0.97165173339843758</v>
      </c>
      <c r="BE614" s="94">
        <v>4.9425221313476557</v>
      </c>
      <c r="BF614" s="94">
        <v>12.618956732177731</v>
      </c>
      <c r="BG614" s="94">
        <v>2.2950885803222651</v>
      </c>
      <c r="BH614" s="94">
        <v>9.7139189453124963</v>
      </c>
      <c r="BI614" s="94">
        <v>2.384916784667968</v>
      </c>
      <c r="BJ614" s="94">
        <v>0.35321662597656261</v>
      </c>
      <c r="BK614" s="94">
        <v>1.501766693115234</v>
      </c>
      <c r="BL614" s="94">
        <v>0.79476539916992184</v>
      </c>
      <c r="BM614" s="94">
        <v>0.52978095092773436</v>
      </c>
      <c r="BN614" s="94">
        <v>2.296906451416016</v>
      </c>
      <c r="BO614" s="94">
        <v>0.44151304321289059</v>
      </c>
      <c r="BP614" s="94">
        <v>0.61834942626953127</v>
      </c>
      <c r="BQ614" s="94">
        <v>1.3248034057617191</v>
      </c>
      <c r="BR614" s="94">
        <v>0.9720323120117188</v>
      </c>
      <c r="BS614" s="94">
        <v>4.151955822753906</v>
      </c>
      <c r="BT614" s="94">
        <v>1.0600638549804691</v>
      </c>
      <c r="BU614" s="94">
        <v>1.0597219848632811</v>
      </c>
      <c r="BV614" s="94">
        <v>3.3568521118164072</v>
      </c>
      <c r="BW614" s="94">
        <v>0.79486219482421872</v>
      </c>
      <c r="BX614" s="94">
        <v>3.2641310546875002</v>
      </c>
      <c r="BY614" s="94">
        <v>3.7940621398925791</v>
      </c>
      <c r="BZ614" s="94">
        <v>0.79476798706054685</v>
      </c>
      <c r="CA614" s="94">
        <v>0.70629544067382821</v>
      </c>
      <c r="CB614" s="94">
        <v>0.70631162109375001</v>
      </c>
    </row>
    <row r="615" spans="1:80">
      <c r="A615" s="95">
        <v>613</v>
      </c>
      <c r="B615" s="94" t="s">
        <v>253</v>
      </c>
      <c r="C615" s="94" t="s">
        <v>397</v>
      </c>
      <c r="F615" s="94" t="s">
        <v>404</v>
      </c>
      <c r="G615" s="94">
        <v>4</v>
      </c>
      <c r="H615" s="94">
        <v>9</v>
      </c>
      <c r="I615" s="94">
        <v>12</v>
      </c>
      <c r="J615" s="94" t="s">
        <v>399</v>
      </c>
      <c r="K615" s="94">
        <v>42</v>
      </c>
      <c r="L615" s="94" t="s">
        <v>331</v>
      </c>
      <c r="M615" s="94" t="s">
        <v>255</v>
      </c>
      <c r="N615" s="94" t="s">
        <v>256</v>
      </c>
      <c r="O615" s="94" t="s">
        <v>257</v>
      </c>
      <c r="P615" s="94" t="s">
        <v>257</v>
      </c>
      <c r="Q615" s="94" t="s">
        <v>1</v>
      </c>
      <c r="R615" s="94" t="s">
        <v>258</v>
      </c>
      <c r="S615" s="94" t="s">
        <v>260</v>
      </c>
      <c r="T615" s="94" t="s">
        <v>260</v>
      </c>
      <c r="U615" s="94">
        <v>0</v>
      </c>
      <c r="V615" s="94">
        <v>216.14747392578141</v>
      </c>
      <c r="W615" s="94">
        <v>149.27846443481471</v>
      </c>
      <c r="X615" s="94">
        <v>93.98329649047848</v>
      </c>
      <c r="Y615" s="94">
        <v>41.246485815429672</v>
      </c>
      <c r="Z615" s="94">
        <v>34.443647399902353</v>
      </c>
      <c r="AA615" s="94">
        <v>73.125517742919925</v>
      </c>
      <c r="AB615" s="94">
        <v>37.54041957397461</v>
      </c>
      <c r="AC615" s="94">
        <v>31.707936883544921</v>
      </c>
      <c r="AD615" s="94">
        <v>42.582052374267583</v>
      </c>
      <c r="AE615" s="94">
        <v>53.004037634277317</v>
      </c>
      <c r="AF615" s="94">
        <v>57.159518475341812</v>
      </c>
      <c r="AG615" s="94">
        <v>55.385746496582037</v>
      </c>
      <c r="AH615" s="94">
        <v>34.006844097900391</v>
      </c>
      <c r="AI615" s="94">
        <v>42.272198565673797</v>
      </c>
      <c r="AJ615" s="94">
        <v>74.872656018066408</v>
      </c>
      <c r="AK615" s="94">
        <v>32.851708898925779</v>
      </c>
      <c r="AL615" s="94">
        <v>58.30246433715822</v>
      </c>
      <c r="AM615" s="94">
        <v>73.440273651123036</v>
      </c>
      <c r="AN615" s="94">
        <v>40.71962477416993</v>
      </c>
      <c r="AO615" s="94">
        <v>40.707069555664063</v>
      </c>
      <c r="AP615" s="94">
        <v>29.76128696289063</v>
      </c>
      <c r="AQ615" s="94">
        <v>35.862852862548827</v>
      </c>
      <c r="AR615" s="94">
        <v>33.653367602539049</v>
      </c>
      <c r="AS615" s="94">
        <v>59.635725341796878</v>
      </c>
      <c r="AT615" s="94">
        <v>13.60317197875977</v>
      </c>
      <c r="AU615" s="94">
        <v>28.79060247192383</v>
      </c>
      <c r="AV615" s="94">
        <v>22.255949218750001</v>
      </c>
      <c r="AW615" s="94">
        <v>42.5660337036133</v>
      </c>
      <c r="AX615" s="94">
        <v>39.290050372314447</v>
      </c>
      <c r="AY615" s="94">
        <v>25.791751885986329</v>
      </c>
      <c r="AZ615" s="94">
        <v>70.486120971679739</v>
      </c>
      <c r="BA615" s="94">
        <v>31.345098016357419</v>
      </c>
      <c r="BB615" s="94">
        <v>14.222288549804681</v>
      </c>
      <c r="BC615" s="94">
        <v>42.315386279296867</v>
      </c>
      <c r="BD615" s="94">
        <v>51.484905029296883</v>
      </c>
      <c r="BE615" s="94">
        <v>48.744300463867177</v>
      </c>
      <c r="BF615" s="94">
        <v>36.656850439453123</v>
      </c>
      <c r="BG615" s="94">
        <v>39.212090972900377</v>
      </c>
      <c r="BH615" s="94">
        <v>461.96339500732381</v>
      </c>
      <c r="BI615" s="94">
        <v>94.777622601318384</v>
      </c>
      <c r="BJ615" s="94">
        <v>137.4257048400878</v>
      </c>
      <c r="BK615" s="94">
        <v>210.05993090209961</v>
      </c>
      <c r="BL615" s="94">
        <v>89.029409320068339</v>
      </c>
      <c r="BM615" s="94">
        <v>75.150660144042945</v>
      </c>
      <c r="BN615" s="94">
        <v>75.791597656250005</v>
      </c>
      <c r="BO615" s="94">
        <v>127.64576565551759</v>
      </c>
      <c r="BP615" s="94">
        <v>216.23950158081061</v>
      </c>
      <c r="BQ615" s="94">
        <v>69.853433160400385</v>
      </c>
      <c r="BR615" s="94">
        <v>350.84714768676781</v>
      </c>
      <c r="BS615" s="94">
        <v>87.353742205810548</v>
      </c>
      <c r="BT615" s="94">
        <v>197.20158846435541</v>
      </c>
      <c r="BU615" s="94">
        <v>153.73094424438469</v>
      </c>
      <c r="BV615" s="94">
        <v>70.735320037841802</v>
      </c>
      <c r="BW615" s="94">
        <v>353.49203054809499</v>
      </c>
      <c r="BX615" s="94">
        <v>206.23657282714851</v>
      </c>
      <c r="BY615" s="94">
        <v>179.9229523742676</v>
      </c>
      <c r="BZ615" s="94">
        <v>87.61453341064454</v>
      </c>
      <c r="CA615" s="94">
        <v>80.711965521240217</v>
      </c>
      <c r="CB615" s="94">
        <v>80.986742883300792</v>
      </c>
    </row>
    <row r="616" spans="1:80">
      <c r="A616" s="95">
        <v>614</v>
      </c>
      <c r="B616" s="94" t="s">
        <v>253</v>
      </c>
      <c r="C616" s="94" t="s">
        <v>397</v>
      </c>
      <c r="F616" s="94" t="s">
        <v>404</v>
      </c>
      <c r="G616" s="94">
        <v>4</v>
      </c>
      <c r="H616" s="94">
        <v>9</v>
      </c>
      <c r="I616" s="94">
        <v>13</v>
      </c>
      <c r="J616" s="94" t="s">
        <v>399</v>
      </c>
      <c r="K616" s="94">
        <v>42</v>
      </c>
      <c r="L616" s="94" t="s">
        <v>331</v>
      </c>
      <c r="M616" s="94" t="s">
        <v>255</v>
      </c>
      <c r="N616" s="94" t="s">
        <v>256</v>
      </c>
      <c r="O616" s="94" t="s">
        <v>257</v>
      </c>
      <c r="P616" s="94" t="s">
        <v>257</v>
      </c>
      <c r="Q616" s="94" t="s">
        <v>1</v>
      </c>
      <c r="R616" s="94" t="s">
        <v>258</v>
      </c>
      <c r="S616" s="94" t="s">
        <v>261</v>
      </c>
      <c r="T616" s="94" t="s">
        <v>261</v>
      </c>
      <c r="U616" s="94">
        <v>0</v>
      </c>
      <c r="V616" s="94">
        <v>281.74413794555659</v>
      </c>
      <c r="W616" s="94">
        <v>817.21880411986717</v>
      </c>
      <c r="X616" s="94">
        <v>355.74091126708993</v>
      </c>
      <c r="Y616" s="94">
        <v>155.4613644348147</v>
      </c>
      <c r="Z616" s="94">
        <v>116.26052192382819</v>
      </c>
      <c r="AA616" s="94">
        <v>146.44849505615241</v>
      </c>
      <c r="AB616" s="94">
        <v>225.82541494750961</v>
      </c>
      <c r="AC616" s="94">
        <v>141.44695692749031</v>
      </c>
      <c r="AD616" s="94">
        <v>108.73152977905281</v>
      </c>
      <c r="AE616" s="94">
        <v>125.0577428588867</v>
      </c>
      <c r="AF616" s="94">
        <v>73.848942864990207</v>
      </c>
      <c r="AG616" s="94">
        <v>304.61181294555632</v>
      </c>
      <c r="AH616" s="94">
        <v>210.65974610595731</v>
      </c>
      <c r="AI616" s="94">
        <v>130.6018539550781</v>
      </c>
      <c r="AJ616" s="94">
        <v>227.76453955688481</v>
      </c>
      <c r="AK616" s="94">
        <v>113.86244190063481</v>
      </c>
      <c r="AL616" s="94">
        <v>96.646333251953152</v>
      </c>
      <c r="AM616" s="94">
        <v>60.503557464599623</v>
      </c>
      <c r="AN616" s="94">
        <v>116.34260213012691</v>
      </c>
      <c r="AO616" s="94">
        <v>158.4124289123535</v>
      </c>
      <c r="AP616" s="94">
        <v>90.708743872070343</v>
      </c>
      <c r="AQ616" s="94">
        <v>121.0151856750489</v>
      </c>
      <c r="AR616" s="94">
        <v>198.7537277282714</v>
      </c>
      <c r="AS616" s="94">
        <v>268.96900750122109</v>
      </c>
      <c r="AT616" s="94">
        <v>94.173403759765634</v>
      </c>
      <c r="AU616" s="94">
        <v>122.7476802124024</v>
      </c>
      <c r="AV616" s="94">
        <v>94.214169903564482</v>
      </c>
      <c r="AW616" s="94">
        <v>62.092407434081998</v>
      </c>
      <c r="AX616" s="94">
        <v>166.36365263061521</v>
      </c>
      <c r="AY616" s="94">
        <v>84.081277020263741</v>
      </c>
      <c r="AZ616" s="94">
        <v>163.83777376708991</v>
      </c>
      <c r="BA616" s="94">
        <v>196.65690774536131</v>
      </c>
      <c r="BB616" s="94">
        <v>112.1676271240235</v>
      </c>
      <c r="BC616" s="94">
        <v>102.8217722961427</v>
      </c>
      <c r="BD616" s="94">
        <v>212.6271415222167</v>
      </c>
      <c r="BE616" s="94">
        <v>192.427148699951</v>
      </c>
      <c r="BF616" s="94">
        <v>157.21845939941409</v>
      </c>
      <c r="BG616" s="94">
        <v>120.4986322692871</v>
      </c>
      <c r="BH616" s="94">
        <v>1232.3366889343281</v>
      </c>
      <c r="BI616" s="94">
        <v>353.24792605590818</v>
      </c>
      <c r="BJ616" s="94">
        <v>529.69014474487437</v>
      </c>
      <c r="BK616" s="94">
        <v>355.73395849609392</v>
      </c>
      <c r="BL616" s="94">
        <v>377.55672231445288</v>
      </c>
      <c r="BM616" s="94">
        <v>209.01437042846661</v>
      </c>
      <c r="BN616" s="94">
        <v>367.07430250854452</v>
      </c>
      <c r="BO616" s="94">
        <v>556.55785201415949</v>
      </c>
      <c r="BP616" s="94">
        <v>525.52202907104618</v>
      </c>
      <c r="BQ616" s="94">
        <v>285.89233234252919</v>
      </c>
      <c r="BR616" s="94">
        <v>883.8952610717696</v>
      </c>
      <c r="BS616" s="94">
        <v>308.43940485839801</v>
      </c>
      <c r="BT616" s="94">
        <v>663.51818534545964</v>
      </c>
      <c r="BU616" s="94">
        <v>377.76869687499942</v>
      </c>
      <c r="BV616" s="94">
        <v>204.4505355651855</v>
      </c>
      <c r="BW616" s="94">
        <v>1086.1838295898449</v>
      </c>
      <c r="BX616" s="94">
        <v>393.64227865600623</v>
      </c>
      <c r="BY616" s="94">
        <v>345.44629296875041</v>
      </c>
      <c r="BZ616" s="94">
        <v>302.41513663330062</v>
      </c>
      <c r="CA616" s="94">
        <v>279.24076268310478</v>
      </c>
      <c r="CB616" s="94">
        <v>332.59780073852482</v>
      </c>
    </row>
    <row r="617" spans="1:80">
      <c r="A617" s="95">
        <v>615</v>
      </c>
      <c r="B617" s="94" t="s">
        <v>253</v>
      </c>
      <c r="C617" s="94" t="s">
        <v>397</v>
      </c>
      <c r="F617" s="94" t="s">
        <v>404</v>
      </c>
      <c r="G617" s="94">
        <v>4</v>
      </c>
      <c r="H617" s="94">
        <v>9</v>
      </c>
      <c r="I617" s="94">
        <v>15</v>
      </c>
      <c r="J617" s="94" t="s">
        <v>399</v>
      </c>
      <c r="K617" s="94">
        <v>42</v>
      </c>
      <c r="L617" s="94" t="s">
        <v>331</v>
      </c>
      <c r="M617" s="94" t="s">
        <v>255</v>
      </c>
      <c r="N617" s="94" t="s">
        <v>256</v>
      </c>
      <c r="O617" s="94" t="s">
        <v>257</v>
      </c>
      <c r="P617" s="94" t="s">
        <v>257</v>
      </c>
      <c r="Q617" s="94" t="s">
        <v>255</v>
      </c>
      <c r="R617" s="94" t="s">
        <v>256</v>
      </c>
      <c r="S617" s="94" t="s">
        <v>14</v>
      </c>
      <c r="T617" s="94" t="s">
        <v>14</v>
      </c>
      <c r="U617" s="94">
        <v>0</v>
      </c>
      <c r="V617" s="94">
        <v>76.318538458251979</v>
      </c>
      <c r="W617" s="94">
        <v>13.77603954467773</v>
      </c>
      <c r="X617" s="94">
        <v>11.551927435302741</v>
      </c>
      <c r="Y617" s="94">
        <v>9.7139900024414079</v>
      </c>
      <c r="Z617" s="94">
        <v>10.48866190795899</v>
      </c>
      <c r="AA617" s="94">
        <v>16.94114257202148</v>
      </c>
      <c r="AB617" s="94">
        <v>9.6965628479003918</v>
      </c>
      <c r="AC617" s="94">
        <v>3.7025377136230468</v>
      </c>
      <c r="AD617" s="94">
        <v>2.2958923217773441</v>
      </c>
      <c r="AE617" s="94">
        <v>6.4314976745605472</v>
      </c>
      <c r="AF617" s="94">
        <v>2.3822710510253908</v>
      </c>
      <c r="AG617" s="94">
        <v>2.8205700073242199</v>
      </c>
      <c r="AH617" s="94">
        <v>3.7971115844726548</v>
      </c>
      <c r="AI617" s="94">
        <v>6.5208464050292987</v>
      </c>
      <c r="AJ617" s="94">
        <v>11.376152551269531</v>
      </c>
      <c r="AK617" s="94">
        <v>3.615177618408203</v>
      </c>
      <c r="AL617" s="94">
        <v>0.35333390502929679</v>
      </c>
      <c r="AM617" s="94">
        <v>9.0805574340820314</v>
      </c>
      <c r="AN617" s="94">
        <v>5.9928565979003876</v>
      </c>
      <c r="AO617" s="94">
        <v>1.4980684570312499</v>
      </c>
      <c r="AP617" s="94">
        <v>1.8514726501464851</v>
      </c>
      <c r="AQ617" s="94">
        <v>10.15214964599609</v>
      </c>
      <c r="AR617" s="94">
        <v>1.9407032470703129</v>
      </c>
      <c r="AS617" s="94">
        <v>8.4717070495605444</v>
      </c>
      <c r="AT617" s="94">
        <v>1.939736328125</v>
      </c>
      <c r="AU617" s="94">
        <v>6.8785281555175786</v>
      </c>
      <c r="AV617" s="94">
        <v>1.057764819335937</v>
      </c>
      <c r="AW617" s="94">
        <v>4.7691113952636721</v>
      </c>
      <c r="AX617" s="94">
        <v>34.021352960205121</v>
      </c>
      <c r="AY617" s="94">
        <v>4.8576102783203119</v>
      </c>
      <c r="AZ617" s="94">
        <v>14.661725219726559</v>
      </c>
      <c r="BA617" s="94">
        <v>18.535479071044922</v>
      </c>
      <c r="BB617" s="94">
        <v>1.9411458435058591</v>
      </c>
      <c r="BC617" s="94">
        <v>5.0353583312988279</v>
      </c>
      <c r="BD617" s="94">
        <v>11.63246615600586</v>
      </c>
      <c r="BE617" s="94">
        <v>2.6446031005859378</v>
      </c>
      <c r="BF617" s="94">
        <v>1.5009868469238281</v>
      </c>
      <c r="BG617" s="94">
        <v>2.204204467773438</v>
      </c>
      <c r="BH617" s="94">
        <v>57.866779071044881</v>
      </c>
      <c r="BI617" s="94">
        <v>16.12828331298828</v>
      </c>
      <c r="BJ617" s="94">
        <v>6.1681180358886722</v>
      </c>
      <c r="BK617" s="94">
        <v>21.513017358398422</v>
      </c>
      <c r="BL617" s="94">
        <v>8.375422619628905</v>
      </c>
      <c r="BM617" s="94">
        <v>14.452376733398429</v>
      </c>
      <c r="BN617" s="94">
        <v>1.854718676757813</v>
      </c>
      <c r="BO617" s="94">
        <v>15.59651426391601</v>
      </c>
      <c r="BP617" s="94">
        <v>30.77386646118164</v>
      </c>
      <c r="BQ617" s="94">
        <v>4.8514260070800788</v>
      </c>
      <c r="BR617" s="94">
        <v>38.265959326171817</v>
      </c>
      <c r="BS617" s="94">
        <v>6.5347065856933586</v>
      </c>
      <c r="BT617" s="94">
        <v>12.69575906982422</v>
      </c>
      <c r="BU617" s="94">
        <v>15.256476879882809</v>
      </c>
      <c r="BV617" s="94">
        <v>8.463986883544921</v>
      </c>
      <c r="BW617" s="94">
        <v>71.349908947754059</v>
      </c>
      <c r="BX617" s="94">
        <v>27.246306683349609</v>
      </c>
      <c r="BY617" s="94">
        <v>22.754560571289069</v>
      </c>
      <c r="BZ617" s="94">
        <v>0.9709339355468749</v>
      </c>
      <c r="CA617" s="94">
        <v>3.4402991638183602</v>
      </c>
      <c r="CB617" s="94">
        <v>1.147279650878906</v>
      </c>
    </row>
    <row r="618" spans="1:80">
      <c r="A618" s="95">
        <v>616</v>
      </c>
      <c r="B618" s="94" t="s">
        <v>253</v>
      </c>
      <c r="C618" s="94" t="s">
        <v>397</v>
      </c>
      <c r="F618" s="94" t="s">
        <v>404</v>
      </c>
      <c r="G618" s="94">
        <v>4</v>
      </c>
      <c r="H618" s="94">
        <v>9</v>
      </c>
      <c r="I618" s="94">
        <v>21</v>
      </c>
      <c r="J618" s="94" t="s">
        <v>399</v>
      </c>
      <c r="K618" s="94">
        <v>42</v>
      </c>
      <c r="L618" s="94" t="s">
        <v>331</v>
      </c>
      <c r="M618" s="94" t="s">
        <v>255</v>
      </c>
      <c r="N618" s="94" t="s">
        <v>256</v>
      </c>
      <c r="O618" s="94" t="s">
        <v>257</v>
      </c>
      <c r="P618" s="94" t="s">
        <v>257</v>
      </c>
      <c r="Q618" s="94" t="s">
        <v>255</v>
      </c>
      <c r="R618" s="94" t="s">
        <v>256</v>
      </c>
      <c r="S618" s="94" t="s">
        <v>262</v>
      </c>
      <c r="T618" s="94" t="s">
        <v>262</v>
      </c>
      <c r="U618" s="94">
        <v>0</v>
      </c>
      <c r="V618" s="94">
        <v>634.60031397094622</v>
      </c>
      <c r="W618" s="94">
        <v>525.42584015502564</v>
      </c>
      <c r="X618" s="94">
        <v>202.1481349853515</v>
      </c>
      <c r="Y618" s="94">
        <v>108.6447279602051</v>
      </c>
      <c r="Z618" s="94">
        <v>60.221946740722643</v>
      </c>
      <c r="AA618" s="94">
        <v>220.87223338012609</v>
      </c>
      <c r="AB618" s="94">
        <v>247.4648284667974</v>
      </c>
      <c r="AC618" s="94">
        <v>101.1276207702637</v>
      </c>
      <c r="AD618" s="94">
        <v>93.274142346191411</v>
      </c>
      <c r="AE618" s="94">
        <v>64.031824359130837</v>
      </c>
      <c r="AF618" s="94">
        <v>63.688722344970692</v>
      </c>
      <c r="AG618" s="94">
        <v>196.9470566345214</v>
      </c>
      <c r="AH618" s="94">
        <v>121.175765875244</v>
      </c>
      <c r="AI618" s="94">
        <v>86.550152160644529</v>
      </c>
      <c r="AJ618" s="94">
        <v>899.31241556396412</v>
      </c>
      <c r="AK618" s="94">
        <v>163.82725046997069</v>
      </c>
      <c r="AL618" s="94">
        <v>167.23885546874999</v>
      </c>
      <c r="AM618" s="94">
        <v>99.330708221435543</v>
      </c>
      <c r="AN618" s="94">
        <v>252.11607357177741</v>
      </c>
      <c r="AO618" s="94">
        <v>195.20879899902349</v>
      </c>
      <c r="AP618" s="94">
        <v>161.9317726196289</v>
      </c>
      <c r="AQ618" s="94">
        <v>158.4965313598633</v>
      </c>
      <c r="AR618" s="94">
        <v>139.81914866943359</v>
      </c>
      <c r="AS618" s="94">
        <v>207.720566760254</v>
      </c>
      <c r="AT618" s="94">
        <v>121.4301138183594</v>
      </c>
      <c r="AU618" s="94">
        <v>153.65676160888691</v>
      </c>
      <c r="AV618" s="94">
        <v>168.6986417907714</v>
      </c>
      <c r="AW618" s="94">
        <v>143.67704575805661</v>
      </c>
      <c r="AX618" s="94">
        <v>166.84906687011721</v>
      </c>
      <c r="AY618" s="94">
        <v>95.121565197753952</v>
      </c>
      <c r="AZ618" s="94">
        <v>110.93853571167</v>
      </c>
      <c r="BA618" s="94">
        <v>270.84899472045868</v>
      </c>
      <c r="BB618" s="94">
        <v>165.50112124023451</v>
      </c>
      <c r="BC618" s="94">
        <v>274.27348943481451</v>
      </c>
      <c r="BD618" s="94">
        <v>355.28367785034118</v>
      </c>
      <c r="BE618" s="94">
        <v>392.95776890869121</v>
      </c>
      <c r="BF618" s="94">
        <v>294.56063724365231</v>
      </c>
      <c r="BG618" s="94">
        <v>519.51166162109359</v>
      </c>
      <c r="BH618" s="94">
        <v>991.25201887207072</v>
      </c>
      <c r="BI618" s="94">
        <v>365.55118648071209</v>
      </c>
      <c r="BJ618" s="94">
        <v>258.86997894287128</v>
      </c>
      <c r="BK618" s="94">
        <v>1513.5095338195781</v>
      </c>
      <c r="BL618" s="94">
        <v>627.04959482421737</v>
      </c>
      <c r="BM618" s="94">
        <v>464.6623815490716</v>
      </c>
      <c r="BN618" s="94">
        <v>441.32218453979368</v>
      </c>
      <c r="BO618" s="94">
        <v>391.50375159912079</v>
      </c>
      <c r="BP618" s="94">
        <v>1939.1810685852099</v>
      </c>
      <c r="BQ618" s="94">
        <v>601.03108713989104</v>
      </c>
      <c r="BR618" s="94">
        <v>1191.831935748291</v>
      </c>
      <c r="BS618" s="94">
        <v>567.08337723998932</v>
      </c>
      <c r="BT618" s="94">
        <v>1122.5857292602529</v>
      </c>
      <c r="BU618" s="94">
        <v>951.56359561767727</v>
      </c>
      <c r="BV618" s="94">
        <v>460.59291066894463</v>
      </c>
      <c r="BW618" s="94">
        <v>1578.1014226257371</v>
      </c>
      <c r="BX618" s="94">
        <v>2104.55467129517</v>
      </c>
      <c r="BY618" s="94">
        <v>2723.77946507569</v>
      </c>
      <c r="BZ618" s="94">
        <v>1209.013448510744</v>
      </c>
      <c r="CA618" s="94">
        <v>1123.220659173584</v>
      </c>
      <c r="CB618" s="94">
        <v>1128.196435418701</v>
      </c>
    </row>
    <row r="619" spans="1:80">
      <c r="A619" s="95">
        <v>617</v>
      </c>
      <c r="B619" s="94" t="s">
        <v>253</v>
      </c>
      <c r="C619" s="94" t="s">
        <v>397</v>
      </c>
      <c r="F619" s="94" t="s">
        <v>404</v>
      </c>
      <c r="G619" s="94">
        <v>4</v>
      </c>
      <c r="H619" s="94">
        <v>9</v>
      </c>
      <c r="I619" s="94">
        <v>23</v>
      </c>
      <c r="J619" s="94" t="s">
        <v>399</v>
      </c>
      <c r="K619" s="94">
        <v>42</v>
      </c>
      <c r="L619" s="94" t="s">
        <v>331</v>
      </c>
      <c r="M619" s="94" t="s">
        <v>255</v>
      </c>
      <c r="N619" s="94" t="s">
        <v>256</v>
      </c>
      <c r="O619" s="94" t="s">
        <v>257</v>
      </c>
      <c r="P619" s="94" t="s">
        <v>257</v>
      </c>
      <c r="Q619" s="94" t="s">
        <v>1</v>
      </c>
      <c r="R619" s="94" t="s">
        <v>193</v>
      </c>
      <c r="S619" s="94" t="s">
        <v>194</v>
      </c>
      <c r="T619" s="94" t="s">
        <v>194</v>
      </c>
      <c r="U619" s="94">
        <v>0</v>
      </c>
      <c r="V619" s="94">
        <v>8.8346746826171871E-2</v>
      </c>
      <c r="W619" s="94">
        <v>0</v>
      </c>
      <c r="X619" s="94">
        <v>0</v>
      </c>
      <c r="Y619" s="94">
        <v>0</v>
      </c>
      <c r="Z619" s="94">
        <v>8.8346746826171871E-2</v>
      </c>
      <c r="AA619" s="94">
        <v>0</v>
      </c>
      <c r="AB619" s="94">
        <v>0</v>
      </c>
      <c r="AC619" s="94">
        <v>8.8347509765624999E-2</v>
      </c>
      <c r="AD619" s="94">
        <v>8.8346746826171871E-2</v>
      </c>
      <c r="AE619" s="94">
        <v>8.8346813964843757E-2</v>
      </c>
      <c r="AF619" s="94">
        <v>0</v>
      </c>
      <c r="AG619" s="94">
        <v>0</v>
      </c>
      <c r="AH619" s="94">
        <v>0</v>
      </c>
      <c r="AI619" s="94">
        <v>0</v>
      </c>
      <c r="AJ619" s="94">
        <v>0</v>
      </c>
      <c r="AK619" s="94">
        <v>0</v>
      </c>
      <c r="AL619" s="94">
        <v>8.8346875000000005E-2</v>
      </c>
      <c r="AM619" s="94">
        <v>0</v>
      </c>
      <c r="AN619" s="94">
        <v>0</v>
      </c>
      <c r="AO619" s="94">
        <v>8.834859008789063E-2</v>
      </c>
      <c r="AP619" s="94">
        <v>0</v>
      </c>
      <c r="AQ619" s="94">
        <v>0.17669711303710939</v>
      </c>
      <c r="AR619" s="94">
        <v>0</v>
      </c>
      <c r="AS619" s="94">
        <v>0</v>
      </c>
      <c r="AT619" s="94">
        <v>0</v>
      </c>
      <c r="AU619" s="94">
        <v>0</v>
      </c>
      <c r="AV619" s="94">
        <v>0</v>
      </c>
      <c r="AW619" s="94">
        <v>0</v>
      </c>
      <c r="AX619" s="94">
        <v>0.17669381713867191</v>
      </c>
      <c r="AY619" s="94">
        <v>0</v>
      </c>
      <c r="AZ619" s="94">
        <v>0</v>
      </c>
      <c r="BA619" s="94">
        <v>0</v>
      </c>
      <c r="BB619" s="94">
        <v>0</v>
      </c>
      <c r="BC619" s="94">
        <v>0</v>
      </c>
      <c r="BD619" s="94">
        <v>0</v>
      </c>
      <c r="BE619" s="94">
        <v>0</v>
      </c>
      <c r="BF619" s="94">
        <v>0</v>
      </c>
      <c r="BG619" s="94">
        <v>0</v>
      </c>
      <c r="BH619" s="94">
        <v>0</v>
      </c>
      <c r="BI619" s="94">
        <v>8.8346746826171871E-2</v>
      </c>
      <c r="BJ619" s="94">
        <v>0</v>
      </c>
      <c r="BK619" s="94">
        <v>0</v>
      </c>
      <c r="BL619" s="94">
        <v>0</v>
      </c>
      <c r="BM619" s="94">
        <v>0.26504031372070308</v>
      </c>
      <c r="BN619" s="94">
        <v>0</v>
      </c>
      <c r="BO619" s="94">
        <v>0</v>
      </c>
      <c r="BP619" s="94">
        <v>0</v>
      </c>
      <c r="BQ619" s="94">
        <v>8.8346496582031253E-2</v>
      </c>
      <c r="BR619" s="94">
        <v>0</v>
      </c>
      <c r="BS619" s="94">
        <v>0.17669400634765631</v>
      </c>
      <c r="BT619" s="94">
        <v>8.8346813964843757E-2</v>
      </c>
      <c r="BU619" s="94">
        <v>0</v>
      </c>
      <c r="BV619" s="94">
        <v>8.8346942138671877E-2</v>
      </c>
      <c r="BW619" s="94">
        <v>0.17669337158203119</v>
      </c>
      <c r="BX619" s="94">
        <v>0</v>
      </c>
      <c r="BY619" s="94">
        <v>0</v>
      </c>
      <c r="BZ619" s="94">
        <v>0</v>
      </c>
      <c r="CA619" s="94">
        <v>0</v>
      </c>
      <c r="CB619" s="94">
        <v>0</v>
      </c>
    </row>
    <row r="620" spans="1:80">
      <c r="A620" s="95">
        <v>618</v>
      </c>
      <c r="B620" s="94" t="s">
        <v>253</v>
      </c>
      <c r="C620" s="94" t="s">
        <v>397</v>
      </c>
      <c r="F620" s="94" t="s">
        <v>404</v>
      </c>
      <c r="G620" s="94">
        <v>4</v>
      </c>
      <c r="H620" s="94">
        <v>9</v>
      </c>
      <c r="I620" s="94">
        <v>24</v>
      </c>
      <c r="J620" s="94" t="s">
        <v>399</v>
      </c>
      <c r="K620" s="94">
        <v>42</v>
      </c>
      <c r="L620" s="94" t="s">
        <v>331</v>
      </c>
      <c r="M620" s="94" t="s">
        <v>255</v>
      </c>
      <c r="N620" s="94" t="s">
        <v>256</v>
      </c>
      <c r="O620" s="94" t="s">
        <v>257</v>
      </c>
      <c r="P620" s="94" t="s">
        <v>257</v>
      </c>
      <c r="Q620" s="94" t="s">
        <v>255</v>
      </c>
      <c r="R620" s="94" t="s">
        <v>193</v>
      </c>
      <c r="S620" s="94" t="s">
        <v>263</v>
      </c>
      <c r="T620" s="94" t="s">
        <v>263</v>
      </c>
      <c r="U620" s="94">
        <v>0</v>
      </c>
      <c r="V620" s="94">
        <v>0</v>
      </c>
      <c r="W620" s="94">
        <v>0</v>
      </c>
      <c r="X620" s="94">
        <v>0</v>
      </c>
      <c r="Y620" s="94">
        <v>8.8100964355468755E-2</v>
      </c>
      <c r="Z620" s="94">
        <v>0</v>
      </c>
      <c r="AA620" s="94">
        <v>0</v>
      </c>
      <c r="AB620" s="94">
        <v>0</v>
      </c>
      <c r="AC620" s="94">
        <v>0.17663246459960941</v>
      </c>
      <c r="AD620" s="94">
        <v>0</v>
      </c>
      <c r="AE620" s="94">
        <v>0</v>
      </c>
      <c r="AF620" s="94">
        <v>0</v>
      </c>
      <c r="AG620" s="94">
        <v>0</v>
      </c>
      <c r="AH620" s="94">
        <v>0</v>
      </c>
      <c r="AI620" s="94">
        <v>0</v>
      </c>
      <c r="AJ620" s="94">
        <v>2.7342374694824221</v>
      </c>
      <c r="AK620" s="94">
        <v>0</v>
      </c>
      <c r="AL620" s="94">
        <v>0</v>
      </c>
      <c r="AM620" s="94">
        <v>0</v>
      </c>
      <c r="AN620" s="94">
        <v>0</v>
      </c>
      <c r="AO620" s="94">
        <v>0</v>
      </c>
      <c r="AP620" s="94">
        <v>0</v>
      </c>
      <c r="AQ620" s="94">
        <v>0</v>
      </c>
      <c r="AR620" s="94">
        <v>0</v>
      </c>
      <c r="AS620" s="94">
        <v>0</v>
      </c>
      <c r="AT620" s="94">
        <v>0</v>
      </c>
      <c r="AU620" s="94">
        <v>0</v>
      </c>
      <c r="AV620" s="94">
        <v>0</v>
      </c>
      <c r="AW620" s="94">
        <v>8.8209832763671878E-2</v>
      </c>
      <c r="AX620" s="94">
        <v>0.35325100708007823</v>
      </c>
      <c r="AY620" s="94">
        <v>0</v>
      </c>
      <c r="AZ620" s="94">
        <v>8.8102093505859375E-2</v>
      </c>
      <c r="BA620" s="94">
        <v>0</v>
      </c>
      <c r="BB620" s="94">
        <v>8.8102093505859375E-2</v>
      </c>
      <c r="BC620" s="94">
        <v>8.8196508789062503E-2</v>
      </c>
      <c r="BD620" s="94">
        <v>0.35320457763671881</v>
      </c>
      <c r="BE620" s="94">
        <v>0.52870454711914061</v>
      </c>
      <c r="BF620" s="94">
        <v>0.17642942504882811</v>
      </c>
      <c r="BG620" s="94">
        <v>0</v>
      </c>
      <c r="BH620" s="94">
        <v>0.26472788696289062</v>
      </c>
      <c r="BI620" s="94">
        <v>0.26494345092773441</v>
      </c>
      <c r="BJ620" s="94">
        <v>0</v>
      </c>
      <c r="BK620" s="94">
        <v>5.3802912780761698</v>
      </c>
      <c r="BL620" s="94">
        <v>0.52936276855468745</v>
      </c>
      <c r="BM620" s="94">
        <v>1.6762172424316411</v>
      </c>
      <c r="BN620" s="94">
        <v>8.8196508789062503E-2</v>
      </c>
      <c r="BO620" s="94">
        <v>0.44114854736328118</v>
      </c>
      <c r="BP620" s="94">
        <v>9.6142441711425768</v>
      </c>
      <c r="BQ620" s="94">
        <v>4.0577676086425782</v>
      </c>
      <c r="BR620" s="94">
        <v>15.094060583496089</v>
      </c>
      <c r="BS620" s="94">
        <v>3.1759122131347661</v>
      </c>
      <c r="BT620" s="94">
        <v>3.6162137939453118</v>
      </c>
      <c r="BU620" s="94">
        <v>0.79402012939453137</v>
      </c>
      <c r="BV620" s="94">
        <v>2.4699844421386721</v>
      </c>
      <c r="BW620" s="94">
        <v>15.88087425537109</v>
      </c>
      <c r="BX620" s="94">
        <v>53.106703131103473</v>
      </c>
      <c r="BY620" s="94">
        <v>54.874114672851583</v>
      </c>
      <c r="BZ620" s="94">
        <v>8.5578358337402349</v>
      </c>
      <c r="CA620" s="94">
        <v>8.1161849731445308</v>
      </c>
      <c r="CB620" s="94">
        <v>4.499324493408202</v>
      </c>
    </row>
    <row r="621" spans="1:80">
      <c r="A621" s="95">
        <v>619</v>
      </c>
      <c r="B621" s="94" t="s">
        <v>253</v>
      </c>
      <c r="C621" s="94" t="s">
        <v>397</v>
      </c>
      <c r="F621" s="94" t="s">
        <v>404</v>
      </c>
      <c r="G621" s="94">
        <v>4</v>
      </c>
      <c r="H621" s="94">
        <v>9</v>
      </c>
      <c r="I621" s="94">
        <v>29</v>
      </c>
      <c r="J621" s="94" t="s">
        <v>399</v>
      </c>
      <c r="K621" s="94">
        <v>42</v>
      </c>
      <c r="L621" s="94" t="s">
        <v>331</v>
      </c>
      <c r="M621" s="94" t="s">
        <v>255</v>
      </c>
      <c r="N621" s="94" t="s">
        <v>256</v>
      </c>
      <c r="O621" s="94" t="s">
        <v>257</v>
      </c>
      <c r="P621" s="94" t="s">
        <v>257</v>
      </c>
      <c r="Q621" s="94" t="s">
        <v>1</v>
      </c>
      <c r="R621" s="94" t="s">
        <v>258</v>
      </c>
      <c r="S621" s="94" t="s">
        <v>266</v>
      </c>
      <c r="T621" s="94" t="s">
        <v>266</v>
      </c>
      <c r="U621" s="94">
        <v>0</v>
      </c>
      <c r="V621" s="94">
        <v>0</v>
      </c>
      <c r="W621" s="94">
        <v>0</v>
      </c>
      <c r="X621" s="94">
        <v>0</v>
      </c>
      <c r="Y621" s="94">
        <v>0</v>
      </c>
      <c r="Z621" s="94">
        <v>0</v>
      </c>
      <c r="AA621" s="94">
        <v>0</v>
      </c>
      <c r="AB621" s="94">
        <v>0</v>
      </c>
      <c r="AC621" s="94">
        <v>0</v>
      </c>
      <c r="AD621" s="94">
        <v>0</v>
      </c>
      <c r="AE621" s="94">
        <v>0</v>
      </c>
      <c r="AF621" s="94">
        <v>0</v>
      </c>
      <c r="AG621" s="94">
        <v>0</v>
      </c>
      <c r="AH621" s="94">
        <v>0</v>
      </c>
      <c r="AI621" s="94">
        <v>0</v>
      </c>
      <c r="AJ621" s="94">
        <v>0</v>
      </c>
      <c r="AK621" s="94">
        <v>0</v>
      </c>
      <c r="AL621" s="94">
        <v>0</v>
      </c>
      <c r="AM621" s="94">
        <v>0</v>
      </c>
      <c r="AN621" s="94">
        <v>0</v>
      </c>
      <c r="AO621" s="94">
        <v>0</v>
      </c>
      <c r="AP621" s="94">
        <v>0</v>
      </c>
      <c r="AQ621" s="94">
        <v>0</v>
      </c>
      <c r="AR621" s="94">
        <v>0</v>
      </c>
      <c r="AS621" s="94">
        <v>0</v>
      </c>
      <c r="AT621" s="94">
        <v>0</v>
      </c>
      <c r="AU621" s="94">
        <v>0</v>
      </c>
      <c r="AV621" s="94">
        <v>0</v>
      </c>
      <c r="AW621" s="94">
        <v>0</v>
      </c>
      <c r="AX621" s="94">
        <v>0</v>
      </c>
      <c r="AY621" s="94">
        <v>0</v>
      </c>
      <c r="AZ621" s="94">
        <v>0</v>
      </c>
      <c r="BA621" s="94">
        <v>0</v>
      </c>
      <c r="BB621" s="94">
        <v>0</v>
      </c>
      <c r="BC621" s="94">
        <v>0</v>
      </c>
      <c r="BD621" s="94">
        <v>8.8103851318359377E-2</v>
      </c>
      <c r="BE621" s="94">
        <v>0</v>
      </c>
      <c r="BF621" s="94">
        <v>0</v>
      </c>
      <c r="BG621" s="94">
        <v>0</v>
      </c>
      <c r="BH621" s="94">
        <v>0</v>
      </c>
      <c r="BI621" s="94">
        <v>0</v>
      </c>
      <c r="BJ621" s="94">
        <v>0</v>
      </c>
      <c r="BK621" s="94">
        <v>0</v>
      </c>
      <c r="BL621" s="94">
        <v>0</v>
      </c>
      <c r="BM621" s="94">
        <v>0</v>
      </c>
      <c r="BN621" s="94">
        <v>0</v>
      </c>
      <c r="BO621" s="94">
        <v>0</v>
      </c>
      <c r="BP621" s="94">
        <v>0</v>
      </c>
      <c r="BQ621" s="94">
        <v>0</v>
      </c>
      <c r="BR621" s="94">
        <v>8.8104272460937494E-2</v>
      </c>
      <c r="BS621" s="94">
        <v>0</v>
      </c>
      <c r="BT621" s="94">
        <v>0</v>
      </c>
      <c r="BU621" s="94">
        <v>0</v>
      </c>
      <c r="BV621" s="94">
        <v>0</v>
      </c>
      <c r="BW621" s="94">
        <v>8.8104272460937494E-2</v>
      </c>
      <c r="BX621" s="94">
        <v>8.818338012695312E-2</v>
      </c>
      <c r="BY621" s="94">
        <v>8.818338012695312E-2</v>
      </c>
      <c r="BZ621" s="94">
        <v>0</v>
      </c>
      <c r="CA621" s="94">
        <v>0</v>
      </c>
      <c r="CB621" s="94">
        <v>0</v>
      </c>
    </row>
    <row r="622" spans="1:80">
      <c r="A622" s="95">
        <v>620</v>
      </c>
      <c r="B622" s="94" t="s">
        <v>253</v>
      </c>
      <c r="C622" s="94" t="s">
        <v>397</v>
      </c>
      <c r="F622" s="94" t="s">
        <v>404</v>
      </c>
      <c r="G622" s="94">
        <v>4</v>
      </c>
      <c r="H622" s="94">
        <v>9</v>
      </c>
      <c r="I622" s="94">
        <v>30</v>
      </c>
      <c r="J622" s="94" t="s">
        <v>399</v>
      </c>
      <c r="K622" s="94">
        <v>42</v>
      </c>
      <c r="L622" s="94" t="s">
        <v>331</v>
      </c>
      <c r="M622" s="94" t="s">
        <v>255</v>
      </c>
      <c r="N622" s="94" t="s">
        <v>256</v>
      </c>
      <c r="O622" s="94" t="s">
        <v>257</v>
      </c>
      <c r="P622" s="94" t="s">
        <v>257</v>
      </c>
      <c r="Q622" s="94" t="s">
        <v>255</v>
      </c>
      <c r="R622" s="94" t="s">
        <v>193</v>
      </c>
      <c r="S622" s="94" t="s">
        <v>17</v>
      </c>
      <c r="T622" s="94" t="s">
        <v>17</v>
      </c>
      <c r="U622" s="94">
        <v>0</v>
      </c>
      <c r="V622" s="94">
        <v>0</v>
      </c>
      <c r="W622" s="94">
        <v>0</v>
      </c>
      <c r="X622" s="94">
        <v>0</v>
      </c>
      <c r="Y622" s="94">
        <v>0</v>
      </c>
      <c r="Z622" s="94">
        <v>0</v>
      </c>
      <c r="AA622" s="94">
        <v>0</v>
      </c>
      <c r="AB622" s="94">
        <v>0</v>
      </c>
      <c r="AC622" s="94">
        <v>0</v>
      </c>
      <c r="AD622" s="94">
        <v>0</v>
      </c>
      <c r="AE622" s="94">
        <v>0</v>
      </c>
      <c r="AF622" s="94">
        <v>0</v>
      </c>
      <c r="AG622" s="94">
        <v>0</v>
      </c>
      <c r="AH622" s="94">
        <v>0</v>
      </c>
      <c r="AI622" s="94">
        <v>0</v>
      </c>
      <c r="AJ622" s="94">
        <v>0</v>
      </c>
      <c r="AK622" s="94">
        <v>0</v>
      </c>
      <c r="AL622" s="94">
        <v>0</v>
      </c>
      <c r="AM622" s="94">
        <v>0</v>
      </c>
      <c r="AN622" s="94">
        <v>0</v>
      </c>
      <c r="AO622" s="94">
        <v>0</v>
      </c>
      <c r="AP622" s="94">
        <v>0</v>
      </c>
      <c r="AQ622" s="94">
        <v>0</v>
      </c>
      <c r="AR622" s="94">
        <v>0</v>
      </c>
      <c r="AS622" s="94">
        <v>0</v>
      </c>
      <c r="AT622" s="94">
        <v>0</v>
      </c>
      <c r="AU622" s="94">
        <v>0</v>
      </c>
      <c r="AV622" s="94">
        <v>0</v>
      </c>
      <c r="AW622" s="94">
        <v>0</v>
      </c>
      <c r="AX622" s="94">
        <v>0</v>
      </c>
      <c r="AY622" s="94">
        <v>0</v>
      </c>
      <c r="AZ622" s="94">
        <v>0</v>
      </c>
      <c r="BA622" s="94">
        <v>0</v>
      </c>
      <c r="BB622" s="94">
        <v>0</v>
      </c>
      <c r="BC622" s="94">
        <v>0</v>
      </c>
      <c r="BD622" s="94">
        <v>0</v>
      </c>
      <c r="BE622" s="94">
        <v>0</v>
      </c>
      <c r="BF622" s="94">
        <v>0</v>
      </c>
      <c r="BG622" s="94">
        <v>0</v>
      </c>
      <c r="BH622" s="94">
        <v>0</v>
      </c>
      <c r="BI622" s="94">
        <v>0</v>
      </c>
      <c r="BJ622" s="94">
        <v>0</v>
      </c>
      <c r="BK622" s="94">
        <v>0</v>
      </c>
      <c r="BL622" s="94">
        <v>0</v>
      </c>
      <c r="BM622" s="94">
        <v>0</v>
      </c>
      <c r="BN622" s="94">
        <v>0</v>
      </c>
      <c r="BO622" s="94">
        <v>0</v>
      </c>
      <c r="BP622" s="94">
        <v>1.500893298339844</v>
      </c>
      <c r="BQ622" s="94">
        <v>0</v>
      </c>
      <c r="BR622" s="94">
        <v>0</v>
      </c>
      <c r="BS622" s="94">
        <v>0</v>
      </c>
      <c r="BT622" s="94">
        <v>0</v>
      </c>
      <c r="BU622" s="94">
        <v>0</v>
      </c>
      <c r="BV622" s="94">
        <v>0</v>
      </c>
      <c r="BW622" s="94">
        <v>0</v>
      </c>
      <c r="BX622" s="94">
        <v>0</v>
      </c>
      <c r="BY622" s="94">
        <v>0</v>
      </c>
      <c r="BZ622" s="94">
        <v>0</v>
      </c>
      <c r="CA622" s="94">
        <v>0</v>
      </c>
      <c r="CB622" s="94">
        <v>0</v>
      </c>
    </row>
    <row r="623" spans="1:80">
      <c r="A623" s="95">
        <v>621</v>
      </c>
      <c r="B623" s="94" t="s">
        <v>253</v>
      </c>
      <c r="C623" s="94" t="s">
        <v>397</v>
      </c>
      <c r="F623" s="94" t="s">
        <v>404</v>
      </c>
      <c r="G623" s="94">
        <v>4</v>
      </c>
      <c r="H623" s="94">
        <v>9</v>
      </c>
      <c r="I623" s="94">
        <v>33</v>
      </c>
      <c r="J623" s="94" t="s">
        <v>399</v>
      </c>
      <c r="K623" s="94">
        <v>42</v>
      </c>
      <c r="L623" s="94" t="s">
        <v>331</v>
      </c>
      <c r="M623" s="94" t="s">
        <v>255</v>
      </c>
      <c r="N623" s="94" t="s">
        <v>256</v>
      </c>
      <c r="O623" s="94" t="s">
        <v>257</v>
      </c>
      <c r="P623" s="94" t="s">
        <v>257</v>
      </c>
      <c r="Q623" s="94" t="s">
        <v>1</v>
      </c>
      <c r="R623" s="94" t="s">
        <v>200</v>
      </c>
      <c r="S623" s="94" t="s">
        <v>201</v>
      </c>
      <c r="T623" s="94" t="s">
        <v>201</v>
      </c>
      <c r="U623" s="94">
        <v>0</v>
      </c>
      <c r="V623" s="94">
        <v>0.5299220458984375</v>
      </c>
      <c r="W623" s="94">
        <v>0.70657104492187506</v>
      </c>
      <c r="X623" s="94">
        <v>0.44163583374023441</v>
      </c>
      <c r="Y623" s="94">
        <v>0</v>
      </c>
      <c r="Z623" s="94">
        <v>1.148124884033203</v>
      </c>
      <c r="AA623" s="94">
        <v>0.1766236389160156</v>
      </c>
      <c r="AB623" s="94">
        <v>0.44158680419921881</v>
      </c>
      <c r="AC623" s="94">
        <v>0</v>
      </c>
      <c r="AD623" s="94">
        <v>8.8296868896484373E-2</v>
      </c>
      <c r="AE623" s="94">
        <v>8.8288671875000002E-2</v>
      </c>
      <c r="AF623" s="94">
        <v>0.44165757446289061</v>
      </c>
      <c r="AG623" s="94">
        <v>4.2388375549316413</v>
      </c>
      <c r="AH623" s="94">
        <v>1.8548303527832031</v>
      </c>
      <c r="AI623" s="94">
        <v>0.52989138793945312</v>
      </c>
      <c r="AJ623" s="94">
        <v>0.52997810668945311</v>
      </c>
      <c r="AK623" s="94">
        <v>0.35331057128906251</v>
      </c>
      <c r="AL623" s="94">
        <v>0.35331517333984369</v>
      </c>
      <c r="AM623" s="94">
        <v>0.79494876098632816</v>
      </c>
      <c r="AN623" s="94">
        <v>0.9715505798339843</v>
      </c>
      <c r="AO623" s="94">
        <v>0.52996370239257806</v>
      </c>
      <c r="AP623" s="94">
        <v>0.8832687744140626</v>
      </c>
      <c r="AQ623" s="94">
        <v>0.35331527709960941</v>
      </c>
      <c r="AR623" s="94">
        <v>0.44162557983398443</v>
      </c>
      <c r="AS623" s="94">
        <v>0.1766428771972656</v>
      </c>
      <c r="AT623" s="94">
        <v>8.8326922607421865E-2</v>
      </c>
      <c r="AU623" s="94">
        <v>0.61825869140625</v>
      </c>
      <c r="AV623" s="94">
        <v>0.17665512084960941</v>
      </c>
      <c r="AW623" s="94">
        <v>2.8264400878906248</v>
      </c>
      <c r="AX623" s="94">
        <v>0.88327268676757809</v>
      </c>
      <c r="AY623" s="94">
        <v>0.35321759643554679</v>
      </c>
      <c r="AZ623" s="94">
        <v>0.70663013916015616</v>
      </c>
      <c r="BA623" s="94">
        <v>8.8337847900390634E-2</v>
      </c>
      <c r="BB623" s="94">
        <v>0.35325679321289072</v>
      </c>
      <c r="BC623" s="94">
        <v>0.35331032104492188</v>
      </c>
      <c r="BD623" s="94">
        <v>0.17666579589843751</v>
      </c>
      <c r="BE623" s="94">
        <v>0.3532575012207031</v>
      </c>
      <c r="BF623" s="94">
        <v>8.8338800048828117E-2</v>
      </c>
      <c r="BG623" s="94">
        <v>8.8297387695312507E-2</v>
      </c>
      <c r="BH623" s="94">
        <v>0.26500621337890617</v>
      </c>
      <c r="BI623" s="94">
        <v>0.88310721435546879</v>
      </c>
      <c r="BJ623" s="94">
        <v>2.7375070373535162</v>
      </c>
      <c r="BK623" s="94">
        <v>1.5898745300292969</v>
      </c>
      <c r="BL623" s="94">
        <v>1.148242346191406</v>
      </c>
      <c r="BM623" s="94">
        <v>2.3848438476562501</v>
      </c>
      <c r="BN623" s="94">
        <v>0.61831235351562508</v>
      </c>
      <c r="BO623" s="94">
        <v>3.4439750793457029</v>
      </c>
      <c r="BP623" s="94">
        <v>1.5014443542480469</v>
      </c>
      <c r="BQ623" s="94">
        <v>2.914805487060546</v>
      </c>
      <c r="BR623" s="94">
        <v>3.179917578125</v>
      </c>
      <c r="BS623" s="94">
        <v>2.649807861328124</v>
      </c>
      <c r="BT623" s="94">
        <v>2.2077412658691409</v>
      </c>
      <c r="BU623" s="94">
        <v>1.9432072204589841</v>
      </c>
      <c r="BV623" s="94">
        <v>2.2963579711914068</v>
      </c>
      <c r="BW623" s="94">
        <v>3.444830438232422</v>
      </c>
      <c r="BX623" s="94">
        <v>2.649637164306641</v>
      </c>
      <c r="BY623" s="94">
        <v>1.8546504089355469</v>
      </c>
      <c r="BZ623" s="94">
        <v>1.678223565673828</v>
      </c>
      <c r="CA623" s="94">
        <v>2.1198986450195312</v>
      </c>
      <c r="CB623" s="94">
        <v>2.2965185424804679</v>
      </c>
    </row>
    <row r="624" spans="1:80">
      <c r="A624" s="95">
        <v>622</v>
      </c>
      <c r="B624" s="94" t="s">
        <v>253</v>
      </c>
      <c r="C624" s="94" t="s">
        <v>397</v>
      </c>
      <c r="F624" s="94" t="s">
        <v>404</v>
      </c>
      <c r="G624" s="94">
        <v>4</v>
      </c>
      <c r="H624" s="94">
        <v>9</v>
      </c>
      <c r="I624" s="94">
        <v>66</v>
      </c>
      <c r="J624" s="94" t="s">
        <v>399</v>
      </c>
      <c r="K624" s="94">
        <v>42</v>
      </c>
      <c r="L624" s="94" t="s">
        <v>331</v>
      </c>
      <c r="M624" s="94" t="s">
        <v>255</v>
      </c>
      <c r="N624" s="94" t="s">
        <v>256</v>
      </c>
      <c r="O624" s="94" t="s">
        <v>257</v>
      </c>
      <c r="P624" s="94" t="s">
        <v>257</v>
      </c>
      <c r="Q624" s="94" t="s">
        <v>1</v>
      </c>
      <c r="R624" s="94" t="s">
        <v>258</v>
      </c>
      <c r="S624" s="94" t="s">
        <v>184</v>
      </c>
      <c r="T624" s="94" t="s">
        <v>184</v>
      </c>
      <c r="U624" s="94">
        <v>0</v>
      </c>
      <c r="V624" s="94">
        <v>194.75735990600589</v>
      </c>
      <c r="W624" s="94">
        <v>80.288573748779314</v>
      </c>
      <c r="X624" s="94">
        <v>35.42162133789062</v>
      </c>
      <c r="Y624" s="94">
        <v>29.413851983642569</v>
      </c>
      <c r="Z624" s="94">
        <v>20.75774850463867</v>
      </c>
      <c r="AA624" s="94">
        <v>39.04195103149415</v>
      </c>
      <c r="AB624" s="94">
        <v>57.505175866699247</v>
      </c>
      <c r="AC624" s="94">
        <v>37.716852410888691</v>
      </c>
      <c r="AD624" s="94">
        <v>61.566470135498072</v>
      </c>
      <c r="AE624" s="94">
        <v>117.2111539855959</v>
      </c>
      <c r="AF624" s="94">
        <v>145.38665921020521</v>
      </c>
      <c r="AG624" s="94">
        <v>103.07920963134789</v>
      </c>
      <c r="AH624" s="94">
        <v>148.74200954589901</v>
      </c>
      <c r="AI624" s="94">
        <v>126.5743494506834</v>
      </c>
      <c r="AJ624" s="94">
        <v>77.33850172729494</v>
      </c>
      <c r="AK624" s="94">
        <v>35.774048419189441</v>
      </c>
      <c r="AL624" s="94">
        <v>105.2699462402344</v>
      </c>
      <c r="AM624" s="94">
        <v>76.047653253173692</v>
      </c>
      <c r="AN624" s="94">
        <v>34.358534619140627</v>
      </c>
      <c r="AO624" s="94">
        <v>37.177462414550789</v>
      </c>
      <c r="AP624" s="94">
        <v>59.713335620117157</v>
      </c>
      <c r="AQ624" s="94">
        <v>108.7326535278319</v>
      </c>
      <c r="AR624" s="94">
        <v>79.75579694213863</v>
      </c>
      <c r="AS624" s="94">
        <v>44.958574536132822</v>
      </c>
      <c r="AT624" s="94">
        <v>64.655729486083871</v>
      </c>
      <c r="AU624" s="94">
        <v>114.64860149536121</v>
      </c>
      <c r="AV624" s="94">
        <v>98.046955517577985</v>
      </c>
      <c r="AW624" s="94">
        <v>27.998107879638681</v>
      </c>
      <c r="AX624" s="94">
        <v>34.445693151855458</v>
      </c>
      <c r="AY624" s="94">
        <v>24.99890208740235</v>
      </c>
      <c r="AZ624" s="94">
        <v>27.029442138671872</v>
      </c>
      <c r="BA624" s="94">
        <v>152.96760386352591</v>
      </c>
      <c r="BB624" s="94">
        <v>96.624496057128866</v>
      </c>
      <c r="BC624" s="94">
        <v>24.200712652587899</v>
      </c>
      <c r="BD624" s="94">
        <v>13.865100695800781</v>
      </c>
      <c r="BE624" s="94">
        <v>80.55483444213867</v>
      </c>
      <c r="BF624" s="94">
        <v>149.9850432250976</v>
      </c>
      <c r="BG624" s="94">
        <v>53.087348272705079</v>
      </c>
      <c r="BH624" s="94">
        <v>226.29185598754941</v>
      </c>
      <c r="BI624" s="94">
        <v>34.449752551269498</v>
      </c>
      <c r="BJ624" s="94">
        <v>479.52485352783282</v>
      </c>
      <c r="BK624" s="94">
        <v>214.8440019714352</v>
      </c>
      <c r="BL624" s="94">
        <v>71.3697292541504</v>
      </c>
      <c r="BM624" s="94">
        <v>204.74062118530341</v>
      </c>
      <c r="BN624" s="94">
        <v>75.074559179687427</v>
      </c>
      <c r="BO624" s="94">
        <v>243.605974536133</v>
      </c>
      <c r="BP624" s="94">
        <v>162.63554417724569</v>
      </c>
      <c r="BQ624" s="94">
        <v>213.5689130065922</v>
      </c>
      <c r="BR624" s="94">
        <v>424.0542174926768</v>
      </c>
      <c r="BS624" s="94">
        <v>138.41555392456019</v>
      </c>
      <c r="BT624" s="94">
        <v>437.89302733764703</v>
      </c>
      <c r="BU624" s="94">
        <v>151.8031765136719</v>
      </c>
      <c r="BV624" s="94">
        <v>178.15803194580059</v>
      </c>
      <c r="BW624" s="94">
        <v>457.44401740112289</v>
      </c>
      <c r="BX624" s="94">
        <v>367.29865714111497</v>
      </c>
      <c r="BY624" s="94">
        <v>299.03312824707149</v>
      </c>
      <c r="BZ624" s="94">
        <v>244.21297179565531</v>
      </c>
      <c r="CA624" s="94">
        <v>191.22220408935581</v>
      </c>
      <c r="CB624" s="94">
        <v>132.13217119140609</v>
      </c>
    </row>
    <row r="625" spans="1:80">
      <c r="A625" s="95">
        <v>623</v>
      </c>
      <c r="B625" s="94" t="s">
        <v>253</v>
      </c>
      <c r="C625" s="94" t="s">
        <v>397</v>
      </c>
      <c r="F625" s="94" t="s">
        <v>404</v>
      </c>
      <c r="G625" s="94">
        <v>4</v>
      </c>
      <c r="H625" s="94">
        <v>9</v>
      </c>
      <c r="I625" s="94">
        <v>68</v>
      </c>
      <c r="J625" s="94" t="s">
        <v>399</v>
      </c>
      <c r="K625" s="94">
        <v>42</v>
      </c>
      <c r="L625" s="94" t="s">
        <v>331</v>
      </c>
      <c r="M625" s="94" t="s">
        <v>255</v>
      </c>
      <c r="N625" s="94" t="s">
        <v>256</v>
      </c>
      <c r="O625" s="94" t="s">
        <v>257</v>
      </c>
      <c r="P625" s="94" t="s">
        <v>257</v>
      </c>
      <c r="Q625" s="94" t="s">
        <v>1</v>
      </c>
      <c r="R625" s="94" t="s">
        <v>193</v>
      </c>
      <c r="S625" s="94" t="s">
        <v>267</v>
      </c>
      <c r="T625" s="94" t="s">
        <v>267</v>
      </c>
      <c r="U625" s="94">
        <v>0</v>
      </c>
      <c r="V625" s="94">
        <v>0.52985498046875001</v>
      </c>
      <c r="W625" s="94">
        <v>1.678239013671875</v>
      </c>
      <c r="X625" s="94">
        <v>0.97136979370117182</v>
      </c>
      <c r="Y625" s="94">
        <v>0.44165541992187501</v>
      </c>
      <c r="Z625" s="94">
        <v>0.26499544677734382</v>
      </c>
      <c r="AA625" s="94">
        <v>4.8559613830566404</v>
      </c>
      <c r="AB625" s="94">
        <v>1.852676678466797</v>
      </c>
      <c r="AC625" s="94">
        <v>0.17667716064453121</v>
      </c>
      <c r="AD625" s="94">
        <v>0.35334710083007809</v>
      </c>
      <c r="AE625" s="94">
        <v>0.6182570251464844</v>
      </c>
      <c r="AF625" s="94">
        <v>8.8347131347656246E-2</v>
      </c>
      <c r="AG625" s="94">
        <v>19.072872998046869</v>
      </c>
      <c r="AH625" s="94">
        <v>1.589333044433594</v>
      </c>
      <c r="AI625" s="94">
        <v>0.97170178222656256</v>
      </c>
      <c r="AJ625" s="94">
        <v>15.797645904541019</v>
      </c>
      <c r="AK625" s="94">
        <v>0.35325624389648441</v>
      </c>
      <c r="AL625" s="94">
        <v>0.61825048828125007</v>
      </c>
      <c r="AM625" s="94">
        <v>0.70670072631835934</v>
      </c>
      <c r="AN625" s="94">
        <v>0.441650830078125</v>
      </c>
      <c r="AO625" s="94">
        <v>2.2074273071289059</v>
      </c>
      <c r="AP625" s="94">
        <v>1.0597677978515629</v>
      </c>
      <c r="AQ625" s="94">
        <v>3.5329609130859372</v>
      </c>
      <c r="AR625" s="94">
        <v>0.79505171508789074</v>
      </c>
      <c r="AS625" s="94">
        <v>0.8831012329101563</v>
      </c>
      <c r="AT625" s="94">
        <v>1.5010896362304691</v>
      </c>
      <c r="AU625" s="94">
        <v>1.677472399902344</v>
      </c>
      <c r="AV625" s="94">
        <v>1.4131156250000001</v>
      </c>
      <c r="AW625" s="94">
        <v>0.52998739624023439</v>
      </c>
      <c r="AX625" s="94">
        <v>0.44149530029296868</v>
      </c>
      <c r="AY625" s="94">
        <v>0.44171387939453122</v>
      </c>
      <c r="AZ625" s="94">
        <v>0.35329876708984381</v>
      </c>
      <c r="BA625" s="94">
        <v>0.70645748901367189</v>
      </c>
      <c r="BB625" s="94">
        <v>0.97182540893554703</v>
      </c>
      <c r="BC625" s="94">
        <v>1.5011741027832031</v>
      </c>
      <c r="BD625" s="94">
        <v>3.352977478027344</v>
      </c>
      <c r="BE625" s="94">
        <v>1.0596114990234371</v>
      </c>
      <c r="BF625" s="94">
        <v>2.3850216918945311</v>
      </c>
      <c r="BG625" s="94">
        <v>2.560304302978516</v>
      </c>
      <c r="BH625" s="94">
        <v>0.44090850219726557</v>
      </c>
      <c r="BI625" s="94">
        <v>0.5300327697753906</v>
      </c>
      <c r="BJ625" s="94">
        <v>7.7711118469238283</v>
      </c>
      <c r="BK625" s="94">
        <v>15.62135410766602</v>
      </c>
      <c r="BL625" s="94">
        <v>3.178524505615234</v>
      </c>
      <c r="BM625" s="94">
        <v>2.9123978698730468</v>
      </c>
      <c r="BN625" s="94">
        <v>2.1192579467773438</v>
      </c>
      <c r="BO625" s="94">
        <v>11.03901338500977</v>
      </c>
      <c r="BP625" s="94">
        <v>21.357256890869142</v>
      </c>
      <c r="BQ625" s="94">
        <v>6.9700603332519542</v>
      </c>
      <c r="BR625" s="94">
        <v>10.422441943359379</v>
      </c>
      <c r="BS625" s="94">
        <v>4.0571058410644536</v>
      </c>
      <c r="BT625" s="94">
        <v>18.62286853027344</v>
      </c>
      <c r="BU625" s="94">
        <v>4.8559240600585936</v>
      </c>
      <c r="BV625" s="94">
        <v>2.822902600097656</v>
      </c>
      <c r="BW625" s="94">
        <v>13.59225109863281</v>
      </c>
      <c r="BX625" s="94">
        <v>53.914653094482453</v>
      </c>
      <c r="BY625" s="94">
        <v>58.671003430175787</v>
      </c>
      <c r="BZ625" s="94">
        <v>10.50233413696289</v>
      </c>
      <c r="CA625" s="94">
        <v>10.060236511230469</v>
      </c>
      <c r="CB625" s="94">
        <v>8.2070690795898429</v>
      </c>
    </row>
    <row r="626" spans="1:80">
      <c r="A626" s="95">
        <v>624</v>
      </c>
      <c r="B626" s="94" t="s">
        <v>253</v>
      </c>
      <c r="C626" s="94" t="s">
        <v>397</v>
      </c>
      <c r="F626" s="94" t="s">
        <v>404</v>
      </c>
      <c r="G626" s="94">
        <v>4</v>
      </c>
      <c r="H626" s="94">
        <v>11</v>
      </c>
      <c r="I626" s="94">
        <v>3</v>
      </c>
      <c r="J626" s="94" t="s">
        <v>399</v>
      </c>
      <c r="K626" s="94">
        <v>42</v>
      </c>
      <c r="L626" s="94" t="s">
        <v>331</v>
      </c>
      <c r="M626" s="94" t="s">
        <v>1</v>
      </c>
      <c r="N626" s="94" t="s">
        <v>258</v>
      </c>
      <c r="O626" s="94" t="s">
        <v>259</v>
      </c>
      <c r="P626" s="94" t="s">
        <v>259</v>
      </c>
      <c r="Q626" s="94" t="s">
        <v>1</v>
      </c>
      <c r="R626" s="94" t="s">
        <v>176</v>
      </c>
      <c r="S626" s="94" t="s">
        <v>177</v>
      </c>
      <c r="T626" s="94" t="s">
        <v>177</v>
      </c>
      <c r="U626" s="94">
        <v>2.0259773864746098</v>
      </c>
      <c r="V626" s="94">
        <v>838.19927495727404</v>
      </c>
      <c r="W626" s="94">
        <v>772.01697916259718</v>
      </c>
      <c r="X626" s="94">
        <v>120.7371355651856</v>
      </c>
      <c r="Y626" s="94">
        <v>323.35879791259788</v>
      </c>
      <c r="Z626" s="94">
        <v>163.9544060424806</v>
      </c>
      <c r="AA626" s="94">
        <v>148.53401598510749</v>
      </c>
      <c r="AB626" s="94">
        <v>948.95920266723692</v>
      </c>
      <c r="AC626" s="94">
        <v>175.2403922485351</v>
      </c>
      <c r="AD626" s="94">
        <v>175.490683605957</v>
      </c>
      <c r="AE626" s="94">
        <v>112.9175869995118</v>
      </c>
      <c r="AF626" s="94">
        <v>170.7228206054688</v>
      </c>
      <c r="AG626" s="94">
        <v>214.74419072875969</v>
      </c>
      <c r="AH626" s="94">
        <v>130.69564797363279</v>
      </c>
      <c r="AI626" s="94">
        <v>167.9292036743164</v>
      </c>
      <c r="AJ626" s="94">
        <v>242.93023317871089</v>
      </c>
      <c r="AK626" s="94">
        <v>122.04629938354491</v>
      </c>
      <c r="AL626" s="94">
        <v>109.3367662658691</v>
      </c>
      <c r="AM626" s="94">
        <v>216.56771290893559</v>
      </c>
      <c r="AN626" s="94">
        <v>151.48824274902341</v>
      </c>
      <c r="AO626" s="94">
        <v>151.7855933410645</v>
      </c>
      <c r="AP626" s="94">
        <v>161.06882928466791</v>
      </c>
      <c r="AQ626" s="94">
        <v>216.28687604980439</v>
      </c>
      <c r="AR626" s="94">
        <v>264.96536809692378</v>
      </c>
      <c r="AS626" s="94">
        <v>254.31117341308621</v>
      </c>
      <c r="AT626" s="94">
        <v>209.7256292175295</v>
      </c>
      <c r="AU626" s="94">
        <v>204.96090900268561</v>
      </c>
      <c r="AV626" s="94">
        <v>436.26116358032192</v>
      </c>
      <c r="AW626" s="94">
        <v>593.02184737548873</v>
      </c>
      <c r="AX626" s="94">
        <v>142.9696440856934</v>
      </c>
      <c r="AY626" s="94">
        <v>391.6469815429686</v>
      </c>
      <c r="AZ626" s="94">
        <v>270.48936739501949</v>
      </c>
      <c r="BA626" s="94">
        <v>123.3602591308594</v>
      </c>
      <c r="BB626" s="94">
        <v>152.75346641845701</v>
      </c>
      <c r="BC626" s="94">
        <v>1008.38772866211</v>
      </c>
      <c r="BD626" s="94">
        <v>155.15124702148441</v>
      </c>
      <c r="BE626" s="94">
        <v>159.8843348388672</v>
      </c>
      <c r="BF626" s="94">
        <v>151.69359392700201</v>
      </c>
      <c r="BG626" s="94">
        <v>156.6351322021485</v>
      </c>
      <c r="BH626" s="94">
        <v>1144.9124830444341</v>
      </c>
      <c r="BI626" s="94">
        <v>358.51417167968708</v>
      </c>
      <c r="BJ626" s="94">
        <v>343.87424605102512</v>
      </c>
      <c r="BK626" s="94">
        <v>342.31965207519522</v>
      </c>
      <c r="BL626" s="94">
        <v>440.55448262329128</v>
      </c>
      <c r="BM626" s="94">
        <v>745.71008286132826</v>
      </c>
      <c r="BN626" s="94">
        <v>1303.518173779298</v>
      </c>
      <c r="BO626" s="94">
        <v>353.89086674804662</v>
      </c>
      <c r="BP626" s="94">
        <v>497.28593586425842</v>
      </c>
      <c r="BQ626" s="94">
        <v>2330.1523638244921</v>
      </c>
      <c r="BR626" s="94">
        <v>1194.269789239502</v>
      </c>
      <c r="BS626" s="94">
        <v>998.84789062500022</v>
      </c>
      <c r="BT626" s="94">
        <v>371.32487281494127</v>
      </c>
      <c r="BU626" s="94">
        <v>423.41300459594697</v>
      </c>
      <c r="BV626" s="94">
        <v>1175.7483989074699</v>
      </c>
      <c r="BW626" s="94">
        <v>1233.5990539184579</v>
      </c>
      <c r="BX626" s="94">
        <v>728.26315408935397</v>
      </c>
      <c r="BY626" s="94">
        <v>702.36484978637577</v>
      </c>
      <c r="BZ626" s="94">
        <v>737.13349376830979</v>
      </c>
      <c r="CA626" s="94">
        <v>831.21292890014593</v>
      </c>
      <c r="CB626" s="94">
        <v>700.82806672363256</v>
      </c>
    </row>
    <row r="627" spans="1:80">
      <c r="A627" s="95">
        <v>625</v>
      </c>
      <c r="B627" s="94" t="s">
        <v>253</v>
      </c>
      <c r="C627" s="94" t="s">
        <v>397</v>
      </c>
      <c r="F627" s="94" t="s">
        <v>404</v>
      </c>
      <c r="G627" s="94">
        <v>4</v>
      </c>
      <c r="H627" s="94">
        <v>11</v>
      </c>
      <c r="I627" s="94">
        <v>4</v>
      </c>
      <c r="J627" s="94" t="s">
        <v>399</v>
      </c>
      <c r="K627" s="94">
        <v>42</v>
      </c>
      <c r="L627" s="94" t="s">
        <v>331</v>
      </c>
      <c r="M627" s="94" t="s">
        <v>1</v>
      </c>
      <c r="N627" s="94" t="s">
        <v>258</v>
      </c>
      <c r="O627" s="94" t="s">
        <v>259</v>
      </c>
      <c r="P627" s="94" t="s">
        <v>259</v>
      </c>
      <c r="Q627" s="94" t="s">
        <v>1</v>
      </c>
      <c r="R627" s="94" t="s">
        <v>176</v>
      </c>
      <c r="S627" s="94" t="s">
        <v>178</v>
      </c>
      <c r="T627" s="94" t="s">
        <v>178</v>
      </c>
      <c r="U627" s="94">
        <v>0</v>
      </c>
      <c r="V627" s="94">
        <v>0</v>
      </c>
      <c r="W627" s="94">
        <v>0.97046942749023435</v>
      </c>
      <c r="X627" s="94">
        <v>0</v>
      </c>
      <c r="Y627" s="94">
        <v>0</v>
      </c>
      <c r="Z627" s="94">
        <v>0</v>
      </c>
      <c r="AA627" s="94">
        <v>0</v>
      </c>
      <c r="AB627" s="94">
        <v>0</v>
      </c>
      <c r="AC627" s="94">
        <v>0</v>
      </c>
      <c r="AD627" s="94">
        <v>0</v>
      </c>
      <c r="AE627" s="94">
        <v>0</v>
      </c>
      <c r="AF627" s="94">
        <v>0</v>
      </c>
      <c r="AG627" s="94">
        <v>0.17665524902343749</v>
      </c>
      <c r="AH627" s="94">
        <v>0</v>
      </c>
      <c r="AI627" s="94">
        <v>0</v>
      </c>
      <c r="AJ627" s="94">
        <v>0</v>
      </c>
      <c r="AK627" s="94">
        <v>0</v>
      </c>
      <c r="AL627" s="94">
        <v>0</v>
      </c>
      <c r="AM627" s="94">
        <v>0</v>
      </c>
      <c r="AN627" s="94">
        <v>0</v>
      </c>
      <c r="AO627" s="94">
        <v>0</v>
      </c>
      <c r="AP627" s="94">
        <v>0</v>
      </c>
      <c r="AQ627" s="94">
        <v>0</v>
      </c>
      <c r="AR627" s="94">
        <v>0</v>
      </c>
      <c r="AS627" s="94">
        <v>0</v>
      </c>
      <c r="AT627" s="94">
        <v>0</v>
      </c>
      <c r="AU627" s="94">
        <v>0</v>
      </c>
      <c r="AV627" s="94">
        <v>0</v>
      </c>
      <c r="AW627" s="94">
        <v>0</v>
      </c>
      <c r="AX627" s="94">
        <v>0</v>
      </c>
      <c r="AY627" s="94">
        <v>0</v>
      </c>
      <c r="AZ627" s="94">
        <v>0</v>
      </c>
      <c r="BA627" s="94">
        <v>0</v>
      </c>
      <c r="BB627" s="94">
        <v>0</v>
      </c>
      <c r="BC627" s="94">
        <v>0</v>
      </c>
      <c r="BD627" s="94">
        <v>0</v>
      </c>
      <c r="BE627" s="94">
        <v>0</v>
      </c>
      <c r="BF627" s="94">
        <v>0</v>
      </c>
      <c r="BG627" s="94">
        <v>0</v>
      </c>
      <c r="BH627" s="94">
        <v>0.1765653076171875</v>
      </c>
      <c r="BI627" s="94">
        <v>0</v>
      </c>
      <c r="BJ627" s="94">
        <v>0</v>
      </c>
      <c r="BK627" s="94">
        <v>0</v>
      </c>
      <c r="BL627" s="94">
        <v>0</v>
      </c>
      <c r="BM627" s="94">
        <v>0</v>
      </c>
      <c r="BN627" s="94">
        <v>0</v>
      </c>
      <c r="BO627" s="94">
        <v>0</v>
      </c>
      <c r="BP627" s="94">
        <v>0</v>
      </c>
      <c r="BQ627" s="94">
        <v>0</v>
      </c>
      <c r="BR627" s="94">
        <v>0</v>
      </c>
      <c r="BS627" s="94">
        <v>0</v>
      </c>
      <c r="BT627" s="94">
        <v>0</v>
      </c>
      <c r="BU627" s="94">
        <v>0</v>
      </c>
      <c r="BV627" s="94">
        <v>0</v>
      </c>
      <c r="BW627" s="94">
        <v>0</v>
      </c>
      <c r="BX627" s="94">
        <v>0</v>
      </c>
      <c r="BY627" s="94">
        <v>0</v>
      </c>
      <c r="BZ627" s="94">
        <v>0</v>
      </c>
      <c r="CA627" s="94">
        <v>0</v>
      </c>
      <c r="CB627" s="94">
        <v>0</v>
      </c>
    </row>
    <row r="628" spans="1:80">
      <c r="A628" s="95">
        <v>626</v>
      </c>
      <c r="B628" s="94" t="s">
        <v>253</v>
      </c>
      <c r="C628" s="94" t="s">
        <v>397</v>
      </c>
      <c r="F628" s="94" t="s">
        <v>404</v>
      </c>
      <c r="G628" s="94">
        <v>4</v>
      </c>
      <c r="H628" s="94">
        <v>11</v>
      </c>
      <c r="I628" s="94">
        <v>9</v>
      </c>
      <c r="J628" s="94" t="s">
        <v>399</v>
      </c>
      <c r="K628" s="94">
        <v>42</v>
      </c>
      <c r="L628" s="94" t="s">
        <v>331</v>
      </c>
      <c r="M628" s="94" t="s">
        <v>1</v>
      </c>
      <c r="N628" s="94" t="s">
        <v>258</v>
      </c>
      <c r="O628" s="94" t="s">
        <v>259</v>
      </c>
      <c r="P628" s="94" t="s">
        <v>259</v>
      </c>
      <c r="Q628" s="94" t="s">
        <v>255</v>
      </c>
      <c r="R628" s="94" t="s">
        <v>256</v>
      </c>
      <c r="S628" s="94" t="s">
        <v>257</v>
      </c>
      <c r="T628" s="94" t="s">
        <v>257</v>
      </c>
      <c r="U628" s="94">
        <v>0</v>
      </c>
      <c r="V628" s="94">
        <v>12.45175220947266</v>
      </c>
      <c r="W628" s="94">
        <v>9.0969557678222674</v>
      </c>
      <c r="X628" s="94">
        <v>1.3249367797851559</v>
      </c>
      <c r="Y628" s="94">
        <v>4.5930564453124987</v>
      </c>
      <c r="Z628" s="94">
        <v>9.3606523559570292</v>
      </c>
      <c r="AA628" s="94">
        <v>1.6780374694824221</v>
      </c>
      <c r="AB628" s="94">
        <v>0.61835930786132809</v>
      </c>
      <c r="AC628" s="94">
        <v>0.17660990600585941</v>
      </c>
      <c r="AD628" s="94">
        <v>0.70664896850585945</v>
      </c>
      <c r="AE628" s="94">
        <v>0.97167800292968753</v>
      </c>
      <c r="AF628" s="94">
        <v>0.70658872680664053</v>
      </c>
      <c r="AG628" s="94">
        <v>2.5616700317382821</v>
      </c>
      <c r="AH628" s="94">
        <v>0</v>
      </c>
      <c r="AI628" s="94">
        <v>0.61844984130859371</v>
      </c>
      <c r="AJ628" s="94">
        <v>1.324605682373047</v>
      </c>
      <c r="AK628" s="94">
        <v>0.70649453735351553</v>
      </c>
      <c r="AL628" s="94">
        <v>0.17666235961914059</v>
      </c>
      <c r="AM628" s="94">
        <v>5.2106370727539053</v>
      </c>
      <c r="AN628" s="94">
        <v>0.44154926147460938</v>
      </c>
      <c r="AO628" s="94">
        <v>0</v>
      </c>
      <c r="AP628" s="94">
        <v>0.61826650390625004</v>
      </c>
      <c r="AQ628" s="94">
        <v>1.854761383056641</v>
      </c>
      <c r="AR628" s="94">
        <v>1.5899621276855469</v>
      </c>
      <c r="AS628" s="94">
        <v>0.17662679443359369</v>
      </c>
      <c r="AT628" s="94">
        <v>0.35314588012695308</v>
      </c>
      <c r="AU628" s="94">
        <v>0.70545490112304687</v>
      </c>
      <c r="AV628" s="94">
        <v>1.0594994628906249</v>
      </c>
      <c r="AW628" s="94">
        <v>7.2352834045410148</v>
      </c>
      <c r="AX628" s="94">
        <v>12.00194982299805</v>
      </c>
      <c r="AY628" s="94">
        <v>18.70794186401368</v>
      </c>
      <c r="AZ628" s="94">
        <v>7.8592244934082034</v>
      </c>
      <c r="BA628" s="94">
        <v>4.5030889953613276</v>
      </c>
      <c r="BB628" s="94">
        <v>0.44174192504882809</v>
      </c>
      <c r="BC628" s="94">
        <v>1.1477067199707029</v>
      </c>
      <c r="BD628" s="94">
        <v>5.7368402526855471</v>
      </c>
      <c r="BE628" s="94">
        <v>50.056310839843803</v>
      </c>
      <c r="BF628" s="94">
        <v>7.2379483398437499</v>
      </c>
      <c r="BG628" s="94">
        <v>1.236748028564453</v>
      </c>
      <c r="BH628" s="94">
        <v>15.985832702636721</v>
      </c>
      <c r="BI628" s="94">
        <v>2.472636663818359</v>
      </c>
      <c r="BJ628" s="94">
        <v>2.119928924560547</v>
      </c>
      <c r="BK628" s="94">
        <v>1.059609997558594</v>
      </c>
      <c r="BL628" s="94">
        <v>0.35344409179687503</v>
      </c>
      <c r="BM628" s="94">
        <v>15.88328547973633</v>
      </c>
      <c r="BN628" s="94">
        <v>21.267591107177751</v>
      </c>
      <c r="BO628" s="94">
        <v>3.797696710205078</v>
      </c>
      <c r="BP628" s="94">
        <v>0.61809261474609378</v>
      </c>
      <c r="BQ628" s="94">
        <v>33.445740264892592</v>
      </c>
      <c r="BR628" s="94">
        <v>32.501059735107411</v>
      </c>
      <c r="BS628" s="94">
        <v>23.471727789306652</v>
      </c>
      <c r="BT628" s="94">
        <v>2.826464489746094</v>
      </c>
      <c r="BU628" s="94">
        <v>0.70665280761718741</v>
      </c>
      <c r="BV628" s="94">
        <v>32.032826757812508</v>
      </c>
      <c r="BW628" s="94">
        <v>21.27576389770508</v>
      </c>
      <c r="BX628" s="94">
        <v>22.78516545410157</v>
      </c>
      <c r="BY628" s="94">
        <v>15.72072123413086</v>
      </c>
      <c r="BZ628" s="94">
        <v>25.519770831298828</v>
      </c>
      <c r="CA628" s="94">
        <v>36.551967828369129</v>
      </c>
      <c r="CB628" s="94">
        <v>38.408855755615242</v>
      </c>
    </row>
    <row r="629" spans="1:80">
      <c r="A629" s="95">
        <v>627</v>
      </c>
      <c r="B629" s="94" t="s">
        <v>253</v>
      </c>
      <c r="C629" s="94" t="s">
        <v>397</v>
      </c>
      <c r="F629" s="94" t="s">
        <v>404</v>
      </c>
      <c r="G629" s="94">
        <v>4</v>
      </c>
      <c r="H629" s="94">
        <v>11</v>
      </c>
      <c r="I629" s="94">
        <v>11</v>
      </c>
      <c r="J629" s="94" t="s">
        <v>399</v>
      </c>
      <c r="K629" s="94">
        <v>42</v>
      </c>
      <c r="L629" s="94" t="s">
        <v>331</v>
      </c>
      <c r="M629" s="94" t="s">
        <v>1</v>
      </c>
      <c r="N629" s="94" t="s">
        <v>258</v>
      </c>
      <c r="O629" s="94" t="s">
        <v>259</v>
      </c>
      <c r="P629" s="94" t="s">
        <v>259</v>
      </c>
      <c r="Q629" s="94" t="s">
        <v>1</v>
      </c>
      <c r="R629" s="94" t="s">
        <v>258</v>
      </c>
      <c r="S629" s="94" t="s">
        <v>259</v>
      </c>
      <c r="T629" s="94" t="s">
        <v>259</v>
      </c>
      <c r="U629" s="94">
        <v>38172.08363746915</v>
      </c>
      <c r="V629" s="94">
        <v>31156.55807028769</v>
      </c>
      <c r="W629" s="94">
        <v>30650.54806869509</v>
      </c>
      <c r="X629" s="94">
        <v>31064.373988152969</v>
      </c>
      <c r="Y629" s="94">
        <v>30576.79266949456</v>
      </c>
      <c r="Z629" s="94">
        <v>30213.004178045681</v>
      </c>
      <c r="AA629" s="94">
        <v>29571.554299939031</v>
      </c>
      <c r="AB629" s="94">
        <v>29245.083137200851</v>
      </c>
      <c r="AC629" s="94">
        <v>29445.76135465693</v>
      </c>
      <c r="AD629" s="94">
        <v>31027.563162206821</v>
      </c>
      <c r="AE629" s="94">
        <v>31195.330885351301</v>
      </c>
      <c r="AF629" s="94">
        <v>31307.22557780124</v>
      </c>
      <c r="AG629" s="94">
        <v>31222.766288036739</v>
      </c>
      <c r="AH629" s="94">
        <v>29987.6923039059</v>
      </c>
      <c r="AI629" s="94">
        <v>28994.022058532599</v>
      </c>
      <c r="AJ629" s="94">
        <v>28372.410820550362</v>
      </c>
      <c r="AK629" s="94">
        <v>28505.311053100449</v>
      </c>
      <c r="AL629" s="94">
        <v>28512.007043609461</v>
      </c>
      <c r="AM629" s="94">
        <v>29923.413915112109</v>
      </c>
      <c r="AN629" s="94">
        <v>29910.136389684889</v>
      </c>
      <c r="AO629" s="94">
        <v>29353.99620921626</v>
      </c>
      <c r="AP629" s="94">
        <v>29417.457368652351</v>
      </c>
      <c r="AQ629" s="94">
        <v>29608.32896746217</v>
      </c>
      <c r="AR629" s="94">
        <v>30538.128898327432</v>
      </c>
      <c r="AS629" s="94">
        <v>30794.647789617669</v>
      </c>
      <c r="AT629" s="94">
        <v>34458.441412054199</v>
      </c>
      <c r="AU629" s="94">
        <v>31182.970654705521</v>
      </c>
      <c r="AV629" s="94">
        <v>30843.182766351059</v>
      </c>
      <c r="AW629" s="94">
        <v>30160.165141259658</v>
      </c>
      <c r="AX629" s="94">
        <v>29516.192419061292</v>
      </c>
      <c r="AY629" s="94">
        <v>29452.430734710699</v>
      </c>
      <c r="AZ629" s="94">
        <v>30333.206729980309</v>
      </c>
      <c r="BA629" s="94">
        <v>29609.009681005871</v>
      </c>
      <c r="BB629" s="94">
        <v>28930.17251284793</v>
      </c>
      <c r="BC629" s="94">
        <v>27498.691746978569</v>
      </c>
      <c r="BD629" s="94">
        <v>27665.116069958502</v>
      </c>
      <c r="BE629" s="94">
        <v>28708.934000414909</v>
      </c>
      <c r="BF629" s="94">
        <v>28839.561609203949</v>
      </c>
      <c r="BG629" s="94">
        <v>29467.040516039771</v>
      </c>
      <c r="BH629" s="94">
        <v>25894.071876733251</v>
      </c>
      <c r="BI629" s="94">
        <v>27996.551424859568</v>
      </c>
      <c r="BJ629" s="94">
        <v>26786.950347137299</v>
      </c>
      <c r="BK629" s="94">
        <v>26764.210830059721</v>
      </c>
      <c r="BL629" s="94">
        <v>28089.245432690379</v>
      </c>
      <c r="BM629" s="94">
        <v>27145.811621166838</v>
      </c>
      <c r="BN629" s="94">
        <v>25449.865729876459</v>
      </c>
      <c r="BO629" s="94">
        <v>25877.129436431831</v>
      </c>
      <c r="BP629" s="94">
        <v>26415.435264855922</v>
      </c>
      <c r="BQ629" s="94">
        <v>25401.276749126999</v>
      </c>
      <c r="BR629" s="94">
        <v>21678.46025008522</v>
      </c>
      <c r="BS629" s="94">
        <v>26879.517668395882</v>
      </c>
      <c r="BT629" s="94">
        <v>25997.55147136817</v>
      </c>
      <c r="BU629" s="94">
        <v>26033.096527209229</v>
      </c>
      <c r="BV629" s="94">
        <v>28112.641755303841</v>
      </c>
      <c r="BW629" s="94">
        <v>22773.49579340178</v>
      </c>
      <c r="BX629" s="94">
        <v>22630.0448453549</v>
      </c>
      <c r="BY629" s="94">
        <v>22780.5091091793</v>
      </c>
      <c r="BZ629" s="94">
        <v>24481.643696789331</v>
      </c>
      <c r="CA629" s="94">
        <v>25237.11278928816</v>
      </c>
      <c r="CB629" s="94">
        <v>24733.538862163899</v>
      </c>
    </row>
    <row r="630" spans="1:80">
      <c r="A630" s="95">
        <v>628</v>
      </c>
      <c r="B630" s="94" t="s">
        <v>253</v>
      </c>
      <c r="C630" s="94" t="s">
        <v>397</v>
      </c>
      <c r="F630" s="94" t="s">
        <v>404</v>
      </c>
      <c r="G630" s="94">
        <v>4</v>
      </c>
      <c r="H630" s="94">
        <v>11</v>
      </c>
      <c r="I630" s="94">
        <v>12</v>
      </c>
      <c r="J630" s="94" t="s">
        <v>399</v>
      </c>
      <c r="K630" s="94">
        <v>42</v>
      </c>
      <c r="L630" s="94" t="s">
        <v>331</v>
      </c>
      <c r="M630" s="94" t="s">
        <v>1</v>
      </c>
      <c r="N630" s="94" t="s">
        <v>258</v>
      </c>
      <c r="O630" s="94" t="s">
        <v>259</v>
      </c>
      <c r="P630" s="94" t="s">
        <v>259</v>
      </c>
      <c r="Q630" s="94" t="s">
        <v>1</v>
      </c>
      <c r="R630" s="94" t="s">
        <v>258</v>
      </c>
      <c r="S630" s="94" t="s">
        <v>260</v>
      </c>
      <c r="T630" s="94" t="s">
        <v>260</v>
      </c>
      <c r="U630" s="94">
        <v>5.4715423828124994</v>
      </c>
      <c r="V630" s="94">
        <v>4054.1943588989352</v>
      </c>
      <c r="W630" s="94">
        <v>2050.3218110168532</v>
      </c>
      <c r="X630" s="94">
        <v>1977.7387623413031</v>
      </c>
      <c r="Y630" s="94">
        <v>1827.9806712890611</v>
      </c>
      <c r="Z630" s="94">
        <v>1380.121852899169</v>
      </c>
      <c r="AA630" s="94">
        <v>2018.813509222417</v>
      </c>
      <c r="AB630" s="94">
        <v>991.31799564208768</v>
      </c>
      <c r="AC630" s="94">
        <v>1194.8878207946741</v>
      </c>
      <c r="AD630" s="94">
        <v>1628.4542358398389</v>
      </c>
      <c r="AE630" s="94">
        <v>1783.3243433898899</v>
      </c>
      <c r="AF630" s="94">
        <v>1033.955490997314</v>
      </c>
      <c r="AG630" s="94">
        <v>4385.2742818787347</v>
      </c>
      <c r="AH630" s="94">
        <v>1726.0344707275381</v>
      </c>
      <c r="AI630" s="94">
        <v>1876.4012415039051</v>
      </c>
      <c r="AJ630" s="94">
        <v>1092.8521406433099</v>
      </c>
      <c r="AK630" s="94">
        <v>1155.7716280639629</v>
      </c>
      <c r="AL630" s="94">
        <v>829.73614476318323</v>
      </c>
      <c r="AM630" s="94">
        <v>1799.805039892582</v>
      </c>
      <c r="AN630" s="94">
        <v>1599.126875146482</v>
      </c>
      <c r="AO630" s="94">
        <v>1589.779647265623</v>
      </c>
      <c r="AP630" s="94">
        <v>1199.2026664306741</v>
      </c>
      <c r="AQ630" s="94">
        <v>1820.938869512936</v>
      </c>
      <c r="AR630" s="94">
        <v>1404.0552947082499</v>
      </c>
      <c r="AS630" s="94">
        <v>1014.100040570068</v>
      </c>
      <c r="AT630" s="94">
        <v>1184.328042449951</v>
      </c>
      <c r="AU630" s="94">
        <v>2531.0546935730008</v>
      </c>
      <c r="AV630" s="94">
        <v>1080.0595820556609</v>
      </c>
      <c r="AW630" s="94">
        <v>3491.069111248773</v>
      </c>
      <c r="AX630" s="94">
        <v>1271.0055640441881</v>
      </c>
      <c r="AY630" s="94">
        <v>553.23781033935506</v>
      </c>
      <c r="AZ630" s="94">
        <v>1885.7639656494091</v>
      </c>
      <c r="BA630" s="94">
        <v>1492.818210418701</v>
      </c>
      <c r="BB630" s="94">
        <v>1035.9755816833469</v>
      </c>
      <c r="BC630" s="94">
        <v>1254.1914843566899</v>
      </c>
      <c r="BD630" s="94">
        <v>955.13445275268543</v>
      </c>
      <c r="BE630" s="94">
        <v>1629.1845182739239</v>
      </c>
      <c r="BF630" s="94">
        <v>831.38676118164074</v>
      </c>
      <c r="BG630" s="94">
        <v>1652.774075628663</v>
      </c>
      <c r="BH630" s="94">
        <v>6862.9866516723978</v>
      </c>
      <c r="BI630" s="94">
        <v>2245.9730038024982</v>
      </c>
      <c r="BJ630" s="94">
        <v>4747.7545878967394</v>
      </c>
      <c r="BK630" s="94">
        <v>2099.242043664553</v>
      </c>
      <c r="BL630" s="94">
        <v>2280.152047692874</v>
      </c>
      <c r="BM630" s="94">
        <v>5345.9359266174433</v>
      </c>
      <c r="BN630" s="94">
        <v>2384.5290200073209</v>
      </c>
      <c r="BO630" s="94">
        <v>4055.3424986938512</v>
      </c>
      <c r="BP630" s="94">
        <v>2167.4433746276859</v>
      </c>
      <c r="BQ630" s="94">
        <v>5612.3313662048249</v>
      </c>
      <c r="BR630" s="94">
        <v>9463.2437060302927</v>
      </c>
      <c r="BS630" s="94">
        <v>3307.1269578857409</v>
      </c>
      <c r="BT630" s="94">
        <v>5019.8302694397344</v>
      </c>
      <c r="BU630" s="94">
        <v>2136.1068120910641</v>
      </c>
      <c r="BV630" s="94">
        <v>4270.7608320556492</v>
      </c>
      <c r="BW630" s="94">
        <v>8477.6452852233888</v>
      </c>
      <c r="BX630" s="94">
        <v>5988.4517599792689</v>
      </c>
      <c r="BY630" s="94">
        <v>4658.4350492981084</v>
      </c>
      <c r="BZ630" s="94">
        <v>5369.5829649352863</v>
      </c>
      <c r="CA630" s="94">
        <v>6856.2308578735592</v>
      </c>
      <c r="CB630" s="94">
        <v>5073.4489508423048</v>
      </c>
    </row>
    <row r="631" spans="1:80">
      <c r="A631" s="95">
        <v>629</v>
      </c>
      <c r="B631" s="94" t="s">
        <v>253</v>
      </c>
      <c r="C631" s="94" t="s">
        <v>397</v>
      </c>
      <c r="F631" s="94" t="s">
        <v>404</v>
      </c>
      <c r="G631" s="94">
        <v>4</v>
      </c>
      <c r="H631" s="94">
        <v>11</v>
      </c>
      <c r="I631" s="94">
        <v>13</v>
      </c>
      <c r="J631" s="94" t="s">
        <v>399</v>
      </c>
      <c r="K631" s="94">
        <v>42</v>
      </c>
      <c r="L631" s="94" t="s">
        <v>331</v>
      </c>
      <c r="M631" s="94" t="s">
        <v>1</v>
      </c>
      <c r="N631" s="94" t="s">
        <v>258</v>
      </c>
      <c r="O631" s="94" t="s">
        <v>259</v>
      </c>
      <c r="P631" s="94" t="s">
        <v>259</v>
      </c>
      <c r="Q631" s="94" t="s">
        <v>1</v>
      </c>
      <c r="R631" s="94" t="s">
        <v>258</v>
      </c>
      <c r="S631" s="94" t="s">
        <v>261</v>
      </c>
      <c r="T631" s="94" t="s">
        <v>261</v>
      </c>
      <c r="U631" s="94">
        <v>0</v>
      </c>
      <c r="V631" s="94">
        <v>19.32103281860352</v>
      </c>
      <c r="W631" s="94">
        <v>30.698605926513679</v>
      </c>
      <c r="X631" s="94">
        <v>33.622419702148427</v>
      </c>
      <c r="Y631" s="94">
        <v>21.168584167480471</v>
      </c>
      <c r="Z631" s="94">
        <v>15.084917614746089</v>
      </c>
      <c r="AA631" s="94">
        <v>18.169184063720699</v>
      </c>
      <c r="AB631" s="94">
        <v>8.9999496520996107</v>
      </c>
      <c r="AC631" s="94">
        <v>36.047644879150397</v>
      </c>
      <c r="AD631" s="94">
        <v>26.02771973876953</v>
      </c>
      <c r="AE631" s="94">
        <v>17.910714166259769</v>
      </c>
      <c r="AF631" s="94">
        <v>16.23070393066406</v>
      </c>
      <c r="AG631" s="94">
        <v>31.138926629638679</v>
      </c>
      <c r="AH631" s="94">
        <v>28.75611612548828</v>
      </c>
      <c r="AI631" s="94">
        <v>16.411923486328121</v>
      </c>
      <c r="AJ631" s="94">
        <v>12.35504387207031</v>
      </c>
      <c r="AK631" s="94">
        <v>33.516391979980483</v>
      </c>
      <c r="AL631" s="94">
        <v>16.319540362548821</v>
      </c>
      <c r="AM631" s="94">
        <v>26.55609434814453</v>
      </c>
      <c r="AN631" s="94">
        <v>29.65006982421875</v>
      </c>
      <c r="AO631" s="94">
        <v>36.694076812744143</v>
      </c>
      <c r="AP631" s="94">
        <v>21.16651923828125</v>
      </c>
      <c r="AQ631" s="94">
        <v>25.75923798217773</v>
      </c>
      <c r="AR631" s="94">
        <v>19.489366436767579</v>
      </c>
      <c r="AS631" s="94">
        <v>35.729552996826172</v>
      </c>
      <c r="AT631" s="94">
        <v>29.732447302246101</v>
      </c>
      <c r="AU631" s="94">
        <v>38.378020312499991</v>
      </c>
      <c r="AV631" s="94">
        <v>20.82832698364258</v>
      </c>
      <c r="AW631" s="94">
        <v>40.055844854736328</v>
      </c>
      <c r="AX631" s="94">
        <v>32.295265258789058</v>
      </c>
      <c r="AY631" s="94">
        <v>27.96960811157226</v>
      </c>
      <c r="AZ631" s="94">
        <v>29.74167711791992</v>
      </c>
      <c r="BA631" s="94">
        <v>30.532204486083991</v>
      </c>
      <c r="BB631" s="94">
        <v>44.810053002929692</v>
      </c>
      <c r="BC631" s="94">
        <v>33.80678302001953</v>
      </c>
      <c r="BD631" s="94">
        <v>17.121199920654298</v>
      </c>
      <c r="BE631" s="94">
        <v>29.128643591308592</v>
      </c>
      <c r="BF631" s="94">
        <v>53.554701025390607</v>
      </c>
      <c r="BG631" s="94">
        <v>26.552460357666011</v>
      </c>
      <c r="BH631" s="94">
        <v>33.790122460937503</v>
      </c>
      <c r="BI631" s="94">
        <v>23.81789174194336</v>
      </c>
      <c r="BJ631" s="94">
        <v>34.76155850830078</v>
      </c>
      <c r="BK631" s="94">
        <v>33.171562817382807</v>
      </c>
      <c r="BL631" s="94">
        <v>43.222282226562498</v>
      </c>
      <c r="BM631" s="94">
        <v>57.705592095947267</v>
      </c>
      <c r="BN631" s="94">
        <v>64.428864874267589</v>
      </c>
      <c r="BO631" s="94">
        <v>31.319614483642582</v>
      </c>
      <c r="BP631" s="94">
        <v>41.893862042236321</v>
      </c>
      <c r="BQ631" s="94">
        <v>90.095791491699231</v>
      </c>
      <c r="BR631" s="94">
        <v>121.6888328125</v>
      </c>
      <c r="BS631" s="94">
        <v>38.908589978027337</v>
      </c>
      <c r="BT631" s="94">
        <v>60.69384144287109</v>
      </c>
      <c r="BU631" s="94">
        <v>40.136658709716812</v>
      </c>
      <c r="BV631" s="94">
        <v>62.637553350830089</v>
      </c>
      <c r="BW631" s="94">
        <v>68.393921801757813</v>
      </c>
      <c r="BX631" s="94">
        <v>114.79164024658201</v>
      </c>
      <c r="BY631" s="94">
        <v>90.772424237060591</v>
      </c>
      <c r="BZ631" s="94">
        <v>77.990990527343769</v>
      </c>
      <c r="CA631" s="94">
        <v>128.203888256836</v>
      </c>
      <c r="CB631" s="94">
        <v>107.4811843139649</v>
      </c>
    </row>
    <row r="632" spans="1:80">
      <c r="A632" s="95">
        <v>630</v>
      </c>
      <c r="B632" s="94" t="s">
        <v>253</v>
      </c>
      <c r="C632" s="94" t="s">
        <v>397</v>
      </c>
      <c r="F632" s="94" t="s">
        <v>404</v>
      </c>
      <c r="G632" s="94">
        <v>4</v>
      </c>
      <c r="H632" s="94">
        <v>11</v>
      </c>
      <c r="I632" s="94">
        <v>15</v>
      </c>
      <c r="J632" s="94" t="s">
        <v>399</v>
      </c>
      <c r="K632" s="94">
        <v>42</v>
      </c>
      <c r="L632" s="94" t="s">
        <v>331</v>
      </c>
      <c r="M632" s="94" t="s">
        <v>1</v>
      </c>
      <c r="N632" s="94" t="s">
        <v>258</v>
      </c>
      <c r="O632" s="94" t="s">
        <v>259</v>
      </c>
      <c r="P632" s="94" t="s">
        <v>259</v>
      </c>
      <c r="Q632" s="94" t="s">
        <v>255</v>
      </c>
      <c r="R632" s="94" t="s">
        <v>256</v>
      </c>
      <c r="S632" s="94" t="s">
        <v>14</v>
      </c>
      <c r="T632" s="94" t="s">
        <v>14</v>
      </c>
      <c r="U632" s="94">
        <v>0.35233038940429678</v>
      </c>
      <c r="V632" s="94">
        <v>1225.925569409176</v>
      </c>
      <c r="W632" s="94">
        <v>2130.003981585694</v>
      </c>
      <c r="X632" s="94">
        <v>900.89117909545655</v>
      </c>
      <c r="Y632" s="94">
        <v>544.46306444091806</v>
      </c>
      <c r="Z632" s="94">
        <v>814.26526787719774</v>
      </c>
      <c r="AA632" s="94">
        <v>820.98054779663153</v>
      </c>
      <c r="AB632" s="94">
        <v>329.04921020507851</v>
      </c>
      <c r="AC632" s="94">
        <v>1013.5161162963871</v>
      </c>
      <c r="AD632" s="94">
        <v>1382.173815753172</v>
      </c>
      <c r="AE632" s="94">
        <v>440.5047275268559</v>
      </c>
      <c r="AF632" s="94">
        <v>98.742920129394534</v>
      </c>
      <c r="AG632" s="94">
        <v>2254.4141453124921</v>
      </c>
      <c r="AH632" s="94">
        <v>639.26855496826056</v>
      </c>
      <c r="AI632" s="94">
        <v>558.70140383300975</v>
      </c>
      <c r="AJ632" s="94">
        <v>785.5681057312006</v>
      </c>
      <c r="AK632" s="94">
        <v>478.87013808593809</v>
      </c>
      <c r="AL632" s="94">
        <v>151.9248191223144</v>
      </c>
      <c r="AM632" s="94">
        <v>1179.453420800784</v>
      </c>
      <c r="AN632" s="94">
        <v>659.77394150390558</v>
      </c>
      <c r="AO632" s="94">
        <v>896.7725560913085</v>
      </c>
      <c r="AP632" s="94">
        <v>360.01444208984401</v>
      </c>
      <c r="AQ632" s="94">
        <v>851.94461976928619</v>
      </c>
      <c r="AR632" s="94">
        <v>834.84220136718716</v>
      </c>
      <c r="AS632" s="94">
        <v>414.86843901367212</v>
      </c>
      <c r="AT632" s="94">
        <v>287.04136535034178</v>
      </c>
      <c r="AU632" s="94">
        <v>1121.5080269775369</v>
      </c>
      <c r="AV632" s="94">
        <v>445.17503568725539</v>
      </c>
      <c r="AW632" s="94">
        <v>1603.7707682434029</v>
      </c>
      <c r="AX632" s="94">
        <v>1234.183610345453</v>
      </c>
      <c r="AY632" s="94">
        <v>317.60073212890649</v>
      </c>
      <c r="AZ632" s="94">
        <v>1255.315892230225</v>
      </c>
      <c r="BA632" s="94">
        <v>1840.572017187495</v>
      </c>
      <c r="BB632" s="94">
        <v>509.45858063354558</v>
      </c>
      <c r="BC632" s="94">
        <v>425.20638637695151</v>
      </c>
      <c r="BD632" s="94">
        <v>1013.953474902342</v>
      </c>
      <c r="BE632" s="94">
        <v>823.74900264892369</v>
      </c>
      <c r="BF632" s="94">
        <v>354.17072922973631</v>
      </c>
      <c r="BG632" s="94">
        <v>239.6219783203114</v>
      </c>
      <c r="BH632" s="94">
        <v>2562.3802798156889</v>
      </c>
      <c r="BI632" s="94">
        <v>1450.270046807856</v>
      </c>
      <c r="BJ632" s="94">
        <v>1073.144280133055</v>
      </c>
      <c r="BK632" s="94">
        <v>722.21513552856391</v>
      </c>
      <c r="BL632" s="94">
        <v>858.85155471191104</v>
      </c>
      <c r="BM632" s="94">
        <v>2005.955603497307</v>
      </c>
      <c r="BN632" s="94">
        <v>1136.6743240722631</v>
      </c>
      <c r="BO632" s="94">
        <v>1550.5904263977079</v>
      </c>
      <c r="BP632" s="94">
        <v>830.88314667968643</v>
      </c>
      <c r="BQ632" s="94">
        <v>1797.492218341057</v>
      </c>
      <c r="BR632" s="94">
        <v>3181.3292506408761</v>
      </c>
      <c r="BS632" s="94">
        <v>983.58984279784977</v>
      </c>
      <c r="BT632" s="94">
        <v>1985.548418420414</v>
      </c>
      <c r="BU632" s="94">
        <v>636.35592199707037</v>
      </c>
      <c r="BV632" s="94">
        <v>1573.8551086730879</v>
      </c>
      <c r="BW632" s="94">
        <v>3113.2296332824799</v>
      </c>
      <c r="BX632" s="94">
        <v>1808.0246069457901</v>
      </c>
      <c r="BY632" s="94">
        <v>1161.881523834227</v>
      </c>
      <c r="BZ632" s="94">
        <v>1372.130345623774</v>
      </c>
      <c r="CA632" s="94">
        <v>1892.02318492431</v>
      </c>
      <c r="CB632" s="94">
        <v>1355.331892779534</v>
      </c>
    </row>
    <row r="633" spans="1:80">
      <c r="A633" s="95">
        <v>631</v>
      </c>
      <c r="B633" s="94" t="s">
        <v>253</v>
      </c>
      <c r="C633" s="94" t="s">
        <v>397</v>
      </c>
      <c r="F633" s="94" t="s">
        <v>404</v>
      </c>
      <c r="G633" s="94">
        <v>4</v>
      </c>
      <c r="H633" s="94">
        <v>11</v>
      </c>
      <c r="I633" s="94">
        <v>21</v>
      </c>
      <c r="J633" s="94" t="s">
        <v>399</v>
      </c>
      <c r="K633" s="94">
        <v>42</v>
      </c>
      <c r="L633" s="94" t="s">
        <v>331</v>
      </c>
      <c r="M633" s="94" t="s">
        <v>1</v>
      </c>
      <c r="N633" s="94" t="s">
        <v>258</v>
      </c>
      <c r="O633" s="94" t="s">
        <v>259</v>
      </c>
      <c r="P633" s="94" t="s">
        <v>259</v>
      </c>
      <c r="Q633" s="94" t="s">
        <v>255</v>
      </c>
      <c r="R633" s="94" t="s">
        <v>256</v>
      </c>
      <c r="S633" s="94" t="s">
        <v>262</v>
      </c>
      <c r="T633" s="94" t="s">
        <v>262</v>
      </c>
      <c r="U633" s="94">
        <v>1.413846453857422</v>
      </c>
      <c r="V633" s="94">
        <v>830.96017358398444</v>
      </c>
      <c r="W633" s="94">
        <v>461.49921997070243</v>
      </c>
      <c r="X633" s="94">
        <v>221.0607753295898</v>
      </c>
      <c r="Y633" s="94">
        <v>177.1871894042969</v>
      </c>
      <c r="Z633" s="94">
        <v>152.0605753173827</v>
      </c>
      <c r="AA633" s="94">
        <v>145.89869418334959</v>
      </c>
      <c r="AB633" s="94">
        <v>239.98542146606459</v>
      </c>
      <c r="AC633" s="94">
        <v>224.83173629760739</v>
      </c>
      <c r="AD633" s="94">
        <v>370.136841998291</v>
      </c>
      <c r="AE633" s="94">
        <v>200.48422076416011</v>
      </c>
      <c r="AF633" s="94">
        <v>146.6862442382812</v>
      </c>
      <c r="AG633" s="94">
        <v>151.61961587524411</v>
      </c>
      <c r="AH633" s="94">
        <v>245.3410564086914</v>
      </c>
      <c r="AI633" s="94">
        <v>212.9875195251463</v>
      </c>
      <c r="AJ633" s="94">
        <v>194.82858772583009</v>
      </c>
      <c r="AK633" s="94">
        <v>243.88918746337899</v>
      </c>
      <c r="AL633" s="94">
        <v>215.02145764770509</v>
      </c>
      <c r="AM633" s="94">
        <v>130.0567223327636</v>
      </c>
      <c r="AN633" s="94">
        <v>177.1262692077637</v>
      </c>
      <c r="AO633" s="94">
        <v>164.64744581298831</v>
      </c>
      <c r="AP633" s="94">
        <v>107.1539266357422</v>
      </c>
      <c r="AQ633" s="94">
        <v>228.98803872070309</v>
      </c>
      <c r="AR633" s="94">
        <v>232.5109598937988</v>
      </c>
      <c r="AS633" s="94">
        <v>157.0051675109863</v>
      </c>
      <c r="AT633" s="94">
        <v>232.04782221679679</v>
      </c>
      <c r="AU633" s="94">
        <v>227.24456422119141</v>
      </c>
      <c r="AV633" s="94">
        <v>289.65520325927753</v>
      </c>
      <c r="AW633" s="94">
        <v>240.52824924316391</v>
      </c>
      <c r="AX633" s="94">
        <v>245.1472975891113</v>
      </c>
      <c r="AY633" s="94">
        <v>230.37647634887691</v>
      </c>
      <c r="AZ633" s="94">
        <v>164.47122998046871</v>
      </c>
      <c r="BA633" s="94">
        <v>303.61251118164029</v>
      </c>
      <c r="BB633" s="94">
        <v>229.53379664916989</v>
      </c>
      <c r="BC633" s="94">
        <v>172.686801196289</v>
      </c>
      <c r="BD633" s="94">
        <v>82.827503240966749</v>
      </c>
      <c r="BE633" s="94">
        <v>119.5443184570312</v>
      </c>
      <c r="BF633" s="94">
        <v>219.32063788452149</v>
      </c>
      <c r="BG633" s="94">
        <v>476.94797842407269</v>
      </c>
      <c r="BH633" s="94">
        <v>1477.94825584717</v>
      </c>
      <c r="BI633" s="94">
        <v>634.37046641845666</v>
      </c>
      <c r="BJ633" s="94">
        <v>609.331887091064</v>
      </c>
      <c r="BK633" s="94">
        <v>522.50283403930723</v>
      </c>
      <c r="BL633" s="94">
        <v>482.60427442016618</v>
      </c>
      <c r="BM633" s="94">
        <v>872.26162713623148</v>
      </c>
      <c r="BN633" s="94">
        <v>593.15696644287129</v>
      </c>
      <c r="BO633" s="94">
        <v>720.06442650756742</v>
      </c>
      <c r="BP633" s="94">
        <v>517.93982077636736</v>
      </c>
      <c r="BQ633" s="94">
        <v>972.62105148925798</v>
      </c>
      <c r="BR633" s="94">
        <v>1615.261031182863</v>
      </c>
      <c r="BS633" s="94">
        <v>934.50667455444272</v>
      </c>
      <c r="BT633" s="94">
        <v>910.52540394287257</v>
      </c>
      <c r="BU633" s="94">
        <v>481.85362985839851</v>
      </c>
      <c r="BV633" s="94">
        <v>965.12484796142667</v>
      </c>
      <c r="BW633" s="94">
        <v>1783.292847186282</v>
      </c>
      <c r="BX633" s="94">
        <v>948.81976795043931</v>
      </c>
      <c r="BY633" s="94">
        <v>825.30251222534241</v>
      </c>
      <c r="BZ633" s="94">
        <v>945.17200474853598</v>
      </c>
      <c r="CA633" s="94">
        <v>955.68496321411146</v>
      </c>
      <c r="CB633" s="94">
        <v>863.97650330810598</v>
      </c>
    </row>
    <row r="634" spans="1:80">
      <c r="A634" s="95">
        <v>632</v>
      </c>
      <c r="B634" s="94" t="s">
        <v>253</v>
      </c>
      <c r="C634" s="94" t="s">
        <v>397</v>
      </c>
      <c r="F634" s="94" t="s">
        <v>404</v>
      </c>
      <c r="G634" s="94">
        <v>4</v>
      </c>
      <c r="H634" s="94">
        <v>11</v>
      </c>
      <c r="I634" s="94">
        <v>23</v>
      </c>
      <c r="J634" s="94" t="s">
        <v>399</v>
      </c>
      <c r="K634" s="94">
        <v>42</v>
      </c>
      <c r="L634" s="94" t="s">
        <v>331</v>
      </c>
      <c r="M634" s="94" t="s">
        <v>1</v>
      </c>
      <c r="N634" s="94" t="s">
        <v>258</v>
      </c>
      <c r="O634" s="94" t="s">
        <v>259</v>
      </c>
      <c r="P634" s="94" t="s">
        <v>259</v>
      </c>
      <c r="Q634" s="94" t="s">
        <v>1</v>
      </c>
      <c r="R634" s="94" t="s">
        <v>193</v>
      </c>
      <c r="S634" s="94" t="s">
        <v>194</v>
      </c>
      <c r="T634" s="94" t="s">
        <v>194</v>
      </c>
      <c r="U634" s="94">
        <v>0</v>
      </c>
      <c r="V634" s="94">
        <v>0</v>
      </c>
      <c r="W634" s="94">
        <v>0</v>
      </c>
      <c r="X634" s="94">
        <v>0</v>
      </c>
      <c r="Y634" s="94">
        <v>0</v>
      </c>
      <c r="Z634" s="94">
        <v>0.17669146728515631</v>
      </c>
      <c r="AA634" s="94">
        <v>0</v>
      </c>
      <c r="AB634" s="94">
        <v>0</v>
      </c>
      <c r="AC634" s="94">
        <v>0</v>
      </c>
      <c r="AD634" s="94">
        <v>0</v>
      </c>
      <c r="AE634" s="94">
        <v>0</v>
      </c>
      <c r="AF634" s="94">
        <v>26.1497796569824</v>
      </c>
      <c r="AG634" s="94">
        <v>1.4134922912597649</v>
      </c>
      <c r="AH634" s="94">
        <v>0</v>
      </c>
      <c r="AI634" s="94">
        <v>0</v>
      </c>
      <c r="AJ634" s="94">
        <v>0</v>
      </c>
      <c r="AK634" s="94">
        <v>0</v>
      </c>
      <c r="AL634" s="94">
        <v>0</v>
      </c>
      <c r="AM634" s="94">
        <v>0</v>
      </c>
      <c r="AN634" s="94">
        <v>0</v>
      </c>
      <c r="AO634" s="94">
        <v>0</v>
      </c>
      <c r="AP634" s="94">
        <v>0</v>
      </c>
      <c r="AQ634" s="94">
        <v>0</v>
      </c>
      <c r="AR634" s="94">
        <v>0</v>
      </c>
      <c r="AS634" s="94">
        <v>0</v>
      </c>
      <c r="AT634" s="94">
        <v>0</v>
      </c>
      <c r="AU634" s="94">
        <v>23.322816839599589</v>
      </c>
      <c r="AV634" s="94">
        <v>0</v>
      </c>
      <c r="AW634" s="94">
        <v>0</v>
      </c>
      <c r="AX634" s="94">
        <v>8.8343322753906259E-2</v>
      </c>
      <c r="AY634" s="94">
        <v>0.1766863220214844</v>
      </c>
      <c r="AZ634" s="94">
        <v>0</v>
      </c>
      <c r="BA634" s="94">
        <v>0</v>
      </c>
      <c r="BB634" s="94">
        <v>0</v>
      </c>
      <c r="BC634" s="94">
        <v>0</v>
      </c>
      <c r="BD634" s="94">
        <v>0.17668619384765619</v>
      </c>
      <c r="BE634" s="94">
        <v>8.8343194580078124E-2</v>
      </c>
      <c r="BF634" s="94">
        <v>8.8343066406250004E-2</v>
      </c>
      <c r="BG634" s="94">
        <v>0</v>
      </c>
      <c r="BH634" s="94">
        <v>0</v>
      </c>
      <c r="BI634" s="94">
        <v>0</v>
      </c>
      <c r="BJ634" s="94">
        <v>8.9227346496581976</v>
      </c>
      <c r="BK634" s="94">
        <v>0</v>
      </c>
      <c r="BL634" s="94">
        <v>0</v>
      </c>
      <c r="BM634" s="94">
        <v>12.98659350585937</v>
      </c>
      <c r="BN634" s="94">
        <v>0</v>
      </c>
      <c r="BO634" s="94">
        <v>8.7460570983886683</v>
      </c>
      <c r="BP634" s="94">
        <v>0</v>
      </c>
      <c r="BQ634" s="94">
        <v>4.2405117126464829</v>
      </c>
      <c r="BR634" s="94">
        <v>12.986582568359371</v>
      </c>
      <c r="BS634" s="94">
        <v>11.396396832275389</v>
      </c>
      <c r="BT634" s="94">
        <v>7.3325379821777323</v>
      </c>
      <c r="BU634" s="94">
        <v>0</v>
      </c>
      <c r="BV634" s="94">
        <v>4.8589283508300767</v>
      </c>
      <c r="BW634" s="94">
        <v>50.532790618896392</v>
      </c>
      <c r="BX634" s="94">
        <v>14.93011141967774</v>
      </c>
      <c r="BY634" s="94">
        <v>0.17668911743164059</v>
      </c>
      <c r="BZ634" s="94">
        <v>1.236816650390625</v>
      </c>
      <c r="CA634" s="94">
        <v>1.766882611083985</v>
      </c>
      <c r="CB634" s="94">
        <v>0</v>
      </c>
    </row>
    <row r="635" spans="1:80">
      <c r="A635" s="95">
        <v>633</v>
      </c>
      <c r="B635" s="94" t="s">
        <v>253</v>
      </c>
      <c r="C635" s="94" t="s">
        <v>397</v>
      </c>
      <c r="F635" s="94" t="s">
        <v>404</v>
      </c>
      <c r="G635" s="94">
        <v>4</v>
      </c>
      <c r="H635" s="94">
        <v>11</v>
      </c>
      <c r="I635" s="94">
        <v>24</v>
      </c>
      <c r="J635" s="94" t="s">
        <v>399</v>
      </c>
      <c r="K635" s="94">
        <v>42</v>
      </c>
      <c r="L635" s="94" t="s">
        <v>331</v>
      </c>
      <c r="M635" s="94" t="s">
        <v>1</v>
      </c>
      <c r="N635" s="94" t="s">
        <v>258</v>
      </c>
      <c r="O635" s="94" t="s">
        <v>259</v>
      </c>
      <c r="P635" s="94" t="s">
        <v>259</v>
      </c>
      <c r="Q635" s="94" t="s">
        <v>255</v>
      </c>
      <c r="R635" s="94" t="s">
        <v>193</v>
      </c>
      <c r="S635" s="94" t="s">
        <v>263</v>
      </c>
      <c r="T635" s="94" t="s">
        <v>263</v>
      </c>
      <c r="U635" s="94">
        <v>0</v>
      </c>
      <c r="V635" s="94">
        <v>0</v>
      </c>
      <c r="W635" s="94">
        <v>0</v>
      </c>
      <c r="X635" s="94">
        <v>0</v>
      </c>
      <c r="Y635" s="94">
        <v>0</v>
      </c>
      <c r="Z635" s="94">
        <v>0</v>
      </c>
      <c r="AA635" s="94">
        <v>0</v>
      </c>
      <c r="AB635" s="94">
        <v>0</v>
      </c>
      <c r="AC635" s="94">
        <v>0</v>
      </c>
      <c r="AD635" s="94">
        <v>0</v>
      </c>
      <c r="AE635" s="94">
        <v>0</v>
      </c>
      <c r="AF635" s="94">
        <v>0</v>
      </c>
      <c r="AG635" s="94">
        <v>8.8108142089843758E-2</v>
      </c>
      <c r="AH635" s="94">
        <v>0</v>
      </c>
      <c r="AI635" s="94">
        <v>0</v>
      </c>
      <c r="AJ635" s="94">
        <v>8.8183654785156246E-2</v>
      </c>
      <c r="AK635" s="94">
        <v>0</v>
      </c>
      <c r="AL635" s="94">
        <v>0</v>
      </c>
      <c r="AM635" s="94">
        <v>0</v>
      </c>
      <c r="AN635" s="94">
        <v>0</v>
      </c>
      <c r="AO635" s="94">
        <v>0</v>
      </c>
      <c r="AP635" s="94">
        <v>0</v>
      </c>
      <c r="AQ635" s="94">
        <v>0</v>
      </c>
      <c r="AR635" s="94">
        <v>0.61728653564453118</v>
      </c>
      <c r="AS635" s="94">
        <v>0</v>
      </c>
      <c r="AT635" s="94">
        <v>0</v>
      </c>
      <c r="AU635" s="94">
        <v>0</v>
      </c>
      <c r="AV635" s="94">
        <v>0</v>
      </c>
      <c r="AW635" s="94">
        <v>8.8202874755859376E-2</v>
      </c>
      <c r="AX635" s="94">
        <v>0</v>
      </c>
      <c r="AY635" s="94">
        <v>0</v>
      </c>
      <c r="AZ635" s="94">
        <v>0</v>
      </c>
      <c r="BA635" s="94">
        <v>0</v>
      </c>
      <c r="BB635" s="94">
        <v>0</v>
      </c>
      <c r="BC635" s="94">
        <v>0</v>
      </c>
      <c r="BD635" s="94">
        <v>0</v>
      </c>
      <c r="BE635" s="94">
        <v>0.2643262451171875</v>
      </c>
      <c r="BF635" s="94">
        <v>0</v>
      </c>
      <c r="BG635" s="94">
        <v>8.8184130859375001E-2</v>
      </c>
      <c r="BH635" s="94">
        <v>0</v>
      </c>
      <c r="BI635" s="94">
        <v>0</v>
      </c>
      <c r="BJ635" s="94">
        <v>0.2645489929199219</v>
      </c>
      <c r="BK635" s="94">
        <v>8.8183654785156246E-2</v>
      </c>
      <c r="BL635" s="94">
        <v>0.70547025756835935</v>
      </c>
      <c r="BM635" s="94">
        <v>0</v>
      </c>
      <c r="BN635" s="94">
        <v>0</v>
      </c>
      <c r="BO635" s="94">
        <v>0.35273176269531248</v>
      </c>
      <c r="BP635" s="94">
        <v>3.791896496582031</v>
      </c>
      <c r="BQ635" s="94">
        <v>0</v>
      </c>
      <c r="BR635" s="94">
        <v>13.49196210937499</v>
      </c>
      <c r="BS635" s="94">
        <v>0.61728653564453118</v>
      </c>
      <c r="BT635" s="94">
        <v>0.7054652221679687</v>
      </c>
      <c r="BU635" s="94">
        <v>2.116407165527344</v>
      </c>
      <c r="BV635" s="94">
        <v>0</v>
      </c>
      <c r="BW635" s="94">
        <v>10.31738026123047</v>
      </c>
      <c r="BX635" s="94">
        <v>7.6719631408691384</v>
      </c>
      <c r="BY635" s="94">
        <v>4.4973646545410144</v>
      </c>
      <c r="BZ635" s="94">
        <v>1.322519927978516</v>
      </c>
      <c r="CA635" s="94">
        <v>0.26451921997070321</v>
      </c>
      <c r="CB635" s="94">
        <v>0.17641129150390619</v>
      </c>
    </row>
    <row r="636" spans="1:80">
      <c r="A636" s="95">
        <v>634</v>
      </c>
      <c r="B636" s="94" t="s">
        <v>253</v>
      </c>
      <c r="C636" s="94" t="s">
        <v>397</v>
      </c>
      <c r="F636" s="94" t="s">
        <v>404</v>
      </c>
      <c r="G636" s="94">
        <v>4</v>
      </c>
      <c r="H636" s="94">
        <v>11</v>
      </c>
      <c r="I636" s="94">
        <v>25</v>
      </c>
      <c r="J636" s="94" t="s">
        <v>399</v>
      </c>
      <c r="K636" s="94">
        <v>42</v>
      </c>
      <c r="L636" s="94" t="s">
        <v>331</v>
      </c>
      <c r="M636" s="94" t="s">
        <v>1</v>
      </c>
      <c r="N636" s="94" t="s">
        <v>258</v>
      </c>
      <c r="O636" s="94" t="s">
        <v>259</v>
      </c>
      <c r="P636" s="94" t="s">
        <v>259</v>
      </c>
      <c r="Q636" s="94" t="s">
        <v>255</v>
      </c>
      <c r="R636" s="94" t="s">
        <v>193</v>
      </c>
      <c r="S636" s="94" t="s">
        <v>264</v>
      </c>
      <c r="T636" s="94" t="s">
        <v>264</v>
      </c>
      <c r="U636" s="94">
        <v>0</v>
      </c>
      <c r="V636" s="94">
        <v>3.5264260498046869</v>
      </c>
      <c r="W636" s="94">
        <v>0.61710377807617178</v>
      </c>
      <c r="X636" s="94">
        <v>0.26443160400390631</v>
      </c>
      <c r="Y636" s="94">
        <v>0.1762644653320313</v>
      </c>
      <c r="Z636" s="94">
        <v>0.176211572265625</v>
      </c>
      <c r="AA636" s="94">
        <v>0.70596800537109372</v>
      </c>
      <c r="AB636" s="94">
        <v>2.6441307434082031</v>
      </c>
      <c r="AC636" s="94">
        <v>0</v>
      </c>
      <c r="AD636" s="94">
        <v>0.52947534179687494</v>
      </c>
      <c r="AE636" s="94">
        <v>0.52874110717773437</v>
      </c>
      <c r="AF636" s="94">
        <v>0.88343148193359367</v>
      </c>
      <c r="AG636" s="94">
        <v>6.8824869201660146</v>
      </c>
      <c r="AH636" s="94">
        <v>3.5262792663574221</v>
      </c>
      <c r="AI636" s="94">
        <v>4.7615541687011724</v>
      </c>
      <c r="AJ636" s="94">
        <v>2.0278476257324218</v>
      </c>
      <c r="AK636" s="94">
        <v>4.7620024108886696</v>
      </c>
      <c r="AL636" s="94">
        <v>0</v>
      </c>
      <c r="AM636" s="94">
        <v>0.96991593627929684</v>
      </c>
      <c r="AN636" s="94">
        <v>1.498778631591797</v>
      </c>
      <c r="AO636" s="94">
        <v>1.146455895996094</v>
      </c>
      <c r="AP636" s="94">
        <v>1.3224986450195311</v>
      </c>
      <c r="AQ636" s="94">
        <v>1.675355072021484</v>
      </c>
      <c r="AR636" s="94">
        <v>1.8512060546875</v>
      </c>
      <c r="AS636" s="94">
        <v>2.1176751953125001</v>
      </c>
      <c r="AT636" s="94">
        <v>2.7353088867187512</v>
      </c>
      <c r="AU636" s="94">
        <v>8.3877600219726585</v>
      </c>
      <c r="AV636" s="94">
        <v>4.0559163574218768</v>
      </c>
      <c r="AW636" s="94">
        <v>3.5270294860839839</v>
      </c>
      <c r="AX636" s="94">
        <v>1.939091052246094</v>
      </c>
      <c r="AY636" s="94">
        <v>1.9398791687011721</v>
      </c>
      <c r="AZ636" s="94">
        <v>2.557335760498046</v>
      </c>
      <c r="BA636" s="94">
        <v>2.998133416748046</v>
      </c>
      <c r="BB636" s="94">
        <v>2.2909357788085938</v>
      </c>
      <c r="BC636" s="94">
        <v>0.96951771850585922</v>
      </c>
      <c r="BD636" s="94">
        <v>0.44052692871093752</v>
      </c>
      <c r="BE636" s="94">
        <v>1.233905841064453</v>
      </c>
      <c r="BF636" s="94">
        <v>0.35281082153320309</v>
      </c>
      <c r="BG636" s="94">
        <v>0</v>
      </c>
      <c r="BH636" s="94">
        <v>1.586719970703125</v>
      </c>
      <c r="BI636" s="94">
        <v>6.706661187744138</v>
      </c>
      <c r="BJ636" s="94">
        <v>56.515398773193503</v>
      </c>
      <c r="BK636" s="94">
        <v>9.1716186340332051</v>
      </c>
      <c r="BL636" s="94">
        <v>4.1442019836425787</v>
      </c>
      <c r="BM636" s="94">
        <v>15.2584188293457</v>
      </c>
      <c r="BN636" s="94">
        <v>11.02004925537109</v>
      </c>
      <c r="BO636" s="94">
        <v>55.371440991211031</v>
      </c>
      <c r="BP636" s="94">
        <v>12.96277225341797</v>
      </c>
      <c r="BQ636" s="94">
        <v>17.81142346801758</v>
      </c>
      <c r="BR636" s="94">
        <v>31.770932159423829</v>
      </c>
      <c r="BS636" s="94">
        <v>14.99159328002931</v>
      </c>
      <c r="BT636" s="94">
        <v>60.394978466796857</v>
      </c>
      <c r="BU636" s="94">
        <v>7.7603825439453118</v>
      </c>
      <c r="BV636" s="94">
        <v>14.911737249755859</v>
      </c>
      <c r="BW636" s="94">
        <v>67.014239025878922</v>
      </c>
      <c r="BX636" s="94">
        <v>27.8044476501465</v>
      </c>
      <c r="BY636" s="94">
        <v>7.3164256774902352</v>
      </c>
      <c r="BZ636" s="94">
        <v>8.7306131530761721</v>
      </c>
      <c r="CA636" s="94">
        <v>8.2018276062011708</v>
      </c>
      <c r="CB636" s="94">
        <v>6.0806909851074193</v>
      </c>
    </row>
    <row r="637" spans="1:80">
      <c r="A637" s="95">
        <v>635</v>
      </c>
      <c r="B637" s="94" t="s">
        <v>253</v>
      </c>
      <c r="C637" s="94" t="s">
        <v>397</v>
      </c>
      <c r="F637" s="94" t="s">
        <v>404</v>
      </c>
      <c r="G637" s="94">
        <v>4</v>
      </c>
      <c r="H637" s="94">
        <v>11</v>
      </c>
      <c r="I637" s="94">
        <v>29</v>
      </c>
      <c r="J637" s="94" t="s">
        <v>399</v>
      </c>
      <c r="K637" s="94">
        <v>42</v>
      </c>
      <c r="L637" s="94" t="s">
        <v>331</v>
      </c>
      <c r="M637" s="94" t="s">
        <v>1</v>
      </c>
      <c r="N637" s="94" t="s">
        <v>258</v>
      </c>
      <c r="O637" s="94" t="s">
        <v>259</v>
      </c>
      <c r="P637" s="94" t="s">
        <v>259</v>
      </c>
      <c r="Q637" s="94" t="s">
        <v>1</v>
      </c>
      <c r="R637" s="94" t="s">
        <v>258</v>
      </c>
      <c r="S637" s="94" t="s">
        <v>266</v>
      </c>
      <c r="T637" s="94" t="s">
        <v>266</v>
      </c>
      <c r="U637" s="94">
        <v>8.8365136718750001E-2</v>
      </c>
      <c r="V637" s="94">
        <v>18.160889801025391</v>
      </c>
      <c r="W637" s="94">
        <v>12.698523461914069</v>
      </c>
      <c r="X637" s="94">
        <v>12.25620340576172</v>
      </c>
      <c r="Y637" s="94">
        <v>15.07369818115234</v>
      </c>
      <c r="Z637" s="94">
        <v>9.7861735473632798</v>
      </c>
      <c r="AA637" s="94">
        <v>10.667549719238281</v>
      </c>
      <c r="AB637" s="94">
        <v>9.3431607543945319</v>
      </c>
      <c r="AC637" s="94">
        <v>6.9628730773925769</v>
      </c>
      <c r="AD637" s="94">
        <v>8.9051643432617169</v>
      </c>
      <c r="AE637" s="94">
        <v>15.2599223449707</v>
      </c>
      <c r="AF637" s="94">
        <v>6.0834091064453117</v>
      </c>
      <c r="AG637" s="94">
        <v>39.624472009277341</v>
      </c>
      <c r="AH637" s="94">
        <v>15.42723673706055</v>
      </c>
      <c r="AI637" s="94">
        <v>14.897208367919919</v>
      </c>
      <c r="AJ637" s="94">
        <v>17.63430419921875</v>
      </c>
      <c r="AK637" s="94">
        <v>8.9066379516601568</v>
      </c>
      <c r="AL637" s="94">
        <v>12.51989446411133</v>
      </c>
      <c r="AM637" s="94">
        <v>9.6082546875000006</v>
      </c>
      <c r="AN637" s="94">
        <v>12.69273292236328</v>
      </c>
      <c r="AO637" s="94">
        <v>15.166667218017579</v>
      </c>
      <c r="AP637" s="94">
        <v>11.285128100585929</v>
      </c>
      <c r="AQ637" s="94">
        <v>17.281980474853508</v>
      </c>
      <c r="AR637" s="94">
        <v>7.7610106140136716</v>
      </c>
      <c r="AS637" s="94">
        <v>8.9064158142089838</v>
      </c>
      <c r="AT637" s="94">
        <v>6.0827685180664064</v>
      </c>
      <c r="AU637" s="94">
        <v>18.431977148437511</v>
      </c>
      <c r="AV637" s="94">
        <v>14.729922369384759</v>
      </c>
      <c r="AW637" s="94">
        <v>24.683901300048831</v>
      </c>
      <c r="AX637" s="94">
        <v>10.93241419677735</v>
      </c>
      <c r="AY637" s="94">
        <v>15.95850903320312</v>
      </c>
      <c r="AZ637" s="94">
        <v>9.5249891601562489</v>
      </c>
      <c r="BA637" s="94">
        <v>14.54571419677734</v>
      </c>
      <c r="BB637" s="94">
        <v>12.07756032104492</v>
      </c>
      <c r="BC637" s="94">
        <v>13.490703143310551</v>
      </c>
      <c r="BD637" s="94">
        <v>5.2889129577636709</v>
      </c>
      <c r="BE637" s="94">
        <v>7.6712659362792968</v>
      </c>
      <c r="BF637" s="94">
        <v>14.19869630126953</v>
      </c>
      <c r="BG637" s="94">
        <v>11.3762640991211</v>
      </c>
      <c r="BH637" s="94">
        <v>33.331443432617192</v>
      </c>
      <c r="BI637" s="94">
        <v>13.39840913696289</v>
      </c>
      <c r="BJ637" s="94">
        <v>39.435457647705093</v>
      </c>
      <c r="BK637" s="94">
        <v>29.53600767822266</v>
      </c>
      <c r="BL637" s="94">
        <v>19.577472894287119</v>
      </c>
      <c r="BM637" s="94">
        <v>29.63429550170898</v>
      </c>
      <c r="BN637" s="94">
        <v>29.098216876220711</v>
      </c>
      <c r="BO637" s="94">
        <v>39.956511120605462</v>
      </c>
      <c r="BP637" s="94">
        <v>34.567670391845702</v>
      </c>
      <c r="BQ637" s="94">
        <v>41.002243103027347</v>
      </c>
      <c r="BR637" s="94">
        <v>61.198689575195317</v>
      </c>
      <c r="BS637" s="94">
        <v>26.896516845703129</v>
      </c>
      <c r="BT637" s="94">
        <v>39.607938391113287</v>
      </c>
      <c r="BU637" s="94">
        <v>28.656771368408201</v>
      </c>
      <c r="BV637" s="94">
        <v>38.542087176513668</v>
      </c>
      <c r="BW637" s="94">
        <v>67.112962292480489</v>
      </c>
      <c r="BX637" s="94">
        <v>48.318911126708983</v>
      </c>
      <c r="BY637" s="94">
        <v>42.857428759765632</v>
      </c>
      <c r="BZ637" s="94">
        <v>30.688227502441411</v>
      </c>
      <c r="CA637" s="94">
        <v>36.506916235351561</v>
      </c>
      <c r="CB637" s="94">
        <v>29.100228198242181</v>
      </c>
    </row>
    <row r="638" spans="1:80">
      <c r="A638" s="95">
        <v>636</v>
      </c>
      <c r="B638" s="94" t="s">
        <v>253</v>
      </c>
      <c r="C638" s="94" t="s">
        <v>397</v>
      </c>
      <c r="F638" s="94" t="s">
        <v>404</v>
      </c>
      <c r="G638" s="94">
        <v>4</v>
      </c>
      <c r="H638" s="94">
        <v>11</v>
      </c>
      <c r="I638" s="94">
        <v>30</v>
      </c>
      <c r="J638" s="94" t="s">
        <v>399</v>
      </c>
      <c r="K638" s="94">
        <v>42</v>
      </c>
      <c r="L638" s="94" t="s">
        <v>331</v>
      </c>
      <c r="M638" s="94" t="s">
        <v>1</v>
      </c>
      <c r="N638" s="94" t="s">
        <v>258</v>
      </c>
      <c r="O638" s="94" t="s">
        <v>259</v>
      </c>
      <c r="P638" s="94" t="s">
        <v>259</v>
      </c>
      <c r="Q638" s="94" t="s">
        <v>255</v>
      </c>
      <c r="R638" s="94" t="s">
        <v>193</v>
      </c>
      <c r="S638" s="94" t="s">
        <v>17</v>
      </c>
      <c r="T638" s="94" t="s">
        <v>17</v>
      </c>
      <c r="U638" s="94">
        <v>0</v>
      </c>
      <c r="V638" s="94">
        <v>0</v>
      </c>
      <c r="W638" s="94">
        <v>0</v>
      </c>
      <c r="X638" s="94">
        <v>0</v>
      </c>
      <c r="Y638" s="94">
        <v>0</v>
      </c>
      <c r="Z638" s="94">
        <v>0</v>
      </c>
      <c r="AA638" s="94">
        <v>0</v>
      </c>
      <c r="AB638" s="94">
        <v>0</v>
      </c>
      <c r="AC638" s="94">
        <v>0</v>
      </c>
      <c r="AD638" s="94">
        <v>0</v>
      </c>
      <c r="AE638" s="94">
        <v>0</v>
      </c>
      <c r="AF638" s="94">
        <v>0</v>
      </c>
      <c r="AG638" s="94">
        <v>0</v>
      </c>
      <c r="AH638" s="94">
        <v>0.61748498535156249</v>
      </c>
      <c r="AI638" s="94">
        <v>1.322985266113281</v>
      </c>
      <c r="AJ638" s="94">
        <v>0</v>
      </c>
      <c r="AK638" s="94">
        <v>0</v>
      </c>
      <c r="AL638" s="94">
        <v>0</v>
      </c>
      <c r="AM638" s="94">
        <v>8.8191009521484384E-2</v>
      </c>
      <c r="AN638" s="94">
        <v>8.8197863769531246E-2</v>
      </c>
      <c r="AO638" s="94">
        <v>0.70553885498046887</v>
      </c>
      <c r="AP638" s="94">
        <v>0.26457091064453131</v>
      </c>
      <c r="AQ638" s="94">
        <v>8.8196166992187505E-2</v>
      </c>
      <c r="AR638" s="94">
        <v>0.26463582153320309</v>
      </c>
      <c r="AS638" s="94">
        <v>0.61737635498046872</v>
      </c>
      <c r="AT638" s="94">
        <v>0.26459535522460942</v>
      </c>
      <c r="AU638" s="94">
        <v>1.0583359680175779</v>
      </c>
      <c r="AV638" s="94">
        <v>2.4694063659667971</v>
      </c>
      <c r="AW638" s="94">
        <v>0.97010563354492185</v>
      </c>
      <c r="AX638" s="94">
        <v>3.615789825439454</v>
      </c>
      <c r="AY638" s="94">
        <v>2.116748010253906</v>
      </c>
      <c r="AZ638" s="94">
        <v>2.5575830200195311</v>
      </c>
      <c r="BA638" s="94">
        <v>2.1166590576171882</v>
      </c>
      <c r="BB638" s="94">
        <v>0</v>
      </c>
      <c r="BC638" s="94">
        <v>0.44082277221679689</v>
      </c>
      <c r="BD638" s="94">
        <v>0</v>
      </c>
      <c r="BE638" s="94">
        <v>2.2925538330078128</v>
      </c>
      <c r="BF638" s="94">
        <v>0.1763828186035156</v>
      </c>
      <c r="BG638" s="94">
        <v>0.70532524414062514</v>
      </c>
      <c r="BH638" s="94">
        <v>0</v>
      </c>
      <c r="BI638" s="94">
        <v>0</v>
      </c>
      <c r="BJ638" s="94">
        <v>5.2039719177246084</v>
      </c>
      <c r="BK638" s="94">
        <v>5.0269140075683589</v>
      </c>
      <c r="BL638" s="94">
        <v>4.4978702758789071</v>
      </c>
      <c r="BM638" s="94">
        <v>19.9306020263672</v>
      </c>
      <c r="BN638" s="94">
        <v>9.435937420654291</v>
      </c>
      <c r="BO638" s="94">
        <v>6.2623722045898429</v>
      </c>
      <c r="BP638" s="94">
        <v>20.63608613891601</v>
      </c>
      <c r="BQ638" s="94">
        <v>31.39431938476568</v>
      </c>
      <c r="BR638" s="94">
        <v>199.4802426269525</v>
      </c>
      <c r="BS638" s="94">
        <v>17.813989038085939</v>
      </c>
      <c r="BT638" s="94">
        <v>9.260749475097656</v>
      </c>
      <c r="BU638" s="94">
        <v>8.6430894348144527</v>
      </c>
      <c r="BV638" s="94">
        <v>24.428354998779309</v>
      </c>
      <c r="BW638" s="94">
        <v>106.972154156494</v>
      </c>
      <c r="BX638" s="94">
        <v>113.582060217285</v>
      </c>
      <c r="BY638" s="94">
        <v>115.79157526855531</v>
      </c>
      <c r="BZ638" s="94">
        <v>38.535359838867187</v>
      </c>
      <c r="CA638" s="94">
        <v>49.118904791259737</v>
      </c>
      <c r="CB638" s="94">
        <v>29.188575762939461</v>
      </c>
    </row>
    <row r="639" spans="1:80">
      <c r="A639" s="95">
        <v>637</v>
      </c>
      <c r="B639" s="94" t="s">
        <v>253</v>
      </c>
      <c r="C639" s="94" t="s">
        <v>397</v>
      </c>
      <c r="F639" s="94" t="s">
        <v>404</v>
      </c>
      <c r="G639" s="94">
        <v>4</v>
      </c>
      <c r="H639" s="94">
        <v>11</v>
      </c>
      <c r="I639" s="94">
        <v>33</v>
      </c>
      <c r="J639" s="94" t="s">
        <v>399</v>
      </c>
      <c r="K639" s="94">
        <v>42</v>
      </c>
      <c r="L639" s="94" t="s">
        <v>331</v>
      </c>
      <c r="M639" s="94" t="s">
        <v>1</v>
      </c>
      <c r="N639" s="94" t="s">
        <v>258</v>
      </c>
      <c r="O639" s="94" t="s">
        <v>259</v>
      </c>
      <c r="P639" s="94" t="s">
        <v>259</v>
      </c>
      <c r="Q639" s="94" t="s">
        <v>1</v>
      </c>
      <c r="R639" s="94" t="s">
        <v>200</v>
      </c>
      <c r="S639" s="94" t="s">
        <v>201</v>
      </c>
      <c r="T639" s="94" t="s">
        <v>201</v>
      </c>
      <c r="U639" s="94">
        <v>0</v>
      </c>
      <c r="V639" s="94">
        <v>17.101038574218752</v>
      </c>
      <c r="W639" s="94">
        <v>24.685449462890631</v>
      </c>
      <c r="X639" s="94">
        <v>12.60671641235351</v>
      </c>
      <c r="Y639" s="94">
        <v>22.39119514770508</v>
      </c>
      <c r="Z639" s="94">
        <v>8.0207655578613295</v>
      </c>
      <c r="AA639" s="94">
        <v>34.291605865478488</v>
      </c>
      <c r="AB639" s="94">
        <v>10.399481896972659</v>
      </c>
      <c r="AC639" s="94">
        <v>12.42588009643554</v>
      </c>
      <c r="AD639" s="94">
        <v>6.084973602294923</v>
      </c>
      <c r="AE639" s="94">
        <v>18.41573579711914</v>
      </c>
      <c r="AF639" s="94">
        <v>13.843263378906251</v>
      </c>
      <c r="AG639" s="94">
        <v>23.2654935180664</v>
      </c>
      <c r="AH639" s="94">
        <v>30.411288653564441</v>
      </c>
      <c r="AI639" s="94">
        <v>32.079593542480467</v>
      </c>
      <c r="AJ639" s="94">
        <v>42.911466986083973</v>
      </c>
      <c r="AK639" s="94">
        <v>29.433101013183599</v>
      </c>
      <c r="AL639" s="94">
        <v>111.6938583374023</v>
      </c>
      <c r="AM639" s="94">
        <v>29.171938983154291</v>
      </c>
      <c r="AN639" s="94">
        <v>14.016241333007811</v>
      </c>
      <c r="AO639" s="94">
        <v>24.94008951416015</v>
      </c>
      <c r="AP639" s="94">
        <v>10.933732983398439</v>
      </c>
      <c r="AQ639" s="94">
        <v>26.621958477783181</v>
      </c>
      <c r="AR639" s="94">
        <v>12.786447259521481</v>
      </c>
      <c r="AS639" s="94">
        <v>19.12690654907226</v>
      </c>
      <c r="AT639" s="94">
        <v>8.9916653808593736</v>
      </c>
      <c r="AU639" s="94">
        <v>23.712707818603509</v>
      </c>
      <c r="AV639" s="94">
        <v>12.69395986328125</v>
      </c>
      <c r="AW639" s="94">
        <v>25.212050476074221</v>
      </c>
      <c r="AX639" s="94">
        <v>12.86888483886719</v>
      </c>
      <c r="AY639" s="94">
        <v>17.453207775878909</v>
      </c>
      <c r="AZ639" s="94">
        <v>11.98788062133789</v>
      </c>
      <c r="BA639" s="94">
        <v>12.342226806640619</v>
      </c>
      <c r="BB639" s="94">
        <v>16.2192392578125</v>
      </c>
      <c r="BC639" s="94">
        <v>7.4938051940917978</v>
      </c>
      <c r="BD639" s="94">
        <v>23.355835180664069</v>
      </c>
      <c r="BE639" s="94">
        <v>16.310245343017581</v>
      </c>
      <c r="BF639" s="94">
        <v>19.751021917724611</v>
      </c>
      <c r="BG639" s="94">
        <v>13.22608872680664</v>
      </c>
      <c r="BH639" s="94">
        <v>40.732056793212891</v>
      </c>
      <c r="BI639" s="94">
        <v>21.76769371948242</v>
      </c>
      <c r="BJ639" s="94">
        <v>67.233996258544892</v>
      </c>
      <c r="BK639" s="94">
        <v>185.34945067138639</v>
      </c>
      <c r="BL639" s="94">
        <v>38.167269213867193</v>
      </c>
      <c r="BM639" s="94">
        <v>39.221957147216798</v>
      </c>
      <c r="BN639" s="94">
        <v>27.50215539550781</v>
      </c>
      <c r="BO639" s="94">
        <v>62.035346142578099</v>
      </c>
      <c r="BP639" s="94">
        <v>215.66178671874979</v>
      </c>
      <c r="BQ639" s="94">
        <v>54.910891546630857</v>
      </c>
      <c r="BR639" s="94">
        <v>281.94609808959899</v>
      </c>
      <c r="BS639" s="94">
        <v>43.098395355224611</v>
      </c>
      <c r="BT639" s="94">
        <v>99.037046160888764</v>
      </c>
      <c r="BU639" s="94">
        <v>154.9540929321287</v>
      </c>
      <c r="BV639" s="94">
        <v>49.447367767333994</v>
      </c>
      <c r="BW639" s="94">
        <v>280.54730547485298</v>
      </c>
      <c r="BX639" s="94">
        <v>251.0750806152339</v>
      </c>
      <c r="BY639" s="94">
        <v>246.31323583374001</v>
      </c>
      <c r="BZ639" s="94">
        <v>76.504039459228537</v>
      </c>
      <c r="CA639" s="94">
        <v>82.057893579101588</v>
      </c>
      <c r="CB639" s="94">
        <v>69.281495611572268</v>
      </c>
    </row>
    <row r="640" spans="1:80">
      <c r="A640" s="95">
        <v>638</v>
      </c>
      <c r="B640" s="94" t="s">
        <v>253</v>
      </c>
      <c r="C640" s="94" t="s">
        <v>397</v>
      </c>
      <c r="F640" s="94" t="s">
        <v>404</v>
      </c>
      <c r="G640" s="94">
        <v>4</v>
      </c>
      <c r="H640" s="94">
        <v>11</v>
      </c>
      <c r="I640" s="94">
        <v>66</v>
      </c>
      <c r="J640" s="94" t="s">
        <v>399</v>
      </c>
      <c r="K640" s="94">
        <v>42</v>
      </c>
      <c r="L640" s="94" t="s">
        <v>331</v>
      </c>
      <c r="M640" s="94" t="s">
        <v>1</v>
      </c>
      <c r="N640" s="94" t="s">
        <v>258</v>
      </c>
      <c r="O640" s="94" t="s">
        <v>259</v>
      </c>
      <c r="P640" s="94" t="s">
        <v>259</v>
      </c>
      <c r="Q640" s="94" t="s">
        <v>1</v>
      </c>
      <c r="R640" s="94" t="s">
        <v>258</v>
      </c>
      <c r="S640" s="94" t="s">
        <v>184</v>
      </c>
      <c r="T640" s="94" t="s">
        <v>184</v>
      </c>
      <c r="U640" s="94">
        <v>0.52989572143554686</v>
      </c>
      <c r="V640" s="94">
        <v>7.8472941345214826</v>
      </c>
      <c r="W640" s="94">
        <v>172.24004087524409</v>
      </c>
      <c r="X640" s="94">
        <v>30.23758673706055</v>
      </c>
      <c r="Y640" s="94">
        <v>65.756261968994124</v>
      </c>
      <c r="Z640" s="94">
        <v>38.512150524902353</v>
      </c>
      <c r="AA640" s="94">
        <v>29.35084163208008</v>
      </c>
      <c r="AB640" s="94">
        <v>5.2003915832519523</v>
      </c>
      <c r="AC640" s="94">
        <v>34.552194342040998</v>
      </c>
      <c r="AD640" s="94">
        <v>55.977525714111287</v>
      </c>
      <c r="AE640" s="94">
        <v>58.271674041748042</v>
      </c>
      <c r="AF640" s="94">
        <v>75.980756811523477</v>
      </c>
      <c r="AG640" s="94">
        <v>79.681007525634712</v>
      </c>
      <c r="AH640" s="94">
        <v>57.121923461914079</v>
      </c>
      <c r="AI640" s="94">
        <v>48.561597467041018</v>
      </c>
      <c r="AJ640" s="94">
        <v>35.089715081787112</v>
      </c>
      <c r="AK640" s="94">
        <v>73.775614483642542</v>
      </c>
      <c r="AL640" s="94">
        <v>21.2427010192871</v>
      </c>
      <c r="AM640" s="94">
        <v>53.415587780761712</v>
      </c>
      <c r="AN640" s="94">
        <v>58.706321069335978</v>
      </c>
      <c r="AO640" s="94">
        <v>58.788140979003913</v>
      </c>
      <c r="AP640" s="94">
        <v>40.458272509765628</v>
      </c>
      <c r="AQ640" s="94">
        <v>75.009683514404301</v>
      </c>
      <c r="AR640" s="94">
        <v>27.146518218994139</v>
      </c>
      <c r="AS640" s="94">
        <v>53.945688806152297</v>
      </c>
      <c r="AT640" s="94">
        <v>19.389055462646489</v>
      </c>
      <c r="AU640" s="94">
        <v>187.92891694335941</v>
      </c>
      <c r="AV640" s="94">
        <v>18.59904260864257</v>
      </c>
      <c r="AW640" s="94">
        <v>45.312464410400388</v>
      </c>
      <c r="AX640" s="94">
        <v>45.745834844970723</v>
      </c>
      <c r="AY640" s="94">
        <v>18.244208331298829</v>
      </c>
      <c r="AZ640" s="94">
        <v>35.173240203857397</v>
      </c>
      <c r="BA640" s="94">
        <v>82.415868322753965</v>
      </c>
      <c r="BB640" s="94">
        <v>66.463489703369163</v>
      </c>
      <c r="BC640" s="94">
        <v>7.4029954284667978</v>
      </c>
      <c r="BD640" s="94">
        <v>16.48249948730469</v>
      </c>
      <c r="BE640" s="94">
        <v>42.754446362304677</v>
      </c>
      <c r="BF640" s="94">
        <v>73.435104016113286</v>
      </c>
      <c r="BG640" s="94">
        <v>5.1138634338378912</v>
      </c>
      <c r="BH640" s="94">
        <v>114.0633071594237</v>
      </c>
      <c r="BI640" s="94">
        <v>50.68143680419923</v>
      </c>
      <c r="BJ640" s="94">
        <v>67.702701605224647</v>
      </c>
      <c r="BK640" s="94">
        <v>86.215458337402396</v>
      </c>
      <c r="BL640" s="94">
        <v>32.346617919921869</v>
      </c>
      <c r="BM640" s="94">
        <v>131.9544662475584</v>
      </c>
      <c r="BN640" s="94">
        <v>17.362494580078121</v>
      </c>
      <c r="BO640" s="94">
        <v>37.725735687255849</v>
      </c>
      <c r="BP640" s="94">
        <v>40.901502886962867</v>
      </c>
      <c r="BQ640" s="94">
        <v>52.358588116455081</v>
      </c>
      <c r="BR640" s="94">
        <v>290.72160932617243</v>
      </c>
      <c r="BS640" s="94">
        <v>64.518866088867171</v>
      </c>
      <c r="BT640" s="94">
        <v>116.4393536315917</v>
      </c>
      <c r="BU640" s="94">
        <v>26.26700081176757</v>
      </c>
      <c r="BV640" s="94">
        <v>112.8185524414063</v>
      </c>
      <c r="BW640" s="94">
        <v>128.6089374328613</v>
      </c>
      <c r="BX640" s="94">
        <v>97.227555737304698</v>
      </c>
      <c r="BY640" s="94">
        <v>147.1133510253905</v>
      </c>
      <c r="BZ640" s="94">
        <v>179.46573702392601</v>
      </c>
      <c r="CA640" s="94">
        <v>324.19573374633887</v>
      </c>
      <c r="CB640" s="94">
        <v>161.8400249816892</v>
      </c>
    </row>
    <row r="641" spans="1:80">
      <c r="A641" s="95">
        <v>639</v>
      </c>
      <c r="B641" s="94" t="s">
        <v>253</v>
      </c>
      <c r="C641" s="94" t="s">
        <v>397</v>
      </c>
      <c r="F641" s="94" t="s">
        <v>404</v>
      </c>
      <c r="G641" s="94">
        <v>4</v>
      </c>
      <c r="H641" s="94">
        <v>11</v>
      </c>
      <c r="I641" s="94">
        <v>68</v>
      </c>
      <c r="J641" s="94" t="s">
        <v>399</v>
      </c>
      <c r="K641" s="94">
        <v>42</v>
      </c>
      <c r="L641" s="94" t="s">
        <v>331</v>
      </c>
      <c r="M641" s="94" t="s">
        <v>1</v>
      </c>
      <c r="N641" s="94" t="s">
        <v>258</v>
      </c>
      <c r="O641" s="94" t="s">
        <v>259</v>
      </c>
      <c r="P641" s="94" t="s">
        <v>259</v>
      </c>
      <c r="Q641" s="94" t="s">
        <v>1</v>
      </c>
      <c r="R641" s="94" t="s">
        <v>193</v>
      </c>
      <c r="S641" s="94" t="s">
        <v>267</v>
      </c>
      <c r="T641" s="94" t="s">
        <v>267</v>
      </c>
      <c r="U641" s="94">
        <v>0</v>
      </c>
      <c r="V641" s="94">
        <v>0</v>
      </c>
      <c r="W641" s="94">
        <v>0</v>
      </c>
      <c r="X641" s="94">
        <v>0.17619620361328131</v>
      </c>
      <c r="Y641" s="94">
        <v>0</v>
      </c>
      <c r="Z641" s="94">
        <v>0</v>
      </c>
      <c r="AA641" s="94">
        <v>0</v>
      </c>
      <c r="AB641" s="94">
        <v>0</v>
      </c>
      <c r="AC641" s="94">
        <v>8.808867797851562E-2</v>
      </c>
      <c r="AD641" s="94">
        <v>8.8088751220703129E-2</v>
      </c>
      <c r="AE641" s="94">
        <v>0</v>
      </c>
      <c r="AF641" s="94">
        <v>0</v>
      </c>
      <c r="AG641" s="94">
        <v>1.7627662170410161</v>
      </c>
      <c r="AH641" s="94">
        <v>0</v>
      </c>
      <c r="AI641" s="94">
        <v>8.8089105224609374E-2</v>
      </c>
      <c r="AJ641" s="94">
        <v>8.8246234130859372E-2</v>
      </c>
      <c r="AK641" s="94">
        <v>0.26509238891601572</v>
      </c>
      <c r="AL641" s="94">
        <v>8.8063574218749996E-2</v>
      </c>
      <c r="AM641" s="94">
        <v>0</v>
      </c>
      <c r="AN641" s="94">
        <v>0</v>
      </c>
      <c r="AO641" s="94">
        <v>0</v>
      </c>
      <c r="AP641" s="94">
        <v>0</v>
      </c>
      <c r="AQ641" s="94">
        <v>0</v>
      </c>
      <c r="AR641" s="94">
        <v>0</v>
      </c>
      <c r="AS641" s="94">
        <v>0</v>
      </c>
      <c r="AT641" s="94">
        <v>0</v>
      </c>
      <c r="AU641" s="94">
        <v>4.0638501159667966</v>
      </c>
      <c r="AV641" s="94">
        <v>0</v>
      </c>
      <c r="AW641" s="94">
        <v>0</v>
      </c>
      <c r="AX641" s="94">
        <v>8.8088958740234369E-2</v>
      </c>
      <c r="AY641" s="94">
        <v>0</v>
      </c>
      <c r="AZ641" s="94">
        <v>0</v>
      </c>
      <c r="BA641" s="94">
        <v>0</v>
      </c>
      <c r="BB641" s="94">
        <v>0</v>
      </c>
      <c r="BC641" s="94">
        <v>0</v>
      </c>
      <c r="BD641" s="94">
        <v>0</v>
      </c>
      <c r="BE641" s="94">
        <v>8.8333062744140628E-2</v>
      </c>
      <c r="BF641" s="94">
        <v>0</v>
      </c>
      <c r="BG641" s="94">
        <v>8.8082226562500004E-2</v>
      </c>
      <c r="BH641" s="94">
        <v>0</v>
      </c>
      <c r="BI641" s="94">
        <v>0</v>
      </c>
      <c r="BJ641" s="94">
        <v>0.70458390502929691</v>
      </c>
      <c r="BK641" s="94">
        <v>0</v>
      </c>
      <c r="BL641" s="94">
        <v>0</v>
      </c>
      <c r="BM641" s="94">
        <v>0.88318596191406251</v>
      </c>
      <c r="BN641" s="94">
        <v>0</v>
      </c>
      <c r="BO641" s="94">
        <v>1.9386818420410159</v>
      </c>
      <c r="BP641" s="94">
        <v>8.8088818359375001E-2</v>
      </c>
      <c r="BQ641" s="94">
        <v>0</v>
      </c>
      <c r="BR641" s="94">
        <v>3.6155587585449211</v>
      </c>
      <c r="BS641" s="94">
        <v>0.70675946044921867</v>
      </c>
      <c r="BT641" s="94">
        <v>1.0595246154785161</v>
      </c>
      <c r="BU641" s="94">
        <v>0</v>
      </c>
      <c r="BV641" s="94">
        <v>1.3249070800781251</v>
      </c>
      <c r="BW641" s="94">
        <v>2.2078127502441398</v>
      </c>
      <c r="BX641" s="94">
        <v>2.732772894287109</v>
      </c>
      <c r="BY641" s="94">
        <v>1.0570410339355469</v>
      </c>
      <c r="BZ641" s="94">
        <v>0.3525746826171875</v>
      </c>
      <c r="CA641" s="94">
        <v>0</v>
      </c>
      <c r="CB641" s="94">
        <v>8.8082226562500004E-2</v>
      </c>
    </row>
    <row r="642" spans="1:80">
      <c r="A642" s="95">
        <v>640</v>
      </c>
      <c r="B642" s="94" t="s">
        <v>253</v>
      </c>
      <c r="C642" s="94" t="s">
        <v>397</v>
      </c>
      <c r="F642" s="94" t="s">
        <v>404</v>
      </c>
      <c r="G642" s="94">
        <v>4</v>
      </c>
      <c r="H642" s="94">
        <v>12</v>
      </c>
      <c r="I642" s="94">
        <v>3</v>
      </c>
      <c r="J642" s="94" t="s">
        <v>399</v>
      </c>
      <c r="K642" s="94">
        <v>42</v>
      </c>
      <c r="L642" s="94" t="s">
        <v>331</v>
      </c>
      <c r="M642" s="94" t="s">
        <v>1</v>
      </c>
      <c r="N642" s="94" t="s">
        <v>258</v>
      </c>
      <c r="O642" s="94" t="s">
        <v>260</v>
      </c>
      <c r="P642" s="94" t="s">
        <v>260</v>
      </c>
      <c r="Q642" s="94" t="s">
        <v>1</v>
      </c>
      <c r="R642" s="94" t="s">
        <v>176</v>
      </c>
      <c r="S642" s="94" t="s">
        <v>177</v>
      </c>
      <c r="T642" s="94" t="s">
        <v>177</v>
      </c>
      <c r="U642" s="94">
        <v>13.59656330566405</v>
      </c>
      <c r="V642" s="94">
        <v>1821.583895037842</v>
      </c>
      <c r="W642" s="94">
        <v>2042.6613655517569</v>
      </c>
      <c r="X642" s="94">
        <v>453.09789460449099</v>
      </c>
      <c r="Y642" s="94">
        <v>977.4817784240721</v>
      </c>
      <c r="Z642" s="94">
        <v>621.89298050537013</v>
      </c>
      <c r="AA642" s="94">
        <v>738.81701287841486</v>
      </c>
      <c r="AB642" s="94">
        <v>3346.1438249084522</v>
      </c>
      <c r="AC642" s="94">
        <v>1159.342595806884</v>
      </c>
      <c r="AD642" s="94">
        <v>721.69306857910237</v>
      </c>
      <c r="AE642" s="94">
        <v>622.71956223144389</v>
      </c>
      <c r="AF642" s="94">
        <v>682.28803333740086</v>
      </c>
      <c r="AG642" s="94">
        <v>451.83174595947281</v>
      </c>
      <c r="AH642" s="94">
        <v>479.35398954467809</v>
      </c>
      <c r="AI642" s="94">
        <v>387.92548076171857</v>
      </c>
      <c r="AJ642" s="94">
        <v>763.90000098876965</v>
      </c>
      <c r="AK642" s="94">
        <v>670.50703579101503</v>
      </c>
      <c r="AL642" s="94">
        <v>543.25138247680604</v>
      </c>
      <c r="AM642" s="94">
        <v>726.87637845458949</v>
      </c>
      <c r="AN642" s="94">
        <v>605.47386484985248</v>
      </c>
      <c r="AO642" s="94">
        <v>311.23693806152352</v>
      </c>
      <c r="AP642" s="94">
        <v>614.77997912597777</v>
      </c>
      <c r="AQ642" s="94">
        <v>463.18745950927757</v>
      </c>
      <c r="AR642" s="94">
        <v>699.80146519165146</v>
      </c>
      <c r="AS642" s="94">
        <v>1262.356009259034</v>
      </c>
      <c r="AT642" s="94">
        <v>727.78879941406217</v>
      </c>
      <c r="AU642" s="94">
        <v>518.69932021484306</v>
      </c>
      <c r="AV642" s="94">
        <v>1997.7417528259341</v>
      </c>
      <c r="AW642" s="94">
        <v>519.29145974731478</v>
      </c>
      <c r="AX642" s="94">
        <v>715.31202310790832</v>
      </c>
      <c r="AY642" s="94">
        <v>1519.4228263366711</v>
      </c>
      <c r="AZ642" s="94">
        <v>743.16141907348606</v>
      </c>
      <c r="BA642" s="94">
        <v>378.22039519653339</v>
      </c>
      <c r="BB642" s="94">
        <v>514.71232010498034</v>
      </c>
      <c r="BC642" s="94">
        <v>1702.2858133239729</v>
      </c>
      <c r="BD642" s="94">
        <v>644.27281048584132</v>
      </c>
      <c r="BE642" s="94">
        <v>533.566501824949</v>
      </c>
      <c r="BF642" s="94">
        <v>817.16349920654534</v>
      </c>
      <c r="BG642" s="94">
        <v>651.84559745482954</v>
      </c>
      <c r="BH642" s="94">
        <v>2845.4081331787129</v>
      </c>
      <c r="BI642" s="94">
        <v>1997.2731690002449</v>
      </c>
      <c r="BJ642" s="94">
        <v>1240.266664965819</v>
      </c>
      <c r="BK642" s="94">
        <v>1680.8740305542101</v>
      </c>
      <c r="BL642" s="94">
        <v>1800.044749896239</v>
      </c>
      <c r="BM642" s="94">
        <v>1655.339000115973</v>
      </c>
      <c r="BN642" s="94">
        <v>3957.3361747314671</v>
      </c>
      <c r="BO642" s="94">
        <v>1494.9279352416979</v>
      </c>
      <c r="BP642" s="94">
        <v>2714.620785675058</v>
      </c>
      <c r="BQ642" s="94">
        <v>3664.695752691659</v>
      </c>
      <c r="BR642" s="94">
        <v>5144.0232275634953</v>
      </c>
      <c r="BS642" s="94">
        <v>2960.2282781555182</v>
      </c>
      <c r="BT642" s="94">
        <v>1461.635405981448</v>
      </c>
      <c r="BU642" s="94">
        <v>1909.9255583679219</v>
      </c>
      <c r="BV642" s="94">
        <v>2455.963592895519</v>
      </c>
      <c r="BW642" s="94">
        <v>4247.8000063598929</v>
      </c>
      <c r="BX642" s="94">
        <v>4069.7549118164452</v>
      </c>
      <c r="BY642" s="94">
        <v>3865.143857580591</v>
      </c>
      <c r="BZ642" s="94">
        <v>3136.9198786071829</v>
      </c>
      <c r="CA642" s="94">
        <v>2826.29063551026</v>
      </c>
      <c r="CB642" s="94">
        <v>2381.5206931152352</v>
      </c>
    </row>
    <row r="643" spans="1:80">
      <c r="A643" s="95">
        <v>641</v>
      </c>
      <c r="B643" s="94" t="s">
        <v>253</v>
      </c>
      <c r="C643" s="94" t="s">
        <v>397</v>
      </c>
      <c r="F643" s="94" t="s">
        <v>404</v>
      </c>
      <c r="G643" s="94">
        <v>4</v>
      </c>
      <c r="H643" s="94">
        <v>12</v>
      </c>
      <c r="I643" s="94">
        <v>4</v>
      </c>
      <c r="J643" s="94" t="s">
        <v>399</v>
      </c>
      <c r="K643" s="94">
        <v>42</v>
      </c>
      <c r="L643" s="94" t="s">
        <v>331</v>
      </c>
      <c r="M643" s="94" t="s">
        <v>1</v>
      </c>
      <c r="N643" s="94" t="s">
        <v>258</v>
      </c>
      <c r="O643" s="94" t="s">
        <v>260</v>
      </c>
      <c r="P643" s="94" t="s">
        <v>260</v>
      </c>
      <c r="Q643" s="94" t="s">
        <v>1</v>
      </c>
      <c r="R643" s="94" t="s">
        <v>176</v>
      </c>
      <c r="S643" s="94" t="s">
        <v>178</v>
      </c>
      <c r="T643" s="94" t="s">
        <v>178</v>
      </c>
      <c r="U643" s="94">
        <v>0</v>
      </c>
      <c r="V643" s="94">
        <v>354.74369730835002</v>
      </c>
      <c r="W643" s="94">
        <v>1222.6549065185741</v>
      </c>
      <c r="X643" s="94">
        <v>252.29579335327119</v>
      </c>
      <c r="Y643" s="94">
        <v>1996.7213716674651</v>
      </c>
      <c r="Z643" s="94">
        <v>540.11593537597878</v>
      </c>
      <c r="AA643" s="94">
        <v>1016.829977514662</v>
      </c>
      <c r="AB643" s="94">
        <v>701.6402273925803</v>
      </c>
      <c r="AC643" s="94">
        <v>157.86343232421879</v>
      </c>
      <c r="AD643" s="94">
        <v>479.7335758361811</v>
      </c>
      <c r="AE643" s="94">
        <v>845.25958897094677</v>
      </c>
      <c r="AF643" s="94">
        <v>1379.611306011958</v>
      </c>
      <c r="AG643" s="94">
        <v>658.30521373901615</v>
      </c>
      <c r="AH643" s="94">
        <v>724.86464306030393</v>
      </c>
      <c r="AI643" s="94">
        <v>547.17558010864173</v>
      </c>
      <c r="AJ643" s="94">
        <v>873.95205039672931</v>
      </c>
      <c r="AK643" s="94">
        <v>335.78406367187472</v>
      </c>
      <c r="AL643" s="94">
        <v>130.91012691040041</v>
      </c>
      <c r="AM643" s="94">
        <v>905.7193532470684</v>
      </c>
      <c r="AN643" s="94">
        <v>619.40466105346741</v>
      </c>
      <c r="AO643" s="94">
        <v>1012.481922027587</v>
      </c>
      <c r="AP643" s="94">
        <v>735.43826961669959</v>
      </c>
      <c r="AQ643" s="94">
        <v>656.3544668395997</v>
      </c>
      <c r="AR643" s="94">
        <v>1201.2759016357429</v>
      </c>
      <c r="AS643" s="94">
        <v>932.42800831908801</v>
      </c>
      <c r="AT643" s="94">
        <v>507.38309382934619</v>
      </c>
      <c r="AU643" s="94">
        <v>1698.388209216306</v>
      </c>
      <c r="AV643" s="94">
        <v>501.75399289550819</v>
      </c>
      <c r="AW643" s="94">
        <v>533.91520644531192</v>
      </c>
      <c r="AX643" s="94">
        <v>661.08122903442404</v>
      </c>
      <c r="AY643" s="94">
        <v>236.8167239135733</v>
      </c>
      <c r="AZ643" s="94">
        <v>2068.9339889770499</v>
      </c>
      <c r="BA643" s="94">
        <v>1132.4018238403339</v>
      </c>
      <c r="BB643" s="94">
        <v>929.25183592529243</v>
      </c>
      <c r="BC643" s="94">
        <v>663.05463819579904</v>
      </c>
      <c r="BD643" s="94">
        <v>210.54363305053721</v>
      </c>
      <c r="BE643" s="94">
        <v>747.53099774780105</v>
      </c>
      <c r="BF643" s="94">
        <v>399.61176571045041</v>
      </c>
      <c r="BG643" s="94">
        <v>1186.8047696350091</v>
      </c>
      <c r="BH643" s="94">
        <v>818.6213579772932</v>
      </c>
      <c r="BI643" s="94">
        <v>1211.044155102546</v>
      </c>
      <c r="BJ643" s="94">
        <v>1642.996795043952</v>
      </c>
      <c r="BK643" s="94">
        <v>764.64897365112165</v>
      </c>
      <c r="BL643" s="94">
        <v>2501.5440510986209</v>
      </c>
      <c r="BM643" s="94">
        <v>1409.32039438476</v>
      </c>
      <c r="BN643" s="94">
        <v>2039.2067680114981</v>
      </c>
      <c r="BO643" s="94">
        <v>1462.8037427734471</v>
      </c>
      <c r="BP643" s="94">
        <v>1699.5208052795431</v>
      </c>
      <c r="BQ643" s="94">
        <v>1909.4685611633331</v>
      </c>
      <c r="BR643" s="94">
        <v>734.78798612060154</v>
      </c>
      <c r="BS643" s="94">
        <v>1625.467301739498</v>
      </c>
      <c r="BT643" s="94">
        <v>1402.1454556884701</v>
      </c>
      <c r="BU643" s="94">
        <v>1396.3708233398479</v>
      </c>
      <c r="BV643" s="94">
        <v>899.21518193968893</v>
      </c>
      <c r="BW643" s="94">
        <v>812.00726496581945</v>
      </c>
      <c r="BX643" s="94">
        <v>894.38390337524152</v>
      </c>
      <c r="BY643" s="94">
        <v>1237.7083660217229</v>
      </c>
      <c r="BZ643" s="94">
        <v>1541.320877899157</v>
      </c>
      <c r="CA643" s="94">
        <v>1321.558927008045</v>
      </c>
      <c r="CB643" s="94">
        <v>1303.3868639953539</v>
      </c>
    </row>
    <row r="644" spans="1:80">
      <c r="A644" s="95">
        <v>642</v>
      </c>
      <c r="B644" s="94" t="s">
        <v>253</v>
      </c>
      <c r="C644" s="94" t="s">
        <v>397</v>
      </c>
      <c r="F644" s="94" t="s">
        <v>404</v>
      </c>
      <c r="G644" s="94">
        <v>4</v>
      </c>
      <c r="H644" s="94">
        <v>12</v>
      </c>
      <c r="I644" s="94">
        <v>9</v>
      </c>
      <c r="J644" s="94" t="s">
        <v>399</v>
      </c>
      <c r="K644" s="94">
        <v>42</v>
      </c>
      <c r="L644" s="94" t="s">
        <v>331</v>
      </c>
      <c r="M644" s="94" t="s">
        <v>1</v>
      </c>
      <c r="N644" s="94" t="s">
        <v>258</v>
      </c>
      <c r="O644" s="94" t="s">
        <v>260</v>
      </c>
      <c r="P644" s="94" t="s">
        <v>260</v>
      </c>
      <c r="Q644" s="94" t="s">
        <v>255</v>
      </c>
      <c r="R644" s="94" t="s">
        <v>256</v>
      </c>
      <c r="S644" s="94" t="s">
        <v>257</v>
      </c>
      <c r="T644" s="94" t="s">
        <v>257</v>
      </c>
      <c r="U644" s="94">
        <v>14.82854115600586</v>
      </c>
      <c r="V644" s="94">
        <v>127.88348591308601</v>
      </c>
      <c r="W644" s="94">
        <v>76.591131256103424</v>
      </c>
      <c r="X644" s="94">
        <v>64.880337695312519</v>
      </c>
      <c r="Y644" s="94">
        <v>55.376820294189457</v>
      </c>
      <c r="Z644" s="94">
        <v>72.238327630615245</v>
      </c>
      <c r="AA644" s="94">
        <v>46.552571826171892</v>
      </c>
      <c r="AB644" s="94">
        <v>59.146376892089869</v>
      </c>
      <c r="AC644" s="94">
        <v>65.011765655517593</v>
      </c>
      <c r="AD644" s="94">
        <v>37.532589831542971</v>
      </c>
      <c r="AE644" s="94">
        <v>35.065063745117193</v>
      </c>
      <c r="AF644" s="94">
        <v>67.123519512939467</v>
      </c>
      <c r="AG644" s="94">
        <v>52.654743725585938</v>
      </c>
      <c r="AH644" s="94">
        <v>39.13741442871094</v>
      </c>
      <c r="AI644" s="94">
        <v>59.64702943115234</v>
      </c>
      <c r="AJ644" s="94">
        <v>23.497445440673829</v>
      </c>
      <c r="AK644" s="94">
        <v>26.673159289550789</v>
      </c>
      <c r="AL644" s="94">
        <v>31.419593084716791</v>
      </c>
      <c r="AM644" s="94">
        <v>71.374480377197287</v>
      </c>
      <c r="AN644" s="94">
        <v>42.830745367431653</v>
      </c>
      <c r="AO644" s="94">
        <v>57.594492858886717</v>
      </c>
      <c r="AP644" s="94">
        <v>52.902971813964839</v>
      </c>
      <c r="AQ644" s="94">
        <v>115.9791713317872</v>
      </c>
      <c r="AR644" s="94">
        <v>62.535543200683598</v>
      </c>
      <c r="AS644" s="94">
        <v>45.384293005371092</v>
      </c>
      <c r="AT644" s="94">
        <v>66.438867694091797</v>
      </c>
      <c r="AU644" s="94">
        <v>55.899225695800787</v>
      </c>
      <c r="AV644" s="94">
        <v>41.600879150390632</v>
      </c>
      <c r="AW644" s="94">
        <v>68.443718749999988</v>
      </c>
      <c r="AX644" s="94">
        <v>73.307363415527362</v>
      </c>
      <c r="AY644" s="94">
        <v>87.238322448730486</v>
      </c>
      <c r="AZ644" s="94">
        <v>67.296284423828183</v>
      </c>
      <c r="BA644" s="94">
        <v>68.627513714599658</v>
      </c>
      <c r="BB644" s="94">
        <v>81.520869445800784</v>
      </c>
      <c r="BC644" s="94">
        <v>30.822501098632809</v>
      </c>
      <c r="BD644" s="94">
        <v>69.86346885375977</v>
      </c>
      <c r="BE644" s="94">
        <v>89.13275178833004</v>
      </c>
      <c r="BF644" s="94">
        <v>154.9599796386718</v>
      </c>
      <c r="BG644" s="94">
        <v>81.895337188720703</v>
      </c>
      <c r="BH644" s="94">
        <v>347.27670227050669</v>
      </c>
      <c r="BI644" s="94">
        <v>169.19413394165031</v>
      </c>
      <c r="BJ644" s="94">
        <v>103.8100850463867</v>
      </c>
      <c r="BK644" s="94">
        <v>107.47352554931641</v>
      </c>
      <c r="BL644" s="94">
        <v>246.573491394043</v>
      </c>
      <c r="BM644" s="94">
        <v>386.03041508178723</v>
      </c>
      <c r="BN644" s="94">
        <v>325.37752374877999</v>
      </c>
      <c r="BO644" s="94">
        <v>178.41672001342769</v>
      </c>
      <c r="BP644" s="94">
        <v>262.2643453002932</v>
      </c>
      <c r="BQ644" s="94">
        <v>877.61798818359262</v>
      </c>
      <c r="BR644" s="94">
        <v>2846.0759797973742</v>
      </c>
      <c r="BS644" s="94">
        <v>796.54925947265554</v>
      </c>
      <c r="BT644" s="94">
        <v>113.0663834533691</v>
      </c>
      <c r="BU644" s="94">
        <v>260.48601776123053</v>
      </c>
      <c r="BV644" s="94">
        <v>544.77504000854594</v>
      </c>
      <c r="BW644" s="94">
        <v>1366.381022631836</v>
      </c>
      <c r="BX644" s="94">
        <v>2640.3385344848898</v>
      </c>
      <c r="BY644" s="94">
        <v>2265.022804467796</v>
      </c>
      <c r="BZ644" s="94">
        <v>1952.4932901062091</v>
      </c>
      <c r="CA644" s="94">
        <v>1623.5732064331009</v>
      </c>
      <c r="CB644" s="94">
        <v>1222.7799416809021</v>
      </c>
    </row>
    <row r="645" spans="1:80">
      <c r="A645" s="95">
        <v>643</v>
      </c>
      <c r="B645" s="94" t="s">
        <v>253</v>
      </c>
      <c r="C645" s="94" t="s">
        <v>397</v>
      </c>
      <c r="F645" s="94" t="s">
        <v>404</v>
      </c>
      <c r="G645" s="94">
        <v>4</v>
      </c>
      <c r="H645" s="94">
        <v>12</v>
      </c>
      <c r="I645" s="94">
        <v>11</v>
      </c>
      <c r="J645" s="94" t="s">
        <v>399</v>
      </c>
      <c r="K645" s="94">
        <v>42</v>
      </c>
      <c r="L645" s="94" t="s">
        <v>331</v>
      </c>
      <c r="M645" s="94" t="s">
        <v>1</v>
      </c>
      <c r="N645" s="94" t="s">
        <v>258</v>
      </c>
      <c r="O645" s="94" t="s">
        <v>260</v>
      </c>
      <c r="P645" s="94" t="s">
        <v>260</v>
      </c>
      <c r="Q645" s="94" t="s">
        <v>1</v>
      </c>
      <c r="R645" s="94" t="s">
        <v>258</v>
      </c>
      <c r="S645" s="94" t="s">
        <v>259</v>
      </c>
      <c r="T645" s="94" t="s">
        <v>259</v>
      </c>
      <c r="U645" s="94">
        <v>8.9863266540527373</v>
      </c>
      <c r="V645" s="94">
        <v>1709.598466833492</v>
      </c>
      <c r="W645" s="94">
        <v>1893.205555169676</v>
      </c>
      <c r="X645" s="94">
        <v>1388.34163812867</v>
      </c>
      <c r="Y645" s="94">
        <v>1177.051677093506</v>
      </c>
      <c r="Z645" s="94">
        <v>1516.0698182556241</v>
      </c>
      <c r="AA645" s="94">
        <v>1387.1641382324269</v>
      </c>
      <c r="AB645" s="94">
        <v>1365.5806213684079</v>
      </c>
      <c r="AC645" s="94">
        <v>2612.7816458190882</v>
      </c>
      <c r="AD645" s="94">
        <v>1841.475078405761</v>
      </c>
      <c r="AE645" s="94">
        <v>903.90069791259612</v>
      </c>
      <c r="AF645" s="94">
        <v>3483.0969030395759</v>
      </c>
      <c r="AG645" s="94">
        <v>960.44413861084013</v>
      </c>
      <c r="AH645" s="94">
        <v>1219.00987695923</v>
      </c>
      <c r="AI645" s="94">
        <v>904.51394029540938</v>
      </c>
      <c r="AJ645" s="94">
        <v>1364.4996754638701</v>
      </c>
      <c r="AK645" s="94">
        <v>849.79972124633707</v>
      </c>
      <c r="AL645" s="94">
        <v>2441.7462057373141</v>
      </c>
      <c r="AM645" s="94">
        <v>1723.0685447509729</v>
      </c>
      <c r="AN645" s="94">
        <v>1281.239260028075</v>
      </c>
      <c r="AO645" s="94">
        <v>1167.8447881835921</v>
      </c>
      <c r="AP645" s="94">
        <v>2224.2324800231891</v>
      </c>
      <c r="AQ645" s="94">
        <v>1936.189432812499</v>
      </c>
      <c r="AR645" s="94">
        <v>1169.5221285705561</v>
      </c>
      <c r="AS645" s="94">
        <v>3294.9170256286711</v>
      </c>
      <c r="AT645" s="94">
        <v>616.43276414184561</v>
      </c>
      <c r="AU645" s="94">
        <v>1121.9452227600079</v>
      </c>
      <c r="AV645" s="94">
        <v>2705.1266860900751</v>
      </c>
      <c r="AW645" s="94">
        <v>874.85854008788999</v>
      </c>
      <c r="AX645" s="94">
        <v>671.75861065673837</v>
      </c>
      <c r="AY645" s="94">
        <v>2495.4029877807611</v>
      </c>
      <c r="AZ645" s="94">
        <v>1268.6319641418449</v>
      </c>
      <c r="BA645" s="94">
        <v>764.8487083435059</v>
      </c>
      <c r="BB645" s="94">
        <v>738.25100570068298</v>
      </c>
      <c r="BC645" s="94">
        <v>682.37792127075215</v>
      </c>
      <c r="BD645" s="94">
        <v>1448.0419762939421</v>
      </c>
      <c r="BE645" s="94">
        <v>915.92230663452096</v>
      </c>
      <c r="BF645" s="94">
        <v>1752.7774032897919</v>
      </c>
      <c r="BG645" s="94">
        <v>232.74451767578131</v>
      </c>
      <c r="BH645" s="94">
        <v>3182.188181860362</v>
      </c>
      <c r="BI645" s="94">
        <v>3950.5522221191391</v>
      </c>
      <c r="BJ645" s="94">
        <v>1725.652796942137</v>
      </c>
      <c r="BK645" s="94">
        <v>3233.3012573669462</v>
      </c>
      <c r="BL645" s="94">
        <v>5330.1770198303857</v>
      </c>
      <c r="BM645" s="94">
        <v>2024.8476955566409</v>
      </c>
      <c r="BN645" s="94">
        <v>2019.6038477478039</v>
      </c>
      <c r="BO645" s="94">
        <v>2666.9622930053688</v>
      </c>
      <c r="BP645" s="94">
        <v>6211.0725570007526</v>
      </c>
      <c r="BQ645" s="94">
        <v>2308.170640692138</v>
      </c>
      <c r="BR645" s="94">
        <v>4304.5061685241781</v>
      </c>
      <c r="BS645" s="94">
        <v>3394.8796555603039</v>
      </c>
      <c r="BT645" s="94">
        <v>2103.573043444826</v>
      </c>
      <c r="BU645" s="94">
        <v>6049.1640705628324</v>
      </c>
      <c r="BV645" s="94">
        <v>3136.5218281799312</v>
      </c>
      <c r="BW645" s="94">
        <v>4138.8436919555688</v>
      </c>
      <c r="BX645" s="94">
        <v>4445.8426346862761</v>
      </c>
      <c r="BY645" s="94">
        <v>4360.4640772094817</v>
      </c>
      <c r="BZ645" s="94">
        <v>3018.913183514399</v>
      </c>
      <c r="CA645" s="94">
        <v>2678.5607482726959</v>
      </c>
      <c r="CB645" s="94">
        <v>2771.1061627624472</v>
      </c>
    </row>
    <row r="646" spans="1:80">
      <c r="A646" s="95">
        <v>644</v>
      </c>
      <c r="B646" s="94" t="s">
        <v>253</v>
      </c>
      <c r="C646" s="94" t="s">
        <v>397</v>
      </c>
      <c r="F646" s="94" t="s">
        <v>404</v>
      </c>
      <c r="G646" s="94">
        <v>4</v>
      </c>
      <c r="H646" s="94">
        <v>12</v>
      </c>
      <c r="I646" s="94">
        <v>12</v>
      </c>
      <c r="J646" s="94" t="s">
        <v>399</v>
      </c>
      <c r="K646" s="94">
        <v>42</v>
      </c>
      <c r="L646" s="94" t="s">
        <v>331</v>
      </c>
      <c r="M646" s="94" t="s">
        <v>1</v>
      </c>
      <c r="N646" s="94" t="s">
        <v>258</v>
      </c>
      <c r="O646" s="94" t="s">
        <v>260</v>
      </c>
      <c r="P646" s="94" t="s">
        <v>260</v>
      </c>
      <c r="Q646" s="94" t="s">
        <v>1</v>
      </c>
      <c r="R646" s="94" t="s">
        <v>258</v>
      </c>
      <c r="S646" s="94" t="s">
        <v>260</v>
      </c>
      <c r="T646" s="94" t="s">
        <v>260</v>
      </c>
      <c r="U646" s="94">
        <v>536378.78360191139</v>
      </c>
      <c r="V646" s="94">
        <v>516097.50070369471</v>
      </c>
      <c r="W646" s="94">
        <v>522502.62589472107</v>
      </c>
      <c r="X646" s="94">
        <v>525497.61956791684</v>
      </c>
      <c r="Y646" s="94">
        <v>531679.9094159191</v>
      </c>
      <c r="Z646" s="94">
        <v>531774.94221816375</v>
      </c>
      <c r="AA646" s="94">
        <v>531034.5150232747</v>
      </c>
      <c r="AB646" s="94">
        <v>533962.12659994443</v>
      </c>
      <c r="AC646" s="94">
        <v>530884.66926338756</v>
      </c>
      <c r="AD646" s="94">
        <v>529514.94260567648</v>
      </c>
      <c r="AE646" s="94">
        <v>528559.38518440397</v>
      </c>
      <c r="AF646" s="94">
        <v>526400.13524768839</v>
      </c>
      <c r="AG646" s="94">
        <v>528506.47500992788</v>
      </c>
      <c r="AH646" s="94">
        <v>536338.75682390924</v>
      </c>
      <c r="AI646" s="94">
        <v>534551.84908475494</v>
      </c>
      <c r="AJ646" s="94">
        <v>537257.17610216292</v>
      </c>
      <c r="AK646" s="94">
        <v>533315.18753324193</v>
      </c>
      <c r="AL646" s="94">
        <v>530717.70381007751</v>
      </c>
      <c r="AM646" s="94">
        <v>534472.5896966476</v>
      </c>
      <c r="AN646" s="94">
        <v>536993.41314460663</v>
      </c>
      <c r="AO646" s="94">
        <v>536656.86829436268</v>
      </c>
      <c r="AP646" s="94">
        <v>535465.48698884295</v>
      </c>
      <c r="AQ646" s="94">
        <v>530731.60494152457</v>
      </c>
      <c r="AR646" s="94">
        <v>533901.11308865808</v>
      </c>
      <c r="AS646" s="94">
        <v>532637.03631889727</v>
      </c>
      <c r="AT646" s="94">
        <v>536723.09251359932</v>
      </c>
      <c r="AU646" s="94">
        <v>527284.68077521969</v>
      </c>
      <c r="AV646" s="94">
        <v>525176.6860304802</v>
      </c>
      <c r="AW646" s="94">
        <v>534385.84920603852</v>
      </c>
      <c r="AX646" s="94">
        <v>542104.32601098798</v>
      </c>
      <c r="AY646" s="94">
        <v>535623.11399645417</v>
      </c>
      <c r="AZ646" s="94">
        <v>536937.83753339131</v>
      </c>
      <c r="BA646" s="94">
        <v>534426.91155586101</v>
      </c>
      <c r="BB646" s="94">
        <v>530638.04195770214</v>
      </c>
      <c r="BC646" s="94">
        <v>530801.96856086457</v>
      </c>
      <c r="BD646" s="94">
        <v>533609.4027300867</v>
      </c>
      <c r="BE646" s="94">
        <v>534412.7704399816</v>
      </c>
      <c r="BF646" s="94">
        <v>531294.97372058535</v>
      </c>
      <c r="BG646" s="94">
        <v>531505.31136568706</v>
      </c>
      <c r="BH646" s="94">
        <v>494700.6358318039</v>
      </c>
      <c r="BI646" s="94">
        <v>515238.22259577131</v>
      </c>
      <c r="BJ646" s="94">
        <v>513479.46272074798</v>
      </c>
      <c r="BK646" s="94">
        <v>520210.99731865368</v>
      </c>
      <c r="BL646" s="94">
        <v>516462.84175269649</v>
      </c>
      <c r="BM646" s="94">
        <v>516039.55990448501</v>
      </c>
      <c r="BN646" s="94">
        <v>521445.94224397163</v>
      </c>
      <c r="BO646" s="94">
        <v>514134.75963291491</v>
      </c>
      <c r="BP646" s="94">
        <v>511028.92972008511</v>
      </c>
      <c r="BQ646" s="94">
        <v>509001.24170822382</v>
      </c>
      <c r="BR646" s="94">
        <v>469389.807664997</v>
      </c>
      <c r="BS646" s="94">
        <v>511962.09938193922</v>
      </c>
      <c r="BT646" s="94">
        <v>510182.1906227218</v>
      </c>
      <c r="BU646" s="94">
        <v>508841.61700110522</v>
      </c>
      <c r="BV646" s="94">
        <v>513157.71662268642</v>
      </c>
      <c r="BW646" s="94">
        <v>480063.16211654269</v>
      </c>
      <c r="BX646" s="94">
        <v>488386.05700310419</v>
      </c>
      <c r="BY646" s="94">
        <v>495579.12820250471</v>
      </c>
      <c r="BZ646" s="94">
        <v>498633.5067681708</v>
      </c>
      <c r="CA646" s="94">
        <v>499506.33332150133</v>
      </c>
      <c r="CB646" s="94">
        <v>499457.28604256158</v>
      </c>
    </row>
    <row r="647" spans="1:80">
      <c r="A647" s="95">
        <v>645</v>
      </c>
      <c r="B647" s="94" t="s">
        <v>253</v>
      </c>
      <c r="C647" s="94" t="s">
        <v>397</v>
      </c>
      <c r="F647" s="94" t="s">
        <v>404</v>
      </c>
      <c r="G647" s="94">
        <v>4</v>
      </c>
      <c r="H647" s="94">
        <v>12</v>
      </c>
      <c r="I647" s="94">
        <v>13</v>
      </c>
      <c r="J647" s="94" t="s">
        <v>399</v>
      </c>
      <c r="K647" s="94">
        <v>42</v>
      </c>
      <c r="L647" s="94" t="s">
        <v>331</v>
      </c>
      <c r="M647" s="94" t="s">
        <v>1</v>
      </c>
      <c r="N647" s="94" t="s">
        <v>258</v>
      </c>
      <c r="O647" s="94" t="s">
        <v>260</v>
      </c>
      <c r="P647" s="94" t="s">
        <v>260</v>
      </c>
      <c r="Q647" s="94" t="s">
        <v>1</v>
      </c>
      <c r="R647" s="94" t="s">
        <v>258</v>
      </c>
      <c r="S647" s="94" t="s">
        <v>261</v>
      </c>
      <c r="T647" s="94" t="s">
        <v>261</v>
      </c>
      <c r="U647" s="94">
        <v>0</v>
      </c>
      <c r="V647" s="94">
        <v>1193.1943084594729</v>
      </c>
      <c r="W647" s="94">
        <v>2450.309661785896</v>
      </c>
      <c r="X647" s="94">
        <v>1395.175664697264</v>
      </c>
      <c r="Y647" s="94">
        <v>2076.1738975585999</v>
      </c>
      <c r="Z647" s="94">
        <v>1835.317545989986</v>
      </c>
      <c r="AA647" s="94">
        <v>1897.753666491707</v>
      </c>
      <c r="AB647" s="94">
        <v>1013.379201306151</v>
      </c>
      <c r="AC647" s="94">
        <v>3695.359885369865</v>
      </c>
      <c r="AD647" s="94">
        <v>1644.4062017700271</v>
      </c>
      <c r="AE647" s="94">
        <v>2366.279724322515</v>
      </c>
      <c r="AF647" s="94">
        <v>2294.8717804138282</v>
      </c>
      <c r="AG647" s="94">
        <v>2082.6442552551198</v>
      </c>
      <c r="AH647" s="94">
        <v>2124.0080675781269</v>
      </c>
      <c r="AI647" s="94">
        <v>1453.0605559204059</v>
      </c>
      <c r="AJ647" s="94">
        <v>2169.6823245971641</v>
      </c>
      <c r="AK647" s="94">
        <v>2596.9047701904378</v>
      </c>
      <c r="AL647" s="94">
        <v>1235.796622180173</v>
      </c>
      <c r="AM647" s="94">
        <v>2362.8058441162152</v>
      </c>
      <c r="AN647" s="94">
        <v>2208.780298059085</v>
      </c>
      <c r="AO647" s="94">
        <v>2410.1810630859432</v>
      </c>
      <c r="AP647" s="94">
        <v>2259.853789550782</v>
      </c>
      <c r="AQ647" s="94">
        <v>2870.9943640991351</v>
      </c>
      <c r="AR647" s="94">
        <v>2058.855058813474</v>
      </c>
      <c r="AS647" s="94">
        <v>2400.141351708995</v>
      </c>
      <c r="AT647" s="94">
        <v>1635.6691117004391</v>
      </c>
      <c r="AU647" s="94">
        <v>2067.7859075988722</v>
      </c>
      <c r="AV647" s="94">
        <v>1692.05003404541</v>
      </c>
      <c r="AW647" s="94">
        <v>1810.0470055908099</v>
      </c>
      <c r="AX647" s="94">
        <v>2533.0577439147901</v>
      </c>
      <c r="AY647" s="94">
        <v>3207.654066827396</v>
      </c>
      <c r="AZ647" s="94">
        <v>1971.2394714904869</v>
      </c>
      <c r="BA647" s="94">
        <v>2744.5418239135811</v>
      </c>
      <c r="BB647" s="94">
        <v>2202.531106518556</v>
      </c>
      <c r="BC647" s="94">
        <v>1337.9090231079081</v>
      </c>
      <c r="BD647" s="94">
        <v>2176.8741969360358</v>
      </c>
      <c r="BE647" s="94">
        <v>1309.174010467528</v>
      </c>
      <c r="BF647" s="94">
        <v>5061.9199361145202</v>
      </c>
      <c r="BG647" s="94">
        <v>2440.5225833496179</v>
      </c>
      <c r="BH647" s="94">
        <v>3533.8480930603091</v>
      </c>
      <c r="BI647" s="94">
        <v>3338.4355253601238</v>
      </c>
      <c r="BJ647" s="94">
        <v>5218.6449588257155</v>
      </c>
      <c r="BK647" s="94">
        <v>5080.02417546999</v>
      </c>
      <c r="BL647" s="94">
        <v>6560.8150068725618</v>
      </c>
      <c r="BM647" s="94">
        <v>4008.7237709533701</v>
      </c>
      <c r="BN647" s="94">
        <v>6950.3982423339839</v>
      </c>
      <c r="BO647" s="94">
        <v>4427.5655894348374</v>
      </c>
      <c r="BP647" s="94">
        <v>7012.0824552002132</v>
      </c>
      <c r="BQ647" s="94">
        <v>5902.3975262207132</v>
      </c>
      <c r="BR647" s="94">
        <v>7017.3070155762161</v>
      </c>
      <c r="BS647" s="94">
        <v>5093.403310333274</v>
      </c>
      <c r="BT647" s="94">
        <v>5679.6619279174984</v>
      </c>
      <c r="BU647" s="94">
        <v>6053.0014776367389</v>
      </c>
      <c r="BV647" s="94">
        <v>4594.3278772216881</v>
      </c>
      <c r="BW647" s="94">
        <v>4710.5390863342391</v>
      </c>
      <c r="BX647" s="94">
        <v>9521.0280831055206</v>
      </c>
      <c r="BY647" s="94">
        <v>9394.0231238892011</v>
      </c>
      <c r="BZ647" s="94">
        <v>7698.5701603393763</v>
      </c>
      <c r="CA647" s="94">
        <v>7204.9341464111594</v>
      </c>
      <c r="CB647" s="94">
        <v>7065.1246793457294</v>
      </c>
    </row>
    <row r="648" spans="1:80">
      <c r="A648" s="95">
        <v>646</v>
      </c>
      <c r="B648" s="94" t="s">
        <v>253</v>
      </c>
      <c r="C648" s="94" t="s">
        <v>397</v>
      </c>
      <c r="F648" s="94" t="s">
        <v>404</v>
      </c>
      <c r="G648" s="94">
        <v>4</v>
      </c>
      <c r="H648" s="94">
        <v>12</v>
      </c>
      <c r="I648" s="94">
        <v>15</v>
      </c>
      <c r="J648" s="94" t="s">
        <v>399</v>
      </c>
      <c r="K648" s="94">
        <v>42</v>
      </c>
      <c r="L648" s="94" t="s">
        <v>331</v>
      </c>
      <c r="M648" s="94" t="s">
        <v>1</v>
      </c>
      <c r="N648" s="94" t="s">
        <v>258</v>
      </c>
      <c r="O648" s="94" t="s">
        <v>260</v>
      </c>
      <c r="P648" s="94" t="s">
        <v>260</v>
      </c>
      <c r="Q648" s="94" t="s">
        <v>255</v>
      </c>
      <c r="R648" s="94" t="s">
        <v>256</v>
      </c>
      <c r="S648" s="94" t="s">
        <v>14</v>
      </c>
      <c r="T648" s="94" t="s">
        <v>14</v>
      </c>
      <c r="U648" s="94">
        <v>40.51973674926753</v>
      </c>
      <c r="V648" s="94">
        <v>1302.9800289672801</v>
      </c>
      <c r="W648" s="94">
        <v>3345.1858125549261</v>
      </c>
      <c r="X648" s="94">
        <v>1530.984100341798</v>
      </c>
      <c r="Y648" s="94">
        <v>2640.4821187988141</v>
      </c>
      <c r="Z648" s="94">
        <v>1636.9344296264669</v>
      </c>
      <c r="AA648" s="94">
        <v>2516.6702007202289</v>
      </c>
      <c r="AB648" s="94">
        <v>1576.6039831237761</v>
      </c>
      <c r="AC648" s="94">
        <v>3925.9387557190012</v>
      </c>
      <c r="AD648" s="94">
        <v>4899.6461409301692</v>
      </c>
      <c r="AE648" s="94">
        <v>1419.8265927429211</v>
      </c>
      <c r="AF648" s="94">
        <v>3387.165645312522</v>
      </c>
      <c r="AG648" s="94">
        <v>584.2620028015142</v>
      </c>
      <c r="AH648" s="94">
        <v>4825.8100012268369</v>
      </c>
      <c r="AI648" s="94">
        <v>2511.4702202148519</v>
      </c>
      <c r="AJ648" s="94">
        <v>1728.1907502258309</v>
      </c>
      <c r="AK648" s="94">
        <v>1625.226278295896</v>
      </c>
      <c r="AL648" s="94">
        <v>2486.8855495483422</v>
      </c>
      <c r="AM648" s="94">
        <v>2364.2404350402849</v>
      </c>
      <c r="AN648" s="94">
        <v>1318.0819549987791</v>
      </c>
      <c r="AO648" s="94">
        <v>2019.14204639282</v>
      </c>
      <c r="AP648" s="94">
        <v>4368.0300821533929</v>
      </c>
      <c r="AQ648" s="94">
        <v>5946.5132553710828</v>
      </c>
      <c r="AR648" s="94">
        <v>1181.037431170653</v>
      </c>
      <c r="AS648" s="94">
        <v>3960.003904180955</v>
      </c>
      <c r="AT648" s="94">
        <v>580.23154943847555</v>
      </c>
      <c r="AU648" s="94">
        <v>2458.2262378234932</v>
      </c>
      <c r="AV648" s="94">
        <v>3386.724120971669</v>
      </c>
      <c r="AW648" s="94">
        <v>853.84612319335758</v>
      </c>
      <c r="AX648" s="94">
        <v>2314.9483098144528</v>
      </c>
      <c r="AY648" s="94">
        <v>4981.2505892151275</v>
      </c>
      <c r="AZ648" s="94">
        <v>1249.442814294438</v>
      </c>
      <c r="BA648" s="94">
        <v>2410.5569168823281</v>
      </c>
      <c r="BB648" s="94">
        <v>2189.5704076415982</v>
      </c>
      <c r="BC648" s="94">
        <v>1071.9276656860341</v>
      </c>
      <c r="BD648" s="94">
        <v>3072.1949970886312</v>
      </c>
      <c r="BE648" s="94">
        <v>1557.8366908813521</v>
      </c>
      <c r="BF648" s="94">
        <v>3990.951059570315</v>
      </c>
      <c r="BG648" s="94">
        <v>77.863075109863317</v>
      </c>
      <c r="BH648" s="94">
        <v>3041.0369290771609</v>
      </c>
      <c r="BI648" s="94">
        <v>5799.7968407104472</v>
      </c>
      <c r="BJ648" s="94">
        <v>2120.5937597045968</v>
      </c>
      <c r="BK648" s="94">
        <v>2826.6492285705631</v>
      </c>
      <c r="BL648" s="94">
        <v>6064.0210548645618</v>
      </c>
      <c r="BM648" s="94">
        <v>2573.3684967895529</v>
      </c>
      <c r="BN648" s="94">
        <v>3554.6537477172969</v>
      </c>
      <c r="BO648" s="94">
        <v>3506.6156773987</v>
      </c>
      <c r="BP648" s="94">
        <v>5180.6784740723006</v>
      </c>
      <c r="BQ648" s="94">
        <v>3162.7340471008529</v>
      </c>
      <c r="BR648" s="94">
        <v>4723.7179939941734</v>
      </c>
      <c r="BS648" s="94">
        <v>2959.7022180420099</v>
      </c>
      <c r="BT648" s="94">
        <v>3073.3600600097679</v>
      </c>
      <c r="BU648" s="94">
        <v>5698.4625457398124</v>
      </c>
      <c r="BV648" s="94">
        <v>4260.9316976257214</v>
      </c>
      <c r="BW648" s="94">
        <v>3199.1472016906851</v>
      </c>
      <c r="BX648" s="94">
        <v>5867.416380285692</v>
      </c>
      <c r="BY648" s="94">
        <v>6225.317971514909</v>
      </c>
      <c r="BZ648" s="94">
        <v>3882.7688429260461</v>
      </c>
      <c r="CA648" s="94">
        <v>4561.4528185241761</v>
      </c>
      <c r="CB648" s="94">
        <v>5109.0978329834325</v>
      </c>
    </row>
    <row r="649" spans="1:80">
      <c r="A649" s="95">
        <v>647</v>
      </c>
      <c r="B649" s="94" t="s">
        <v>253</v>
      </c>
      <c r="C649" s="94" t="s">
        <v>397</v>
      </c>
      <c r="F649" s="94" t="s">
        <v>404</v>
      </c>
      <c r="G649" s="94">
        <v>4</v>
      </c>
      <c r="H649" s="94">
        <v>12</v>
      </c>
      <c r="I649" s="94">
        <v>21</v>
      </c>
      <c r="J649" s="94" t="s">
        <v>399</v>
      </c>
      <c r="K649" s="94">
        <v>42</v>
      </c>
      <c r="L649" s="94" t="s">
        <v>331</v>
      </c>
      <c r="M649" s="94" t="s">
        <v>1</v>
      </c>
      <c r="N649" s="94" t="s">
        <v>258</v>
      </c>
      <c r="O649" s="94" t="s">
        <v>260</v>
      </c>
      <c r="P649" s="94" t="s">
        <v>260</v>
      </c>
      <c r="Q649" s="94" t="s">
        <v>255</v>
      </c>
      <c r="R649" s="94" t="s">
        <v>256</v>
      </c>
      <c r="S649" s="94" t="s">
        <v>262</v>
      </c>
      <c r="T649" s="94" t="s">
        <v>262</v>
      </c>
      <c r="U649" s="94">
        <v>15.023630450439461</v>
      </c>
      <c r="V649" s="94">
        <v>9506.5012094481935</v>
      </c>
      <c r="W649" s="94">
        <v>4902.1733528259447</v>
      </c>
      <c r="X649" s="94">
        <v>1981.023807446292</v>
      </c>
      <c r="Y649" s="94">
        <v>2600.2140074951212</v>
      </c>
      <c r="Z649" s="94">
        <v>2251.0974731079141</v>
      </c>
      <c r="AA649" s="94">
        <v>1872.631508618166</v>
      </c>
      <c r="AB649" s="94">
        <v>2635.7561166137712</v>
      </c>
      <c r="AC649" s="94">
        <v>2489.0689273620601</v>
      </c>
      <c r="AD649" s="94">
        <v>2284.748119195553</v>
      </c>
      <c r="AE649" s="94">
        <v>2053.2832939270079</v>
      </c>
      <c r="AF649" s="94">
        <v>1584.0932869323731</v>
      </c>
      <c r="AG649" s="94">
        <v>1773.1306608459461</v>
      </c>
      <c r="AH649" s="94">
        <v>2110.842802215574</v>
      </c>
      <c r="AI649" s="94">
        <v>2686.1412861389181</v>
      </c>
      <c r="AJ649" s="94">
        <v>2404.9823342773402</v>
      </c>
      <c r="AK649" s="94">
        <v>2396.9381927307172</v>
      </c>
      <c r="AL649" s="94">
        <v>2496.9874667663598</v>
      </c>
      <c r="AM649" s="94">
        <v>2547.064858764651</v>
      </c>
      <c r="AN649" s="94">
        <v>1586.818320507818</v>
      </c>
      <c r="AO649" s="94">
        <v>2193.1660380432131</v>
      </c>
      <c r="AP649" s="94">
        <v>1725.163552636717</v>
      </c>
      <c r="AQ649" s="94">
        <v>1743.749467407227</v>
      </c>
      <c r="AR649" s="94">
        <v>2237.6926798400918</v>
      </c>
      <c r="AS649" s="94">
        <v>2877.6326980651811</v>
      </c>
      <c r="AT649" s="94">
        <v>2927.6755324523988</v>
      </c>
      <c r="AU649" s="94">
        <v>2681.2046058288588</v>
      </c>
      <c r="AV649" s="94">
        <v>2620.6575681213399</v>
      </c>
      <c r="AW649" s="94">
        <v>2091.3294659790081</v>
      </c>
      <c r="AX649" s="94">
        <v>1991.4177427002001</v>
      </c>
      <c r="AY649" s="94">
        <v>2129.0524571228129</v>
      </c>
      <c r="AZ649" s="94">
        <v>1161.1670343994131</v>
      </c>
      <c r="BA649" s="94">
        <v>2313.1260306640661</v>
      </c>
      <c r="BB649" s="94">
        <v>1859.6073663574221</v>
      </c>
      <c r="BC649" s="94">
        <v>2175.6116241821351</v>
      </c>
      <c r="BD649" s="94">
        <v>1947.62138990479</v>
      </c>
      <c r="BE649" s="94">
        <v>1931.9386736999561</v>
      </c>
      <c r="BF649" s="94">
        <v>1753.1007128051731</v>
      </c>
      <c r="BG649" s="94">
        <v>3066.7024162170378</v>
      </c>
      <c r="BH649" s="94">
        <v>16318.07865551155</v>
      </c>
      <c r="BI649" s="94">
        <v>7115.9566283080876</v>
      </c>
      <c r="BJ649" s="94">
        <v>6222.8722278808573</v>
      </c>
      <c r="BK649" s="94">
        <v>7685.0745160644537</v>
      </c>
      <c r="BL649" s="94">
        <v>6820.0810378601163</v>
      </c>
      <c r="BM649" s="94">
        <v>8126.7524531982644</v>
      </c>
      <c r="BN649" s="94">
        <v>5946.4830828430331</v>
      </c>
      <c r="BO649" s="94">
        <v>8063.7094137878303</v>
      </c>
      <c r="BP649" s="94">
        <v>8813.0932159973236</v>
      </c>
      <c r="BQ649" s="94">
        <v>9036.0823617614951</v>
      </c>
      <c r="BR649" s="94">
        <v>19949.100455218751</v>
      </c>
      <c r="BS649" s="94">
        <v>9140.1531463928477</v>
      </c>
      <c r="BT649" s="94">
        <v>8375.0417536010955</v>
      </c>
      <c r="BU649" s="94">
        <v>7429.8577667541294</v>
      </c>
      <c r="BV649" s="94">
        <v>8651.2291715759438</v>
      </c>
      <c r="BW649" s="94">
        <v>20281.983977520929</v>
      </c>
      <c r="BX649" s="94">
        <v>12670.92502611103</v>
      </c>
      <c r="BY649" s="94">
        <v>12067.622483722131</v>
      </c>
      <c r="BZ649" s="94">
        <v>11878.92002047128</v>
      </c>
      <c r="CA649" s="94">
        <v>10608.334866632071</v>
      </c>
      <c r="CB649" s="94">
        <v>9289.0667346496484</v>
      </c>
    </row>
    <row r="650" spans="1:80">
      <c r="A650" s="95">
        <v>648</v>
      </c>
      <c r="B650" s="94" t="s">
        <v>253</v>
      </c>
      <c r="C650" s="94" t="s">
        <v>397</v>
      </c>
      <c r="F650" s="94" t="s">
        <v>404</v>
      </c>
      <c r="G650" s="94">
        <v>4</v>
      </c>
      <c r="H650" s="94">
        <v>12</v>
      </c>
      <c r="I650" s="94">
        <v>23</v>
      </c>
      <c r="J650" s="94" t="s">
        <v>399</v>
      </c>
      <c r="K650" s="94">
        <v>42</v>
      </c>
      <c r="L650" s="94" t="s">
        <v>331</v>
      </c>
      <c r="M650" s="94" t="s">
        <v>1</v>
      </c>
      <c r="N650" s="94" t="s">
        <v>258</v>
      </c>
      <c r="O650" s="94" t="s">
        <v>260</v>
      </c>
      <c r="P650" s="94" t="s">
        <v>260</v>
      </c>
      <c r="Q650" s="94" t="s">
        <v>1</v>
      </c>
      <c r="R650" s="94" t="s">
        <v>193</v>
      </c>
      <c r="S650" s="94" t="s">
        <v>194</v>
      </c>
      <c r="T650" s="94" t="s">
        <v>194</v>
      </c>
      <c r="U650" s="94">
        <v>0</v>
      </c>
      <c r="V650" s="94">
        <v>0.4412349304199219</v>
      </c>
      <c r="W650" s="94">
        <v>1.0601142517089841</v>
      </c>
      <c r="X650" s="94">
        <v>1.0601118957519531</v>
      </c>
      <c r="Y650" s="94">
        <v>0.17668536987304689</v>
      </c>
      <c r="Z650" s="94">
        <v>0.7950945129394531</v>
      </c>
      <c r="AA650" s="94">
        <v>0.79509343261718746</v>
      </c>
      <c r="AB650" s="94">
        <v>0.61839993286132811</v>
      </c>
      <c r="AC650" s="94">
        <v>0</v>
      </c>
      <c r="AD650" s="94">
        <v>0.97176705322265622</v>
      </c>
      <c r="AE650" s="94">
        <v>0.7950830749511717</v>
      </c>
      <c r="AF650" s="94">
        <v>23.499497399902321</v>
      </c>
      <c r="AG650" s="94">
        <v>0.61841199951171888</v>
      </c>
      <c r="AH650" s="94">
        <v>2.473647644042968</v>
      </c>
      <c r="AI650" s="94">
        <v>5.1239464965820334</v>
      </c>
      <c r="AJ650" s="94">
        <v>2.1202498474121092</v>
      </c>
      <c r="AK650" s="94">
        <v>1.943571923828125</v>
      </c>
      <c r="AL650" s="94">
        <v>0.176688037109375</v>
      </c>
      <c r="AM650" s="94">
        <v>1.3251416687011719</v>
      </c>
      <c r="AN650" s="94">
        <v>0</v>
      </c>
      <c r="AO650" s="94">
        <v>8.8345416259765622E-2</v>
      </c>
      <c r="AP650" s="94">
        <v>0</v>
      </c>
      <c r="AQ650" s="94">
        <v>0.35337442626953119</v>
      </c>
      <c r="AR650" s="94">
        <v>0.70674807739257817</v>
      </c>
      <c r="AS650" s="94">
        <v>0</v>
      </c>
      <c r="AT650" s="94">
        <v>1.5901846618652351</v>
      </c>
      <c r="AU650" s="94">
        <v>77.38943431396504</v>
      </c>
      <c r="AV650" s="94">
        <v>0.88344335937499985</v>
      </c>
      <c r="AW650" s="94">
        <v>0.1766879699707031</v>
      </c>
      <c r="AX650" s="94">
        <v>0.88344526977539062</v>
      </c>
      <c r="AY650" s="94">
        <v>0.26503720092773442</v>
      </c>
      <c r="AZ650" s="94">
        <v>4.0638148254394526</v>
      </c>
      <c r="BA650" s="94">
        <v>0.35338140869140622</v>
      </c>
      <c r="BB650" s="94">
        <v>0.53006309814453123</v>
      </c>
      <c r="BC650" s="94">
        <v>0.1766919738769531</v>
      </c>
      <c r="BD650" s="94">
        <v>0.79509553833007829</v>
      </c>
      <c r="BE650" s="94">
        <v>5.4773505126953106</v>
      </c>
      <c r="BF650" s="94">
        <v>8.8345227050781253E-2</v>
      </c>
      <c r="BG650" s="94">
        <v>2.9153642456054691</v>
      </c>
      <c r="BH650" s="94">
        <v>1.766750988769531</v>
      </c>
      <c r="BI650" s="94">
        <v>0.35336870117187502</v>
      </c>
      <c r="BJ650" s="94">
        <v>8.7460615356445288</v>
      </c>
      <c r="BK650" s="94">
        <v>0</v>
      </c>
      <c r="BL650" s="94">
        <v>0</v>
      </c>
      <c r="BM650" s="94">
        <v>79.59807059936567</v>
      </c>
      <c r="BN650" s="94">
        <v>0</v>
      </c>
      <c r="BO650" s="94">
        <v>7.862624334716795</v>
      </c>
      <c r="BP650" s="94">
        <v>0</v>
      </c>
      <c r="BQ650" s="94">
        <v>53.978247705078267</v>
      </c>
      <c r="BR650" s="94">
        <v>15.371737634277331</v>
      </c>
      <c r="BS650" s="94">
        <v>73.325629650879122</v>
      </c>
      <c r="BT650" s="94">
        <v>10.42460710449218</v>
      </c>
      <c r="BU650" s="94">
        <v>0</v>
      </c>
      <c r="BV650" s="94">
        <v>26.944984161376919</v>
      </c>
      <c r="BW650" s="94">
        <v>51.327580114746183</v>
      </c>
      <c r="BX650" s="94">
        <v>9.3645008728027346</v>
      </c>
      <c r="BY650" s="94">
        <v>22.881128204345721</v>
      </c>
      <c r="BZ650" s="94">
        <v>22.262698681640629</v>
      </c>
      <c r="CA650" s="94">
        <v>23.41117938842774</v>
      </c>
      <c r="CB650" s="94">
        <v>0.17669140624999999</v>
      </c>
    </row>
    <row r="651" spans="1:80">
      <c r="A651" s="95">
        <v>649</v>
      </c>
      <c r="B651" s="94" t="s">
        <v>253</v>
      </c>
      <c r="C651" s="94" t="s">
        <v>397</v>
      </c>
      <c r="F651" s="94" t="s">
        <v>404</v>
      </c>
      <c r="G651" s="94">
        <v>4</v>
      </c>
      <c r="H651" s="94">
        <v>12</v>
      </c>
      <c r="I651" s="94">
        <v>24</v>
      </c>
      <c r="J651" s="94" t="s">
        <v>399</v>
      </c>
      <c r="K651" s="94">
        <v>42</v>
      </c>
      <c r="L651" s="94" t="s">
        <v>331</v>
      </c>
      <c r="M651" s="94" t="s">
        <v>1</v>
      </c>
      <c r="N651" s="94" t="s">
        <v>258</v>
      </c>
      <c r="O651" s="94" t="s">
        <v>260</v>
      </c>
      <c r="P651" s="94" t="s">
        <v>260</v>
      </c>
      <c r="Q651" s="94" t="s">
        <v>255</v>
      </c>
      <c r="R651" s="94" t="s">
        <v>193</v>
      </c>
      <c r="S651" s="94" t="s">
        <v>263</v>
      </c>
      <c r="T651" s="94" t="s">
        <v>263</v>
      </c>
      <c r="U651" s="94">
        <v>3.8836059692382809</v>
      </c>
      <c r="V651" s="94">
        <v>4.3194894958496093</v>
      </c>
      <c r="W651" s="94">
        <v>1.8503023193359369</v>
      </c>
      <c r="X651" s="94">
        <v>4.2300134460449206</v>
      </c>
      <c r="Y651" s="94">
        <v>4.7659781372070311</v>
      </c>
      <c r="Z651" s="94">
        <v>2.0294161071777341</v>
      </c>
      <c r="AA651" s="94">
        <v>0.5292657409667969</v>
      </c>
      <c r="AB651" s="94">
        <v>1.676722277832031</v>
      </c>
      <c r="AC651" s="94">
        <v>2.2062289184570321</v>
      </c>
      <c r="AD651" s="94">
        <v>1.6769176086425781</v>
      </c>
      <c r="AE651" s="94">
        <v>2.2064223327636721</v>
      </c>
      <c r="AF651" s="94">
        <v>1.411799523925781</v>
      </c>
      <c r="AG651" s="94">
        <v>1.411134063720703</v>
      </c>
      <c r="AH651" s="94">
        <v>5.9995907104492181</v>
      </c>
      <c r="AI651" s="94">
        <v>5.908118353271484</v>
      </c>
      <c r="AJ651" s="94">
        <v>1.23553740234375</v>
      </c>
      <c r="AK651" s="94">
        <v>0.17658587646484369</v>
      </c>
      <c r="AL651" s="94">
        <v>1.588329321289063</v>
      </c>
      <c r="AM651" s="94">
        <v>1.6773880859375001</v>
      </c>
      <c r="AN651" s="94">
        <v>1.9414330749511719</v>
      </c>
      <c r="AO651" s="94">
        <v>2.0293505432128911</v>
      </c>
      <c r="AP651" s="94">
        <v>1.8522232788085939</v>
      </c>
      <c r="AQ651" s="94">
        <v>1.6772192626953131</v>
      </c>
      <c r="AR651" s="94">
        <v>14.113801690673821</v>
      </c>
      <c r="AS651" s="94">
        <v>2.914385620117188</v>
      </c>
      <c r="AT651" s="94">
        <v>1.235378210449219</v>
      </c>
      <c r="AU651" s="94">
        <v>1.058331866455078</v>
      </c>
      <c r="AV651" s="94">
        <v>2.3839213989257808</v>
      </c>
      <c r="AW651" s="94">
        <v>1.5008996032714841</v>
      </c>
      <c r="AX651" s="94">
        <v>3.2673089111328131</v>
      </c>
      <c r="AY651" s="94">
        <v>1.765059448242188</v>
      </c>
      <c r="AZ651" s="94">
        <v>1.0591399841308591</v>
      </c>
      <c r="BA651" s="94">
        <v>0.70517418212890626</v>
      </c>
      <c r="BB651" s="94">
        <v>4.3264929138183597</v>
      </c>
      <c r="BC651" s="94">
        <v>3.2673021606445309</v>
      </c>
      <c r="BD651" s="94">
        <v>2.3822152221679689</v>
      </c>
      <c r="BE651" s="94">
        <v>9.0826017211914074</v>
      </c>
      <c r="BF651" s="94">
        <v>0.4412607421875</v>
      </c>
      <c r="BG651" s="94">
        <v>14.92059802246094</v>
      </c>
      <c r="BH651" s="94">
        <v>19.404593560791021</v>
      </c>
      <c r="BI651" s="94">
        <v>5.736016912841797</v>
      </c>
      <c r="BJ651" s="94">
        <v>13.675833172607421</v>
      </c>
      <c r="BK651" s="94">
        <v>6.7077384338378909</v>
      </c>
      <c r="BL651" s="94">
        <v>18.609360668945321</v>
      </c>
      <c r="BM651" s="94">
        <v>11.12245159912109</v>
      </c>
      <c r="BN651" s="94">
        <v>12.271469921874999</v>
      </c>
      <c r="BO651" s="94">
        <v>13.93915224609375</v>
      </c>
      <c r="BP651" s="94">
        <v>25.144869635009769</v>
      </c>
      <c r="BQ651" s="94">
        <v>23.129035223388669</v>
      </c>
      <c r="BR651" s="94">
        <v>181.55080227050789</v>
      </c>
      <c r="BS651" s="94">
        <v>31.14913198852539</v>
      </c>
      <c r="BT651" s="94">
        <v>16.057829272460939</v>
      </c>
      <c r="BU651" s="94">
        <v>22.229014569091799</v>
      </c>
      <c r="BV651" s="94">
        <v>12.887460974121099</v>
      </c>
      <c r="BW651" s="94">
        <v>100.5184614501953</v>
      </c>
      <c r="BX651" s="94">
        <v>70.311511688232443</v>
      </c>
      <c r="BY651" s="94">
        <v>61.31940168457033</v>
      </c>
      <c r="BZ651" s="94">
        <v>63.447974249267617</v>
      </c>
      <c r="CA651" s="94">
        <v>48.803439361572288</v>
      </c>
      <c r="CB651" s="94">
        <v>38.739443493652338</v>
      </c>
    </row>
    <row r="652" spans="1:80">
      <c r="A652" s="95">
        <v>650</v>
      </c>
      <c r="B652" s="94" t="s">
        <v>253</v>
      </c>
      <c r="C652" s="94" t="s">
        <v>397</v>
      </c>
      <c r="F652" s="94" t="s">
        <v>404</v>
      </c>
      <c r="G652" s="94">
        <v>4</v>
      </c>
      <c r="H652" s="94">
        <v>12</v>
      </c>
      <c r="I652" s="94">
        <v>25</v>
      </c>
      <c r="J652" s="94" t="s">
        <v>399</v>
      </c>
      <c r="K652" s="94">
        <v>42</v>
      </c>
      <c r="L652" s="94" t="s">
        <v>331</v>
      </c>
      <c r="M652" s="94" t="s">
        <v>1</v>
      </c>
      <c r="N652" s="94" t="s">
        <v>258</v>
      </c>
      <c r="O652" s="94" t="s">
        <v>260</v>
      </c>
      <c r="P652" s="94" t="s">
        <v>260</v>
      </c>
      <c r="Q652" s="94" t="s">
        <v>255</v>
      </c>
      <c r="R652" s="94" t="s">
        <v>193</v>
      </c>
      <c r="S652" s="94" t="s">
        <v>264</v>
      </c>
      <c r="T652" s="94" t="s">
        <v>264</v>
      </c>
      <c r="U652" s="94">
        <v>0</v>
      </c>
      <c r="V652" s="94">
        <v>28.203562780761711</v>
      </c>
      <c r="W652" s="94">
        <v>24.1461447265625</v>
      </c>
      <c r="X652" s="94">
        <v>21.85806159057617</v>
      </c>
      <c r="Y652" s="94">
        <v>15.59864904174805</v>
      </c>
      <c r="Z652" s="94">
        <v>79.084441625976581</v>
      </c>
      <c r="AA652" s="94">
        <v>13.221896716308599</v>
      </c>
      <c r="AB652" s="94">
        <v>57.988953973388647</v>
      </c>
      <c r="AC652" s="94">
        <v>21.94452250366211</v>
      </c>
      <c r="AD652" s="94">
        <v>96.958594097900345</v>
      </c>
      <c r="AE652" s="94">
        <v>40.808374652099609</v>
      </c>
      <c r="AF652" s="94">
        <v>20.803301232910151</v>
      </c>
      <c r="AG652" s="94">
        <v>54.12853206787107</v>
      </c>
      <c r="AH652" s="94">
        <v>110.65084649658201</v>
      </c>
      <c r="AI652" s="94">
        <v>546.655529467777</v>
      </c>
      <c r="AJ652" s="94">
        <v>94.519874304199135</v>
      </c>
      <c r="AK652" s="94">
        <v>156.520008361816</v>
      </c>
      <c r="AL652" s="94">
        <v>23.278017492675769</v>
      </c>
      <c r="AM652" s="94">
        <v>67.456613946533082</v>
      </c>
      <c r="AN652" s="94">
        <v>90.726644830322414</v>
      </c>
      <c r="AO652" s="94">
        <v>62.072771569824191</v>
      </c>
      <c r="AP652" s="94">
        <v>102.01465895385731</v>
      </c>
      <c r="AQ652" s="94">
        <v>95.846638275146432</v>
      </c>
      <c r="AR652" s="94">
        <v>40.377555841064463</v>
      </c>
      <c r="AS652" s="94">
        <v>38.88372589721682</v>
      </c>
      <c r="AT652" s="94">
        <v>41.797117779541033</v>
      </c>
      <c r="AU652" s="94">
        <v>160.94991169433669</v>
      </c>
      <c r="AV652" s="94">
        <v>129.25522408447301</v>
      </c>
      <c r="AW652" s="94">
        <v>110.3939204772952</v>
      </c>
      <c r="AX652" s="94">
        <v>138.869876348877</v>
      </c>
      <c r="AY652" s="94">
        <v>41.882439135742167</v>
      </c>
      <c r="AZ652" s="94">
        <v>50.263674157714803</v>
      </c>
      <c r="BA652" s="94">
        <v>97.157573297119143</v>
      </c>
      <c r="BB652" s="94">
        <v>58.454797204589802</v>
      </c>
      <c r="BC652" s="94">
        <v>69.208361273193304</v>
      </c>
      <c r="BD652" s="94">
        <v>68.943263940429617</v>
      </c>
      <c r="BE652" s="94">
        <v>68.852947033691365</v>
      </c>
      <c r="BF652" s="94">
        <v>29.716119866943352</v>
      </c>
      <c r="BG652" s="94">
        <v>0.52897844238281255</v>
      </c>
      <c r="BH652" s="94">
        <v>55.171677960205031</v>
      </c>
      <c r="BI652" s="94">
        <v>137.85493776855469</v>
      </c>
      <c r="BJ652" s="94">
        <v>527.34249389648664</v>
      </c>
      <c r="BK652" s="94">
        <v>189.22883577270551</v>
      </c>
      <c r="BL652" s="94">
        <v>130.05703026733389</v>
      </c>
      <c r="BM652" s="94">
        <v>349.19306971435611</v>
      </c>
      <c r="BN652" s="94">
        <v>147.42473704223721</v>
      </c>
      <c r="BO652" s="94">
        <v>616.3891667114292</v>
      </c>
      <c r="BP652" s="94">
        <v>205.3681169921889</v>
      </c>
      <c r="BQ652" s="94">
        <v>355.54990512695508</v>
      </c>
      <c r="BR652" s="94">
        <v>199.20601794433659</v>
      </c>
      <c r="BS652" s="94">
        <v>288.09553307495122</v>
      </c>
      <c r="BT652" s="94">
        <v>605.65721104736758</v>
      </c>
      <c r="BU652" s="94">
        <v>173.6164117004399</v>
      </c>
      <c r="BV652" s="94">
        <v>315.30962214965848</v>
      </c>
      <c r="BW652" s="94">
        <v>617.70270365600948</v>
      </c>
      <c r="BX652" s="94">
        <v>210.4828996459965</v>
      </c>
      <c r="BY652" s="94">
        <v>169.6948014404305</v>
      </c>
      <c r="BZ652" s="94">
        <v>148.17177813110419</v>
      </c>
      <c r="CA652" s="94">
        <v>150.0255998718267</v>
      </c>
      <c r="CB652" s="94">
        <v>100.33525665893571</v>
      </c>
    </row>
    <row r="653" spans="1:80">
      <c r="A653" s="95">
        <v>651</v>
      </c>
      <c r="B653" s="94" t="s">
        <v>253</v>
      </c>
      <c r="C653" s="94" t="s">
        <v>397</v>
      </c>
      <c r="F653" s="94" t="s">
        <v>404</v>
      </c>
      <c r="G653" s="94">
        <v>4</v>
      </c>
      <c r="H653" s="94">
        <v>12</v>
      </c>
      <c r="I653" s="94">
        <v>29</v>
      </c>
      <c r="J653" s="94" t="s">
        <v>399</v>
      </c>
      <c r="K653" s="94">
        <v>42</v>
      </c>
      <c r="L653" s="94" t="s">
        <v>331</v>
      </c>
      <c r="M653" s="94" t="s">
        <v>1</v>
      </c>
      <c r="N653" s="94" t="s">
        <v>258</v>
      </c>
      <c r="O653" s="94" t="s">
        <v>260</v>
      </c>
      <c r="P653" s="94" t="s">
        <v>260</v>
      </c>
      <c r="Q653" s="94" t="s">
        <v>1</v>
      </c>
      <c r="R653" s="94" t="s">
        <v>258</v>
      </c>
      <c r="S653" s="94" t="s">
        <v>266</v>
      </c>
      <c r="T653" s="94" t="s">
        <v>266</v>
      </c>
      <c r="U653" s="94">
        <v>114.5163181640627</v>
      </c>
      <c r="V653" s="94">
        <v>3072.804375024411</v>
      </c>
      <c r="W653" s="94">
        <v>2825.4285406188942</v>
      </c>
      <c r="X653" s="94">
        <v>1981.5101754028381</v>
      </c>
      <c r="Y653" s="94">
        <v>1731.978805041502</v>
      </c>
      <c r="Z653" s="94">
        <v>4015.440223376449</v>
      </c>
      <c r="AA653" s="94">
        <v>1835.059716296397</v>
      </c>
      <c r="AB653" s="94">
        <v>1171.6181527282711</v>
      </c>
      <c r="AC653" s="94">
        <v>4189.2228941772537</v>
      </c>
      <c r="AD653" s="94">
        <v>1892.8938665771459</v>
      </c>
      <c r="AE653" s="94">
        <v>2656.3762391479531</v>
      </c>
      <c r="AF653" s="94">
        <v>884.94348776855145</v>
      </c>
      <c r="AG653" s="94">
        <v>3741.1914588195982</v>
      </c>
      <c r="AH653" s="94">
        <v>3067.0969063171478</v>
      </c>
      <c r="AI653" s="94">
        <v>3104.105875335712</v>
      </c>
      <c r="AJ653" s="94">
        <v>1735.7385455566421</v>
      </c>
      <c r="AK653" s="94">
        <v>2311.7041189209031</v>
      </c>
      <c r="AL653" s="94">
        <v>1112.1080331787091</v>
      </c>
      <c r="AM653" s="94">
        <v>1998.7469625671431</v>
      </c>
      <c r="AN653" s="94">
        <v>2083.095987493899</v>
      </c>
      <c r="AO653" s="94">
        <v>2990.3671090148928</v>
      </c>
      <c r="AP653" s="94">
        <v>2551.5737540222331</v>
      </c>
      <c r="AQ653" s="94">
        <v>2294.306684228538</v>
      </c>
      <c r="AR653" s="94">
        <v>1468.965271435545</v>
      </c>
      <c r="AS653" s="94">
        <v>1886.4325340698331</v>
      </c>
      <c r="AT653" s="94">
        <v>1250.657981463622</v>
      </c>
      <c r="AU653" s="94">
        <v>3443.5345878356638</v>
      </c>
      <c r="AV653" s="94">
        <v>1316.8883278808601</v>
      </c>
      <c r="AW653" s="94">
        <v>2949.405711993415</v>
      </c>
      <c r="AX653" s="94">
        <v>3190.0280847778349</v>
      </c>
      <c r="AY653" s="94">
        <v>1301.5617473144509</v>
      </c>
      <c r="AZ653" s="94">
        <v>2711.7502684021169</v>
      </c>
      <c r="BA653" s="94">
        <v>3399.0253098632888</v>
      </c>
      <c r="BB653" s="94">
        <v>1318.6481438537601</v>
      </c>
      <c r="BC653" s="94">
        <v>2263.0493135986399</v>
      </c>
      <c r="BD653" s="94">
        <v>1392.7608342224171</v>
      </c>
      <c r="BE653" s="94">
        <v>3931.9610520446809</v>
      </c>
      <c r="BF653" s="94">
        <v>3268.759926831066</v>
      </c>
      <c r="BG653" s="94">
        <v>1740.7508917541579</v>
      </c>
      <c r="BH653" s="94">
        <v>6329.4972704467809</v>
      </c>
      <c r="BI653" s="94">
        <v>4098.7800013549868</v>
      </c>
      <c r="BJ653" s="94">
        <v>6011.7198040771582</v>
      </c>
      <c r="BK653" s="94">
        <v>3669.5505733459631</v>
      </c>
      <c r="BL653" s="94">
        <v>2991.750519177258</v>
      </c>
      <c r="BM653" s="94">
        <v>6048.672738574197</v>
      </c>
      <c r="BN653" s="94">
        <v>5015.5222416259921</v>
      </c>
      <c r="BO653" s="94">
        <v>6611.9924404785306</v>
      </c>
      <c r="BP653" s="94">
        <v>3015.761435394289</v>
      </c>
      <c r="BQ653" s="94">
        <v>7013.3352132141081</v>
      </c>
      <c r="BR653" s="94">
        <v>13666.79373303839</v>
      </c>
      <c r="BS653" s="94">
        <v>5203.9240674316388</v>
      </c>
      <c r="BT653" s="94">
        <v>7009.7300052490236</v>
      </c>
      <c r="BU653" s="94">
        <v>2521.1390524047938</v>
      </c>
      <c r="BV653" s="94">
        <v>4578.9317672119168</v>
      </c>
      <c r="BW653" s="94">
        <v>10484.419104284711</v>
      </c>
      <c r="BX653" s="94">
        <v>11356.04245713499</v>
      </c>
      <c r="BY653" s="94">
        <v>8309.0052235473831</v>
      </c>
      <c r="BZ653" s="94">
        <v>9524.5214352478015</v>
      </c>
      <c r="CA653" s="94">
        <v>9983.3362881652683</v>
      </c>
      <c r="CB653" s="94">
        <v>8131.6239837951971</v>
      </c>
    </row>
    <row r="654" spans="1:80">
      <c r="A654" s="95">
        <v>652</v>
      </c>
      <c r="B654" s="94" t="s">
        <v>253</v>
      </c>
      <c r="C654" s="94" t="s">
        <v>397</v>
      </c>
      <c r="F654" s="94" t="s">
        <v>404</v>
      </c>
      <c r="G654" s="94">
        <v>4</v>
      </c>
      <c r="H654" s="94">
        <v>12</v>
      </c>
      <c r="I654" s="94">
        <v>30</v>
      </c>
      <c r="J654" s="94" t="s">
        <v>399</v>
      </c>
      <c r="K654" s="94">
        <v>42</v>
      </c>
      <c r="L654" s="94" t="s">
        <v>331</v>
      </c>
      <c r="M654" s="94" t="s">
        <v>1</v>
      </c>
      <c r="N654" s="94" t="s">
        <v>258</v>
      </c>
      <c r="O654" s="94" t="s">
        <v>260</v>
      </c>
      <c r="P654" s="94" t="s">
        <v>260</v>
      </c>
      <c r="Q654" s="94" t="s">
        <v>255</v>
      </c>
      <c r="R654" s="94" t="s">
        <v>193</v>
      </c>
      <c r="S654" s="94" t="s">
        <v>17</v>
      </c>
      <c r="T654" s="94" t="s">
        <v>17</v>
      </c>
      <c r="U654" s="94">
        <v>0</v>
      </c>
      <c r="V654" s="94">
        <v>2.2053654724121099</v>
      </c>
      <c r="W654" s="94">
        <v>0.26462031250000001</v>
      </c>
      <c r="X654" s="94">
        <v>1.058553179931641</v>
      </c>
      <c r="Y654" s="94">
        <v>0.52923947143554695</v>
      </c>
      <c r="Z654" s="94">
        <v>0.70564414062500003</v>
      </c>
      <c r="AA654" s="94">
        <v>0.79390698242187485</v>
      </c>
      <c r="AB654" s="94">
        <v>0.17642611694335941</v>
      </c>
      <c r="AC654" s="94">
        <v>2.5580461303710949</v>
      </c>
      <c r="AD654" s="94">
        <v>8.64381511230469</v>
      </c>
      <c r="AE654" s="94">
        <v>3.7926301879882809</v>
      </c>
      <c r="AF654" s="94">
        <v>15.878437762451171</v>
      </c>
      <c r="AG654" s="94">
        <v>102.23882580566421</v>
      </c>
      <c r="AH654" s="94">
        <v>85.381738214111465</v>
      </c>
      <c r="AI654" s="94">
        <v>218.4763146850585</v>
      </c>
      <c r="AJ654" s="94">
        <v>95.78918608398422</v>
      </c>
      <c r="AK654" s="94">
        <v>48.073565771484347</v>
      </c>
      <c r="AL654" s="94">
        <v>52.131266180419921</v>
      </c>
      <c r="AM654" s="94">
        <v>36.338933648681632</v>
      </c>
      <c r="AN654" s="94">
        <v>64.388371374511649</v>
      </c>
      <c r="AO654" s="94">
        <v>74.3580484008789</v>
      </c>
      <c r="AP654" s="94">
        <v>41.367276934814448</v>
      </c>
      <c r="AQ654" s="94">
        <v>25.574889013671871</v>
      </c>
      <c r="AR654" s="94">
        <v>23.90047755126955</v>
      </c>
      <c r="AS654" s="94">
        <v>44.539263818359409</v>
      </c>
      <c r="AT654" s="94">
        <v>50.090602410888671</v>
      </c>
      <c r="AU654" s="94">
        <v>72.576963153076164</v>
      </c>
      <c r="AV654" s="94">
        <v>61.199370587158107</v>
      </c>
      <c r="AW654" s="94">
        <v>33.776681140136738</v>
      </c>
      <c r="AX654" s="94">
        <v>28.572389733886741</v>
      </c>
      <c r="AY654" s="94">
        <v>33.866130786132821</v>
      </c>
      <c r="AZ654" s="94">
        <v>30.86777412109376</v>
      </c>
      <c r="BA654" s="94">
        <v>35.365169592285149</v>
      </c>
      <c r="BB654" s="94">
        <v>62.258610107421873</v>
      </c>
      <c r="BC654" s="94">
        <v>24.42625435791016</v>
      </c>
      <c r="BD654" s="94">
        <v>52.824586010742181</v>
      </c>
      <c r="BE654" s="94">
        <v>31.127991107177721</v>
      </c>
      <c r="BF654" s="94">
        <v>33.070206652832027</v>
      </c>
      <c r="BG654" s="94">
        <v>18.6107826599121</v>
      </c>
      <c r="BH654" s="94">
        <v>5.0280660339355476</v>
      </c>
      <c r="BI654" s="94">
        <v>20.110971154785169</v>
      </c>
      <c r="BJ654" s="94">
        <v>466.79279478148999</v>
      </c>
      <c r="BK654" s="94">
        <v>381.82581727294883</v>
      </c>
      <c r="BL654" s="94">
        <v>243.42588884277421</v>
      </c>
      <c r="BM654" s="94">
        <v>371.79068403320832</v>
      </c>
      <c r="BN654" s="94">
        <v>248.86784022216881</v>
      </c>
      <c r="BO654" s="94">
        <v>494.04438557738843</v>
      </c>
      <c r="BP654" s="94">
        <v>607.07664504394495</v>
      </c>
      <c r="BQ654" s="94">
        <v>656.62966699219089</v>
      </c>
      <c r="BR654" s="94">
        <v>2222.4796820861761</v>
      </c>
      <c r="BS654" s="94">
        <v>599.76016747436768</v>
      </c>
      <c r="BT654" s="94">
        <v>723.18912660521858</v>
      </c>
      <c r="BU654" s="94">
        <v>424.67883156738242</v>
      </c>
      <c r="BV654" s="94">
        <v>453.62773178100798</v>
      </c>
      <c r="BW654" s="94">
        <v>1473.8684342712411</v>
      </c>
      <c r="BX654" s="94">
        <v>2236.853418548596</v>
      </c>
      <c r="BY654" s="94">
        <v>1496.1503330932539</v>
      </c>
      <c r="BZ654" s="94">
        <v>1009.544941107182</v>
      </c>
      <c r="CA654" s="94">
        <v>932.64550665893751</v>
      </c>
      <c r="CB654" s="94">
        <v>696.13920893555292</v>
      </c>
    </row>
    <row r="655" spans="1:80">
      <c r="A655" s="95">
        <v>653</v>
      </c>
      <c r="B655" s="94" t="s">
        <v>253</v>
      </c>
      <c r="C655" s="94" t="s">
        <v>397</v>
      </c>
      <c r="F655" s="94" t="s">
        <v>404</v>
      </c>
      <c r="G655" s="94">
        <v>4</v>
      </c>
      <c r="H655" s="94">
        <v>12</v>
      </c>
      <c r="I655" s="94">
        <v>33</v>
      </c>
      <c r="J655" s="94" t="s">
        <v>399</v>
      </c>
      <c r="K655" s="94">
        <v>42</v>
      </c>
      <c r="L655" s="94" t="s">
        <v>331</v>
      </c>
      <c r="M655" s="94" t="s">
        <v>1</v>
      </c>
      <c r="N655" s="94" t="s">
        <v>258</v>
      </c>
      <c r="O655" s="94" t="s">
        <v>260</v>
      </c>
      <c r="P655" s="94" t="s">
        <v>260</v>
      </c>
      <c r="Q655" s="94" t="s">
        <v>1</v>
      </c>
      <c r="R655" s="94" t="s">
        <v>200</v>
      </c>
      <c r="S655" s="94" t="s">
        <v>201</v>
      </c>
      <c r="T655" s="94" t="s">
        <v>201</v>
      </c>
      <c r="U655" s="94">
        <v>0.26508538818359367</v>
      </c>
      <c r="V655" s="94">
        <v>11.28851920776367</v>
      </c>
      <c r="W655" s="94">
        <v>22.75024522094726</v>
      </c>
      <c r="X655" s="94">
        <v>8.4656933776855485</v>
      </c>
      <c r="Y655" s="94">
        <v>8.023622485351563</v>
      </c>
      <c r="Z655" s="94">
        <v>17.29407293701172</v>
      </c>
      <c r="AA655" s="94">
        <v>15.699975299072261</v>
      </c>
      <c r="AB655" s="94">
        <v>19.129005175781248</v>
      </c>
      <c r="AC655" s="94">
        <v>69.295595117187474</v>
      </c>
      <c r="AD655" s="94">
        <v>9.5232647216796877</v>
      </c>
      <c r="AE655" s="94">
        <v>11.818768585205079</v>
      </c>
      <c r="AF655" s="94">
        <v>11.99546901855469</v>
      </c>
      <c r="AG655" s="94">
        <v>16.318850683593752</v>
      </c>
      <c r="AH655" s="94">
        <v>16.575033746337891</v>
      </c>
      <c r="AI655" s="94">
        <v>10.31772923583984</v>
      </c>
      <c r="AJ655" s="94">
        <v>22.576228155517569</v>
      </c>
      <c r="AK655" s="94">
        <v>20.372739593505859</v>
      </c>
      <c r="AL655" s="94">
        <v>12.34326697998047</v>
      </c>
      <c r="AM655" s="94">
        <v>26.810089215087881</v>
      </c>
      <c r="AN655" s="94">
        <v>18.69837588500976</v>
      </c>
      <c r="AO655" s="94">
        <v>31.288973138427739</v>
      </c>
      <c r="AP655" s="94">
        <v>22.484478900146481</v>
      </c>
      <c r="AQ655" s="94">
        <v>18.784504016113281</v>
      </c>
      <c r="AR655" s="94">
        <v>17.550547698974619</v>
      </c>
      <c r="AS655" s="94">
        <v>24.784212048339839</v>
      </c>
      <c r="AT655" s="94">
        <v>9.8809415405273473</v>
      </c>
      <c r="AU655" s="94">
        <v>32.453309063720681</v>
      </c>
      <c r="AV655" s="94">
        <v>27.25182384033203</v>
      </c>
      <c r="AW655" s="94">
        <v>19.046821600341801</v>
      </c>
      <c r="AX655" s="94">
        <v>15.522830035400389</v>
      </c>
      <c r="AY655" s="94">
        <v>15.697157971191411</v>
      </c>
      <c r="AZ655" s="94">
        <v>16.056218768310551</v>
      </c>
      <c r="BA655" s="94">
        <v>19.484192987060549</v>
      </c>
      <c r="BB655" s="94">
        <v>14.107098535156251</v>
      </c>
      <c r="BC655" s="94">
        <v>8.8172887329101535</v>
      </c>
      <c r="BD655" s="94">
        <v>12.958746771240239</v>
      </c>
      <c r="BE655" s="94">
        <v>18.61181727905274</v>
      </c>
      <c r="BF655" s="94">
        <v>24.59707151489258</v>
      </c>
      <c r="BG655" s="94">
        <v>11.11430663452148</v>
      </c>
      <c r="BH655" s="94">
        <v>25.931050506591799</v>
      </c>
      <c r="BI655" s="94">
        <v>25.57665889282227</v>
      </c>
      <c r="BJ655" s="94">
        <v>36.87024591674804</v>
      </c>
      <c r="BK655" s="94">
        <v>56.968724035644428</v>
      </c>
      <c r="BL655" s="94">
        <v>106.6060782104489</v>
      </c>
      <c r="BM655" s="94">
        <v>74.34689597167953</v>
      </c>
      <c r="BN655" s="94">
        <v>37.211789038085939</v>
      </c>
      <c r="BO655" s="94">
        <v>48.317403875732431</v>
      </c>
      <c r="BP655" s="94">
        <v>94.273361956786943</v>
      </c>
      <c r="BQ655" s="94">
        <v>79.018522631835737</v>
      </c>
      <c r="BR655" s="94">
        <v>161.4391176696777</v>
      </c>
      <c r="BS655" s="94">
        <v>82.372597662353357</v>
      </c>
      <c r="BT655" s="94">
        <v>53.269246844482389</v>
      </c>
      <c r="BU655" s="94">
        <v>114.11244915771439</v>
      </c>
      <c r="BV655" s="94">
        <v>67.290560217285062</v>
      </c>
      <c r="BW655" s="94">
        <v>158.6253873474121</v>
      </c>
      <c r="BX655" s="94">
        <v>188.33676273803729</v>
      </c>
      <c r="BY655" s="94">
        <v>138.0944644042971</v>
      </c>
      <c r="BZ655" s="94">
        <v>102.1227310241697</v>
      </c>
      <c r="CA655" s="94">
        <v>88.452498413085777</v>
      </c>
      <c r="CB655" s="94">
        <v>66.395739239501935</v>
      </c>
    </row>
    <row r="656" spans="1:80">
      <c r="A656" s="95">
        <v>654</v>
      </c>
      <c r="B656" s="94" t="s">
        <v>253</v>
      </c>
      <c r="C656" s="94" t="s">
        <v>397</v>
      </c>
      <c r="F656" s="94" t="s">
        <v>404</v>
      </c>
      <c r="G656" s="94">
        <v>4</v>
      </c>
      <c r="H656" s="94">
        <v>12</v>
      </c>
      <c r="I656" s="94">
        <v>66</v>
      </c>
      <c r="J656" s="94" t="s">
        <v>399</v>
      </c>
      <c r="K656" s="94">
        <v>42</v>
      </c>
      <c r="L656" s="94" t="s">
        <v>331</v>
      </c>
      <c r="M656" s="94" t="s">
        <v>1</v>
      </c>
      <c r="N656" s="94" t="s">
        <v>258</v>
      </c>
      <c r="O656" s="94" t="s">
        <v>260</v>
      </c>
      <c r="P656" s="94" t="s">
        <v>260</v>
      </c>
      <c r="Q656" s="94" t="s">
        <v>1</v>
      </c>
      <c r="R656" s="94" t="s">
        <v>258</v>
      </c>
      <c r="S656" s="94" t="s">
        <v>184</v>
      </c>
      <c r="T656" s="94" t="s">
        <v>184</v>
      </c>
      <c r="U656" s="94">
        <v>260.32742894287162</v>
      </c>
      <c r="V656" s="94">
        <v>924.92201502685543</v>
      </c>
      <c r="W656" s="94">
        <v>12124.171414752231</v>
      </c>
      <c r="X656" s="94">
        <v>2370.054813568112</v>
      </c>
      <c r="Y656" s="94">
        <v>2321.790284863283</v>
      </c>
      <c r="Z656" s="94">
        <v>3742.5629165221908</v>
      </c>
      <c r="AA656" s="94">
        <v>4464.2793133483656</v>
      </c>
      <c r="AB656" s="94">
        <v>1863.590197039799</v>
      </c>
      <c r="AC656" s="94">
        <v>4570.7773138671873</v>
      </c>
      <c r="AD656" s="94">
        <v>4662.2314025206952</v>
      </c>
      <c r="AE656" s="94">
        <v>3518.42726498411</v>
      </c>
      <c r="AF656" s="94">
        <v>5934.3506290772357</v>
      </c>
      <c r="AG656" s="94">
        <v>2139.209698876954</v>
      </c>
      <c r="AH656" s="94">
        <v>3657.039997393771</v>
      </c>
      <c r="AI656" s="94">
        <v>2359.4049511413632</v>
      </c>
      <c r="AJ656" s="94">
        <v>2254.4179070617779</v>
      </c>
      <c r="AK656" s="94">
        <v>6647.4319167114872</v>
      </c>
      <c r="AL656" s="94">
        <v>2922.7729896911542</v>
      </c>
      <c r="AM656" s="94">
        <v>2836.3144538330171</v>
      </c>
      <c r="AN656" s="94">
        <v>3467.2738048644901</v>
      </c>
      <c r="AO656" s="94">
        <v>3644.6823259521361</v>
      </c>
      <c r="AP656" s="94">
        <v>5230.8112146668</v>
      </c>
      <c r="AQ656" s="94">
        <v>3566.3466948913342</v>
      </c>
      <c r="AR656" s="94">
        <v>3400.9250134521262</v>
      </c>
      <c r="AS656" s="94">
        <v>2664.4967709655789</v>
      </c>
      <c r="AT656" s="94">
        <v>1611.549404223631</v>
      </c>
      <c r="AU656" s="94">
        <v>5537.644994793749</v>
      </c>
      <c r="AV656" s="94">
        <v>2201.801266528324</v>
      </c>
      <c r="AW656" s="94">
        <v>1186.414645135497</v>
      </c>
      <c r="AX656" s="94">
        <v>4256.6386193053877</v>
      </c>
      <c r="AY656" s="94">
        <v>3074.9428736389118</v>
      </c>
      <c r="AZ656" s="94">
        <v>2312.9800020446692</v>
      </c>
      <c r="BA656" s="94">
        <v>5352.4698221985363</v>
      </c>
      <c r="BB656" s="94">
        <v>3954.1292201110891</v>
      </c>
      <c r="BC656" s="94">
        <v>591.06733290405248</v>
      </c>
      <c r="BD656" s="94">
        <v>4271.6187070739306</v>
      </c>
      <c r="BE656" s="94">
        <v>2170.6280454162679</v>
      </c>
      <c r="BF656" s="94">
        <v>3720.2322642028739</v>
      </c>
      <c r="BG656" s="94">
        <v>1903.292509960927</v>
      </c>
      <c r="BH656" s="94">
        <v>5172.8183197082744</v>
      </c>
      <c r="BI656" s="94">
        <v>4923.4183217345844</v>
      </c>
      <c r="BJ656" s="94">
        <v>3193.548555664077</v>
      </c>
      <c r="BK656" s="94">
        <v>4780.4257028869624</v>
      </c>
      <c r="BL656" s="94">
        <v>3212.9201813110499</v>
      </c>
      <c r="BM656" s="94">
        <v>3380.620601672359</v>
      </c>
      <c r="BN656" s="94">
        <v>3000.0975832641539</v>
      </c>
      <c r="BO656" s="94">
        <v>3523.7202726501459</v>
      </c>
      <c r="BP656" s="94">
        <v>3793.514615130628</v>
      </c>
      <c r="BQ656" s="94">
        <v>2534.129755957033</v>
      </c>
      <c r="BR656" s="94">
        <v>5794.9395888915906</v>
      </c>
      <c r="BS656" s="94">
        <v>2926.5764251586938</v>
      </c>
      <c r="BT656" s="94">
        <v>6512.629879828005</v>
      </c>
      <c r="BU656" s="94">
        <v>3150.2855345764178</v>
      </c>
      <c r="BV656" s="94">
        <v>3318.1072950683579</v>
      </c>
      <c r="BW656" s="94">
        <v>4186.7379843566978</v>
      </c>
      <c r="BX656" s="94">
        <v>5179.3176235961801</v>
      </c>
      <c r="BY656" s="94">
        <v>5374.6590711669915</v>
      </c>
      <c r="BZ656" s="94">
        <v>4661.9210961364661</v>
      </c>
      <c r="CA656" s="94">
        <v>4985.2753348205433</v>
      </c>
      <c r="CB656" s="94">
        <v>4211.4628527648874</v>
      </c>
    </row>
    <row r="657" spans="1:80">
      <c r="A657" s="95">
        <v>655</v>
      </c>
      <c r="B657" s="94" t="s">
        <v>253</v>
      </c>
      <c r="C657" s="94" t="s">
        <v>397</v>
      </c>
      <c r="F657" s="94" t="s">
        <v>404</v>
      </c>
      <c r="G657" s="94">
        <v>4</v>
      </c>
      <c r="H657" s="94">
        <v>12</v>
      </c>
      <c r="I657" s="94">
        <v>68</v>
      </c>
      <c r="J657" s="94" t="s">
        <v>399</v>
      </c>
      <c r="K657" s="94">
        <v>42</v>
      </c>
      <c r="L657" s="94" t="s">
        <v>331</v>
      </c>
      <c r="M657" s="94" t="s">
        <v>1</v>
      </c>
      <c r="N657" s="94" t="s">
        <v>258</v>
      </c>
      <c r="O657" s="94" t="s">
        <v>260</v>
      </c>
      <c r="P657" s="94" t="s">
        <v>260</v>
      </c>
      <c r="Q657" s="94" t="s">
        <v>1</v>
      </c>
      <c r="R657" s="94" t="s">
        <v>193</v>
      </c>
      <c r="S657" s="94" t="s">
        <v>267</v>
      </c>
      <c r="T657" s="94" t="s">
        <v>267</v>
      </c>
      <c r="U657" s="94">
        <v>0</v>
      </c>
      <c r="V657" s="94">
        <v>315.60510706787068</v>
      </c>
      <c r="W657" s="94">
        <v>116.6473699951172</v>
      </c>
      <c r="X657" s="94">
        <v>104.0394616516113</v>
      </c>
      <c r="Y657" s="94">
        <v>209.22425550537119</v>
      </c>
      <c r="Z657" s="94">
        <v>54.432525213623052</v>
      </c>
      <c r="AA657" s="94">
        <v>33.61646029052735</v>
      </c>
      <c r="AB657" s="94">
        <v>94.421766870117182</v>
      </c>
      <c r="AC657" s="94">
        <v>82.046369860839818</v>
      </c>
      <c r="AD657" s="94">
        <v>83.587868566894556</v>
      </c>
      <c r="AE657" s="94">
        <v>198.40870574340829</v>
      </c>
      <c r="AF657" s="94">
        <v>179.73833700561519</v>
      </c>
      <c r="AG657" s="94">
        <v>522.39947693481577</v>
      </c>
      <c r="AH657" s="94">
        <v>288.21923142089821</v>
      </c>
      <c r="AI657" s="94">
        <v>216.08964411621091</v>
      </c>
      <c r="AJ657" s="94">
        <v>73.124989575195329</v>
      </c>
      <c r="AK657" s="94">
        <v>67.324080987548811</v>
      </c>
      <c r="AL657" s="94">
        <v>40.75650239868164</v>
      </c>
      <c r="AM657" s="94">
        <v>45.261182733154293</v>
      </c>
      <c r="AN657" s="94">
        <v>92.512142852783171</v>
      </c>
      <c r="AO657" s="94">
        <v>202.8831554260253</v>
      </c>
      <c r="AP657" s="94">
        <v>181.90609642333979</v>
      </c>
      <c r="AQ657" s="94">
        <v>132.9296202941895</v>
      </c>
      <c r="AR657" s="94">
        <v>153.08118850097659</v>
      </c>
      <c r="AS657" s="94">
        <v>68.823652270507793</v>
      </c>
      <c r="AT657" s="94">
        <v>127.4147486450196</v>
      </c>
      <c r="AU657" s="94">
        <v>70.344902844238277</v>
      </c>
      <c r="AV657" s="94">
        <v>349.27613666381819</v>
      </c>
      <c r="AW657" s="94">
        <v>86.903022821044928</v>
      </c>
      <c r="AX657" s="94">
        <v>104.5339236999512</v>
      </c>
      <c r="AY657" s="94">
        <v>124.879452722168</v>
      </c>
      <c r="AZ657" s="94">
        <v>162.8317500732422</v>
      </c>
      <c r="BA657" s="94">
        <v>100.2542835021973</v>
      </c>
      <c r="BB657" s="94">
        <v>53.825023132324212</v>
      </c>
      <c r="BC657" s="94">
        <v>41.466731542968752</v>
      </c>
      <c r="BD657" s="94">
        <v>61.261692810058591</v>
      </c>
      <c r="BE657" s="94">
        <v>96.876453576660154</v>
      </c>
      <c r="BF657" s="94">
        <v>108.6112894714355</v>
      </c>
      <c r="BG657" s="94">
        <v>152.24827944946301</v>
      </c>
      <c r="BH657" s="94">
        <v>454.01922477416917</v>
      </c>
      <c r="BI657" s="94">
        <v>128.64751628417969</v>
      </c>
      <c r="BJ657" s="94">
        <v>1225.35739876709</v>
      </c>
      <c r="BK657" s="94">
        <v>191.6527838989258</v>
      </c>
      <c r="BL657" s="94">
        <v>346.81843948364241</v>
      </c>
      <c r="BM657" s="94">
        <v>339.64194846801757</v>
      </c>
      <c r="BN657" s="94">
        <v>174.4145760925293</v>
      </c>
      <c r="BO657" s="94">
        <v>908.92661265259369</v>
      </c>
      <c r="BP657" s="94">
        <v>202.00179877929699</v>
      </c>
      <c r="BQ657" s="94">
        <v>300.74965830688478</v>
      </c>
      <c r="BR657" s="94">
        <v>499.62366737060461</v>
      </c>
      <c r="BS657" s="94">
        <v>493.76779726562461</v>
      </c>
      <c r="BT657" s="94">
        <v>859.0323177185096</v>
      </c>
      <c r="BU657" s="94">
        <v>204.90929482421879</v>
      </c>
      <c r="BV657" s="94">
        <v>405.14815749511678</v>
      </c>
      <c r="BW657" s="94">
        <v>580.71144118652251</v>
      </c>
      <c r="BX657" s="94">
        <v>414.49741192626959</v>
      </c>
      <c r="BY657" s="94">
        <v>299.16789108886729</v>
      </c>
      <c r="BZ657" s="94">
        <v>356.04822473144509</v>
      </c>
      <c r="CA657" s="94">
        <v>335.94007421874971</v>
      </c>
      <c r="CB657" s="94">
        <v>367.03845154418912</v>
      </c>
    </row>
    <row r="658" spans="1:80">
      <c r="A658" s="95">
        <v>656</v>
      </c>
      <c r="B658" s="94" t="s">
        <v>253</v>
      </c>
      <c r="C658" s="94" t="s">
        <v>397</v>
      </c>
      <c r="F658" s="94" t="s">
        <v>404</v>
      </c>
      <c r="G658" s="94">
        <v>4</v>
      </c>
      <c r="H658" s="94">
        <v>13</v>
      </c>
      <c r="I658" s="94">
        <v>3</v>
      </c>
      <c r="J658" s="94" t="s">
        <v>399</v>
      </c>
      <c r="K658" s="94">
        <v>42</v>
      </c>
      <c r="L658" s="94" t="s">
        <v>331</v>
      </c>
      <c r="M658" s="94" t="s">
        <v>1</v>
      </c>
      <c r="N658" s="94" t="s">
        <v>258</v>
      </c>
      <c r="O658" s="94" t="s">
        <v>261</v>
      </c>
      <c r="P658" s="94" t="s">
        <v>261</v>
      </c>
      <c r="Q658" s="94" t="s">
        <v>1</v>
      </c>
      <c r="R658" s="94" t="s">
        <v>176</v>
      </c>
      <c r="S658" s="94" t="s">
        <v>177</v>
      </c>
      <c r="T658" s="94" t="s">
        <v>177</v>
      </c>
      <c r="U658" s="94">
        <v>0</v>
      </c>
      <c r="V658" s="94">
        <v>1099.236612023926</v>
      </c>
      <c r="W658" s="94">
        <v>1167.55861915894</v>
      </c>
      <c r="X658" s="94">
        <v>537.54495256957921</v>
      </c>
      <c r="Y658" s="94">
        <v>1315.045648669437</v>
      </c>
      <c r="Z658" s="94">
        <v>837.76348161010628</v>
      </c>
      <c r="AA658" s="94">
        <v>1122.8889219909711</v>
      </c>
      <c r="AB658" s="94">
        <v>1016.714494451909</v>
      </c>
      <c r="AC658" s="94">
        <v>581.47769913329932</v>
      </c>
      <c r="AD658" s="94">
        <v>763.57571112670803</v>
      </c>
      <c r="AE658" s="94">
        <v>666.18132329711818</v>
      </c>
      <c r="AF658" s="94">
        <v>903.46108727417095</v>
      </c>
      <c r="AG658" s="94">
        <v>586.90552259521417</v>
      </c>
      <c r="AH658" s="94">
        <v>308.06995071411097</v>
      </c>
      <c r="AI658" s="94">
        <v>778.04528831177061</v>
      </c>
      <c r="AJ658" s="94">
        <v>857.01069053955553</v>
      </c>
      <c r="AK658" s="94">
        <v>519.57978721313475</v>
      </c>
      <c r="AL658" s="94">
        <v>751.73678676757595</v>
      </c>
      <c r="AM658" s="94">
        <v>570.42829078979287</v>
      </c>
      <c r="AN658" s="94">
        <v>705.38452507324041</v>
      </c>
      <c r="AO658" s="94">
        <v>577.80553964843568</v>
      </c>
      <c r="AP658" s="94">
        <v>800.31830662232062</v>
      </c>
      <c r="AQ658" s="94">
        <v>691.29888708496128</v>
      </c>
      <c r="AR658" s="94">
        <v>878.70826986694067</v>
      </c>
      <c r="AS658" s="94">
        <v>771.42033634643474</v>
      </c>
      <c r="AT658" s="94">
        <v>553.23117236328176</v>
      </c>
      <c r="AU658" s="94">
        <v>600.70411801757689</v>
      </c>
      <c r="AV658" s="94">
        <v>1003.69189679566</v>
      </c>
      <c r="AW658" s="94">
        <v>489.39938803710891</v>
      </c>
      <c r="AX658" s="94">
        <v>532.89906940307537</v>
      </c>
      <c r="AY658" s="94">
        <v>1104.4995455383321</v>
      </c>
      <c r="AZ658" s="94">
        <v>699.07680481567172</v>
      </c>
      <c r="BA658" s="94">
        <v>421.33154843749929</v>
      </c>
      <c r="BB658" s="94">
        <v>679.32928554687419</v>
      </c>
      <c r="BC658" s="94">
        <v>982.48002666625848</v>
      </c>
      <c r="BD658" s="94">
        <v>502.21409619140491</v>
      </c>
      <c r="BE658" s="94">
        <v>664.53597390136781</v>
      </c>
      <c r="BF658" s="94">
        <v>567.60724219970621</v>
      </c>
      <c r="BG658" s="94">
        <v>837.74504002685251</v>
      </c>
      <c r="BH658" s="94">
        <v>2707.3236354248079</v>
      </c>
      <c r="BI658" s="94">
        <v>1568.3672152832039</v>
      </c>
      <c r="BJ658" s="94">
        <v>1024.1997950439479</v>
      </c>
      <c r="BK658" s="94">
        <v>1439.9869494873089</v>
      </c>
      <c r="BL658" s="94">
        <v>1237.9402107421911</v>
      </c>
      <c r="BM658" s="94">
        <v>1023.4520829284691</v>
      </c>
      <c r="BN658" s="94">
        <v>1783.164145477293</v>
      </c>
      <c r="BO658" s="94">
        <v>1085.6526468139671</v>
      </c>
      <c r="BP658" s="94">
        <v>1457.81895775147</v>
      </c>
      <c r="BQ658" s="94">
        <v>1707.750894964601</v>
      </c>
      <c r="BR658" s="94">
        <v>2342.3464206359881</v>
      </c>
      <c r="BS658" s="94">
        <v>1642.1212327331591</v>
      </c>
      <c r="BT658" s="94">
        <v>992.87150473633085</v>
      </c>
      <c r="BU658" s="94">
        <v>1492.004831848147</v>
      </c>
      <c r="BV658" s="94">
        <v>1481.8089073181211</v>
      </c>
      <c r="BW658" s="94">
        <v>2067.763442205814</v>
      </c>
      <c r="BX658" s="94">
        <v>1450.3126331787159</v>
      </c>
      <c r="BY658" s="94">
        <v>1741.6938832519579</v>
      </c>
      <c r="BZ658" s="94">
        <v>1725.954234075926</v>
      </c>
      <c r="CA658" s="94">
        <v>1613.5555444458039</v>
      </c>
      <c r="CB658" s="94">
        <v>1845.158427569582</v>
      </c>
    </row>
    <row r="659" spans="1:80">
      <c r="A659" s="95">
        <v>657</v>
      </c>
      <c r="B659" s="94" t="s">
        <v>253</v>
      </c>
      <c r="C659" s="94" t="s">
        <v>397</v>
      </c>
      <c r="F659" s="94" t="s">
        <v>404</v>
      </c>
      <c r="G659" s="94">
        <v>4</v>
      </c>
      <c r="H659" s="94">
        <v>13</v>
      </c>
      <c r="I659" s="94">
        <v>4</v>
      </c>
      <c r="J659" s="94" t="s">
        <v>399</v>
      </c>
      <c r="K659" s="94">
        <v>42</v>
      </c>
      <c r="L659" s="94" t="s">
        <v>331</v>
      </c>
      <c r="M659" s="94" t="s">
        <v>1</v>
      </c>
      <c r="N659" s="94" t="s">
        <v>258</v>
      </c>
      <c r="O659" s="94" t="s">
        <v>261</v>
      </c>
      <c r="P659" s="94" t="s">
        <v>261</v>
      </c>
      <c r="Q659" s="94" t="s">
        <v>1</v>
      </c>
      <c r="R659" s="94" t="s">
        <v>176</v>
      </c>
      <c r="S659" s="94" t="s">
        <v>178</v>
      </c>
      <c r="T659" s="94" t="s">
        <v>178</v>
      </c>
      <c r="U659" s="94">
        <v>0</v>
      </c>
      <c r="V659" s="94">
        <v>63.984991497802703</v>
      </c>
      <c r="W659" s="94">
        <v>578.11502218627697</v>
      </c>
      <c r="X659" s="94">
        <v>427.80714862670771</v>
      </c>
      <c r="Y659" s="94">
        <v>1160.2762558288559</v>
      </c>
      <c r="Z659" s="94">
        <v>292.54759943237281</v>
      </c>
      <c r="AA659" s="94">
        <v>1650.6056360595719</v>
      </c>
      <c r="AB659" s="94">
        <v>1087.074649499513</v>
      </c>
      <c r="AC659" s="94">
        <v>455.24174600830003</v>
      </c>
      <c r="AD659" s="94">
        <v>483.92344359130811</v>
      </c>
      <c r="AE659" s="94">
        <v>471.71118715820251</v>
      </c>
      <c r="AF659" s="94">
        <v>1032.553120819091</v>
      </c>
      <c r="AG659" s="94">
        <v>518.84354321289197</v>
      </c>
      <c r="AH659" s="94">
        <v>382.68713577270501</v>
      </c>
      <c r="AI659" s="94">
        <v>719.07249944457408</v>
      </c>
      <c r="AJ659" s="94">
        <v>651.64658052978518</v>
      </c>
      <c r="AK659" s="94">
        <v>541.84479590453998</v>
      </c>
      <c r="AL659" s="94">
        <v>345.08968363037121</v>
      </c>
      <c r="AM659" s="94">
        <v>682.92759353027509</v>
      </c>
      <c r="AN659" s="94">
        <v>547.57143223876938</v>
      </c>
      <c r="AO659" s="94">
        <v>391.66505667724681</v>
      </c>
      <c r="AP659" s="94">
        <v>451.65917173461793</v>
      </c>
      <c r="AQ659" s="94">
        <v>464.87723603515599</v>
      </c>
      <c r="AR659" s="94">
        <v>631.36688301391621</v>
      </c>
      <c r="AS659" s="94">
        <v>527.15063092651474</v>
      </c>
      <c r="AT659" s="94">
        <v>661.61128448486249</v>
      </c>
      <c r="AU659" s="94">
        <v>318.98014682006828</v>
      </c>
      <c r="AV659" s="94">
        <v>129.80437208251959</v>
      </c>
      <c r="AW659" s="94">
        <v>932.49444308471345</v>
      </c>
      <c r="AX659" s="94">
        <v>410.55246889038159</v>
      </c>
      <c r="AY659" s="94">
        <v>131.6939001892091</v>
      </c>
      <c r="AZ659" s="94">
        <v>375.59032581787079</v>
      </c>
      <c r="BA659" s="94">
        <v>170.10228303832989</v>
      </c>
      <c r="BB659" s="94">
        <v>388.35752653808572</v>
      </c>
      <c r="BC659" s="94">
        <v>581.66498514403952</v>
      </c>
      <c r="BD659" s="94">
        <v>240.02162940063531</v>
      </c>
      <c r="BE659" s="94">
        <v>1419.6581421569799</v>
      </c>
      <c r="BF659" s="94">
        <v>315.63807896728571</v>
      </c>
      <c r="BG659" s="94">
        <v>311.29875162353488</v>
      </c>
      <c r="BH659" s="94">
        <v>319.20202557373068</v>
      </c>
      <c r="BI659" s="94">
        <v>1124.6672153320289</v>
      </c>
      <c r="BJ659" s="94">
        <v>1377.1458738830529</v>
      </c>
      <c r="BK659" s="94">
        <v>962.67035613402982</v>
      </c>
      <c r="BL659" s="94">
        <v>819.42256148071294</v>
      </c>
      <c r="BM659" s="94">
        <v>771.31684775390443</v>
      </c>
      <c r="BN659" s="94">
        <v>454.72972178344622</v>
      </c>
      <c r="BO659" s="94">
        <v>1549.522174511713</v>
      </c>
      <c r="BP659" s="94">
        <v>784.82611445922862</v>
      </c>
      <c r="BQ659" s="94">
        <v>585.92443003539745</v>
      </c>
      <c r="BR659" s="94">
        <v>456.4541865661613</v>
      </c>
      <c r="BS659" s="94">
        <v>712.00452015990709</v>
      </c>
      <c r="BT659" s="94">
        <v>1501.3458127319509</v>
      </c>
      <c r="BU659" s="94">
        <v>829.08975001220961</v>
      </c>
      <c r="BV659" s="94">
        <v>537.9863041137678</v>
      </c>
      <c r="BW659" s="94">
        <v>429.86640444946181</v>
      </c>
      <c r="BX659" s="94">
        <v>1045.808915447996</v>
      </c>
      <c r="BY659" s="94">
        <v>868.11548748168934</v>
      </c>
      <c r="BZ659" s="94">
        <v>862.99228237914326</v>
      </c>
      <c r="CA659" s="94">
        <v>872.27506019896487</v>
      </c>
      <c r="CB659" s="94">
        <v>656.27565309448198</v>
      </c>
    </row>
    <row r="660" spans="1:80">
      <c r="A660" s="95">
        <v>658</v>
      </c>
      <c r="B660" s="94" t="s">
        <v>253</v>
      </c>
      <c r="C660" s="94" t="s">
        <v>397</v>
      </c>
      <c r="F660" s="94" t="s">
        <v>404</v>
      </c>
      <c r="G660" s="94">
        <v>4</v>
      </c>
      <c r="H660" s="94">
        <v>13</v>
      </c>
      <c r="I660" s="94">
        <v>9</v>
      </c>
      <c r="J660" s="94" t="s">
        <v>399</v>
      </c>
      <c r="K660" s="94">
        <v>42</v>
      </c>
      <c r="L660" s="94" t="s">
        <v>331</v>
      </c>
      <c r="M660" s="94" t="s">
        <v>1</v>
      </c>
      <c r="N660" s="94" t="s">
        <v>258</v>
      </c>
      <c r="O660" s="94" t="s">
        <v>261</v>
      </c>
      <c r="P660" s="94" t="s">
        <v>261</v>
      </c>
      <c r="Q660" s="94" t="s">
        <v>255</v>
      </c>
      <c r="R660" s="94" t="s">
        <v>256</v>
      </c>
      <c r="S660" s="94" t="s">
        <v>257</v>
      </c>
      <c r="T660" s="94" t="s">
        <v>257</v>
      </c>
      <c r="U660" s="94">
        <v>53.530083648681632</v>
      </c>
      <c r="V660" s="94">
        <v>490.28264591064442</v>
      </c>
      <c r="W660" s="94">
        <v>221.93541137084981</v>
      </c>
      <c r="X660" s="94">
        <v>69.156369891357429</v>
      </c>
      <c r="Y660" s="94">
        <v>167.73405201416031</v>
      </c>
      <c r="Z660" s="94">
        <v>234.32602520751931</v>
      </c>
      <c r="AA660" s="94">
        <v>200.48207404174809</v>
      </c>
      <c r="AB660" s="94">
        <v>128.99728653564449</v>
      </c>
      <c r="AC660" s="94">
        <v>283.7292851074219</v>
      </c>
      <c r="AD660" s="94">
        <v>129.65633671875011</v>
      </c>
      <c r="AE660" s="94">
        <v>189.01214475707999</v>
      </c>
      <c r="AF660" s="94">
        <v>201.6323302856446</v>
      </c>
      <c r="AG660" s="94">
        <v>87.797368310546844</v>
      </c>
      <c r="AH660" s="94">
        <v>123.3741807739258</v>
      </c>
      <c r="AI660" s="94">
        <v>74.917263171386779</v>
      </c>
      <c r="AJ660" s="94">
        <v>173.19512615966781</v>
      </c>
      <c r="AK660" s="94">
        <v>128.59845318603519</v>
      </c>
      <c r="AL660" s="94">
        <v>163.02127412109391</v>
      </c>
      <c r="AM660" s="94">
        <v>225.9172979919436</v>
      </c>
      <c r="AN660" s="94">
        <v>143.15229437866211</v>
      </c>
      <c r="AO660" s="94">
        <v>144.68556068725599</v>
      </c>
      <c r="AP660" s="94">
        <v>252.41083270873941</v>
      </c>
      <c r="AQ660" s="94">
        <v>270.07058527221648</v>
      </c>
      <c r="AR660" s="94">
        <v>195.29311018066409</v>
      </c>
      <c r="AS660" s="94">
        <v>170.4238819824219</v>
      </c>
      <c r="AT660" s="94">
        <v>304.54668121948112</v>
      </c>
      <c r="AU660" s="94">
        <v>446.80672410888559</v>
      </c>
      <c r="AV660" s="94">
        <v>280.57487017822308</v>
      </c>
      <c r="AW660" s="94">
        <v>594.09860102539005</v>
      </c>
      <c r="AX660" s="94">
        <v>389.28369856567298</v>
      </c>
      <c r="AY660" s="94">
        <v>527.92853484497027</v>
      </c>
      <c r="AZ660" s="94">
        <v>255.4294962585449</v>
      </c>
      <c r="BA660" s="94">
        <v>147.1414156616209</v>
      </c>
      <c r="BB660" s="94">
        <v>294.04965874633803</v>
      </c>
      <c r="BC660" s="94">
        <v>244.24069944457989</v>
      </c>
      <c r="BD660" s="94">
        <v>377.89203995971678</v>
      </c>
      <c r="BE660" s="94">
        <v>445.91026776733349</v>
      </c>
      <c r="BF660" s="94">
        <v>587.77330580444254</v>
      </c>
      <c r="BG660" s="94">
        <v>194.3496077636718</v>
      </c>
      <c r="BH660" s="94">
        <v>723.885138220214</v>
      </c>
      <c r="BI660" s="94">
        <v>583.51194275512626</v>
      </c>
      <c r="BJ660" s="94">
        <v>400.85912731933541</v>
      </c>
      <c r="BK660" s="94">
        <v>612.81549460448775</v>
      </c>
      <c r="BL660" s="94">
        <v>610.81879166870021</v>
      </c>
      <c r="BM660" s="94">
        <v>1747.898874157728</v>
      </c>
      <c r="BN660" s="94">
        <v>1122.081727325447</v>
      </c>
      <c r="BO660" s="94">
        <v>655.85201318359316</v>
      </c>
      <c r="BP660" s="94">
        <v>1011.547212945554</v>
      </c>
      <c r="BQ660" s="94">
        <v>2536.1831201293749</v>
      </c>
      <c r="BR660" s="94">
        <v>3079.9227785522262</v>
      </c>
      <c r="BS660" s="94">
        <v>2127.462190679913</v>
      </c>
      <c r="BT660" s="94">
        <v>529.01589168700923</v>
      </c>
      <c r="BU660" s="94">
        <v>908.3203091003428</v>
      </c>
      <c r="BV660" s="94">
        <v>2160.3495183166428</v>
      </c>
      <c r="BW660" s="94">
        <v>2132.37782597044</v>
      </c>
      <c r="BX660" s="94">
        <v>3332.0339336303741</v>
      </c>
      <c r="BY660" s="94">
        <v>3497.0426917663672</v>
      </c>
      <c r="BZ660" s="94">
        <v>3110.1753174438431</v>
      </c>
      <c r="CA660" s="94">
        <v>3360.9479058532511</v>
      </c>
      <c r="CB660" s="94">
        <v>2811.792109759504</v>
      </c>
    </row>
    <row r="661" spans="1:80">
      <c r="A661" s="95">
        <v>659</v>
      </c>
      <c r="B661" s="94" t="s">
        <v>253</v>
      </c>
      <c r="C661" s="94" t="s">
        <v>397</v>
      </c>
      <c r="F661" s="94" t="s">
        <v>404</v>
      </c>
      <c r="G661" s="94">
        <v>4</v>
      </c>
      <c r="H661" s="94">
        <v>13</v>
      </c>
      <c r="I661" s="94">
        <v>11</v>
      </c>
      <c r="J661" s="94" t="s">
        <v>399</v>
      </c>
      <c r="K661" s="94">
        <v>42</v>
      </c>
      <c r="L661" s="94" t="s">
        <v>331</v>
      </c>
      <c r="M661" s="94" t="s">
        <v>1</v>
      </c>
      <c r="N661" s="94" t="s">
        <v>258</v>
      </c>
      <c r="O661" s="94" t="s">
        <v>261</v>
      </c>
      <c r="P661" s="94" t="s">
        <v>261</v>
      </c>
      <c r="Q661" s="94" t="s">
        <v>1</v>
      </c>
      <c r="R661" s="94" t="s">
        <v>258</v>
      </c>
      <c r="S661" s="94" t="s">
        <v>259</v>
      </c>
      <c r="T661" s="94" t="s">
        <v>259</v>
      </c>
      <c r="U661" s="94">
        <v>8.8347003173828126E-2</v>
      </c>
      <c r="V661" s="94">
        <v>91.58652227783206</v>
      </c>
      <c r="W661" s="94">
        <v>47.561001184082031</v>
      </c>
      <c r="X661" s="94">
        <v>25.749773895263669</v>
      </c>
      <c r="Y661" s="94">
        <v>17.815827264404302</v>
      </c>
      <c r="Z661" s="94">
        <v>23.281677923583981</v>
      </c>
      <c r="AA661" s="94">
        <v>20.91195653686524</v>
      </c>
      <c r="AB661" s="94">
        <v>40.629602740478518</v>
      </c>
      <c r="AC661" s="94">
        <v>21.265417486572272</v>
      </c>
      <c r="AD661" s="94">
        <v>10.759884783935551</v>
      </c>
      <c r="AE661" s="94">
        <v>11.81802952270508</v>
      </c>
      <c r="AF661" s="94">
        <v>22.490421032714838</v>
      </c>
      <c r="AG661" s="94">
        <v>19.058876477050781</v>
      </c>
      <c r="AH661" s="94">
        <v>15.000283215332029</v>
      </c>
      <c r="AI661" s="94">
        <v>27.963460284423832</v>
      </c>
      <c r="AJ661" s="94">
        <v>25.763141052246102</v>
      </c>
      <c r="AK661" s="94">
        <v>13.320115692138669</v>
      </c>
      <c r="AL661" s="94">
        <v>35.211289678955083</v>
      </c>
      <c r="AM661" s="94">
        <v>24.972478100585938</v>
      </c>
      <c r="AN661" s="94">
        <v>24.340166180419921</v>
      </c>
      <c r="AO661" s="94">
        <v>14.736159564208981</v>
      </c>
      <c r="AP661" s="94">
        <v>24.08848110351563</v>
      </c>
      <c r="AQ661" s="94">
        <v>24.16896365966797</v>
      </c>
      <c r="AR661" s="94">
        <v>44.820317297363282</v>
      </c>
      <c r="AS661" s="94">
        <v>38.636660455322271</v>
      </c>
      <c r="AT661" s="94">
        <v>14.907483386230471</v>
      </c>
      <c r="AU661" s="94">
        <v>35.65862625122071</v>
      </c>
      <c r="AV661" s="94">
        <v>55.038808343505863</v>
      </c>
      <c r="AW661" s="94">
        <v>22.672527282714839</v>
      </c>
      <c r="AX661" s="94">
        <v>22.330644055175782</v>
      </c>
      <c r="AY661" s="94">
        <v>29.563616058349609</v>
      </c>
      <c r="AZ661" s="94">
        <v>21.794047064208989</v>
      </c>
      <c r="BA661" s="94">
        <v>29.555184948730471</v>
      </c>
      <c r="BB661" s="94">
        <v>19.954330700683599</v>
      </c>
      <c r="BC661" s="94">
        <v>14.202215570068359</v>
      </c>
      <c r="BD661" s="94">
        <v>35.215740698242193</v>
      </c>
      <c r="BE661" s="94">
        <v>26.02661896972656</v>
      </c>
      <c r="BF661" s="94">
        <v>13.592801013183591</v>
      </c>
      <c r="BG661" s="94">
        <v>24.435640252685548</v>
      </c>
      <c r="BH661" s="94">
        <v>105.7904121276856</v>
      </c>
      <c r="BI661" s="94">
        <v>33.689137347412107</v>
      </c>
      <c r="BJ661" s="94">
        <v>25.94179044189454</v>
      </c>
      <c r="BK661" s="94">
        <v>30.95952626953126</v>
      </c>
      <c r="BL661" s="94">
        <v>46.934044665527338</v>
      </c>
      <c r="BM661" s="94">
        <v>40.756932708740237</v>
      </c>
      <c r="BN661" s="94">
        <v>20.65191079711914</v>
      </c>
      <c r="BO661" s="94">
        <v>31.492868206787101</v>
      </c>
      <c r="BP661" s="94">
        <v>32.908464648437487</v>
      </c>
      <c r="BQ661" s="94">
        <v>30.171641717529301</v>
      </c>
      <c r="BR661" s="94">
        <v>102.4552737548828</v>
      </c>
      <c r="BS661" s="94">
        <v>48.875300714111333</v>
      </c>
      <c r="BT661" s="94">
        <v>18.965100573730471</v>
      </c>
      <c r="BU661" s="94">
        <v>46.853550897216799</v>
      </c>
      <c r="BV661" s="94">
        <v>43.049109014892579</v>
      </c>
      <c r="BW661" s="94">
        <v>130.51182998657231</v>
      </c>
      <c r="BX661" s="94">
        <v>22.325255590820319</v>
      </c>
      <c r="BY661" s="94">
        <v>12.97220372314453</v>
      </c>
      <c r="BZ661" s="94">
        <v>24.348165142822261</v>
      </c>
      <c r="CA661" s="94">
        <v>20.199922735595699</v>
      </c>
      <c r="CB661" s="94">
        <v>20.639483264160159</v>
      </c>
    </row>
    <row r="662" spans="1:80">
      <c r="A662" s="95">
        <v>660</v>
      </c>
      <c r="B662" s="94" t="s">
        <v>253</v>
      </c>
      <c r="C662" s="94" t="s">
        <v>397</v>
      </c>
      <c r="F662" s="94" t="s">
        <v>404</v>
      </c>
      <c r="G662" s="94">
        <v>4</v>
      </c>
      <c r="H662" s="94">
        <v>13</v>
      </c>
      <c r="I662" s="94">
        <v>12</v>
      </c>
      <c r="J662" s="94" t="s">
        <v>399</v>
      </c>
      <c r="K662" s="94">
        <v>42</v>
      </c>
      <c r="L662" s="94" t="s">
        <v>331</v>
      </c>
      <c r="M662" s="94" t="s">
        <v>1</v>
      </c>
      <c r="N662" s="94" t="s">
        <v>258</v>
      </c>
      <c r="O662" s="94" t="s">
        <v>261</v>
      </c>
      <c r="P662" s="94" t="s">
        <v>261</v>
      </c>
      <c r="Q662" s="94" t="s">
        <v>1</v>
      </c>
      <c r="R662" s="94" t="s">
        <v>258</v>
      </c>
      <c r="S662" s="94" t="s">
        <v>260</v>
      </c>
      <c r="T662" s="94" t="s">
        <v>260</v>
      </c>
      <c r="U662" s="94">
        <v>0</v>
      </c>
      <c r="V662" s="94">
        <v>6760.5515843262156</v>
      </c>
      <c r="W662" s="94">
        <v>2797.9098140991318</v>
      </c>
      <c r="X662" s="94">
        <v>2871.098230749526</v>
      </c>
      <c r="Y662" s="94">
        <v>1759.4459512145979</v>
      </c>
      <c r="Z662" s="94">
        <v>2039.750853869637</v>
      </c>
      <c r="AA662" s="94">
        <v>1615.0380221008311</v>
      </c>
      <c r="AB662" s="94">
        <v>3894.9276596618629</v>
      </c>
      <c r="AC662" s="94">
        <v>1940.533161846937</v>
      </c>
      <c r="AD662" s="94">
        <v>2170.2464703796459</v>
      </c>
      <c r="AE662" s="94">
        <v>1784.839137078857</v>
      </c>
      <c r="AF662" s="94">
        <v>1530.45946162109</v>
      </c>
      <c r="AG662" s="94">
        <v>2312.8681468994168</v>
      </c>
      <c r="AH662" s="94">
        <v>1519.3757910217321</v>
      </c>
      <c r="AI662" s="94">
        <v>2790.4409284423809</v>
      </c>
      <c r="AJ662" s="94">
        <v>2079.042774987799</v>
      </c>
      <c r="AK662" s="94">
        <v>1363.91604168701</v>
      </c>
      <c r="AL662" s="94">
        <v>2657.1802950622691</v>
      </c>
      <c r="AM662" s="94">
        <v>2303.7858660217371</v>
      </c>
      <c r="AN662" s="94">
        <v>1740.14479873047</v>
      </c>
      <c r="AO662" s="94">
        <v>1875.5090700256289</v>
      </c>
      <c r="AP662" s="94">
        <v>2047.503633502203</v>
      </c>
      <c r="AQ662" s="94">
        <v>1852.172532159424</v>
      </c>
      <c r="AR662" s="94">
        <v>1614.401317816169</v>
      </c>
      <c r="AS662" s="94">
        <v>1866.4763986511259</v>
      </c>
      <c r="AT662" s="94">
        <v>1699.5189265319809</v>
      </c>
      <c r="AU662" s="94">
        <v>1894.1733589782791</v>
      </c>
      <c r="AV662" s="94">
        <v>2780.123224896241</v>
      </c>
      <c r="AW662" s="94">
        <v>3430.064360455332</v>
      </c>
      <c r="AX662" s="94">
        <v>3073.616375854499</v>
      </c>
      <c r="AY662" s="94">
        <v>1371.7320382629391</v>
      </c>
      <c r="AZ662" s="94">
        <v>1696.469966699219</v>
      </c>
      <c r="BA662" s="94">
        <v>1339.833616186522</v>
      </c>
      <c r="BB662" s="94">
        <v>623.77954973144494</v>
      </c>
      <c r="BC662" s="94">
        <v>2145.7823638427772</v>
      </c>
      <c r="BD662" s="94">
        <v>1544.666878070065</v>
      </c>
      <c r="BE662" s="94">
        <v>3802.1244428833129</v>
      </c>
      <c r="BF662" s="94">
        <v>1627.8883967590309</v>
      </c>
      <c r="BG662" s="94">
        <v>1902.6404744750971</v>
      </c>
      <c r="BH662" s="94">
        <v>10541.874902404819</v>
      </c>
      <c r="BI662" s="94">
        <v>5282.0723267395269</v>
      </c>
      <c r="BJ662" s="94">
        <v>4440.6336351074451</v>
      </c>
      <c r="BK662" s="94">
        <v>4330.5952950134561</v>
      </c>
      <c r="BL662" s="94">
        <v>3669.0435802307188</v>
      </c>
      <c r="BM662" s="94">
        <v>7017.0298032471346</v>
      </c>
      <c r="BN662" s="94">
        <v>2957.9818157409682</v>
      </c>
      <c r="BO662" s="94">
        <v>5579.8415890136912</v>
      </c>
      <c r="BP662" s="94">
        <v>3621.988134655774</v>
      </c>
      <c r="BQ662" s="94">
        <v>5192.5986476318676</v>
      </c>
      <c r="BR662" s="94">
        <v>10128.76800325321</v>
      </c>
      <c r="BS662" s="94">
        <v>5399.5193095459344</v>
      </c>
      <c r="BT662" s="94">
        <v>4106.0717685364061</v>
      </c>
      <c r="BU662" s="94">
        <v>4020.8966109924331</v>
      </c>
      <c r="BV662" s="94">
        <v>5919.9729504211728</v>
      </c>
      <c r="BW662" s="94">
        <v>13009.992363232501</v>
      </c>
      <c r="BX662" s="94">
        <v>5639.4407056579976</v>
      </c>
      <c r="BY662" s="94">
        <v>3983.263683294706</v>
      </c>
      <c r="BZ662" s="94">
        <v>4466.3310186035369</v>
      </c>
      <c r="CA662" s="94">
        <v>4734.4678818603852</v>
      </c>
      <c r="CB662" s="94">
        <v>4570.6068615967133</v>
      </c>
    </row>
    <row r="663" spans="1:80">
      <c r="A663" s="95">
        <v>661</v>
      </c>
      <c r="B663" s="94" t="s">
        <v>253</v>
      </c>
      <c r="C663" s="94" t="s">
        <v>397</v>
      </c>
      <c r="F663" s="94" t="s">
        <v>404</v>
      </c>
      <c r="G663" s="94">
        <v>4</v>
      </c>
      <c r="H663" s="94">
        <v>13</v>
      </c>
      <c r="I663" s="94">
        <v>13</v>
      </c>
      <c r="J663" s="94" t="s">
        <v>399</v>
      </c>
      <c r="K663" s="94">
        <v>42</v>
      </c>
      <c r="L663" s="94" t="s">
        <v>331</v>
      </c>
      <c r="M663" s="94" t="s">
        <v>1</v>
      </c>
      <c r="N663" s="94" t="s">
        <v>258</v>
      </c>
      <c r="O663" s="94" t="s">
        <v>261</v>
      </c>
      <c r="P663" s="94" t="s">
        <v>261</v>
      </c>
      <c r="Q663" s="94" t="s">
        <v>1</v>
      </c>
      <c r="R663" s="94" t="s">
        <v>258</v>
      </c>
      <c r="S663" s="94" t="s">
        <v>261</v>
      </c>
      <c r="T663" s="94" t="s">
        <v>261</v>
      </c>
      <c r="U663" s="94">
        <v>45867.958152069237</v>
      </c>
      <c r="V663" s="94">
        <v>35775.878444928057</v>
      </c>
      <c r="W663" s="94">
        <v>37811.030869689901</v>
      </c>
      <c r="X663" s="94">
        <v>39655.409933459523</v>
      </c>
      <c r="Y663" s="94">
        <v>39052.17962526832</v>
      </c>
      <c r="Z663" s="94">
        <v>38682.330095745638</v>
      </c>
      <c r="AA663" s="94">
        <v>37969.267266961477</v>
      </c>
      <c r="AB663" s="94">
        <v>33815.842874285569</v>
      </c>
      <c r="AC663" s="94">
        <v>32505.579185332928</v>
      </c>
      <c r="AD663" s="94">
        <v>35712.617519195133</v>
      </c>
      <c r="AE663" s="94">
        <v>35825.568263934118</v>
      </c>
      <c r="AF663" s="94">
        <v>36458.039580645687</v>
      </c>
      <c r="AG663" s="94">
        <v>36849.053328955088</v>
      </c>
      <c r="AH663" s="94">
        <v>38662.033483581683</v>
      </c>
      <c r="AI663" s="94">
        <v>38606.797037640448</v>
      </c>
      <c r="AJ663" s="94">
        <v>37414.895425152579</v>
      </c>
      <c r="AK663" s="94">
        <v>38766.424589855953</v>
      </c>
      <c r="AL663" s="94">
        <v>39326.13564244975</v>
      </c>
      <c r="AM663" s="94">
        <v>38507.655273284967</v>
      </c>
      <c r="AN663" s="94">
        <v>39123.848525494272</v>
      </c>
      <c r="AO663" s="94">
        <v>38959.798598278743</v>
      </c>
      <c r="AP663" s="94">
        <v>39766.849577276611</v>
      </c>
      <c r="AQ663" s="94">
        <v>39924.091599792628</v>
      </c>
      <c r="AR663" s="94">
        <v>41233.915602777131</v>
      </c>
      <c r="AS663" s="94">
        <v>41166.438695434677</v>
      </c>
      <c r="AT663" s="94">
        <v>42096.958335473442</v>
      </c>
      <c r="AU663" s="94">
        <v>40852.033506530628</v>
      </c>
      <c r="AV663" s="94">
        <v>40671.629893450809</v>
      </c>
      <c r="AW663" s="94">
        <v>40031.713129211297</v>
      </c>
      <c r="AX663" s="94">
        <v>38545.262769866953</v>
      </c>
      <c r="AY663" s="94">
        <v>39468.142173944187</v>
      </c>
      <c r="AZ663" s="94">
        <v>40853.169248620718</v>
      </c>
      <c r="BA663" s="94">
        <v>42046.334460284423</v>
      </c>
      <c r="BB663" s="94">
        <v>44270.509950897409</v>
      </c>
      <c r="BC663" s="94">
        <v>43739.602786444411</v>
      </c>
      <c r="BD663" s="94">
        <v>43463.946414728038</v>
      </c>
      <c r="BE663" s="94">
        <v>41079.144427765139</v>
      </c>
      <c r="BF663" s="94">
        <v>39897.841931268333</v>
      </c>
      <c r="BG663" s="94">
        <v>43070.898439630408</v>
      </c>
      <c r="BH663" s="94">
        <v>29691.64435708609</v>
      </c>
      <c r="BI663" s="94">
        <v>32579.671262896602</v>
      </c>
      <c r="BJ663" s="94">
        <v>31269.670257464561</v>
      </c>
      <c r="BK663" s="94">
        <v>33471.733688525303</v>
      </c>
      <c r="BL663" s="94">
        <v>35197.440408453302</v>
      </c>
      <c r="BM663" s="94">
        <v>34161.730218584969</v>
      </c>
      <c r="BN663" s="94">
        <v>35674.827724200513</v>
      </c>
      <c r="BO663" s="94">
        <v>32138.309999029541</v>
      </c>
      <c r="BP663" s="94">
        <v>33589.241268627782</v>
      </c>
      <c r="BQ663" s="94">
        <v>34767.743296215718</v>
      </c>
      <c r="BR663" s="94">
        <v>27567.911056366182</v>
      </c>
      <c r="BS663" s="94">
        <v>34211.895067053141</v>
      </c>
      <c r="BT663" s="94">
        <v>31740.832907006861</v>
      </c>
      <c r="BU663" s="94">
        <v>35153.455691668547</v>
      </c>
      <c r="BV663" s="94">
        <v>34722.554612365457</v>
      </c>
      <c r="BW663" s="94">
        <v>26024.02992094123</v>
      </c>
      <c r="BX663" s="94">
        <v>29262.327618475549</v>
      </c>
      <c r="BY663" s="94">
        <v>30299.554653534029</v>
      </c>
      <c r="BZ663" s="94">
        <v>33468.418801196392</v>
      </c>
      <c r="CA663" s="94">
        <v>33862.53085547487</v>
      </c>
      <c r="CB663" s="94">
        <v>34185.009800769127</v>
      </c>
    </row>
    <row r="664" spans="1:80">
      <c r="A664" s="95">
        <v>662</v>
      </c>
      <c r="B664" s="94" t="s">
        <v>253</v>
      </c>
      <c r="C664" s="94" t="s">
        <v>397</v>
      </c>
      <c r="F664" s="94" t="s">
        <v>404</v>
      </c>
      <c r="G664" s="94">
        <v>4</v>
      </c>
      <c r="H664" s="94">
        <v>13</v>
      </c>
      <c r="I664" s="94">
        <v>15</v>
      </c>
      <c r="J664" s="94" t="s">
        <v>399</v>
      </c>
      <c r="K664" s="94">
        <v>42</v>
      </c>
      <c r="L664" s="94" t="s">
        <v>331</v>
      </c>
      <c r="M664" s="94" t="s">
        <v>1</v>
      </c>
      <c r="N664" s="94" t="s">
        <v>258</v>
      </c>
      <c r="O664" s="94" t="s">
        <v>261</v>
      </c>
      <c r="P664" s="94" t="s">
        <v>261</v>
      </c>
      <c r="Q664" s="94" t="s">
        <v>255</v>
      </c>
      <c r="R664" s="94" t="s">
        <v>256</v>
      </c>
      <c r="S664" s="94" t="s">
        <v>14</v>
      </c>
      <c r="T664" s="94" t="s">
        <v>14</v>
      </c>
      <c r="U664" s="94">
        <v>0</v>
      </c>
      <c r="V664" s="94">
        <v>102.2388510864258</v>
      </c>
      <c r="W664" s="94">
        <v>34.190365716552733</v>
      </c>
      <c r="X664" s="94">
        <v>28.462957806396471</v>
      </c>
      <c r="Y664" s="94">
        <v>7.75475612182617</v>
      </c>
      <c r="Z664" s="94">
        <v>6.5210854064941408</v>
      </c>
      <c r="AA664" s="94">
        <v>20.445215289306638</v>
      </c>
      <c r="AB664" s="94">
        <v>12.07202577514648</v>
      </c>
      <c r="AC664" s="94">
        <v>9.0801200439453105</v>
      </c>
      <c r="AD664" s="94">
        <v>6.3445097839355462</v>
      </c>
      <c r="AE664" s="94">
        <v>20.88195208740235</v>
      </c>
      <c r="AF664" s="94">
        <v>42.298084332275401</v>
      </c>
      <c r="AG664" s="94">
        <v>8.018324237060547</v>
      </c>
      <c r="AH664" s="94">
        <v>14.36335408325195</v>
      </c>
      <c r="AI664" s="94">
        <v>11.63114892578125</v>
      </c>
      <c r="AJ664" s="94">
        <v>4.053161877441406</v>
      </c>
      <c r="AK664" s="94">
        <v>5.5510898010253902</v>
      </c>
      <c r="AL664" s="94">
        <v>5.2869936157226567</v>
      </c>
      <c r="AM664" s="94">
        <v>12.690044287109369</v>
      </c>
      <c r="AN664" s="94">
        <v>22.90940225830078</v>
      </c>
      <c r="AO664" s="94">
        <v>4.6715615051269523</v>
      </c>
      <c r="AP664" s="94">
        <v>19.297460467529309</v>
      </c>
      <c r="AQ664" s="94">
        <v>137.0159228271485</v>
      </c>
      <c r="AR664" s="94">
        <v>4.2292491455078114</v>
      </c>
      <c r="AS664" s="94">
        <v>22.55576326904297</v>
      </c>
      <c r="AT664" s="94">
        <v>44.404822857666019</v>
      </c>
      <c r="AU664" s="94">
        <v>10.933666717529301</v>
      </c>
      <c r="AV664" s="94">
        <v>6.8732116516113297</v>
      </c>
      <c r="AW664" s="94">
        <v>24.14382333984376</v>
      </c>
      <c r="AX664" s="94">
        <v>16.03685317993164</v>
      </c>
      <c r="AY664" s="94">
        <v>10.398064105224609</v>
      </c>
      <c r="AZ664" s="94">
        <v>12.775816229248051</v>
      </c>
      <c r="BA664" s="94">
        <v>18.769993182373071</v>
      </c>
      <c r="BB664" s="94">
        <v>4.3178785034179681</v>
      </c>
      <c r="BC664" s="94">
        <v>6.6970854614257824</v>
      </c>
      <c r="BD664" s="94">
        <v>0.61734510498046868</v>
      </c>
      <c r="BE664" s="94">
        <v>2.6439311706542972</v>
      </c>
      <c r="BF664" s="94">
        <v>11.718647271728519</v>
      </c>
      <c r="BG664" s="94">
        <v>9.2516166381835987</v>
      </c>
      <c r="BH664" s="94">
        <v>97.095175268554655</v>
      </c>
      <c r="BI664" s="94">
        <v>8.6358080078125017</v>
      </c>
      <c r="BJ664" s="94">
        <v>44.587161413574208</v>
      </c>
      <c r="BK664" s="94">
        <v>28.19744924926756</v>
      </c>
      <c r="BL664" s="94">
        <v>39.737797558593734</v>
      </c>
      <c r="BM664" s="94">
        <v>38.862128692626968</v>
      </c>
      <c r="BN664" s="94">
        <v>8.8997088867187486</v>
      </c>
      <c r="BO664" s="94">
        <v>25.289565441894549</v>
      </c>
      <c r="BP664" s="94">
        <v>61.677873095703198</v>
      </c>
      <c r="BQ664" s="94">
        <v>15.862736669921871</v>
      </c>
      <c r="BR664" s="94">
        <v>110.4139612243651</v>
      </c>
      <c r="BS664" s="94">
        <v>14.539302490234361</v>
      </c>
      <c r="BT664" s="94">
        <v>21.942909765625021</v>
      </c>
      <c r="BU664" s="94">
        <v>67.671286022949289</v>
      </c>
      <c r="BV664" s="94">
        <v>37.633931402587898</v>
      </c>
      <c r="BW664" s="94">
        <v>160.55422175903331</v>
      </c>
      <c r="BX664" s="94">
        <v>24.49824960937503</v>
      </c>
      <c r="BY664" s="94">
        <v>16.476635961914059</v>
      </c>
      <c r="BZ664" s="94">
        <v>5.9039472045898416</v>
      </c>
      <c r="CA664" s="94">
        <v>8.1946078552246089</v>
      </c>
      <c r="CB664" s="94">
        <v>10.39705050048828</v>
      </c>
    </row>
    <row r="665" spans="1:80">
      <c r="A665" s="95">
        <v>663</v>
      </c>
      <c r="B665" s="94" t="s">
        <v>253</v>
      </c>
      <c r="C665" s="94" t="s">
        <v>397</v>
      </c>
      <c r="F665" s="94" t="s">
        <v>404</v>
      </c>
      <c r="G665" s="94">
        <v>4</v>
      </c>
      <c r="H665" s="94">
        <v>13</v>
      </c>
      <c r="I665" s="94">
        <v>21</v>
      </c>
      <c r="J665" s="94" t="s">
        <v>399</v>
      </c>
      <c r="K665" s="94">
        <v>42</v>
      </c>
      <c r="L665" s="94" t="s">
        <v>331</v>
      </c>
      <c r="M665" s="94" t="s">
        <v>1</v>
      </c>
      <c r="N665" s="94" t="s">
        <v>258</v>
      </c>
      <c r="O665" s="94" t="s">
        <v>261</v>
      </c>
      <c r="P665" s="94" t="s">
        <v>261</v>
      </c>
      <c r="Q665" s="94" t="s">
        <v>255</v>
      </c>
      <c r="R665" s="94" t="s">
        <v>256</v>
      </c>
      <c r="S665" s="94" t="s">
        <v>262</v>
      </c>
      <c r="T665" s="94" t="s">
        <v>262</v>
      </c>
      <c r="U665" s="94">
        <v>0</v>
      </c>
      <c r="V665" s="94">
        <v>377.0470448547365</v>
      </c>
      <c r="W665" s="94">
        <v>252.22710918579111</v>
      </c>
      <c r="X665" s="94">
        <v>160.42235555419921</v>
      </c>
      <c r="Y665" s="94">
        <v>84.828012420654304</v>
      </c>
      <c r="Z665" s="94">
        <v>99.162552227783223</v>
      </c>
      <c r="AA665" s="94">
        <v>122.5165041992188</v>
      </c>
      <c r="AB665" s="94">
        <v>285.50058823852561</v>
      </c>
      <c r="AC665" s="94">
        <v>239.80268117675789</v>
      </c>
      <c r="AD665" s="94">
        <v>306.53039713745079</v>
      </c>
      <c r="AE665" s="94">
        <v>238.23098228149419</v>
      </c>
      <c r="AF665" s="94">
        <v>143.61905576171881</v>
      </c>
      <c r="AG665" s="94">
        <v>101.9641588256836</v>
      </c>
      <c r="AH665" s="94">
        <v>184.60060377197269</v>
      </c>
      <c r="AI665" s="94">
        <v>189.09146530151381</v>
      </c>
      <c r="AJ665" s="94">
        <v>137.88825426635739</v>
      </c>
      <c r="AK665" s="94">
        <v>202.03311411743169</v>
      </c>
      <c r="AL665" s="94">
        <v>215.7137256408692</v>
      </c>
      <c r="AM665" s="94">
        <v>196.76303515014649</v>
      </c>
      <c r="AN665" s="94">
        <v>122.44015010375981</v>
      </c>
      <c r="AO665" s="94">
        <v>147.8158474853515</v>
      </c>
      <c r="AP665" s="94">
        <v>142.41231365356441</v>
      </c>
      <c r="AQ665" s="94">
        <v>163.2979784484863</v>
      </c>
      <c r="AR665" s="94">
        <v>170.37697211914059</v>
      </c>
      <c r="AS665" s="94">
        <v>185.28101179809559</v>
      </c>
      <c r="AT665" s="94">
        <v>402.36934766845673</v>
      </c>
      <c r="AU665" s="94">
        <v>506.93976387939409</v>
      </c>
      <c r="AV665" s="94">
        <v>223.92467850952161</v>
      </c>
      <c r="AW665" s="94">
        <v>299.11727558593748</v>
      </c>
      <c r="AX665" s="94">
        <v>229.94722573242191</v>
      </c>
      <c r="AY665" s="94">
        <v>148.7435339782715</v>
      </c>
      <c r="AZ665" s="94">
        <v>98.706954614257825</v>
      </c>
      <c r="BA665" s="94">
        <v>345.43981340942418</v>
      </c>
      <c r="BB665" s="94">
        <v>232.51915609741209</v>
      </c>
      <c r="BC665" s="94">
        <v>238.60088202514689</v>
      </c>
      <c r="BD665" s="94">
        <v>235.2331620910646</v>
      </c>
      <c r="BE665" s="94">
        <v>399.20585266113329</v>
      </c>
      <c r="BF665" s="94">
        <v>112.1760356018067</v>
      </c>
      <c r="BG665" s="94">
        <v>270.04363108520511</v>
      </c>
      <c r="BH665" s="94">
        <v>358.7281759399412</v>
      </c>
      <c r="BI665" s="94">
        <v>447.32030136718771</v>
      </c>
      <c r="BJ665" s="94">
        <v>488.9810433044434</v>
      </c>
      <c r="BK665" s="94">
        <v>411.98585324707011</v>
      </c>
      <c r="BL665" s="94">
        <v>215.5928524353026</v>
      </c>
      <c r="BM665" s="94">
        <v>963.08486023559544</v>
      </c>
      <c r="BN665" s="94">
        <v>432.64282026977497</v>
      </c>
      <c r="BO665" s="94">
        <v>526.96078193359369</v>
      </c>
      <c r="BP665" s="94">
        <v>377.48624504394508</v>
      </c>
      <c r="BQ665" s="94">
        <v>864.04113291626027</v>
      </c>
      <c r="BR665" s="94">
        <v>758.95750690307705</v>
      </c>
      <c r="BS665" s="94">
        <v>714.26370541381948</v>
      </c>
      <c r="BT665" s="94">
        <v>622.56564913329953</v>
      </c>
      <c r="BU665" s="94">
        <v>400.82712719116171</v>
      </c>
      <c r="BV665" s="94">
        <v>887.74672523193294</v>
      </c>
      <c r="BW665" s="94">
        <v>663.48458560180677</v>
      </c>
      <c r="BX665" s="94">
        <v>1001.466789831544</v>
      </c>
      <c r="BY665" s="94">
        <v>886.12883245239209</v>
      </c>
      <c r="BZ665" s="94">
        <v>1100.050307165528</v>
      </c>
      <c r="CA665" s="94">
        <v>1139.210739025877</v>
      </c>
      <c r="CB665" s="94">
        <v>746.66057439575388</v>
      </c>
    </row>
    <row r="666" spans="1:80">
      <c r="A666" s="95">
        <v>664</v>
      </c>
      <c r="B666" s="94" t="s">
        <v>253</v>
      </c>
      <c r="C666" s="94" t="s">
        <v>397</v>
      </c>
      <c r="F666" s="94" t="s">
        <v>404</v>
      </c>
      <c r="G666" s="94">
        <v>4</v>
      </c>
      <c r="H666" s="94">
        <v>13</v>
      </c>
      <c r="I666" s="94">
        <v>23</v>
      </c>
      <c r="J666" s="94" t="s">
        <v>399</v>
      </c>
      <c r="K666" s="94">
        <v>42</v>
      </c>
      <c r="L666" s="94" t="s">
        <v>331</v>
      </c>
      <c r="M666" s="94" t="s">
        <v>1</v>
      </c>
      <c r="N666" s="94" t="s">
        <v>258</v>
      </c>
      <c r="O666" s="94" t="s">
        <v>261</v>
      </c>
      <c r="P666" s="94" t="s">
        <v>261</v>
      </c>
      <c r="Q666" s="94" t="s">
        <v>1</v>
      </c>
      <c r="R666" s="94" t="s">
        <v>193</v>
      </c>
      <c r="S666" s="94" t="s">
        <v>194</v>
      </c>
      <c r="T666" s="94" t="s">
        <v>194</v>
      </c>
      <c r="U666" s="94">
        <v>0</v>
      </c>
      <c r="V666" s="94">
        <v>0</v>
      </c>
      <c r="W666" s="94">
        <v>0</v>
      </c>
      <c r="X666" s="94">
        <v>0</v>
      </c>
      <c r="Y666" s="94">
        <v>0</v>
      </c>
      <c r="Z666" s="94">
        <v>0</v>
      </c>
      <c r="AA666" s="94">
        <v>0</v>
      </c>
      <c r="AB666" s="94">
        <v>0</v>
      </c>
      <c r="AC666" s="94">
        <v>0</v>
      </c>
      <c r="AD666" s="94">
        <v>0</v>
      </c>
      <c r="AE666" s="94">
        <v>0</v>
      </c>
      <c r="AF666" s="94">
        <v>0</v>
      </c>
      <c r="AG666" s="94">
        <v>0</v>
      </c>
      <c r="AH666" s="94">
        <v>0</v>
      </c>
      <c r="AI666" s="94">
        <v>0</v>
      </c>
      <c r="AJ666" s="94">
        <v>0</v>
      </c>
      <c r="AK666" s="94">
        <v>0</v>
      </c>
      <c r="AL666" s="94">
        <v>0</v>
      </c>
      <c r="AM666" s="94">
        <v>0</v>
      </c>
      <c r="AN666" s="94">
        <v>0</v>
      </c>
      <c r="AO666" s="94">
        <v>0</v>
      </c>
      <c r="AP666" s="94">
        <v>0</v>
      </c>
      <c r="AQ666" s="94">
        <v>0</v>
      </c>
      <c r="AR666" s="94">
        <v>0</v>
      </c>
      <c r="AS666" s="94">
        <v>0</v>
      </c>
      <c r="AT666" s="94">
        <v>0</v>
      </c>
      <c r="AU666" s="94">
        <v>0</v>
      </c>
      <c r="AV666" s="94">
        <v>0</v>
      </c>
      <c r="AW666" s="94">
        <v>8.8222003173828126E-2</v>
      </c>
      <c r="AX666" s="94">
        <v>0</v>
      </c>
      <c r="AY666" s="94">
        <v>0</v>
      </c>
      <c r="AZ666" s="94">
        <v>0</v>
      </c>
      <c r="BA666" s="94">
        <v>0</v>
      </c>
      <c r="BB666" s="94">
        <v>0</v>
      </c>
      <c r="BC666" s="94">
        <v>0</v>
      </c>
      <c r="BD666" s="94">
        <v>0</v>
      </c>
      <c r="BE666" s="94">
        <v>0</v>
      </c>
      <c r="BF666" s="94">
        <v>0</v>
      </c>
      <c r="BG666" s="94">
        <v>0</v>
      </c>
      <c r="BH666" s="94">
        <v>0</v>
      </c>
      <c r="BI666" s="94">
        <v>0</v>
      </c>
      <c r="BJ666" s="94">
        <v>0</v>
      </c>
      <c r="BK666" s="94">
        <v>0</v>
      </c>
      <c r="BL666" s="94">
        <v>0</v>
      </c>
      <c r="BM666" s="94">
        <v>0</v>
      </c>
      <c r="BN666" s="94">
        <v>0</v>
      </c>
      <c r="BO666" s="94">
        <v>0</v>
      </c>
      <c r="BP666" s="94">
        <v>0</v>
      </c>
      <c r="BQ666" s="94">
        <v>0</v>
      </c>
      <c r="BR666" s="94">
        <v>0</v>
      </c>
      <c r="BS666" s="94">
        <v>0</v>
      </c>
      <c r="BT666" s="94">
        <v>0</v>
      </c>
      <c r="BU666" s="94">
        <v>0</v>
      </c>
      <c r="BV666" s="94">
        <v>0</v>
      </c>
      <c r="BW666" s="94">
        <v>0</v>
      </c>
      <c r="BX666" s="94">
        <v>0.1764490417480469</v>
      </c>
      <c r="BY666" s="94">
        <v>0.1764490417480469</v>
      </c>
      <c r="BZ666" s="94">
        <v>8.8224554443359374E-2</v>
      </c>
      <c r="CA666" s="94">
        <v>0</v>
      </c>
      <c r="CB666" s="94">
        <v>0</v>
      </c>
    </row>
    <row r="667" spans="1:80">
      <c r="A667" s="95">
        <v>665</v>
      </c>
      <c r="B667" s="94" t="s">
        <v>253</v>
      </c>
      <c r="C667" s="94" t="s">
        <v>397</v>
      </c>
      <c r="F667" s="94" t="s">
        <v>404</v>
      </c>
      <c r="G667" s="94">
        <v>4</v>
      </c>
      <c r="H667" s="94">
        <v>13</v>
      </c>
      <c r="I667" s="94">
        <v>24</v>
      </c>
      <c r="J667" s="94" t="s">
        <v>399</v>
      </c>
      <c r="K667" s="94">
        <v>42</v>
      </c>
      <c r="L667" s="94" t="s">
        <v>331</v>
      </c>
      <c r="M667" s="94" t="s">
        <v>1</v>
      </c>
      <c r="N667" s="94" t="s">
        <v>258</v>
      </c>
      <c r="O667" s="94" t="s">
        <v>261</v>
      </c>
      <c r="P667" s="94" t="s">
        <v>261</v>
      </c>
      <c r="Q667" s="94" t="s">
        <v>255</v>
      </c>
      <c r="R667" s="94" t="s">
        <v>193</v>
      </c>
      <c r="S667" s="94" t="s">
        <v>263</v>
      </c>
      <c r="T667" s="94" t="s">
        <v>263</v>
      </c>
      <c r="U667" s="94">
        <v>8.8100823974609374E-2</v>
      </c>
      <c r="V667" s="94">
        <v>0.52859292602539065</v>
      </c>
      <c r="W667" s="94">
        <v>0</v>
      </c>
      <c r="X667" s="94">
        <v>0</v>
      </c>
      <c r="Y667" s="94">
        <v>0</v>
      </c>
      <c r="Z667" s="94">
        <v>0</v>
      </c>
      <c r="AA667" s="94">
        <v>0</v>
      </c>
      <c r="AB667" s="94">
        <v>0</v>
      </c>
      <c r="AC667" s="94">
        <v>0</v>
      </c>
      <c r="AD667" s="94">
        <v>0</v>
      </c>
      <c r="AE667" s="94">
        <v>0</v>
      </c>
      <c r="AF667" s="94">
        <v>0</v>
      </c>
      <c r="AG667" s="94">
        <v>0</v>
      </c>
      <c r="AH667" s="94">
        <v>0</v>
      </c>
      <c r="AI667" s="94">
        <v>0</v>
      </c>
      <c r="AJ667" s="94">
        <v>0</v>
      </c>
      <c r="AK667" s="94">
        <v>0</v>
      </c>
      <c r="AL667" s="94">
        <v>0</v>
      </c>
      <c r="AM667" s="94">
        <v>0.79364475097656262</v>
      </c>
      <c r="AN667" s="94">
        <v>8.8169366455078127E-2</v>
      </c>
      <c r="AO667" s="94">
        <v>0</v>
      </c>
      <c r="AP667" s="94">
        <v>0</v>
      </c>
      <c r="AQ667" s="94">
        <v>0</v>
      </c>
      <c r="AR667" s="94">
        <v>8.8180926513671876E-2</v>
      </c>
      <c r="AS667" s="94">
        <v>0.17636314697265629</v>
      </c>
      <c r="AT667" s="94">
        <v>8.8182427978515623E-2</v>
      </c>
      <c r="AU667" s="94">
        <v>0.35281898193359368</v>
      </c>
      <c r="AV667" s="94">
        <v>0</v>
      </c>
      <c r="AW667" s="94">
        <v>0</v>
      </c>
      <c r="AX667" s="94">
        <v>0</v>
      </c>
      <c r="AY667" s="94">
        <v>0</v>
      </c>
      <c r="AZ667" s="94">
        <v>0</v>
      </c>
      <c r="BA667" s="94">
        <v>0</v>
      </c>
      <c r="BB667" s="94">
        <v>0</v>
      </c>
      <c r="BC667" s="94">
        <v>8.8357507324218751E-2</v>
      </c>
      <c r="BD667" s="94">
        <v>0</v>
      </c>
      <c r="BE667" s="94">
        <v>8.8183789062500004E-2</v>
      </c>
      <c r="BF667" s="94">
        <v>8.8244708251953116E-2</v>
      </c>
      <c r="BG667" s="94">
        <v>0.44110878295898442</v>
      </c>
      <c r="BH667" s="94">
        <v>1.1452735290527341</v>
      </c>
      <c r="BI667" s="94">
        <v>8.8101599121093749E-2</v>
      </c>
      <c r="BJ667" s="94">
        <v>0</v>
      </c>
      <c r="BK667" s="94">
        <v>0.79386606445312502</v>
      </c>
      <c r="BL667" s="94">
        <v>0.61738504638671876</v>
      </c>
      <c r="BM667" s="94">
        <v>0.35293117675781249</v>
      </c>
      <c r="BN667" s="94">
        <v>0.44119108276367192</v>
      </c>
      <c r="BO667" s="94">
        <v>0.17628389282226559</v>
      </c>
      <c r="BP667" s="94">
        <v>2.0285414367675778</v>
      </c>
      <c r="BQ667" s="94">
        <v>0.5293908447265625</v>
      </c>
      <c r="BR667" s="94">
        <v>11.19936702880859</v>
      </c>
      <c r="BS667" s="94">
        <v>2.3810604492187499</v>
      </c>
      <c r="BT667" s="94">
        <v>0</v>
      </c>
      <c r="BU667" s="94">
        <v>2.6457569274902348</v>
      </c>
      <c r="BV667" s="94">
        <v>0.35293117675781249</v>
      </c>
      <c r="BW667" s="94">
        <v>4.6733406860351563</v>
      </c>
      <c r="BX667" s="94">
        <v>19.844824798583971</v>
      </c>
      <c r="BY667" s="94">
        <v>11.20155785522461</v>
      </c>
      <c r="BZ667" s="94">
        <v>7.4976739807128929</v>
      </c>
      <c r="CA667" s="94">
        <v>3.7051390441894529</v>
      </c>
      <c r="CB667" s="94">
        <v>2.9990007324218748</v>
      </c>
    </row>
    <row r="668" spans="1:80">
      <c r="A668" s="95">
        <v>666</v>
      </c>
      <c r="B668" s="94" t="s">
        <v>253</v>
      </c>
      <c r="C668" s="94" t="s">
        <v>397</v>
      </c>
      <c r="F668" s="94" t="s">
        <v>404</v>
      </c>
      <c r="G668" s="94">
        <v>4</v>
      </c>
      <c r="H668" s="94">
        <v>13</v>
      </c>
      <c r="I668" s="94">
        <v>25</v>
      </c>
      <c r="J668" s="94" t="s">
        <v>399</v>
      </c>
      <c r="K668" s="94">
        <v>42</v>
      </c>
      <c r="L668" s="94" t="s">
        <v>331</v>
      </c>
      <c r="M668" s="94" t="s">
        <v>1</v>
      </c>
      <c r="N668" s="94" t="s">
        <v>258</v>
      </c>
      <c r="O668" s="94" t="s">
        <v>261</v>
      </c>
      <c r="P668" s="94" t="s">
        <v>261</v>
      </c>
      <c r="Q668" s="94" t="s">
        <v>255</v>
      </c>
      <c r="R668" s="94" t="s">
        <v>193</v>
      </c>
      <c r="S668" s="94" t="s">
        <v>264</v>
      </c>
      <c r="T668" s="94" t="s">
        <v>264</v>
      </c>
      <c r="U668" s="94">
        <v>0</v>
      </c>
      <c r="V668" s="94">
        <v>0</v>
      </c>
      <c r="W668" s="94">
        <v>0</v>
      </c>
      <c r="X668" s="94">
        <v>0</v>
      </c>
      <c r="Y668" s="94">
        <v>0</v>
      </c>
      <c r="Z668" s="94">
        <v>8.8111578369140631E-2</v>
      </c>
      <c r="AA668" s="94">
        <v>0</v>
      </c>
      <c r="AB668" s="94">
        <v>0</v>
      </c>
      <c r="AC668" s="94">
        <v>8.811185913085938E-2</v>
      </c>
      <c r="AD668" s="94">
        <v>0</v>
      </c>
      <c r="AE668" s="94">
        <v>0</v>
      </c>
      <c r="AF668" s="94">
        <v>0</v>
      </c>
      <c r="AG668" s="94">
        <v>0</v>
      </c>
      <c r="AH668" s="94">
        <v>0</v>
      </c>
      <c r="AI668" s="94">
        <v>0</v>
      </c>
      <c r="AJ668" s="94">
        <v>0</v>
      </c>
      <c r="AK668" s="94">
        <v>0</v>
      </c>
      <c r="AL668" s="94">
        <v>0</v>
      </c>
      <c r="AM668" s="94">
        <v>0</v>
      </c>
      <c r="AN668" s="94">
        <v>0</v>
      </c>
      <c r="AO668" s="94">
        <v>0</v>
      </c>
      <c r="AP668" s="94">
        <v>0</v>
      </c>
      <c r="AQ668" s="94">
        <v>0</v>
      </c>
      <c r="AR668" s="94">
        <v>0</v>
      </c>
      <c r="AS668" s="94">
        <v>0</v>
      </c>
      <c r="AT668" s="94">
        <v>0.17622308959960939</v>
      </c>
      <c r="AU668" s="94">
        <v>0</v>
      </c>
      <c r="AV668" s="94">
        <v>0</v>
      </c>
      <c r="AW668" s="94">
        <v>0</v>
      </c>
      <c r="AX668" s="94">
        <v>0</v>
      </c>
      <c r="AY668" s="94">
        <v>8.811185913085938E-2</v>
      </c>
      <c r="AZ668" s="94">
        <v>0</v>
      </c>
      <c r="BA668" s="94">
        <v>0</v>
      </c>
      <c r="BB668" s="94">
        <v>0</v>
      </c>
      <c r="BC668" s="94">
        <v>0</v>
      </c>
      <c r="BD668" s="94">
        <v>0</v>
      </c>
      <c r="BE668" s="94">
        <v>0</v>
      </c>
      <c r="BF668" s="94">
        <v>0</v>
      </c>
      <c r="BG668" s="94">
        <v>0</v>
      </c>
      <c r="BH668" s="94">
        <v>0</v>
      </c>
      <c r="BI668" s="94">
        <v>0</v>
      </c>
      <c r="BJ668" s="94">
        <v>0</v>
      </c>
      <c r="BK668" s="94">
        <v>0</v>
      </c>
      <c r="BL668" s="94">
        <v>0</v>
      </c>
      <c r="BM668" s="94">
        <v>0</v>
      </c>
      <c r="BN668" s="94">
        <v>8.811185913085938E-2</v>
      </c>
      <c r="BO668" s="94">
        <v>0</v>
      </c>
      <c r="BP668" s="94">
        <v>0</v>
      </c>
      <c r="BQ668" s="94">
        <v>0</v>
      </c>
      <c r="BR668" s="94">
        <v>0</v>
      </c>
      <c r="BS668" s="94">
        <v>0</v>
      </c>
      <c r="BT668" s="94">
        <v>0</v>
      </c>
      <c r="BU668" s="94">
        <v>0</v>
      </c>
      <c r="BV668" s="94">
        <v>0</v>
      </c>
      <c r="BW668" s="94">
        <v>0</v>
      </c>
      <c r="BX668" s="94">
        <v>0.1762222473144531</v>
      </c>
      <c r="BY668" s="94">
        <v>0</v>
      </c>
      <c r="BZ668" s="94">
        <v>0</v>
      </c>
      <c r="CA668" s="94">
        <v>0</v>
      </c>
      <c r="CB668" s="94">
        <v>0</v>
      </c>
    </row>
    <row r="669" spans="1:80">
      <c r="A669" s="95">
        <v>667</v>
      </c>
      <c r="B669" s="94" t="s">
        <v>253</v>
      </c>
      <c r="C669" s="94" t="s">
        <v>397</v>
      </c>
      <c r="F669" s="94" t="s">
        <v>404</v>
      </c>
      <c r="G669" s="94">
        <v>4</v>
      </c>
      <c r="H669" s="94">
        <v>13</v>
      </c>
      <c r="I669" s="94">
        <v>29</v>
      </c>
      <c r="J669" s="94" t="s">
        <v>399</v>
      </c>
      <c r="K669" s="94">
        <v>42</v>
      </c>
      <c r="L669" s="94" t="s">
        <v>331</v>
      </c>
      <c r="M669" s="94" t="s">
        <v>1</v>
      </c>
      <c r="N669" s="94" t="s">
        <v>258</v>
      </c>
      <c r="O669" s="94" t="s">
        <v>261</v>
      </c>
      <c r="P669" s="94" t="s">
        <v>261</v>
      </c>
      <c r="Q669" s="94" t="s">
        <v>1</v>
      </c>
      <c r="R669" s="94" t="s">
        <v>258</v>
      </c>
      <c r="S669" s="94" t="s">
        <v>266</v>
      </c>
      <c r="T669" s="94" t="s">
        <v>266</v>
      </c>
      <c r="U669" s="94">
        <v>0</v>
      </c>
      <c r="V669" s="94">
        <v>1021.142007922364</v>
      </c>
      <c r="W669" s="94">
        <v>523.95035053710831</v>
      </c>
      <c r="X669" s="94">
        <v>387.29506517944128</v>
      </c>
      <c r="Y669" s="94">
        <v>590.01666810913787</v>
      </c>
      <c r="Z669" s="94">
        <v>573.69529362792923</v>
      </c>
      <c r="AA669" s="94">
        <v>747.34641159057867</v>
      </c>
      <c r="AB669" s="94">
        <v>1425.228481634523</v>
      </c>
      <c r="AC669" s="94">
        <v>553.8169782531711</v>
      </c>
      <c r="AD669" s="94">
        <v>536.31433356322816</v>
      </c>
      <c r="AE669" s="94">
        <v>653.02015794677754</v>
      </c>
      <c r="AF669" s="94">
        <v>226.97023039550791</v>
      </c>
      <c r="AG669" s="94">
        <v>502.47030449828952</v>
      </c>
      <c r="AH669" s="94">
        <v>641.36098014526101</v>
      </c>
      <c r="AI669" s="94">
        <v>658.22696394042964</v>
      </c>
      <c r="AJ669" s="94">
        <v>509.0250398864743</v>
      </c>
      <c r="AK669" s="94">
        <v>311.86101684570298</v>
      </c>
      <c r="AL669" s="94">
        <v>448.08411502075018</v>
      </c>
      <c r="AM669" s="94">
        <v>247.21615400390559</v>
      </c>
      <c r="AN669" s="94">
        <v>352.59796547241137</v>
      </c>
      <c r="AO669" s="94">
        <v>608.80183392333754</v>
      </c>
      <c r="AP669" s="94">
        <v>419.12131581420891</v>
      </c>
      <c r="AQ669" s="94">
        <v>512.10053177489863</v>
      </c>
      <c r="AR669" s="94">
        <v>566.87229113159003</v>
      </c>
      <c r="AS669" s="94">
        <v>396.04354230957011</v>
      </c>
      <c r="AT669" s="94">
        <v>389.38276690063498</v>
      </c>
      <c r="AU669" s="94">
        <v>413.89839714965808</v>
      </c>
      <c r="AV669" s="94">
        <v>375.76511298828098</v>
      </c>
      <c r="AW669" s="94">
        <v>261.12975209960928</v>
      </c>
      <c r="AX669" s="94">
        <v>227.9133598571778</v>
      </c>
      <c r="AY669" s="94">
        <v>270.48147589721651</v>
      </c>
      <c r="AZ669" s="94">
        <v>302.48788993530309</v>
      </c>
      <c r="BA669" s="94">
        <v>243.52938853149411</v>
      </c>
      <c r="BB669" s="94">
        <v>292.69214999389618</v>
      </c>
      <c r="BC669" s="94">
        <v>333.84546193237259</v>
      </c>
      <c r="BD669" s="94">
        <v>182.68556271972659</v>
      </c>
      <c r="BE669" s="94">
        <v>416.98743137817331</v>
      </c>
      <c r="BF669" s="94">
        <v>541.49299315795793</v>
      </c>
      <c r="BG669" s="94">
        <v>375.79600809326121</v>
      </c>
      <c r="BH669" s="94">
        <v>1288.8805718322801</v>
      </c>
      <c r="BI669" s="94">
        <v>1109.2133183288611</v>
      </c>
      <c r="BJ669" s="94">
        <v>740.69042777709933</v>
      </c>
      <c r="BK669" s="94">
        <v>393.04721328735309</v>
      </c>
      <c r="BL669" s="94">
        <v>804.1143997680656</v>
      </c>
      <c r="BM669" s="94">
        <v>435.75362569580068</v>
      </c>
      <c r="BN669" s="94">
        <v>519.77334744262635</v>
      </c>
      <c r="BO669" s="94">
        <v>1066.457824688722</v>
      </c>
      <c r="BP669" s="94">
        <v>574.47240567626807</v>
      </c>
      <c r="BQ669" s="94">
        <v>462.99528385620118</v>
      </c>
      <c r="BR669" s="94">
        <v>1267.7968538940449</v>
      </c>
      <c r="BS669" s="94">
        <v>515.35213217163084</v>
      </c>
      <c r="BT669" s="94">
        <v>579.28794124755836</v>
      </c>
      <c r="BU669" s="94">
        <v>764.28451631469636</v>
      </c>
      <c r="BV669" s="94">
        <v>427.49732937011748</v>
      </c>
      <c r="BW669" s="94">
        <v>1147.061967120364</v>
      </c>
      <c r="BX669" s="94">
        <v>858.26270634155344</v>
      </c>
      <c r="BY669" s="94">
        <v>421.45792139892552</v>
      </c>
      <c r="BZ669" s="94">
        <v>531.12828623657231</v>
      </c>
      <c r="CA669" s="94">
        <v>523.10998143920915</v>
      </c>
      <c r="CB669" s="94">
        <v>591.83680886840864</v>
      </c>
    </row>
    <row r="670" spans="1:80">
      <c r="A670" s="95">
        <v>668</v>
      </c>
      <c r="B670" s="94" t="s">
        <v>253</v>
      </c>
      <c r="C670" s="94" t="s">
        <v>397</v>
      </c>
      <c r="F670" s="94" t="s">
        <v>404</v>
      </c>
      <c r="G670" s="94">
        <v>4</v>
      </c>
      <c r="H670" s="94">
        <v>13</v>
      </c>
      <c r="I670" s="94">
        <v>30</v>
      </c>
      <c r="J670" s="94" t="s">
        <v>399</v>
      </c>
      <c r="K670" s="94">
        <v>42</v>
      </c>
      <c r="L670" s="94" t="s">
        <v>331</v>
      </c>
      <c r="M670" s="94" t="s">
        <v>1</v>
      </c>
      <c r="N670" s="94" t="s">
        <v>258</v>
      </c>
      <c r="O670" s="94" t="s">
        <v>261</v>
      </c>
      <c r="P670" s="94" t="s">
        <v>261</v>
      </c>
      <c r="Q670" s="94" t="s">
        <v>255</v>
      </c>
      <c r="R670" s="94" t="s">
        <v>193</v>
      </c>
      <c r="S670" s="94" t="s">
        <v>17</v>
      </c>
      <c r="T670" s="94" t="s">
        <v>17</v>
      </c>
      <c r="U670" s="94">
        <v>0</v>
      </c>
      <c r="V670" s="94">
        <v>0</v>
      </c>
      <c r="W670" s="94">
        <v>0</v>
      </c>
      <c r="X670" s="94">
        <v>0</v>
      </c>
      <c r="Y670" s="94">
        <v>0</v>
      </c>
      <c r="Z670" s="94">
        <v>0</v>
      </c>
      <c r="AA670" s="94">
        <v>0</v>
      </c>
      <c r="AB670" s="94">
        <v>0</v>
      </c>
      <c r="AC670" s="94">
        <v>0</v>
      </c>
      <c r="AD670" s="94">
        <v>0</v>
      </c>
      <c r="AE670" s="94">
        <v>0</v>
      </c>
      <c r="AF670" s="94">
        <v>0</v>
      </c>
      <c r="AG670" s="94">
        <v>0</v>
      </c>
      <c r="AH670" s="94">
        <v>0</v>
      </c>
      <c r="AI670" s="94">
        <v>0</v>
      </c>
      <c r="AJ670" s="94">
        <v>0</v>
      </c>
      <c r="AK670" s="94">
        <v>0</v>
      </c>
      <c r="AL670" s="94">
        <v>0</v>
      </c>
      <c r="AM670" s="94">
        <v>0</v>
      </c>
      <c r="AN670" s="94">
        <v>0</v>
      </c>
      <c r="AO670" s="94">
        <v>0</v>
      </c>
      <c r="AP670" s="94">
        <v>0</v>
      </c>
      <c r="AQ670" s="94">
        <v>0</v>
      </c>
      <c r="AR670" s="94">
        <v>0</v>
      </c>
      <c r="AS670" s="94">
        <v>0</v>
      </c>
      <c r="AT670" s="94">
        <v>0</v>
      </c>
      <c r="AU670" s="94">
        <v>0</v>
      </c>
      <c r="AV670" s="94">
        <v>0</v>
      </c>
      <c r="AW670" s="94">
        <v>0</v>
      </c>
      <c r="AX670" s="94">
        <v>0</v>
      </c>
      <c r="AY670" s="94">
        <v>0</v>
      </c>
      <c r="AZ670" s="94">
        <v>0</v>
      </c>
      <c r="BA670" s="94">
        <v>0</v>
      </c>
      <c r="BB670" s="94">
        <v>0</v>
      </c>
      <c r="BC670" s="94">
        <v>8.8227972412109376E-2</v>
      </c>
      <c r="BD670" s="94">
        <v>0</v>
      </c>
      <c r="BE670" s="94">
        <v>0</v>
      </c>
      <c r="BF670" s="94">
        <v>0</v>
      </c>
      <c r="BG670" s="94">
        <v>0</v>
      </c>
      <c r="BH670" s="94">
        <v>0</v>
      </c>
      <c r="BI670" s="94">
        <v>0</v>
      </c>
      <c r="BJ670" s="94">
        <v>0</v>
      </c>
      <c r="BK670" s="94">
        <v>0</v>
      </c>
      <c r="BL670" s="94">
        <v>8.828847656250001E-2</v>
      </c>
      <c r="BM670" s="94">
        <v>8.8225225830078136E-2</v>
      </c>
      <c r="BN670" s="94">
        <v>0.1764561462402344</v>
      </c>
      <c r="BO670" s="94">
        <v>0</v>
      </c>
      <c r="BP670" s="94">
        <v>0</v>
      </c>
      <c r="BQ670" s="94">
        <v>0.70581405029296862</v>
      </c>
      <c r="BR670" s="94">
        <v>0.17645184936523439</v>
      </c>
      <c r="BS670" s="94">
        <v>0.26467534179687502</v>
      </c>
      <c r="BT670" s="94">
        <v>0</v>
      </c>
      <c r="BU670" s="94">
        <v>0</v>
      </c>
      <c r="BV670" s="94">
        <v>0.17645440063476561</v>
      </c>
      <c r="BW670" s="94">
        <v>8.8223614501953124E-2</v>
      </c>
      <c r="BX670" s="94">
        <v>0.44112913208007809</v>
      </c>
      <c r="BY670" s="94">
        <v>0.61757590332031242</v>
      </c>
      <c r="BZ670" s="94">
        <v>0.35290190429687501</v>
      </c>
      <c r="CA670" s="94">
        <v>0.26467681274414062</v>
      </c>
      <c r="CB670" s="94">
        <v>0.26467681274414062</v>
      </c>
    </row>
    <row r="671" spans="1:80">
      <c r="A671" s="95">
        <v>669</v>
      </c>
      <c r="B671" s="94" t="s">
        <v>253</v>
      </c>
      <c r="C671" s="94" t="s">
        <v>397</v>
      </c>
      <c r="F671" s="94" t="s">
        <v>404</v>
      </c>
      <c r="G671" s="94">
        <v>4</v>
      </c>
      <c r="H671" s="94">
        <v>13</v>
      </c>
      <c r="I671" s="94">
        <v>33</v>
      </c>
      <c r="J671" s="94" t="s">
        <v>399</v>
      </c>
      <c r="K671" s="94">
        <v>42</v>
      </c>
      <c r="L671" s="94" t="s">
        <v>331</v>
      </c>
      <c r="M671" s="94" t="s">
        <v>1</v>
      </c>
      <c r="N671" s="94" t="s">
        <v>258</v>
      </c>
      <c r="O671" s="94" t="s">
        <v>261</v>
      </c>
      <c r="P671" s="94" t="s">
        <v>261</v>
      </c>
      <c r="Q671" s="94" t="s">
        <v>1</v>
      </c>
      <c r="R671" s="94" t="s">
        <v>200</v>
      </c>
      <c r="S671" s="94" t="s">
        <v>201</v>
      </c>
      <c r="T671" s="94" t="s">
        <v>201</v>
      </c>
      <c r="U671" s="94">
        <v>0.44114939575195311</v>
      </c>
      <c r="V671" s="94">
        <v>8.8204644653320319</v>
      </c>
      <c r="W671" s="94">
        <v>7.9462267211914073</v>
      </c>
      <c r="X671" s="94">
        <v>5.294397290039063</v>
      </c>
      <c r="Y671" s="94">
        <v>6.5294382141113294</v>
      </c>
      <c r="Z671" s="94">
        <v>6.6165578552246087</v>
      </c>
      <c r="AA671" s="94">
        <v>7.7677558776855467</v>
      </c>
      <c r="AB671" s="94">
        <v>9.0882187805175789</v>
      </c>
      <c r="AC671" s="94">
        <v>3.9716403015136721</v>
      </c>
      <c r="AD671" s="94">
        <v>5.9111191162109371</v>
      </c>
      <c r="AE671" s="94">
        <v>6.8798837219238296</v>
      </c>
      <c r="AF671" s="94">
        <v>5.1186111389160152</v>
      </c>
      <c r="AG671" s="94">
        <v>5.208777282714844</v>
      </c>
      <c r="AH671" s="94">
        <v>2.2048565063476562</v>
      </c>
      <c r="AI671" s="94">
        <v>5.4720383422851553</v>
      </c>
      <c r="AJ671" s="94">
        <v>3.1767295349121092</v>
      </c>
      <c r="AK671" s="94">
        <v>3.0009000000000001</v>
      </c>
      <c r="AL671" s="94">
        <v>6.7053938354492191</v>
      </c>
      <c r="AM671" s="94">
        <v>13.498018914794921</v>
      </c>
      <c r="AN671" s="94">
        <v>6.1772805725097646</v>
      </c>
      <c r="AO671" s="94">
        <v>6.1749969116210943</v>
      </c>
      <c r="AP671" s="94">
        <v>4.5870378967285141</v>
      </c>
      <c r="AQ671" s="94">
        <v>3.8831332641601559</v>
      </c>
      <c r="AR671" s="94">
        <v>8.2083137512207021</v>
      </c>
      <c r="AS671" s="94">
        <v>5.3828965820312504</v>
      </c>
      <c r="AT671" s="94">
        <v>5.117655548095704</v>
      </c>
      <c r="AU671" s="94">
        <v>5.0312829711914064</v>
      </c>
      <c r="AV671" s="94">
        <v>13.4142109375</v>
      </c>
      <c r="AW671" s="94">
        <v>5.560674847412109</v>
      </c>
      <c r="AX671" s="94">
        <v>3.6194664428710932</v>
      </c>
      <c r="AY671" s="94">
        <v>5.0308714294433594</v>
      </c>
      <c r="AZ671" s="94">
        <v>3.5309055419921869</v>
      </c>
      <c r="BA671" s="94">
        <v>5.5601534912109356</v>
      </c>
      <c r="BB671" s="94">
        <v>7.0639370117187514</v>
      </c>
      <c r="BC671" s="94">
        <v>4.1473095153808597</v>
      </c>
      <c r="BD671" s="94">
        <v>5.4729266174316402</v>
      </c>
      <c r="BE671" s="94">
        <v>6.5299449218749999</v>
      </c>
      <c r="BF671" s="94">
        <v>3.8821662658691398</v>
      </c>
      <c r="BG671" s="94">
        <v>5.6475763854980467</v>
      </c>
      <c r="BH671" s="94">
        <v>15.794278015136721</v>
      </c>
      <c r="BI671" s="94">
        <v>13.76634938964844</v>
      </c>
      <c r="BJ671" s="94">
        <v>8.2976841308593752</v>
      </c>
      <c r="BK671" s="94">
        <v>15.17673865966797</v>
      </c>
      <c r="BL671" s="94">
        <v>8.9106842773437478</v>
      </c>
      <c r="BM671" s="94">
        <v>10.58916857299805</v>
      </c>
      <c r="BN671" s="94">
        <v>8.8259521423339837</v>
      </c>
      <c r="BO671" s="94">
        <v>10.769234790039061</v>
      </c>
      <c r="BP671" s="94">
        <v>13.676544970703119</v>
      </c>
      <c r="BQ671" s="94">
        <v>12.08940218505859</v>
      </c>
      <c r="BR671" s="94">
        <v>19.235878826904301</v>
      </c>
      <c r="BS671" s="94">
        <v>13.59101546630859</v>
      </c>
      <c r="BT671" s="94">
        <v>6.621568347167968</v>
      </c>
      <c r="BU671" s="94">
        <v>16.058477001953129</v>
      </c>
      <c r="BV671" s="94">
        <v>12.530048864746091</v>
      </c>
      <c r="BW671" s="94">
        <v>20.649587481689458</v>
      </c>
      <c r="BX671" s="94">
        <v>20.293189587402349</v>
      </c>
      <c r="BY671" s="94">
        <v>17.204833190917959</v>
      </c>
      <c r="BZ671" s="94">
        <v>15.445606640625</v>
      </c>
      <c r="CA671" s="94">
        <v>13.94344674072266</v>
      </c>
      <c r="CB671" s="94">
        <v>15.97536660766602</v>
      </c>
    </row>
    <row r="672" spans="1:80">
      <c r="A672" s="95">
        <v>670</v>
      </c>
      <c r="B672" s="94" t="s">
        <v>253</v>
      </c>
      <c r="C672" s="94" t="s">
        <v>397</v>
      </c>
      <c r="F672" s="94" t="s">
        <v>404</v>
      </c>
      <c r="G672" s="94">
        <v>4</v>
      </c>
      <c r="H672" s="94">
        <v>13</v>
      </c>
      <c r="I672" s="94">
        <v>68</v>
      </c>
      <c r="J672" s="94" t="s">
        <v>399</v>
      </c>
      <c r="K672" s="94">
        <v>42</v>
      </c>
      <c r="L672" s="94" t="s">
        <v>331</v>
      </c>
      <c r="M672" s="94" t="s">
        <v>1</v>
      </c>
      <c r="N672" s="94" t="s">
        <v>258</v>
      </c>
      <c r="O672" s="94" t="s">
        <v>261</v>
      </c>
      <c r="P672" s="94" t="s">
        <v>261</v>
      </c>
      <c r="Q672" s="94" t="s">
        <v>1</v>
      </c>
      <c r="R672" s="94" t="s">
        <v>193</v>
      </c>
      <c r="S672" s="94" t="s">
        <v>267</v>
      </c>
      <c r="T672" s="94" t="s">
        <v>267</v>
      </c>
      <c r="U672" s="94">
        <v>0.79427044067382802</v>
      </c>
      <c r="V672" s="94">
        <v>77.190073547363298</v>
      </c>
      <c r="W672" s="94">
        <v>26.828562701416011</v>
      </c>
      <c r="X672" s="94">
        <v>37.328668469238281</v>
      </c>
      <c r="Y672" s="94">
        <v>114.4433675720214</v>
      </c>
      <c r="Z672" s="94">
        <v>24.89084240722655</v>
      </c>
      <c r="AA672" s="94">
        <v>76.961165216064416</v>
      </c>
      <c r="AB672" s="94">
        <v>41.467939019775407</v>
      </c>
      <c r="AC672" s="94">
        <v>30.885149615478511</v>
      </c>
      <c r="AD672" s="94">
        <v>56.295407061767598</v>
      </c>
      <c r="AE672" s="94">
        <v>101.0350624084471</v>
      </c>
      <c r="AF672" s="94">
        <v>63.529860595703163</v>
      </c>
      <c r="AG672" s="94">
        <v>113.94681858520489</v>
      </c>
      <c r="AH672" s="94">
        <v>45.971629632568337</v>
      </c>
      <c r="AI672" s="94">
        <v>74.044365539550753</v>
      </c>
      <c r="AJ672" s="94">
        <v>17.915570330810549</v>
      </c>
      <c r="AK672" s="94">
        <v>14.741447790527349</v>
      </c>
      <c r="AL672" s="94">
        <v>48.620547772216803</v>
      </c>
      <c r="AM672" s="94">
        <v>43.948343951416028</v>
      </c>
      <c r="AN672" s="94">
        <v>119.1920060424803</v>
      </c>
      <c r="AO672" s="94">
        <v>100.40408056640619</v>
      </c>
      <c r="AP672" s="94">
        <v>59.652713677978497</v>
      </c>
      <c r="AQ672" s="94">
        <v>89.297814263915981</v>
      </c>
      <c r="AR672" s="94">
        <v>89.378124255371091</v>
      </c>
      <c r="AS672" s="94">
        <v>67.07220344848632</v>
      </c>
      <c r="AT672" s="94">
        <v>90.851004174804757</v>
      </c>
      <c r="AU672" s="94">
        <v>38.211106658935527</v>
      </c>
      <c r="AV672" s="94">
        <v>25.773175219726571</v>
      </c>
      <c r="AW672" s="94">
        <v>18.882920489501949</v>
      </c>
      <c r="AX672" s="94">
        <v>14.115632324218749</v>
      </c>
      <c r="AY672" s="94">
        <v>11.561721154785159</v>
      </c>
      <c r="AZ672" s="94">
        <v>20.736164556884759</v>
      </c>
      <c r="BA672" s="94">
        <v>9.4444995422363291</v>
      </c>
      <c r="BB672" s="94">
        <v>54.280728399658187</v>
      </c>
      <c r="BC672" s="94">
        <v>35.036224926757811</v>
      </c>
      <c r="BD672" s="94">
        <v>14.56558519287109</v>
      </c>
      <c r="BE672" s="94">
        <v>28.31786287231445</v>
      </c>
      <c r="BF672" s="94">
        <v>54.249191656494148</v>
      </c>
      <c r="BG672" s="94">
        <v>41.482332879638648</v>
      </c>
      <c r="BH672" s="94">
        <v>71.536157958984361</v>
      </c>
      <c r="BI672" s="94">
        <v>69.971197845459031</v>
      </c>
      <c r="BJ672" s="94">
        <v>148.1713283081055</v>
      </c>
      <c r="BK672" s="94">
        <v>175.65006377563489</v>
      </c>
      <c r="BL672" s="94">
        <v>181.40730046997081</v>
      </c>
      <c r="BM672" s="94">
        <v>52.248187145996113</v>
      </c>
      <c r="BN672" s="94">
        <v>95.578954107666021</v>
      </c>
      <c r="BO672" s="94">
        <v>150.64919538574219</v>
      </c>
      <c r="BP672" s="94">
        <v>345.9407310058578</v>
      </c>
      <c r="BQ672" s="94">
        <v>86.568094909667963</v>
      </c>
      <c r="BR672" s="94">
        <v>77.262364526367222</v>
      </c>
      <c r="BS672" s="94">
        <v>35.389120062255863</v>
      </c>
      <c r="BT672" s="94">
        <v>62.654078692626982</v>
      </c>
      <c r="BU672" s="94">
        <v>300.67783961791912</v>
      </c>
      <c r="BV672" s="94">
        <v>31.505064129638669</v>
      </c>
      <c r="BW672" s="94">
        <v>77.434122717285106</v>
      </c>
      <c r="BX672" s="94">
        <v>143.56555432128911</v>
      </c>
      <c r="BY672" s="94">
        <v>117.7060854614257</v>
      </c>
      <c r="BZ672" s="94">
        <v>118.9718657531738</v>
      </c>
      <c r="CA672" s="94">
        <v>110.7581246398925</v>
      </c>
      <c r="CB672" s="94">
        <v>108.99764108276359</v>
      </c>
    </row>
    <row r="673" spans="1:80">
      <c r="A673" s="95">
        <v>671</v>
      </c>
      <c r="B673" s="94" t="s">
        <v>253</v>
      </c>
      <c r="C673" s="94" t="s">
        <v>397</v>
      </c>
      <c r="F673" s="94" t="s">
        <v>404</v>
      </c>
      <c r="G673" s="94">
        <v>4</v>
      </c>
      <c r="H673" s="94">
        <v>15</v>
      </c>
      <c r="I673" s="94">
        <v>3</v>
      </c>
      <c r="J673" s="94" t="s">
        <v>399</v>
      </c>
      <c r="K673" s="94">
        <v>42</v>
      </c>
      <c r="L673" s="94" t="s">
        <v>331</v>
      </c>
      <c r="M673" s="94" t="s">
        <v>255</v>
      </c>
      <c r="N673" s="94" t="s">
        <v>256</v>
      </c>
      <c r="O673" s="94" t="s">
        <v>14</v>
      </c>
      <c r="P673" s="94" t="s">
        <v>14</v>
      </c>
      <c r="Q673" s="94" t="s">
        <v>1</v>
      </c>
      <c r="R673" s="94" t="s">
        <v>176</v>
      </c>
      <c r="S673" s="94" t="s">
        <v>177</v>
      </c>
      <c r="T673" s="94" t="s">
        <v>177</v>
      </c>
      <c r="U673" s="94">
        <v>0</v>
      </c>
      <c r="V673" s="94">
        <v>98.923600885009606</v>
      </c>
      <c r="W673" s="94">
        <v>13.840918847656249</v>
      </c>
      <c r="X673" s="94">
        <v>3.968306549072266</v>
      </c>
      <c r="Y673" s="94">
        <v>42.846711724853527</v>
      </c>
      <c r="Z673" s="94">
        <v>6.708239617919924</v>
      </c>
      <c r="AA673" s="94">
        <v>12.257909594726559</v>
      </c>
      <c r="AB673" s="94">
        <v>314.43641252441432</v>
      </c>
      <c r="AC673" s="94">
        <v>6.5216501342773441</v>
      </c>
      <c r="AD673" s="94">
        <v>8.7277070556640641</v>
      </c>
      <c r="AE673" s="94">
        <v>1.2353942382812499</v>
      </c>
      <c r="AF673" s="94">
        <v>11.99048784790039</v>
      </c>
      <c r="AG673" s="94">
        <v>2.557989306640625</v>
      </c>
      <c r="AH673" s="94">
        <v>5.7287374206542969</v>
      </c>
      <c r="AI673" s="94">
        <v>7.1389714721679676</v>
      </c>
      <c r="AJ673" s="94">
        <v>8.5512794311523432</v>
      </c>
      <c r="AK673" s="94">
        <v>2.9972047790527352</v>
      </c>
      <c r="AL673" s="94">
        <v>8.1080740966796867</v>
      </c>
      <c r="AM673" s="94">
        <v>5.3770979553222658</v>
      </c>
      <c r="AN673" s="94">
        <v>1.4109818725585941</v>
      </c>
      <c r="AO673" s="94">
        <v>0.1764391906738281</v>
      </c>
      <c r="AP673" s="94">
        <v>4.0593101684570314</v>
      </c>
      <c r="AQ673" s="94">
        <v>8.1093437072753911</v>
      </c>
      <c r="AR673" s="94">
        <v>19.393530987548829</v>
      </c>
      <c r="AS673" s="94">
        <v>8.6373274108886751</v>
      </c>
      <c r="AT673" s="94">
        <v>75.813222180175771</v>
      </c>
      <c r="AU673" s="94">
        <v>5.993975219726563</v>
      </c>
      <c r="AV673" s="94">
        <v>37.368005187988267</v>
      </c>
      <c r="AW673" s="94">
        <v>14.01638771362305</v>
      </c>
      <c r="AX673" s="94">
        <v>2.4712203552246099</v>
      </c>
      <c r="AY673" s="94">
        <v>40.465677642822278</v>
      </c>
      <c r="AZ673" s="94">
        <v>16.746129467773439</v>
      </c>
      <c r="BA673" s="94">
        <v>2.9117113647460942</v>
      </c>
      <c r="BB673" s="94">
        <v>15.77971232299805</v>
      </c>
      <c r="BC673" s="94">
        <v>109.35216898803711</v>
      </c>
      <c r="BD673" s="94">
        <v>3.174246826171875</v>
      </c>
      <c r="BE673" s="94">
        <v>3.0882984008789069</v>
      </c>
      <c r="BF673" s="94">
        <v>16.834452575683599</v>
      </c>
      <c r="BG673" s="94">
        <v>9.531035748291016</v>
      </c>
      <c r="BH673" s="94">
        <v>58.019214251708952</v>
      </c>
      <c r="BI673" s="94">
        <v>7.5836841918945312</v>
      </c>
      <c r="BJ673" s="94">
        <v>9.2578523437499989</v>
      </c>
      <c r="BK673" s="94">
        <v>5.6441400878906247</v>
      </c>
      <c r="BL673" s="94">
        <v>13.48457325439454</v>
      </c>
      <c r="BM673" s="94">
        <v>5.5582899902343756</v>
      </c>
      <c r="BN673" s="94">
        <v>185.83833942871061</v>
      </c>
      <c r="BO673" s="94">
        <v>5.730552514648438</v>
      </c>
      <c r="BP673" s="94">
        <v>14.546633428955079</v>
      </c>
      <c r="BQ673" s="94">
        <v>152.4552217529297</v>
      </c>
      <c r="BR673" s="94">
        <v>202.24677423095719</v>
      </c>
      <c r="BS673" s="94">
        <v>42.841254730224598</v>
      </c>
      <c r="BT673" s="94">
        <v>10.58296608886719</v>
      </c>
      <c r="BU673" s="94">
        <v>7.4052621582031257</v>
      </c>
      <c r="BV673" s="94">
        <v>26.44799778442383</v>
      </c>
      <c r="BW673" s="94">
        <v>62.820591961669933</v>
      </c>
      <c r="BX673" s="94">
        <v>85.14129178466797</v>
      </c>
      <c r="BY673" s="94">
        <v>37.582856701660162</v>
      </c>
      <c r="BZ673" s="94">
        <v>68.980584350585929</v>
      </c>
      <c r="CA673" s="94">
        <v>49.757485937499993</v>
      </c>
      <c r="CB673" s="94">
        <v>50.468307196044897</v>
      </c>
    </row>
    <row r="674" spans="1:80">
      <c r="A674" s="95">
        <v>672</v>
      </c>
      <c r="B674" s="94" t="s">
        <v>253</v>
      </c>
      <c r="C674" s="94" t="s">
        <v>397</v>
      </c>
      <c r="F674" s="94" t="s">
        <v>404</v>
      </c>
      <c r="G674" s="94">
        <v>4</v>
      </c>
      <c r="H674" s="94">
        <v>15</v>
      </c>
      <c r="I674" s="94">
        <v>4</v>
      </c>
      <c r="J674" s="94" t="s">
        <v>399</v>
      </c>
      <c r="K674" s="94">
        <v>42</v>
      </c>
      <c r="L674" s="94" t="s">
        <v>331</v>
      </c>
      <c r="M674" s="94" t="s">
        <v>255</v>
      </c>
      <c r="N674" s="94" t="s">
        <v>256</v>
      </c>
      <c r="O674" s="94" t="s">
        <v>14</v>
      </c>
      <c r="P674" s="94" t="s">
        <v>14</v>
      </c>
      <c r="Q674" s="94" t="s">
        <v>1</v>
      </c>
      <c r="R674" s="94" t="s">
        <v>176</v>
      </c>
      <c r="S674" s="94" t="s">
        <v>178</v>
      </c>
      <c r="T674" s="94" t="s">
        <v>178</v>
      </c>
      <c r="U674" s="94">
        <v>0</v>
      </c>
      <c r="V674" s="94">
        <v>450.44930206298892</v>
      </c>
      <c r="W674" s="94">
        <v>579.78698037109359</v>
      </c>
      <c r="X674" s="94">
        <v>939.37383740845223</v>
      </c>
      <c r="Y674" s="94">
        <v>1918.3884778930569</v>
      </c>
      <c r="Z674" s="94">
        <v>288.65937550659203</v>
      </c>
      <c r="AA674" s="94">
        <v>1286.5513210082911</v>
      </c>
      <c r="AB674" s="94">
        <v>1276.612638012683</v>
      </c>
      <c r="AC674" s="94">
        <v>543.11710753784416</v>
      </c>
      <c r="AD674" s="94">
        <v>398.56250598754917</v>
      </c>
      <c r="AE674" s="94">
        <v>723.73614639892492</v>
      </c>
      <c r="AF674" s="94">
        <v>383.40713319702189</v>
      </c>
      <c r="AG674" s="94">
        <v>817.13707238769575</v>
      </c>
      <c r="AH674" s="94">
        <v>1128.909846368412</v>
      </c>
      <c r="AI674" s="94">
        <v>607.67161730957025</v>
      </c>
      <c r="AJ674" s="94">
        <v>785.18089386595989</v>
      </c>
      <c r="AK674" s="94">
        <v>360.12858885498122</v>
      </c>
      <c r="AL674" s="94">
        <v>117.52134022216801</v>
      </c>
      <c r="AM674" s="94">
        <v>308.34962154540858</v>
      </c>
      <c r="AN674" s="94">
        <v>144.23779152221661</v>
      </c>
      <c r="AO674" s="94">
        <v>432.34487665405351</v>
      </c>
      <c r="AP674" s="94">
        <v>938.71485816650375</v>
      </c>
      <c r="AQ674" s="94">
        <v>107.92116732177711</v>
      </c>
      <c r="AR674" s="94">
        <v>1728.24536854858</v>
      </c>
      <c r="AS674" s="94">
        <v>401.41637880249033</v>
      </c>
      <c r="AT674" s="94">
        <v>522.85273560790893</v>
      </c>
      <c r="AU674" s="94">
        <v>222.19245874633779</v>
      </c>
      <c r="AV674" s="94">
        <v>493.18246440429698</v>
      </c>
      <c r="AW674" s="94">
        <v>429.43817012329032</v>
      </c>
      <c r="AX674" s="94">
        <v>677.50327066039824</v>
      </c>
      <c r="AY674" s="94">
        <v>236.76998701782159</v>
      </c>
      <c r="AZ674" s="94">
        <v>597.7242880493186</v>
      </c>
      <c r="BA674" s="94">
        <v>489.83662708129788</v>
      </c>
      <c r="BB674" s="94">
        <v>505.62672577514752</v>
      </c>
      <c r="BC674" s="94">
        <v>282.65501666870182</v>
      </c>
      <c r="BD674" s="94">
        <v>68.79353028564455</v>
      </c>
      <c r="BE674" s="94">
        <v>649.82760700073209</v>
      </c>
      <c r="BF674" s="94">
        <v>86.406342675781261</v>
      </c>
      <c r="BG674" s="94">
        <v>144.67174817504869</v>
      </c>
      <c r="BH674" s="94">
        <v>1000.046078002931</v>
      </c>
      <c r="BI674" s="94">
        <v>191.5069478576662</v>
      </c>
      <c r="BJ674" s="94">
        <v>765.18517069092036</v>
      </c>
      <c r="BK674" s="94">
        <v>368.10114661254681</v>
      </c>
      <c r="BL674" s="94">
        <v>274.81521284179661</v>
      </c>
      <c r="BM674" s="94">
        <v>867.47073114013665</v>
      </c>
      <c r="BN674" s="94">
        <v>254.46762208862299</v>
      </c>
      <c r="BO674" s="94">
        <v>312.0132460449214</v>
      </c>
      <c r="BP674" s="94">
        <v>346.76599786376943</v>
      </c>
      <c r="BQ674" s="94">
        <v>773.69563856201046</v>
      </c>
      <c r="BR674" s="94">
        <v>1032.234584960938</v>
      </c>
      <c r="BS674" s="94">
        <v>1616.815002441404</v>
      </c>
      <c r="BT674" s="94">
        <v>784.82255886840562</v>
      </c>
      <c r="BU674" s="94">
        <v>170.04302860717749</v>
      </c>
      <c r="BV674" s="94">
        <v>730.2207697875989</v>
      </c>
      <c r="BW674" s="94">
        <v>1570.8633919616641</v>
      </c>
      <c r="BX674" s="94">
        <v>633.30434818115384</v>
      </c>
      <c r="BY674" s="94">
        <v>555.66436099853524</v>
      </c>
      <c r="BZ674" s="94">
        <v>1129.6409688293479</v>
      </c>
      <c r="CA674" s="94">
        <v>701.4659066406266</v>
      </c>
      <c r="CB674" s="94">
        <v>653.33046884765531</v>
      </c>
    </row>
    <row r="675" spans="1:80">
      <c r="A675" s="95">
        <v>673</v>
      </c>
      <c r="B675" s="94" t="s">
        <v>253</v>
      </c>
      <c r="C675" s="94" t="s">
        <v>397</v>
      </c>
      <c r="F675" s="94" t="s">
        <v>404</v>
      </c>
      <c r="G675" s="94">
        <v>4</v>
      </c>
      <c r="H675" s="94">
        <v>15</v>
      </c>
      <c r="I675" s="94">
        <v>9</v>
      </c>
      <c r="J675" s="94" t="s">
        <v>399</v>
      </c>
      <c r="K675" s="94">
        <v>42</v>
      </c>
      <c r="L675" s="94" t="s">
        <v>331</v>
      </c>
      <c r="M675" s="94" t="s">
        <v>255</v>
      </c>
      <c r="N675" s="94" t="s">
        <v>256</v>
      </c>
      <c r="O675" s="94" t="s">
        <v>14</v>
      </c>
      <c r="P675" s="94" t="s">
        <v>14</v>
      </c>
      <c r="Q675" s="94" t="s">
        <v>255</v>
      </c>
      <c r="R675" s="94" t="s">
        <v>256</v>
      </c>
      <c r="S675" s="94" t="s">
        <v>257</v>
      </c>
      <c r="T675" s="94" t="s">
        <v>257</v>
      </c>
      <c r="U675" s="94">
        <v>0</v>
      </c>
      <c r="V675" s="94">
        <v>29.8858072998047</v>
      </c>
      <c r="W675" s="94">
        <v>18.076583410644531</v>
      </c>
      <c r="X675" s="94">
        <v>12.257636541748051</v>
      </c>
      <c r="Y675" s="94">
        <v>10.140499304199221</v>
      </c>
      <c r="Z675" s="94">
        <v>11.392154492187499</v>
      </c>
      <c r="AA675" s="94">
        <v>2.3826907104492192</v>
      </c>
      <c r="AB675" s="94">
        <v>5.2895268676757823</v>
      </c>
      <c r="AC675" s="94">
        <v>10.83978209228515</v>
      </c>
      <c r="AD675" s="94">
        <v>9.7801077026367178</v>
      </c>
      <c r="AE675" s="94">
        <v>2.5594221435546869</v>
      </c>
      <c r="AF675" s="94">
        <v>10.92552591552734</v>
      </c>
      <c r="AG675" s="94">
        <v>5.6442172485351563</v>
      </c>
      <c r="AH675" s="94">
        <v>2.9076049804687489</v>
      </c>
      <c r="AI675" s="94">
        <v>3.5332436096191402</v>
      </c>
      <c r="AJ675" s="94">
        <v>2.7354536254882809</v>
      </c>
      <c r="AK675" s="94">
        <v>2.912447467041015</v>
      </c>
      <c r="AL675" s="94">
        <v>4.7597777099609386</v>
      </c>
      <c r="AM675" s="94">
        <v>0.97074756469726564</v>
      </c>
      <c r="AN675" s="94">
        <v>0.70482102661132817</v>
      </c>
      <c r="AO675" s="94">
        <v>0.70482834472656264</v>
      </c>
      <c r="AP675" s="94">
        <v>3.708391406250001</v>
      </c>
      <c r="AQ675" s="94">
        <v>3.525434069824219</v>
      </c>
      <c r="AR675" s="94">
        <v>23.106964630126949</v>
      </c>
      <c r="AS675" s="94">
        <v>7.4036362976074184</v>
      </c>
      <c r="AT675" s="94">
        <v>4.7672221191406257</v>
      </c>
      <c r="AU675" s="94">
        <v>2.820419689941406</v>
      </c>
      <c r="AV675" s="94">
        <v>8.2857986755371122</v>
      </c>
      <c r="AW675" s="94">
        <v>8.0258896606445322</v>
      </c>
      <c r="AX675" s="94">
        <v>6.8888496765136713</v>
      </c>
      <c r="AY675" s="94">
        <v>23.990373004150381</v>
      </c>
      <c r="AZ675" s="94">
        <v>13.052580090332031</v>
      </c>
      <c r="BA675" s="94">
        <v>6.6236284179687503</v>
      </c>
      <c r="BB675" s="94">
        <v>32.590881072998037</v>
      </c>
      <c r="BC675" s="94">
        <v>10.581752050781249</v>
      </c>
      <c r="BD675" s="94">
        <v>4.9452056823730466</v>
      </c>
      <c r="BE675" s="94">
        <v>8.7395118591308574</v>
      </c>
      <c r="BF675" s="94">
        <v>6.5220960144042968</v>
      </c>
      <c r="BG675" s="94">
        <v>5.4765070556640616</v>
      </c>
      <c r="BH675" s="94">
        <v>51.573785760498083</v>
      </c>
      <c r="BI675" s="94">
        <v>9.9632191955566398</v>
      </c>
      <c r="BJ675" s="94">
        <v>4.5855493652343764</v>
      </c>
      <c r="BK675" s="94">
        <v>3.172829333496094</v>
      </c>
      <c r="BL675" s="94">
        <v>14.188125805664059</v>
      </c>
      <c r="BM675" s="94">
        <v>10.503596728515619</v>
      </c>
      <c r="BN675" s="94">
        <v>39.140799511718789</v>
      </c>
      <c r="BO675" s="94">
        <v>12.62551320800781</v>
      </c>
      <c r="BP675" s="94">
        <v>13.2222043334961</v>
      </c>
      <c r="BQ675" s="94">
        <v>40.999832702636724</v>
      </c>
      <c r="BR675" s="94">
        <v>430.27633645629879</v>
      </c>
      <c r="BS675" s="94">
        <v>58.031189508056649</v>
      </c>
      <c r="BT675" s="94">
        <v>6.3525837158203116</v>
      </c>
      <c r="BU675" s="94">
        <v>11.01939353027344</v>
      </c>
      <c r="BV675" s="94">
        <v>21.612472863769529</v>
      </c>
      <c r="BW675" s="94">
        <v>208.52823254394539</v>
      </c>
      <c r="BX675" s="94">
        <v>180.74416112060561</v>
      </c>
      <c r="BY675" s="94">
        <v>28.245824487304699</v>
      </c>
      <c r="BZ675" s="94">
        <v>75.123644586181626</v>
      </c>
      <c r="CA675" s="94">
        <v>40.958217395019538</v>
      </c>
      <c r="CB675" s="94">
        <v>34.599571142578142</v>
      </c>
    </row>
    <row r="676" spans="1:80">
      <c r="A676" s="95">
        <v>674</v>
      </c>
      <c r="B676" s="94" t="s">
        <v>253</v>
      </c>
      <c r="C676" s="94" t="s">
        <v>397</v>
      </c>
      <c r="F676" s="94" t="s">
        <v>404</v>
      </c>
      <c r="G676" s="94">
        <v>4</v>
      </c>
      <c r="H676" s="94">
        <v>15</v>
      </c>
      <c r="I676" s="94">
        <v>11</v>
      </c>
      <c r="J676" s="94" t="s">
        <v>399</v>
      </c>
      <c r="K676" s="94">
        <v>42</v>
      </c>
      <c r="L676" s="94" t="s">
        <v>331</v>
      </c>
      <c r="M676" s="94" t="s">
        <v>255</v>
      </c>
      <c r="N676" s="94" t="s">
        <v>256</v>
      </c>
      <c r="O676" s="94" t="s">
        <v>14</v>
      </c>
      <c r="P676" s="94" t="s">
        <v>14</v>
      </c>
      <c r="Q676" s="94" t="s">
        <v>1</v>
      </c>
      <c r="R676" s="94" t="s">
        <v>258</v>
      </c>
      <c r="S676" s="94" t="s">
        <v>259</v>
      </c>
      <c r="T676" s="94" t="s">
        <v>259</v>
      </c>
      <c r="U676" s="94">
        <v>1.321230450439453</v>
      </c>
      <c r="V676" s="94">
        <v>2650.136711975093</v>
      </c>
      <c r="W676" s="94">
        <v>1001.029658666989</v>
      </c>
      <c r="X676" s="94">
        <v>391.56921394042979</v>
      </c>
      <c r="Y676" s="94">
        <v>688.6931815185535</v>
      </c>
      <c r="Z676" s="94">
        <v>586.43742706298201</v>
      </c>
      <c r="AA676" s="94">
        <v>429.88624238281221</v>
      </c>
      <c r="AB676" s="94">
        <v>1091.6236160644521</v>
      </c>
      <c r="AC676" s="94">
        <v>1010.442590563963</v>
      </c>
      <c r="AD676" s="94">
        <v>384.26027794189508</v>
      </c>
      <c r="AE676" s="94">
        <v>213.3267713195801</v>
      </c>
      <c r="AF676" s="94">
        <v>3047.3367122131408</v>
      </c>
      <c r="AG676" s="94">
        <v>162.96993167724619</v>
      </c>
      <c r="AH676" s="94">
        <v>277.36503923339882</v>
      </c>
      <c r="AI676" s="94">
        <v>499.66003900756863</v>
      </c>
      <c r="AJ676" s="94">
        <v>507.08118493652171</v>
      </c>
      <c r="AK676" s="94">
        <v>214.3956541503909</v>
      </c>
      <c r="AL676" s="94">
        <v>1851.049319635008</v>
      </c>
      <c r="AM676" s="94">
        <v>578.42420976562335</v>
      </c>
      <c r="AN676" s="94">
        <v>517.13504059448223</v>
      </c>
      <c r="AO676" s="94">
        <v>307.55873023681659</v>
      </c>
      <c r="AP676" s="94">
        <v>707.51172567138258</v>
      </c>
      <c r="AQ676" s="94">
        <v>1247.6416968749979</v>
      </c>
      <c r="AR676" s="94">
        <v>446.41543069458089</v>
      </c>
      <c r="AS676" s="94">
        <v>1664.3926421997021</v>
      </c>
      <c r="AT676" s="94">
        <v>200.18507060546881</v>
      </c>
      <c r="AU676" s="94">
        <v>462.48265148925827</v>
      </c>
      <c r="AV676" s="94">
        <v>1945.6433277282699</v>
      </c>
      <c r="AW676" s="94">
        <v>961.3234444030727</v>
      </c>
      <c r="AX676" s="94">
        <v>313.46179954223629</v>
      </c>
      <c r="AY676" s="94">
        <v>1626.8673275939971</v>
      </c>
      <c r="AZ676" s="94">
        <v>1247.1072518859801</v>
      </c>
      <c r="BA676" s="94">
        <v>195.24359052124021</v>
      </c>
      <c r="BB676" s="94">
        <v>404.33999703369119</v>
      </c>
      <c r="BC676" s="94">
        <v>1372.052388781741</v>
      </c>
      <c r="BD676" s="94">
        <v>782.15860965576155</v>
      </c>
      <c r="BE676" s="94">
        <v>255.52866881713859</v>
      </c>
      <c r="BF676" s="94">
        <v>1172.0889182739249</v>
      </c>
      <c r="BG676" s="94">
        <v>432.73630623168839</v>
      </c>
      <c r="BH676" s="94">
        <v>2394.9868366455048</v>
      </c>
      <c r="BI676" s="94">
        <v>706.03963549194623</v>
      </c>
      <c r="BJ676" s="94">
        <v>972.77836671752789</v>
      </c>
      <c r="BK676" s="94">
        <v>1179.6858293762191</v>
      </c>
      <c r="BL676" s="94">
        <v>1592.832992724612</v>
      </c>
      <c r="BM676" s="94">
        <v>1003.713388287352</v>
      </c>
      <c r="BN676" s="94">
        <v>1576.360176916502</v>
      </c>
      <c r="BO676" s="94">
        <v>803.29588226928513</v>
      </c>
      <c r="BP676" s="94">
        <v>2186.376044006347</v>
      </c>
      <c r="BQ676" s="94">
        <v>1349.201732446285</v>
      </c>
      <c r="BR676" s="94">
        <v>2732.2797315856751</v>
      </c>
      <c r="BS676" s="94">
        <v>2046.0029161132829</v>
      </c>
      <c r="BT676" s="94">
        <v>461.494884411621</v>
      </c>
      <c r="BU676" s="94">
        <v>2508.6987345764119</v>
      </c>
      <c r="BV676" s="94">
        <v>1775.4650489807141</v>
      </c>
      <c r="BW676" s="94">
        <v>2333.130624035643</v>
      </c>
      <c r="BX676" s="94">
        <v>1724.3173309692261</v>
      </c>
      <c r="BY676" s="94">
        <v>2024.337609368898</v>
      </c>
      <c r="BZ676" s="94">
        <v>1844.658452624506</v>
      </c>
      <c r="CA676" s="94">
        <v>1500.7710550781219</v>
      </c>
      <c r="CB676" s="94">
        <v>1802.2963917175209</v>
      </c>
    </row>
    <row r="677" spans="1:80">
      <c r="A677" s="95">
        <v>675</v>
      </c>
      <c r="B677" s="94" t="s">
        <v>253</v>
      </c>
      <c r="C677" s="94" t="s">
        <v>397</v>
      </c>
      <c r="F677" s="94" t="s">
        <v>404</v>
      </c>
      <c r="G677" s="94">
        <v>4</v>
      </c>
      <c r="H677" s="94">
        <v>15</v>
      </c>
      <c r="I677" s="94">
        <v>12</v>
      </c>
      <c r="J677" s="94" t="s">
        <v>399</v>
      </c>
      <c r="K677" s="94">
        <v>42</v>
      </c>
      <c r="L677" s="94" t="s">
        <v>331</v>
      </c>
      <c r="M677" s="94" t="s">
        <v>255</v>
      </c>
      <c r="N677" s="94" t="s">
        <v>256</v>
      </c>
      <c r="O677" s="94" t="s">
        <v>14</v>
      </c>
      <c r="P677" s="94" t="s">
        <v>14</v>
      </c>
      <c r="Q677" s="94" t="s">
        <v>1</v>
      </c>
      <c r="R677" s="94" t="s">
        <v>258</v>
      </c>
      <c r="S677" s="94" t="s">
        <v>260</v>
      </c>
      <c r="T677" s="94" t="s">
        <v>260</v>
      </c>
      <c r="U677" s="94">
        <v>0.3523284729003906</v>
      </c>
      <c r="V677" s="94">
        <v>6021.6688978882166</v>
      </c>
      <c r="W677" s="94">
        <v>1592.681753753661</v>
      </c>
      <c r="X677" s="94">
        <v>4213.0093772399896</v>
      </c>
      <c r="Y677" s="94">
        <v>2403.4334575378562</v>
      </c>
      <c r="Z677" s="94">
        <v>3058.614391906744</v>
      </c>
      <c r="AA677" s="94">
        <v>2627.2490008545028</v>
      </c>
      <c r="AB677" s="94">
        <v>2992.26620429687</v>
      </c>
      <c r="AC677" s="94">
        <v>1578.4141388122539</v>
      </c>
      <c r="AD677" s="94">
        <v>1044.8936596252429</v>
      </c>
      <c r="AE677" s="94">
        <v>5131.727846362377</v>
      </c>
      <c r="AF677" s="94">
        <v>1699.899813543698</v>
      </c>
      <c r="AG677" s="94">
        <v>6315.1044187623575</v>
      </c>
      <c r="AH677" s="94">
        <v>1520.7845445495579</v>
      </c>
      <c r="AI677" s="94">
        <v>2428.6552959106539</v>
      </c>
      <c r="AJ677" s="94">
        <v>2382.8732840210059</v>
      </c>
      <c r="AK677" s="94">
        <v>2427.9880641662648</v>
      </c>
      <c r="AL677" s="94">
        <v>1781.3551163635259</v>
      </c>
      <c r="AM677" s="94">
        <v>1904.3558846862809</v>
      </c>
      <c r="AN677" s="94">
        <v>3310.4035858825669</v>
      </c>
      <c r="AO677" s="94">
        <v>3560.619928808595</v>
      </c>
      <c r="AP677" s="94">
        <v>1685.7098790588479</v>
      </c>
      <c r="AQ677" s="94">
        <v>994.52174661254901</v>
      </c>
      <c r="AR677" s="94">
        <v>5371.7487998779734</v>
      </c>
      <c r="AS677" s="94">
        <v>1707.922453741453</v>
      </c>
      <c r="AT677" s="94">
        <v>1132.8393121887209</v>
      </c>
      <c r="AU677" s="94">
        <v>2948.2655769958492</v>
      </c>
      <c r="AV677" s="94">
        <v>1437.128051995845</v>
      </c>
      <c r="AW677" s="94">
        <v>4737.8554918518203</v>
      </c>
      <c r="AX677" s="94">
        <v>2237.333728881842</v>
      </c>
      <c r="AY677" s="94">
        <v>1010.422611193849</v>
      </c>
      <c r="AZ677" s="94">
        <v>3737.087870251481</v>
      </c>
      <c r="BA677" s="94">
        <v>1772.532844366455</v>
      </c>
      <c r="BB677" s="94">
        <v>1833.1734608276381</v>
      </c>
      <c r="BC677" s="94">
        <v>2949.6110682006711</v>
      </c>
      <c r="BD677" s="94">
        <v>1295.5054498535139</v>
      </c>
      <c r="BE677" s="94">
        <v>3198.6893999511922</v>
      </c>
      <c r="BF677" s="94">
        <v>828.36484868164246</v>
      </c>
      <c r="BG677" s="94">
        <v>35.997783996582022</v>
      </c>
      <c r="BH677" s="94">
        <v>8785.9312147156506</v>
      </c>
      <c r="BI677" s="94">
        <v>2508.5364011718789</v>
      </c>
      <c r="BJ677" s="94">
        <v>6685.6625065491262</v>
      </c>
      <c r="BK677" s="94">
        <v>4974.4004456238054</v>
      </c>
      <c r="BL677" s="94">
        <v>2132.5690564331089</v>
      </c>
      <c r="BM677" s="94">
        <v>5812.4939866333452</v>
      </c>
      <c r="BN677" s="94">
        <v>3010.8547977172921</v>
      </c>
      <c r="BO677" s="94">
        <v>4768.7380756469875</v>
      </c>
      <c r="BP677" s="94">
        <v>3240.6181281860531</v>
      </c>
      <c r="BQ677" s="94">
        <v>5899.037589276174</v>
      </c>
      <c r="BR677" s="94">
        <v>11427.97987104495</v>
      </c>
      <c r="BS677" s="94">
        <v>7300.5055574280714</v>
      </c>
      <c r="BT677" s="94">
        <v>5173.6712584106835</v>
      </c>
      <c r="BU677" s="94">
        <v>2424.263507464605</v>
      </c>
      <c r="BV677" s="94">
        <v>3651.2455629028359</v>
      </c>
      <c r="BW677" s="94">
        <v>12972.88317721563</v>
      </c>
      <c r="BX677" s="94">
        <v>5607.3678802307522</v>
      </c>
      <c r="BY677" s="94">
        <v>3842.9246760315109</v>
      </c>
      <c r="BZ677" s="94">
        <v>5976.2618279785147</v>
      </c>
      <c r="CA677" s="94">
        <v>4222.0679635681354</v>
      </c>
      <c r="CB677" s="94">
        <v>3577.454855316164</v>
      </c>
    </row>
    <row r="678" spans="1:80">
      <c r="A678" s="95">
        <v>676</v>
      </c>
      <c r="B678" s="94" t="s">
        <v>253</v>
      </c>
      <c r="C678" s="94" t="s">
        <v>397</v>
      </c>
      <c r="F678" s="94" t="s">
        <v>404</v>
      </c>
      <c r="G678" s="94">
        <v>4</v>
      </c>
      <c r="H678" s="94">
        <v>15</v>
      </c>
      <c r="I678" s="94">
        <v>13</v>
      </c>
      <c r="J678" s="94" t="s">
        <v>399</v>
      </c>
      <c r="K678" s="94">
        <v>42</v>
      </c>
      <c r="L678" s="94" t="s">
        <v>331</v>
      </c>
      <c r="M678" s="94" t="s">
        <v>255</v>
      </c>
      <c r="N678" s="94" t="s">
        <v>256</v>
      </c>
      <c r="O678" s="94" t="s">
        <v>14</v>
      </c>
      <c r="P678" s="94" t="s">
        <v>14</v>
      </c>
      <c r="Q678" s="94" t="s">
        <v>1</v>
      </c>
      <c r="R678" s="94" t="s">
        <v>258</v>
      </c>
      <c r="S678" s="94" t="s">
        <v>261</v>
      </c>
      <c r="T678" s="94" t="s">
        <v>261</v>
      </c>
      <c r="U678" s="94">
        <v>0</v>
      </c>
      <c r="V678" s="94">
        <v>71.901293463134792</v>
      </c>
      <c r="W678" s="94">
        <v>16.91996187133789</v>
      </c>
      <c r="X678" s="94">
        <v>12.601827172851561</v>
      </c>
      <c r="Y678" s="94">
        <v>13.129657592773439</v>
      </c>
      <c r="Z678" s="94">
        <v>12.338881439208979</v>
      </c>
      <c r="AA678" s="94">
        <v>8.6368686584472663</v>
      </c>
      <c r="AB678" s="94">
        <v>10.84205012207031</v>
      </c>
      <c r="AC678" s="94">
        <v>22.29349734497071</v>
      </c>
      <c r="AD678" s="94">
        <v>13.833761639404299</v>
      </c>
      <c r="AE678" s="94">
        <v>5.727504522705078</v>
      </c>
      <c r="AF678" s="94">
        <v>9.7810075744628922</v>
      </c>
      <c r="AG678" s="94">
        <v>17.273236145019521</v>
      </c>
      <c r="AH678" s="94">
        <v>5.9917220458984373</v>
      </c>
      <c r="AI678" s="94">
        <v>17.711078833007811</v>
      </c>
      <c r="AJ678" s="94">
        <v>20.617591442871088</v>
      </c>
      <c r="AK678" s="94">
        <v>9.6049091796874979</v>
      </c>
      <c r="AL678" s="94">
        <v>9.6928785949707006</v>
      </c>
      <c r="AM678" s="94">
        <v>2.555334887695313</v>
      </c>
      <c r="AN678" s="94">
        <v>2.467723901367187</v>
      </c>
      <c r="AO678" s="94">
        <v>14.36241343994141</v>
      </c>
      <c r="AP678" s="94">
        <v>8.1955119018554701</v>
      </c>
      <c r="AQ678" s="94">
        <v>2.027079656982421</v>
      </c>
      <c r="AR678" s="94">
        <v>87.501198913574314</v>
      </c>
      <c r="AS678" s="94">
        <v>14.01179581298828</v>
      </c>
      <c r="AT678" s="94">
        <v>10.31215965576172</v>
      </c>
      <c r="AU678" s="94">
        <v>77.79829703369137</v>
      </c>
      <c r="AV678" s="94">
        <v>33.571454626464828</v>
      </c>
      <c r="AW678" s="94">
        <v>2.468317663574219</v>
      </c>
      <c r="AX678" s="94">
        <v>6.7849965454101548</v>
      </c>
      <c r="AY678" s="94">
        <v>22.90879370727539</v>
      </c>
      <c r="AZ678" s="94">
        <v>14.982223419189459</v>
      </c>
      <c r="BA678" s="94">
        <v>7.4016930114746096</v>
      </c>
      <c r="BB678" s="94">
        <v>39.916597930908182</v>
      </c>
      <c r="BC678" s="94">
        <v>0.88168316040039063</v>
      </c>
      <c r="BD678" s="94">
        <v>8.2833614868164087</v>
      </c>
      <c r="BE678" s="94">
        <v>42.90896757202146</v>
      </c>
      <c r="BF678" s="94">
        <v>5.2875346862792956</v>
      </c>
      <c r="BG678" s="94">
        <v>4.669859588623047</v>
      </c>
      <c r="BH678" s="94">
        <v>31.81113220825193</v>
      </c>
      <c r="BI678" s="94">
        <v>18.680551385498049</v>
      </c>
      <c r="BJ678" s="94">
        <v>8.1068431945800778</v>
      </c>
      <c r="BK678" s="94">
        <v>12.51332380371093</v>
      </c>
      <c r="BL678" s="94">
        <v>17.536951916503899</v>
      </c>
      <c r="BM678" s="94">
        <v>23.78908168945312</v>
      </c>
      <c r="BN678" s="94">
        <v>2.7332711791992188</v>
      </c>
      <c r="BO678" s="94">
        <v>8.4608269653320303</v>
      </c>
      <c r="BP678" s="94">
        <v>10.92870704956054</v>
      </c>
      <c r="BQ678" s="94">
        <v>3.6147366333007822</v>
      </c>
      <c r="BR678" s="94">
        <v>66.878187487792971</v>
      </c>
      <c r="BS678" s="94">
        <v>69.796052130126995</v>
      </c>
      <c r="BT678" s="94">
        <v>13.65876827392578</v>
      </c>
      <c r="BU678" s="94">
        <v>4.7596871154785152</v>
      </c>
      <c r="BV678" s="94">
        <v>35.420238140869138</v>
      </c>
      <c r="BW678" s="94">
        <v>34.832058801269532</v>
      </c>
      <c r="BX678" s="94">
        <v>23.818434405517579</v>
      </c>
      <c r="BY678" s="94">
        <v>14.98951948852539</v>
      </c>
      <c r="BZ678" s="94">
        <v>65.752729138183597</v>
      </c>
      <c r="CA678" s="94">
        <v>26.70178315429688</v>
      </c>
      <c r="CB678" s="94">
        <v>16.041367492675779</v>
      </c>
    </row>
    <row r="679" spans="1:80">
      <c r="A679" s="95">
        <v>677</v>
      </c>
      <c r="B679" s="94" t="s">
        <v>253</v>
      </c>
      <c r="C679" s="94" t="s">
        <v>397</v>
      </c>
      <c r="F679" s="94" t="s">
        <v>404</v>
      </c>
      <c r="G679" s="94">
        <v>4</v>
      </c>
      <c r="H679" s="94">
        <v>15</v>
      </c>
      <c r="I679" s="94">
        <v>15</v>
      </c>
      <c r="J679" s="94" t="s">
        <v>399</v>
      </c>
      <c r="K679" s="94">
        <v>42</v>
      </c>
      <c r="L679" s="94" t="s">
        <v>331</v>
      </c>
      <c r="M679" s="94" t="s">
        <v>255</v>
      </c>
      <c r="N679" s="94" t="s">
        <v>256</v>
      </c>
      <c r="O679" s="94" t="s">
        <v>14</v>
      </c>
      <c r="P679" s="94" t="s">
        <v>14</v>
      </c>
      <c r="Q679" s="94" t="s">
        <v>255</v>
      </c>
      <c r="R679" s="94" t="s">
        <v>256</v>
      </c>
      <c r="S679" s="94" t="s">
        <v>14</v>
      </c>
      <c r="T679" s="94" t="s">
        <v>14</v>
      </c>
      <c r="U679" s="94">
        <v>49883.899598480028</v>
      </c>
      <c r="V679" s="94">
        <v>31694.457356676819</v>
      </c>
      <c r="W679" s="94">
        <v>33081.077300316931</v>
      </c>
      <c r="X679" s="94">
        <v>36899.945567706251</v>
      </c>
      <c r="Y679" s="94">
        <v>31420.25933513758</v>
      </c>
      <c r="Z679" s="94">
        <v>27506.870181841801</v>
      </c>
      <c r="AA679" s="94">
        <v>24995.538343157841</v>
      </c>
      <c r="AB679" s="94">
        <v>23187.594074481091</v>
      </c>
      <c r="AC679" s="94">
        <v>24008.880696258489</v>
      </c>
      <c r="AD679" s="94">
        <v>32654.32731275585</v>
      </c>
      <c r="AE679" s="94">
        <v>31763.590232098071</v>
      </c>
      <c r="AF679" s="94">
        <v>29667.943069238001</v>
      </c>
      <c r="AG679" s="94">
        <v>25867.41647122167</v>
      </c>
      <c r="AH679" s="94">
        <v>27259.531463598389</v>
      </c>
      <c r="AI679" s="94">
        <v>24580.036491460949</v>
      </c>
      <c r="AJ679" s="94">
        <v>24080.316375842031</v>
      </c>
      <c r="AK679" s="94">
        <v>23352.217328057599</v>
      </c>
      <c r="AL679" s="94">
        <v>21321.182222729429</v>
      </c>
      <c r="AM679" s="94">
        <v>21126.418070098702</v>
      </c>
      <c r="AN679" s="94">
        <v>21306.983319811799</v>
      </c>
      <c r="AO679" s="94">
        <v>21782.668108142101</v>
      </c>
      <c r="AP679" s="94">
        <v>21709.852853869481</v>
      </c>
      <c r="AQ679" s="94">
        <v>25175.245920654219</v>
      </c>
      <c r="AR679" s="94">
        <v>28037.94573294053</v>
      </c>
      <c r="AS679" s="94">
        <v>25492.924383404341</v>
      </c>
      <c r="AT679" s="94">
        <v>26887.31264251078</v>
      </c>
      <c r="AU679" s="94">
        <v>24253.478096667499</v>
      </c>
      <c r="AV679" s="94">
        <v>23062.94980917963</v>
      </c>
      <c r="AW679" s="94">
        <v>21023.405435870151</v>
      </c>
      <c r="AX679" s="94">
        <v>22302.774375207449</v>
      </c>
      <c r="AY679" s="94">
        <v>23462.32557603751</v>
      </c>
      <c r="AZ679" s="94">
        <v>24804.51444497675</v>
      </c>
      <c r="BA679" s="94">
        <v>26335.435267645371</v>
      </c>
      <c r="BB679" s="94">
        <v>27792.252921356081</v>
      </c>
      <c r="BC679" s="94">
        <v>25316.338931408809</v>
      </c>
      <c r="BD679" s="94">
        <v>23526.417091302479</v>
      </c>
      <c r="BE679" s="94">
        <v>22613.587320928949</v>
      </c>
      <c r="BF679" s="94">
        <v>23073.647980126942</v>
      </c>
      <c r="BG679" s="94">
        <v>27159.45121234723</v>
      </c>
      <c r="BH679" s="94">
        <v>27272.83189255953</v>
      </c>
      <c r="BI679" s="94">
        <v>28612.55736478266</v>
      </c>
      <c r="BJ679" s="94">
        <v>24300.97106043675</v>
      </c>
      <c r="BK679" s="94">
        <v>19951.40398663927</v>
      </c>
      <c r="BL679" s="94">
        <v>20587.905181671122</v>
      </c>
      <c r="BM679" s="94">
        <v>20265.910698376189</v>
      </c>
      <c r="BN679" s="94">
        <v>20209.224003436211</v>
      </c>
      <c r="BO679" s="94">
        <v>21704.10237673319</v>
      </c>
      <c r="BP679" s="94">
        <v>20921.979916168071</v>
      </c>
      <c r="BQ679" s="94">
        <v>20180.145056976409</v>
      </c>
      <c r="BR679" s="94">
        <v>18954.644719714361</v>
      </c>
      <c r="BS679" s="94">
        <v>22487.21851835322</v>
      </c>
      <c r="BT679" s="94">
        <v>20504.10085593857</v>
      </c>
      <c r="BU679" s="94">
        <v>20144.493471002112</v>
      </c>
      <c r="BV679" s="94">
        <v>21681.154622387581</v>
      </c>
      <c r="BW679" s="94">
        <v>18966.555700732351</v>
      </c>
      <c r="BX679" s="94">
        <v>18883.712111767491</v>
      </c>
      <c r="BY679" s="94">
        <v>18639.373502893061</v>
      </c>
      <c r="BZ679" s="94">
        <v>21953.715187512069</v>
      </c>
      <c r="CA679" s="94">
        <v>20415.269083557068</v>
      </c>
      <c r="CB679" s="94">
        <v>20357.232168988041</v>
      </c>
    </row>
    <row r="680" spans="1:80">
      <c r="A680" s="95">
        <v>678</v>
      </c>
      <c r="B680" s="94" t="s">
        <v>253</v>
      </c>
      <c r="C680" s="94" t="s">
        <v>397</v>
      </c>
      <c r="F680" s="94" t="s">
        <v>404</v>
      </c>
      <c r="G680" s="94">
        <v>4</v>
      </c>
      <c r="H680" s="94">
        <v>15</v>
      </c>
      <c r="I680" s="94">
        <v>21</v>
      </c>
      <c r="J680" s="94" t="s">
        <v>399</v>
      </c>
      <c r="K680" s="94">
        <v>42</v>
      </c>
      <c r="L680" s="94" t="s">
        <v>331</v>
      </c>
      <c r="M680" s="94" t="s">
        <v>255</v>
      </c>
      <c r="N680" s="94" t="s">
        <v>256</v>
      </c>
      <c r="O680" s="94" t="s">
        <v>14</v>
      </c>
      <c r="P680" s="94" t="s">
        <v>14</v>
      </c>
      <c r="Q680" s="94" t="s">
        <v>255</v>
      </c>
      <c r="R680" s="94" t="s">
        <v>256</v>
      </c>
      <c r="S680" s="94" t="s">
        <v>262</v>
      </c>
      <c r="T680" s="94" t="s">
        <v>262</v>
      </c>
      <c r="U680" s="94">
        <v>0</v>
      </c>
      <c r="V680" s="94">
        <v>8834.5205894834253</v>
      </c>
      <c r="W680" s="94">
        <v>1664.4627015136721</v>
      </c>
      <c r="X680" s="94">
        <v>2544.2843386535669</v>
      </c>
      <c r="Y680" s="94">
        <v>4922.8632950012316</v>
      </c>
      <c r="Z680" s="94">
        <v>4240.254079833976</v>
      </c>
      <c r="AA680" s="94">
        <v>3276.3077939147811</v>
      </c>
      <c r="AB680" s="94">
        <v>897.98496032714252</v>
      </c>
      <c r="AC680" s="94">
        <v>1016.941824121096</v>
      </c>
      <c r="AD680" s="94">
        <v>1025.896268133544</v>
      </c>
      <c r="AE680" s="94">
        <v>4118.9927746581916</v>
      </c>
      <c r="AF680" s="94">
        <v>210.73668746337901</v>
      </c>
      <c r="AG680" s="94">
        <v>3225.0340652099621</v>
      </c>
      <c r="AH680" s="94">
        <v>1191.673645874022</v>
      </c>
      <c r="AI680" s="94">
        <v>5634.7347456237803</v>
      </c>
      <c r="AJ680" s="94">
        <v>947.61592829589688</v>
      </c>
      <c r="AK680" s="94">
        <v>1379.9626289306691</v>
      </c>
      <c r="AL680" s="94">
        <v>1129.1137440002451</v>
      </c>
      <c r="AM680" s="94">
        <v>724.31488936767664</v>
      </c>
      <c r="AN680" s="94">
        <v>389.99900897827212</v>
      </c>
      <c r="AO680" s="94">
        <v>621.27730693359115</v>
      </c>
      <c r="AP680" s="94">
        <v>1630.437530004891</v>
      </c>
      <c r="AQ680" s="94">
        <v>253.86379418945319</v>
      </c>
      <c r="AR680" s="94">
        <v>2231.659038751256</v>
      </c>
      <c r="AS680" s="94">
        <v>1783.479201025413</v>
      </c>
      <c r="AT680" s="94">
        <v>1891.320840600592</v>
      </c>
      <c r="AU680" s="94">
        <v>914.66702872924634</v>
      </c>
      <c r="AV680" s="94">
        <v>3551.0896354065239</v>
      </c>
      <c r="AW680" s="94">
        <v>404.83147821655319</v>
      </c>
      <c r="AX680" s="94">
        <v>967.79854372558327</v>
      </c>
      <c r="AY680" s="94">
        <v>1009.2780082641571</v>
      </c>
      <c r="AZ680" s="94">
        <v>999.96002488403519</v>
      </c>
      <c r="BA680" s="94">
        <v>1492.948742224143</v>
      </c>
      <c r="BB680" s="94">
        <v>1604.9836463379061</v>
      </c>
      <c r="BC680" s="94">
        <v>1589.557399914552</v>
      </c>
      <c r="BD680" s="94">
        <v>2420.6554687561238</v>
      </c>
      <c r="BE680" s="94">
        <v>1651.018383508308</v>
      </c>
      <c r="BF680" s="94">
        <v>436.80545657348682</v>
      </c>
      <c r="BG680" s="94">
        <v>1225.982194781493</v>
      </c>
      <c r="BH680" s="94">
        <v>8876.9709202393133</v>
      </c>
      <c r="BI680" s="94">
        <v>3589.190732134989</v>
      </c>
      <c r="BJ680" s="94">
        <v>8681.2420898986456</v>
      </c>
      <c r="BK680" s="94">
        <v>1873.562340106198</v>
      </c>
      <c r="BL680" s="94">
        <v>2063.5265817443942</v>
      </c>
      <c r="BM680" s="94">
        <v>3096.4766264710038</v>
      </c>
      <c r="BN680" s="94">
        <v>2056.0390301086759</v>
      </c>
      <c r="BO680" s="94">
        <v>7614.2920305664074</v>
      </c>
      <c r="BP680" s="94">
        <v>1732.018974066159</v>
      </c>
      <c r="BQ680" s="94">
        <v>2565.234553729284</v>
      </c>
      <c r="BR680" s="94">
        <v>14024.2385029295</v>
      </c>
      <c r="BS680" s="94">
        <v>4329.4074839294462</v>
      </c>
      <c r="BT680" s="94">
        <v>8320.9090165954531</v>
      </c>
      <c r="BU680" s="94">
        <v>1086.491458489988</v>
      </c>
      <c r="BV680" s="94">
        <v>3143.2929008911692</v>
      </c>
      <c r="BW680" s="94">
        <v>12921.986147137201</v>
      </c>
      <c r="BX680" s="94">
        <v>7811.4459568725251</v>
      </c>
      <c r="BY680" s="94">
        <v>3067.357042376776</v>
      </c>
      <c r="BZ680" s="94">
        <v>6769.6969813048636</v>
      </c>
      <c r="CA680" s="94">
        <v>4078.447126403782</v>
      </c>
      <c r="CB680" s="94">
        <v>3923.9518359069912</v>
      </c>
    </row>
    <row r="681" spans="1:80">
      <c r="A681" s="95">
        <v>679</v>
      </c>
      <c r="B681" s="94" t="s">
        <v>253</v>
      </c>
      <c r="C681" s="94" t="s">
        <v>397</v>
      </c>
      <c r="F681" s="94" t="s">
        <v>404</v>
      </c>
      <c r="G681" s="94">
        <v>4</v>
      </c>
      <c r="H681" s="94">
        <v>15</v>
      </c>
      <c r="I681" s="94">
        <v>24</v>
      </c>
      <c r="J681" s="94" t="s">
        <v>399</v>
      </c>
      <c r="K681" s="94">
        <v>42</v>
      </c>
      <c r="L681" s="94" t="s">
        <v>331</v>
      </c>
      <c r="M681" s="94" t="s">
        <v>255</v>
      </c>
      <c r="N681" s="94" t="s">
        <v>256</v>
      </c>
      <c r="O681" s="94" t="s">
        <v>14</v>
      </c>
      <c r="P681" s="94" t="s">
        <v>14</v>
      </c>
      <c r="Q681" s="94" t="s">
        <v>255</v>
      </c>
      <c r="R681" s="94" t="s">
        <v>193</v>
      </c>
      <c r="S681" s="94" t="s">
        <v>263</v>
      </c>
      <c r="T681" s="94" t="s">
        <v>263</v>
      </c>
      <c r="U681" s="94">
        <v>0.88338311767578115</v>
      </c>
      <c r="V681" s="94">
        <v>0.97081933593749992</v>
      </c>
      <c r="W681" s="94">
        <v>0.35332501831054691</v>
      </c>
      <c r="X681" s="94">
        <v>3.7099115295410141</v>
      </c>
      <c r="Y681" s="94">
        <v>5.3843379211425786</v>
      </c>
      <c r="Z681" s="94">
        <v>0.26504497680664058</v>
      </c>
      <c r="AA681" s="94">
        <v>0.88316362915039059</v>
      </c>
      <c r="AB681" s="94">
        <v>0.4416083557128907</v>
      </c>
      <c r="AC681" s="94">
        <v>8.8220532226562509E-2</v>
      </c>
      <c r="AD681" s="94">
        <v>0.1765553466796875</v>
      </c>
      <c r="AE681" s="94">
        <v>0.2647890869140625</v>
      </c>
      <c r="AF681" s="94">
        <v>1.2360841918945309</v>
      </c>
      <c r="AG681" s="94">
        <v>2.6481642456054688</v>
      </c>
      <c r="AH681" s="94">
        <v>0.61803727416992182</v>
      </c>
      <c r="AI681" s="94">
        <v>0.26496629028320312</v>
      </c>
      <c r="AJ681" s="94">
        <v>8.8327947998046871E-2</v>
      </c>
      <c r="AK681" s="94">
        <v>0.35266759643554679</v>
      </c>
      <c r="AL681" s="94">
        <v>0.26490617065429678</v>
      </c>
      <c r="AM681" s="94">
        <v>0.1766928649902344</v>
      </c>
      <c r="AN681" s="94">
        <v>0.26476550903320312</v>
      </c>
      <c r="AO681" s="94">
        <v>1.147274310302735</v>
      </c>
      <c r="AP681" s="94">
        <v>0.52991605834960931</v>
      </c>
      <c r="AQ681" s="94">
        <v>2.5591120971679691</v>
      </c>
      <c r="AR681" s="94">
        <v>5.6463602478027344</v>
      </c>
      <c r="AS681" s="94">
        <v>0.35256613769531248</v>
      </c>
      <c r="AT681" s="94">
        <v>2.0308175842285161</v>
      </c>
      <c r="AU681" s="94">
        <v>0.79408395385742203</v>
      </c>
      <c r="AV681" s="94">
        <v>1.7653786132812499</v>
      </c>
      <c r="AW681" s="94">
        <v>2.030376470947266</v>
      </c>
      <c r="AX681" s="94">
        <v>3.5300863403320308</v>
      </c>
      <c r="AY681" s="94">
        <v>1.236167980957031</v>
      </c>
      <c r="AZ681" s="94">
        <v>0.97096321411132802</v>
      </c>
      <c r="BA681" s="94">
        <v>1.2360040954589839</v>
      </c>
      <c r="BB681" s="94">
        <v>1.3244281250000001</v>
      </c>
      <c r="BC681" s="94">
        <v>2.8258655212402348</v>
      </c>
      <c r="BD681" s="94">
        <v>4.5038780517578143</v>
      </c>
      <c r="BE681" s="94">
        <v>7.4100349731445316</v>
      </c>
      <c r="BF681" s="94">
        <v>3.79638013305664</v>
      </c>
      <c r="BG681" s="94">
        <v>11.12256619262695</v>
      </c>
      <c r="BH681" s="94">
        <v>10.50570700073242</v>
      </c>
      <c r="BI681" s="94">
        <v>1.854519421386718</v>
      </c>
      <c r="BJ681" s="94">
        <v>6.0867654663085933</v>
      </c>
      <c r="BK681" s="94">
        <v>1.6767358154296881</v>
      </c>
      <c r="BL681" s="94">
        <v>4.3238070800781268</v>
      </c>
      <c r="BM681" s="94">
        <v>7.7680089782714843</v>
      </c>
      <c r="BN681" s="94">
        <v>10.85837557373047</v>
      </c>
      <c r="BO681" s="94">
        <v>6.4406818420410152</v>
      </c>
      <c r="BP681" s="94">
        <v>4.8536257934570317</v>
      </c>
      <c r="BQ681" s="94">
        <v>18.89014124145508</v>
      </c>
      <c r="BR681" s="94">
        <v>94.205876263427811</v>
      </c>
      <c r="BS681" s="94">
        <v>21.356208245849611</v>
      </c>
      <c r="BT681" s="94">
        <v>7.0574336914062492</v>
      </c>
      <c r="BU681" s="94">
        <v>2.6491491577148438</v>
      </c>
      <c r="BV681" s="94">
        <v>8.562433093261717</v>
      </c>
      <c r="BW681" s="94">
        <v>47.988800878906211</v>
      </c>
      <c r="BX681" s="94">
        <v>52.034774035644439</v>
      </c>
      <c r="BY681" s="94">
        <v>30.614789874267569</v>
      </c>
      <c r="BZ681" s="94">
        <v>64.945723437500007</v>
      </c>
      <c r="CA681" s="94">
        <v>38.924028387451173</v>
      </c>
      <c r="CB681" s="94">
        <v>46.424377655029303</v>
      </c>
    </row>
    <row r="682" spans="1:80">
      <c r="A682" s="95">
        <v>680</v>
      </c>
      <c r="B682" s="94" t="s">
        <v>253</v>
      </c>
      <c r="C682" s="94" t="s">
        <v>397</v>
      </c>
      <c r="F682" s="94" t="s">
        <v>404</v>
      </c>
      <c r="G682" s="94">
        <v>4</v>
      </c>
      <c r="H682" s="94">
        <v>15</v>
      </c>
      <c r="I682" s="94">
        <v>25</v>
      </c>
      <c r="J682" s="94" t="s">
        <v>399</v>
      </c>
      <c r="K682" s="94">
        <v>42</v>
      </c>
      <c r="L682" s="94" t="s">
        <v>331</v>
      </c>
      <c r="M682" s="94" t="s">
        <v>255</v>
      </c>
      <c r="N682" s="94" t="s">
        <v>256</v>
      </c>
      <c r="O682" s="94" t="s">
        <v>14</v>
      </c>
      <c r="P682" s="94" t="s">
        <v>14</v>
      </c>
      <c r="Q682" s="94" t="s">
        <v>255</v>
      </c>
      <c r="R682" s="94" t="s">
        <v>193</v>
      </c>
      <c r="S682" s="94" t="s">
        <v>264</v>
      </c>
      <c r="T682" s="94" t="s">
        <v>264</v>
      </c>
      <c r="U682" s="94">
        <v>0</v>
      </c>
      <c r="V682" s="94">
        <v>0.70510549316406246</v>
      </c>
      <c r="W682" s="94">
        <v>0</v>
      </c>
      <c r="X682" s="94">
        <v>0.17622826538085939</v>
      </c>
      <c r="Y682" s="94">
        <v>0</v>
      </c>
      <c r="Z682" s="94">
        <v>0.1762126953125</v>
      </c>
      <c r="AA682" s="94">
        <v>0</v>
      </c>
      <c r="AB682" s="94">
        <v>0.8807680358886717</v>
      </c>
      <c r="AC682" s="94">
        <v>0</v>
      </c>
      <c r="AD682" s="94">
        <v>0.26439682617187499</v>
      </c>
      <c r="AE682" s="94">
        <v>0.26441105957031252</v>
      </c>
      <c r="AF682" s="94">
        <v>8.8115716552734369E-2</v>
      </c>
      <c r="AG682" s="94">
        <v>0.52914436645507812</v>
      </c>
      <c r="AH682" s="94">
        <v>23.975288073730461</v>
      </c>
      <c r="AI682" s="94">
        <v>61.995703033447228</v>
      </c>
      <c r="AJ682" s="94">
        <v>12.875635491943351</v>
      </c>
      <c r="AK682" s="94">
        <v>18.078775982665999</v>
      </c>
      <c r="AL682" s="94">
        <v>0.3527607116699219</v>
      </c>
      <c r="AM682" s="94">
        <v>4.4092134704589832</v>
      </c>
      <c r="AN682" s="94">
        <v>1.3225577270507809</v>
      </c>
      <c r="AO682" s="94">
        <v>1.939172357177734</v>
      </c>
      <c r="AP682" s="94">
        <v>0.88168127441406263</v>
      </c>
      <c r="AQ682" s="94">
        <v>1.058155004882813</v>
      </c>
      <c r="AR682" s="94">
        <v>1.7632342163085939</v>
      </c>
      <c r="AS682" s="94">
        <v>0.52881775512695317</v>
      </c>
      <c r="AT682" s="94">
        <v>0.70554576416015624</v>
      </c>
      <c r="AU682" s="94">
        <v>3.5276606018066392</v>
      </c>
      <c r="AV682" s="94">
        <v>4.9378455810546864</v>
      </c>
      <c r="AW682" s="94">
        <v>3.6151798889160158</v>
      </c>
      <c r="AX682" s="94">
        <v>0.70523697509765637</v>
      </c>
      <c r="AY682" s="94">
        <v>0.61707999877929687</v>
      </c>
      <c r="AZ682" s="94">
        <v>2.027971826171874</v>
      </c>
      <c r="BA682" s="94">
        <v>2.556900274658203</v>
      </c>
      <c r="BB682" s="94">
        <v>8.0195911560058555</v>
      </c>
      <c r="BC682" s="94">
        <v>0.88151257934570315</v>
      </c>
      <c r="BD682" s="94">
        <v>0.26448602905273438</v>
      </c>
      <c r="BE682" s="94">
        <v>2.0271740722656251</v>
      </c>
      <c r="BF682" s="94">
        <v>1.764017474365235</v>
      </c>
      <c r="BG682" s="94">
        <v>0</v>
      </c>
      <c r="BH682" s="94">
        <v>3.0839419006347648</v>
      </c>
      <c r="BI682" s="94">
        <v>0.17631883544921881</v>
      </c>
      <c r="BJ682" s="94">
        <v>226.96255864868229</v>
      </c>
      <c r="BK682" s="94">
        <v>51.679513378906186</v>
      </c>
      <c r="BL682" s="94">
        <v>4.0566913635253883</v>
      </c>
      <c r="BM682" s="94">
        <v>10.227859826660151</v>
      </c>
      <c r="BN682" s="94">
        <v>11.104669470214841</v>
      </c>
      <c r="BO682" s="94">
        <v>186.84036782836941</v>
      </c>
      <c r="BP682" s="94">
        <v>53.354998022460919</v>
      </c>
      <c r="BQ682" s="94">
        <v>18.777586425781241</v>
      </c>
      <c r="BR682" s="94">
        <v>39.669797967529298</v>
      </c>
      <c r="BS682" s="94">
        <v>14.814021691894521</v>
      </c>
      <c r="BT682" s="94">
        <v>206.95332566528421</v>
      </c>
      <c r="BU682" s="94">
        <v>12.25840364990235</v>
      </c>
      <c r="BV682" s="94">
        <v>7.3189507568359344</v>
      </c>
      <c r="BW682" s="94">
        <v>138.4453069030769</v>
      </c>
      <c r="BX682" s="94">
        <v>31.91543706665038</v>
      </c>
      <c r="BY682" s="94">
        <v>23.099148620605462</v>
      </c>
      <c r="BZ682" s="94">
        <v>9.4316118774414033</v>
      </c>
      <c r="CA682" s="94">
        <v>9.4311538085937503</v>
      </c>
      <c r="CB682" s="94">
        <v>5.6402921508789046</v>
      </c>
    </row>
    <row r="683" spans="1:80">
      <c r="A683" s="95">
        <v>681</v>
      </c>
      <c r="B683" s="94" t="s">
        <v>253</v>
      </c>
      <c r="C683" s="94" t="s">
        <v>397</v>
      </c>
      <c r="F683" s="94" t="s">
        <v>404</v>
      </c>
      <c r="G683" s="94">
        <v>4</v>
      </c>
      <c r="H683" s="94">
        <v>15</v>
      </c>
      <c r="I683" s="94">
        <v>29</v>
      </c>
      <c r="J683" s="94" t="s">
        <v>399</v>
      </c>
      <c r="K683" s="94">
        <v>42</v>
      </c>
      <c r="L683" s="94" t="s">
        <v>331</v>
      </c>
      <c r="M683" s="94" t="s">
        <v>255</v>
      </c>
      <c r="N683" s="94" t="s">
        <v>256</v>
      </c>
      <c r="O683" s="94" t="s">
        <v>14</v>
      </c>
      <c r="P683" s="94" t="s">
        <v>14</v>
      </c>
      <c r="Q683" s="94" t="s">
        <v>1</v>
      </c>
      <c r="R683" s="94" t="s">
        <v>258</v>
      </c>
      <c r="S683" s="94" t="s">
        <v>266</v>
      </c>
      <c r="T683" s="94" t="s">
        <v>266</v>
      </c>
      <c r="U683" s="94">
        <v>0</v>
      </c>
      <c r="V683" s="94">
        <v>4.8515348632812501</v>
      </c>
      <c r="W683" s="94">
        <v>0.17650751953124999</v>
      </c>
      <c r="X683" s="94">
        <v>0.44070171508789058</v>
      </c>
      <c r="Y683" s="94">
        <v>4.2367057250976572</v>
      </c>
      <c r="Z683" s="94">
        <v>0</v>
      </c>
      <c r="AA683" s="94">
        <v>0.44083889160156248</v>
      </c>
      <c r="AB683" s="94">
        <v>0.79473500976562494</v>
      </c>
      <c r="AC683" s="94">
        <v>6.6191739257812436</v>
      </c>
      <c r="AD683" s="94">
        <v>0</v>
      </c>
      <c r="AE683" s="94">
        <v>2.382672979736328</v>
      </c>
      <c r="AF683" s="94">
        <v>0.26435534057617188</v>
      </c>
      <c r="AG683" s="94">
        <v>7.2369658081054693</v>
      </c>
      <c r="AH683" s="94">
        <v>3.438987255859375</v>
      </c>
      <c r="AI683" s="94">
        <v>6.8848330322265632</v>
      </c>
      <c r="AJ683" s="94">
        <v>14.200010980224601</v>
      </c>
      <c r="AK683" s="94">
        <v>2.7342193847656251</v>
      </c>
      <c r="AL683" s="94">
        <v>7.9400394897460949</v>
      </c>
      <c r="AM683" s="94">
        <v>1.322489978027344</v>
      </c>
      <c r="AN683" s="94">
        <v>3.7932494262695311</v>
      </c>
      <c r="AO683" s="94">
        <v>4.7642568115234374</v>
      </c>
      <c r="AP683" s="94">
        <v>2.5580354187011709</v>
      </c>
      <c r="AQ683" s="94">
        <v>6.9715701477050747</v>
      </c>
      <c r="AR683" s="94">
        <v>1.588445892333985</v>
      </c>
      <c r="AS683" s="94">
        <v>0.97060083007812514</v>
      </c>
      <c r="AT683" s="94">
        <v>25.12425742797851</v>
      </c>
      <c r="AU683" s="94">
        <v>1.9396424743652341</v>
      </c>
      <c r="AV683" s="94">
        <v>2.2056760864257812</v>
      </c>
      <c r="AW683" s="94">
        <v>0</v>
      </c>
      <c r="AX683" s="94">
        <v>1.411135736083984</v>
      </c>
      <c r="AY683" s="94">
        <v>0.35261484375000002</v>
      </c>
      <c r="AZ683" s="94">
        <v>2.7352154724121092</v>
      </c>
      <c r="BA683" s="94">
        <v>1.587402709960938</v>
      </c>
      <c r="BB683" s="94">
        <v>0.17624757080078121</v>
      </c>
      <c r="BC683" s="94">
        <v>3.6189058105468761</v>
      </c>
      <c r="BD683" s="94">
        <v>0.26463024291992188</v>
      </c>
      <c r="BE683" s="94">
        <v>3.087831976318359</v>
      </c>
      <c r="BF683" s="94">
        <v>1.5866512207031249</v>
      </c>
      <c r="BG683" s="94">
        <v>2.3830946777343751</v>
      </c>
      <c r="BH683" s="94">
        <v>5.1184423583984371</v>
      </c>
      <c r="BI683" s="94">
        <v>8.8190600585937501E-2</v>
      </c>
      <c r="BJ683" s="94">
        <v>10.763165557861329</v>
      </c>
      <c r="BK683" s="94">
        <v>22.665849639892581</v>
      </c>
      <c r="BL683" s="94">
        <v>6.3537124145507828</v>
      </c>
      <c r="BM683" s="94">
        <v>4.318523773193359</v>
      </c>
      <c r="BN683" s="94">
        <v>6.8805136596679697</v>
      </c>
      <c r="BO683" s="94">
        <v>6.0876265197753892</v>
      </c>
      <c r="BP683" s="94">
        <v>27.697078839111349</v>
      </c>
      <c r="BQ683" s="94">
        <v>6.526595751953125</v>
      </c>
      <c r="BR683" s="94">
        <v>71.075372259521302</v>
      </c>
      <c r="BS683" s="94">
        <v>4.9387344299316398</v>
      </c>
      <c r="BT683" s="94">
        <v>19.756535009765621</v>
      </c>
      <c r="BU683" s="94">
        <v>14.82085339965821</v>
      </c>
      <c r="BV683" s="94">
        <v>3.5249157592773441</v>
      </c>
      <c r="BW683" s="94">
        <v>40.477014129638633</v>
      </c>
      <c r="BX683" s="94">
        <v>54.144110931396327</v>
      </c>
      <c r="BY683" s="94">
        <v>43.035494830322229</v>
      </c>
      <c r="BZ683" s="94">
        <v>9.4351429016113268</v>
      </c>
      <c r="CA683" s="94">
        <v>8.5525956909179683</v>
      </c>
      <c r="CB683" s="94">
        <v>11.37881665039062</v>
      </c>
    </row>
    <row r="684" spans="1:80">
      <c r="A684" s="95">
        <v>682</v>
      </c>
      <c r="B684" s="94" t="s">
        <v>253</v>
      </c>
      <c r="C684" s="94" t="s">
        <v>397</v>
      </c>
      <c r="F684" s="94" t="s">
        <v>404</v>
      </c>
      <c r="G684" s="94">
        <v>4</v>
      </c>
      <c r="H684" s="94">
        <v>15</v>
      </c>
      <c r="I684" s="94">
        <v>30</v>
      </c>
      <c r="J684" s="94" t="s">
        <v>399</v>
      </c>
      <c r="K684" s="94">
        <v>42</v>
      </c>
      <c r="L684" s="94" t="s">
        <v>331</v>
      </c>
      <c r="M684" s="94" t="s">
        <v>255</v>
      </c>
      <c r="N684" s="94" t="s">
        <v>256</v>
      </c>
      <c r="O684" s="94" t="s">
        <v>14</v>
      </c>
      <c r="P684" s="94" t="s">
        <v>14</v>
      </c>
      <c r="Q684" s="94" t="s">
        <v>255</v>
      </c>
      <c r="R684" s="94" t="s">
        <v>193</v>
      </c>
      <c r="S684" s="94" t="s">
        <v>17</v>
      </c>
      <c r="T684" s="94" t="s">
        <v>17</v>
      </c>
      <c r="U684" s="94">
        <v>0</v>
      </c>
      <c r="V684" s="94">
        <v>0</v>
      </c>
      <c r="W684" s="94">
        <v>0</v>
      </c>
      <c r="X684" s="94">
        <v>0</v>
      </c>
      <c r="Y684" s="94">
        <v>0</v>
      </c>
      <c r="Z684" s="94">
        <v>0</v>
      </c>
      <c r="AA684" s="94">
        <v>0</v>
      </c>
      <c r="AB684" s="94">
        <v>0</v>
      </c>
      <c r="AC684" s="94">
        <v>0</v>
      </c>
      <c r="AD684" s="94">
        <v>0</v>
      </c>
      <c r="AE684" s="94">
        <v>0</v>
      </c>
      <c r="AF684" s="94">
        <v>0</v>
      </c>
      <c r="AG684" s="94">
        <v>0</v>
      </c>
      <c r="AH684" s="94">
        <v>26.191684973144529</v>
      </c>
      <c r="AI684" s="94">
        <v>18.9611221557617</v>
      </c>
      <c r="AJ684" s="94">
        <v>0.61733392333984372</v>
      </c>
      <c r="AK684" s="94">
        <v>8.8190600585937501E-2</v>
      </c>
      <c r="AL684" s="94">
        <v>0</v>
      </c>
      <c r="AM684" s="94">
        <v>0.70558032226562506</v>
      </c>
      <c r="AN684" s="94">
        <v>0</v>
      </c>
      <c r="AO684" s="94">
        <v>0</v>
      </c>
      <c r="AP684" s="94">
        <v>0</v>
      </c>
      <c r="AQ684" s="94">
        <v>0.26457050781250002</v>
      </c>
      <c r="AR684" s="94">
        <v>0</v>
      </c>
      <c r="AS684" s="94">
        <v>8.8196643066406261E-2</v>
      </c>
      <c r="AT684" s="94">
        <v>0.97006331787109368</v>
      </c>
      <c r="AU684" s="94">
        <v>10.14122708740234</v>
      </c>
      <c r="AV684" s="94">
        <v>2.733722094726561</v>
      </c>
      <c r="AW684" s="94">
        <v>0.61730350341796869</v>
      </c>
      <c r="AX684" s="94">
        <v>0</v>
      </c>
      <c r="AY684" s="94">
        <v>0.61730431518554685</v>
      </c>
      <c r="AZ684" s="94">
        <v>0.26455961914062498</v>
      </c>
      <c r="BA684" s="94">
        <v>2.910136407470703</v>
      </c>
      <c r="BB684" s="94">
        <v>0.17638995971679691</v>
      </c>
      <c r="BC684" s="94">
        <v>0</v>
      </c>
      <c r="BD684" s="94">
        <v>0</v>
      </c>
      <c r="BE684" s="94">
        <v>0.17637201538085939</v>
      </c>
      <c r="BF684" s="94">
        <v>0</v>
      </c>
      <c r="BG684" s="94">
        <v>0.17637412109375</v>
      </c>
      <c r="BH684" s="94">
        <v>0</v>
      </c>
      <c r="BI684" s="94">
        <v>0</v>
      </c>
      <c r="BJ684" s="94">
        <v>88.717826367187641</v>
      </c>
      <c r="BK684" s="94">
        <v>35.982195776367263</v>
      </c>
      <c r="BL684" s="94">
        <v>4.6744015502929681</v>
      </c>
      <c r="BM684" s="94">
        <v>24.51558780517577</v>
      </c>
      <c r="BN684" s="94">
        <v>10.844908032226559</v>
      </c>
      <c r="BO684" s="94">
        <v>80.604324176025628</v>
      </c>
      <c r="BP684" s="94">
        <v>79.460128393554214</v>
      </c>
      <c r="BQ684" s="94">
        <v>31.83393033447264</v>
      </c>
      <c r="BR684" s="94">
        <v>523.12375048828073</v>
      </c>
      <c r="BS684" s="94">
        <v>32.099240838623039</v>
      </c>
      <c r="BT684" s="94">
        <v>104.1509695617676</v>
      </c>
      <c r="BU684" s="94">
        <v>13.22895651245118</v>
      </c>
      <c r="BV684" s="94">
        <v>27.86664707641598</v>
      </c>
      <c r="BW684" s="94">
        <v>336.25826707153709</v>
      </c>
      <c r="BX684" s="94">
        <v>510.9636444824261</v>
      </c>
      <c r="BY684" s="94">
        <v>332.82368544922082</v>
      </c>
      <c r="BZ684" s="94">
        <v>49.029813580322148</v>
      </c>
      <c r="CA684" s="94">
        <v>39.329599023437481</v>
      </c>
      <c r="CB684" s="94">
        <v>20.722056964111321</v>
      </c>
    </row>
    <row r="685" spans="1:80">
      <c r="A685" s="95">
        <v>683</v>
      </c>
      <c r="B685" s="94" t="s">
        <v>253</v>
      </c>
      <c r="C685" s="94" t="s">
        <v>397</v>
      </c>
      <c r="F685" s="94" t="s">
        <v>404</v>
      </c>
      <c r="G685" s="94">
        <v>4</v>
      </c>
      <c r="H685" s="94">
        <v>15</v>
      </c>
      <c r="I685" s="94">
        <v>33</v>
      </c>
      <c r="J685" s="94" t="s">
        <v>399</v>
      </c>
      <c r="K685" s="94">
        <v>42</v>
      </c>
      <c r="L685" s="94" t="s">
        <v>331</v>
      </c>
      <c r="M685" s="94" t="s">
        <v>255</v>
      </c>
      <c r="N685" s="94" t="s">
        <v>256</v>
      </c>
      <c r="O685" s="94" t="s">
        <v>14</v>
      </c>
      <c r="P685" s="94" t="s">
        <v>14</v>
      </c>
      <c r="Q685" s="94" t="s">
        <v>1</v>
      </c>
      <c r="R685" s="94" t="s">
        <v>200</v>
      </c>
      <c r="S685" s="94" t="s">
        <v>201</v>
      </c>
      <c r="T685" s="94" t="s">
        <v>201</v>
      </c>
      <c r="U685" s="94">
        <v>0</v>
      </c>
      <c r="V685" s="94">
        <v>0</v>
      </c>
      <c r="W685" s="94">
        <v>0</v>
      </c>
      <c r="X685" s="94">
        <v>0</v>
      </c>
      <c r="Y685" s="94">
        <v>0</v>
      </c>
      <c r="Z685" s="94">
        <v>0</v>
      </c>
      <c r="AA685" s="94">
        <v>8.8382922363281255E-2</v>
      </c>
      <c r="AB685" s="94">
        <v>0</v>
      </c>
      <c r="AC685" s="94">
        <v>0</v>
      </c>
      <c r="AD685" s="94">
        <v>0</v>
      </c>
      <c r="AE685" s="94">
        <v>0</v>
      </c>
      <c r="AF685" s="94">
        <v>8.8194744873046876E-2</v>
      </c>
      <c r="AG685" s="94">
        <v>0.44144735107421879</v>
      </c>
      <c r="AH685" s="94">
        <v>8.8382922363281255E-2</v>
      </c>
      <c r="AI685" s="94">
        <v>2.3812731750488281</v>
      </c>
      <c r="AJ685" s="94">
        <v>22.488590966796899</v>
      </c>
      <c r="AK685" s="94">
        <v>1.675505834960938</v>
      </c>
      <c r="AL685" s="94">
        <v>8.8382922363281255E-2</v>
      </c>
      <c r="AM685" s="94">
        <v>1.763742663574219</v>
      </c>
      <c r="AN685" s="94">
        <v>1.4991997131347661</v>
      </c>
      <c r="AO685" s="94">
        <v>0.26475888061523439</v>
      </c>
      <c r="AP685" s="94">
        <v>0.17642398681640631</v>
      </c>
      <c r="AQ685" s="94">
        <v>8.8077685546874993E-2</v>
      </c>
      <c r="AR685" s="94">
        <v>8.810820922851563E-2</v>
      </c>
      <c r="AS685" s="94">
        <v>0</v>
      </c>
      <c r="AT685" s="94">
        <v>0</v>
      </c>
      <c r="AU685" s="94">
        <v>0.1765296875</v>
      </c>
      <c r="AV685" s="94">
        <v>0.96981676025390628</v>
      </c>
      <c r="AW685" s="94">
        <v>0</v>
      </c>
      <c r="AX685" s="94">
        <v>0.17666837158203119</v>
      </c>
      <c r="AY685" s="94">
        <v>8.8377490234374995E-2</v>
      </c>
      <c r="AZ685" s="94">
        <v>0</v>
      </c>
      <c r="BA685" s="94">
        <v>0</v>
      </c>
      <c r="BB685" s="94">
        <v>0.61698601684570309</v>
      </c>
      <c r="BC685" s="94">
        <v>0.17629774780273441</v>
      </c>
      <c r="BD685" s="94">
        <v>0.26490693969726559</v>
      </c>
      <c r="BE685" s="94">
        <v>0.26478069458007808</v>
      </c>
      <c r="BF685" s="94">
        <v>0.35289990234375002</v>
      </c>
      <c r="BG685" s="94">
        <v>8.8108068847656248E-2</v>
      </c>
      <c r="BH685" s="94">
        <v>1.145392346191406</v>
      </c>
      <c r="BI685" s="94">
        <v>0</v>
      </c>
      <c r="BJ685" s="94">
        <v>2.9100462707519532</v>
      </c>
      <c r="BK685" s="94">
        <v>67.465418756103247</v>
      </c>
      <c r="BL685" s="94">
        <v>3.7038930175781251</v>
      </c>
      <c r="BM685" s="94">
        <v>0.97064225463867193</v>
      </c>
      <c r="BN685" s="94">
        <v>8.8106030273437497E-2</v>
      </c>
      <c r="BO685" s="94">
        <v>2.733352740478515</v>
      </c>
      <c r="BP685" s="94">
        <v>109.0021923034659</v>
      </c>
      <c r="BQ685" s="94">
        <v>0.88180169677734377</v>
      </c>
      <c r="BR685" s="94">
        <v>134.653014672853</v>
      </c>
      <c r="BS685" s="94">
        <v>2.5574314392089832</v>
      </c>
      <c r="BT685" s="94">
        <v>59.528045343017332</v>
      </c>
      <c r="BU685" s="94">
        <v>30.336571258544879</v>
      </c>
      <c r="BV685" s="94">
        <v>0.88189550170898434</v>
      </c>
      <c r="BW685" s="94">
        <v>126.3735149536124</v>
      </c>
      <c r="BX685" s="94">
        <v>137.4840875122087</v>
      </c>
      <c r="BY685" s="94">
        <v>107.0598300292973</v>
      </c>
      <c r="BZ685" s="94">
        <v>2.7337067382812492</v>
      </c>
      <c r="CA685" s="94">
        <v>2.1161336181640631</v>
      </c>
      <c r="CB685" s="94">
        <v>2.5570748168945312</v>
      </c>
    </row>
    <row r="686" spans="1:80">
      <c r="A686" s="95">
        <v>684</v>
      </c>
      <c r="B686" s="94" t="s">
        <v>253</v>
      </c>
      <c r="C686" s="94" t="s">
        <v>397</v>
      </c>
      <c r="F686" s="94" t="s">
        <v>404</v>
      </c>
      <c r="G686" s="94">
        <v>4</v>
      </c>
      <c r="H686" s="94">
        <v>15</v>
      </c>
      <c r="I686" s="94">
        <v>66</v>
      </c>
      <c r="J686" s="94" t="s">
        <v>399</v>
      </c>
      <c r="K686" s="94">
        <v>42</v>
      </c>
      <c r="L686" s="94" t="s">
        <v>331</v>
      </c>
      <c r="M686" s="94" t="s">
        <v>255</v>
      </c>
      <c r="N686" s="94" t="s">
        <v>256</v>
      </c>
      <c r="O686" s="94" t="s">
        <v>14</v>
      </c>
      <c r="P686" s="94" t="s">
        <v>14</v>
      </c>
      <c r="Q686" s="94" t="s">
        <v>1</v>
      </c>
      <c r="R686" s="94" t="s">
        <v>258</v>
      </c>
      <c r="S686" s="94" t="s">
        <v>184</v>
      </c>
      <c r="T686" s="94" t="s">
        <v>184</v>
      </c>
      <c r="U686" s="94">
        <v>0</v>
      </c>
      <c r="V686" s="94">
        <v>0</v>
      </c>
      <c r="W686" s="94">
        <v>0.7052357299804688</v>
      </c>
      <c r="X686" s="94">
        <v>8.8123553466796872E-2</v>
      </c>
      <c r="Y686" s="94">
        <v>0.52877569580078121</v>
      </c>
      <c r="Z686" s="94">
        <v>0.97015194702148433</v>
      </c>
      <c r="AA686" s="94">
        <v>2.1152520446777339</v>
      </c>
      <c r="AB686" s="94">
        <v>0.7052585021972656</v>
      </c>
      <c r="AC686" s="94">
        <v>0.44053237915039067</v>
      </c>
      <c r="AD686" s="94">
        <v>2.556241949462891</v>
      </c>
      <c r="AE686" s="94">
        <v>1.4983243408203131</v>
      </c>
      <c r="AF686" s="94">
        <v>0.26429776000976563</v>
      </c>
      <c r="AG686" s="94">
        <v>0.26429000854492191</v>
      </c>
      <c r="AH686" s="94">
        <v>0.26442012939453119</v>
      </c>
      <c r="AI686" s="94">
        <v>0.26450535888671878</v>
      </c>
      <c r="AJ686" s="94">
        <v>2.9981943969726559</v>
      </c>
      <c r="AK686" s="94">
        <v>3.1717685424804691</v>
      </c>
      <c r="AL686" s="94">
        <v>0.26437794799804692</v>
      </c>
      <c r="AM686" s="94">
        <v>0.35255596923828131</v>
      </c>
      <c r="AN686" s="94">
        <v>0.6171098022460938</v>
      </c>
      <c r="AO686" s="94">
        <v>1.2343681396484381</v>
      </c>
      <c r="AP686" s="94">
        <v>1.145972515869141</v>
      </c>
      <c r="AQ686" s="94">
        <v>7.2249866516113288</v>
      </c>
      <c r="AR686" s="94">
        <v>0.17632747192382811</v>
      </c>
      <c r="AS686" s="94">
        <v>0.88146207885742189</v>
      </c>
      <c r="AT686" s="94">
        <v>4.7596227355957037</v>
      </c>
      <c r="AU686" s="94">
        <v>1.7624794738769529</v>
      </c>
      <c r="AV686" s="94">
        <v>6.6974552734374999</v>
      </c>
      <c r="AW686" s="94">
        <v>0.17623630371093749</v>
      </c>
      <c r="AX686" s="94">
        <v>4.4934588500976567</v>
      </c>
      <c r="AY686" s="94">
        <v>0.79315195312499998</v>
      </c>
      <c r="AZ686" s="94">
        <v>2.114600225830078</v>
      </c>
      <c r="BA686" s="94">
        <v>1.6743705871582031</v>
      </c>
      <c r="BB686" s="94">
        <v>5.1998628051757816</v>
      </c>
      <c r="BC686" s="94">
        <v>0.17615624999999999</v>
      </c>
      <c r="BD686" s="94">
        <v>0.5287533203125</v>
      </c>
      <c r="BE686" s="94">
        <v>0.70532368164062498</v>
      </c>
      <c r="BF686" s="94">
        <v>4.1425948852539074</v>
      </c>
      <c r="BG686" s="94">
        <v>0</v>
      </c>
      <c r="BH686" s="94">
        <v>1.8516901062011719</v>
      </c>
      <c r="BI686" s="94">
        <v>3.4378177612304688</v>
      </c>
      <c r="BJ686" s="94">
        <v>0.88146480712890629</v>
      </c>
      <c r="BK686" s="94">
        <v>1.763387945556641</v>
      </c>
      <c r="BL686" s="94">
        <v>0.52894839477539057</v>
      </c>
      <c r="BM686" s="94">
        <v>6.7847380859374997</v>
      </c>
      <c r="BN686" s="94">
        <v>8.8199554443359376E-2</v>
      </c>
      <c r="BO686" s="94">
        <v>8.8078253173828128E-2</v>
      </c>
      <c r="BP686" s="94">
        <v>5.4674622375488262</v>
      </c>
      <c r="BQ686" s="94">
        <v>0</v>
      </c>
      <c r="BR686" s="94">
        <v>12.868825274658199</v>
      </c>
      <c r="BS686" s="94">
        <v>1.145979046630859</v>
      </c>
      <c r="BT686" s="94">
        <v>2.555931237792969</v>
      </c>
      <c r="BU686" s="94">
        <v>1.939790191650391</v>
      </c>
      <c r="BV686" s="94">
        <v>2.4681857543945309</v>
      </c>
      <c r="BW686" s="94">
        <v>10.57514922485352</v>
      </c>
      <c r="BX686" s="94">
        <v>3.6150227905273429</v>
      </c>
      <c r="BY686" s="94">
        <v>7.4038313842773418</v>
      </c>
      <c r="BZ686" s="94">
        <v>6.0809325012207021</v>
      </c>
      <c r="CA686" s="94">
        <v>5.9915336975097651</v>
      </c>
      <c r="CB686" s="94">
        <v>6.6981838867187502</v>
      </c>
    </row>
    <row r="687" spans="1:80">
      <c r="A687" s="95">
        <v>685</v>
      </c>
      <c r="B687" s="94" t="s">
        <v>253</v>
      </c>
      <c r="C687" s="94" t="s">
        <v>397</v>
      </c>
      <c r="F687" s="94" t="s">
        <v>404</v>
      </c>
      <c r="G687" s="94">
        <v>4</v>
      </c>
      <c r="H687" s="94">
        <v>15</v>
      </c>
      <c r="I687" s="94">
        <v>68</v>
      </c>
      <c r="J687" s="94" t="s">
        <v>399</v>
      </c>
      <c r="K687" s="94">
        <v>42</v>
      </c>
      <c r="L687" s="94" t="s">
        <v>331</v>
      </c>
      <c r="M687" s="94" t="s">
        <v>255</v>
      </c>
      <c r="N687" s="94" t="s">
        <v>256</v>
      </c>
      <c r="O687" s="94" t="s">
        <v>14</v>
      </c>
      <c r="P687" s="94" t="s">
        <v>14</v>
      </c>
      <c r="Q687" s="94" t="s">
        <v>1</v>
      </c>
      <c r="R687" s="94" t="s">
        <v>193</v>
      </c>
      <c r="S687" s="94" t="s">
        <v>267</v>
      </c>
      <c r="T687" s="94" t="s">
        <v>267</v>
      </c>
      <c r="U687" s="94">
        <v>0</v>
      </c>
      <c r="V687" s="94">
        <v>67.184107019042955</v>
      </c>
      <c r="W687" s="94">
        <v>25.25744280395509</v>
      </c>
      <c r="X687" s="94">
        <v>207.88619701538059</v>
      </c>
      <c r="Y687" s="94">
        <v>1530.7742659972971</v>
      </c>
      <c r="Z687" s="94">
        <v>113.1491485534668</v>
      </c>
      <c r="AA687" s="94">
        <v>654.82384611205691</v>
      </c>
      <c r="AB687" s="94">
        <v>472.10425743407939</v>
      </c>
      <c r="AC687" s="94">
        <v>26.82948085327148</v>
      </c>
      <c r="AD687" s="94">
        <v>308.50991491699119</v>
      </c>
      <c r="AE687" s="94">
        <v>153.78585975341781</v>
      </c>
      <c r="AF687" s="94">
        <v>89.31086279296882</v>
      </c>
      <c r="AG687" s="94">
        <v>265.10662207031271</v>
      </c>
      <c r="AH687" s="94">
        <v>119.5970660766604</v>
      </c>
      <c r="AI687" s="94">
        <v>458.23470339965758</v>
      </c>
      <c r="AJ687" s="94">
        <v>28.97164211425779</v>
      </c>
      <c r="AK687" s="94">
        <v>149.14122715454121</v>
      </c>
      <c r="AL687" s="94">
        <v>274.91235864868128</v>
      </c>
      <c r="AM687" s="94">
        <v>206.5224312194826</v>
      </c>
      <c r="AN687" s="94">
        <v>168.7088660888673</v>
      </c>
      <c r="AO687" s="94">
        <v>49.272857501220713</v>
      </c>
      <c r="AP687" s="94">
        <v>220.30522885742161</v>
      </c>
      <c r="AQ687" s="94">
        <v>75.429085455322266</v>
      </c>
      <c r="AR687" s="94">
        <v>216.40247603149419</v>
      </c>
      <c r="AS687" s="94">
        <v>106.48701934204099</v>
      </c>
      <c r="AT687" s="94">
        <v>496.37790986938501</v>
      </c>
      <c r="AU687" s="94">
        <v>28.248370440673821</v>
      </c>
      <c r="AV687" s="94">
        <v>62.4377531494141</v>
      </c>
      <c r="AW687" s="94">
        <v>99.360481329345717</v>
      </c>
      <c r="AX687" s="94">
        <v>129.7827425537109</v>
      </c>
      <c r="AY687" s="94">
        <v>72.950369909668012</v>
      </c>
      <c r="AZ687" s="94">
        <v>50.136827563476579</v>
      </c>
      <c r="BA687" s="94">
        <v>24.025077264404299</v>
      </c>
      <c r="BB687" s="94">
        <v>51.021998712158201</v>
      </c>
      <c r="BC687" s="94">
        <v>112.4302588439943</v>
      </c>
      <c r="BD687" s="94">
        <v>23.75512769165039</v>
      </c>
      <c r="BE687" s="94">
        <v>118.4651637390137</v>
      </c>
      <c r="BF687" s="94">
        <v>31.69978981933594</v>
      </c>
      <c r="BG687" s="94">
        <v>70.90277505493161</v>
      </c>
      <c r="BH687" s="94">
        <v>1392.580292425552</v>
      </c>
      <c r="BI687" s="94">
        <v>176.21990704345731</v>
      </c>
      <c r="BJ687" s="94">
        <v>354.9808826477036</v>
      </c>
      <c r="BK687" s="94">
        <v>267.49458438720728</v>
      </c>
      <c r="BL687" s="94">
        <v>57.835189538574227</v>
      </c>
      <c r="BM687" s="94">
        <v>114.8696621276855</v>
      </c>
      <c r="BN687" s="94">
        <v>135.16060824584969</v>
      </c>
      <c r="BO687" s="94">
        <v>313.78235456542882</v>
      </c>
      <c r="BP687" s="94">
        <v>70.919636590576147</v>
      </c>
      <c r="BQ687" s="94">
        <v>214.07700463867209</v>
      </c>
      <c r="BR687" s="94">
        <v>140.08119518432619</v>
      </c>
      <c r="BS687" s="94">
        <v>144.15142708740231</v>
      </c>
      <c r="BT687" s="94">
        <v>176.1935770690917</v>
      </c>
      <c r="BU687" s="94">
        <v>74.197032128906287</v>
      </c>
      <c r="BV687" s="94">
        <v>139.88878048706081</v>
      </c>
      <c r="BW687" s="94">
        <v>153.9371488952639</v>
      </c>
      <c r="BX687" s="94">
        <v>85.826697723388691</v>
      </c>
      <c r="BY687" s="94">
        <v>62.699554748535107</v>
      </c>
      <c r="BZ687" s="94">
        <v>146.1937100524903</v>
      </c>
      <c r="CA687" s="94">
        <v>115.58775620727531</v>
      </c>
      <c r="CB687" s="94">
        <v>142.1704260314942</v>
      </c>
    </row>
    <row r="688" spans="1:80">
      <c r="A688" s="95">
        <v>686</v>
      </c>
      <c r="B688" s="94" t="s">
        <v>253</v>
      </c>
      <c r="C688" s="94" t="s">
        <v>397</v>
      </c>
      <c r="F688" s="94" t="s">
        <v>404</v>
      </c>
      <c r="G688" s="94">
        <v>4</v>
      </c>
      <c r="H688" s="94">
        <v>21</v>
      </c>
      <c r="I688" s="94">
        <v>3</v>
      </c>
      <c r="J688" s="94" t="s">
        <v>399</v>
      </c>
      <c r="K688" s="94">
        <v>42</v>
      </c>
      <c r="L688" s="94" t="s">
        <v>331</v>
      </c>
      <c r="M688" s="94" t="s">
        <v>255</v>
      </c>
      <c r="N688" s="94" t="s">
        <v>256</v>
      </c>
      <c r="O688" s="94" t="s">
        <v>262</v>
      </c>
      <c r="P688" s="94" t="s">
        <v>262</v>
      </c>
      <c r="Q688" s="94" t="s">
        <v>1</v>
      </c>
      <c r="R688" s="94" t="s">
        <v>176</v>
      </c>
      <c r="S688" s="94" t="s">
        <v>177</v>
      </c>
      <c r="T688" s="94" t="s">
        <v>177</v>
      </c>
      <c r="U688" s="94">
        <v>3.712054345703125</v>
      </c>
      <c r="V688" s="94">
        <v>719.4073147705061</v>
      </c>
      <c r="W688" s="94">
        <v>427.65208193969607</v>
      </c>
      <c r="X688" s="94">
        <v>441.51079328002783</v>
      </c>
      <c r="Y688" s="94">
        <v>394.93577117309451</v>
      </c>
      <c r="Z688" s="94">
        <v>606.65363524169629</v>
      </c>
      <c r="AA688" s="94">
        <v>446.35116624145269</v>
      </c>
      <c r="AB688" s="94">
        <v>732.70110881959079</v>
      </c>
      <c r="AC688" s="94">
        <v>434.85974628295662</v>
      </c>
      <c r="AD688" s="94">
        <v>303.83333011474502</v>
      </c>
      <c r="AE688" s="94">
        <v>596.00374805297724</v>
      </c>
      <c r="AF688" s="94">
        <v>614.90395885009491</v>
      </c>
      <c r="AG688" s="94">
        <v>382.62746903686462</v>
      </c>
      <c r="AH688" s="94">
        <v>301.78837546386683</v>
      </c>
      <c r="AI688" s="94">
        <v>379.39971624145409</v>
      </c>
      <c r="AJ688" s="94">
        <v>484.30762728881678</v>
      </c>
      <c r="AK688" s="94">
        <v>582.29056171874834</v>
      </c>
      <c r="AL688" s="94">
        <v>409.84275893554599</v>
      </c>
      <c r="AM688" s="94">
        <v>357.80726450195169</v>
      </c>
      <c r="AN688" s="94">
        <v>459.05606752319159</v>
      </c>
      <c r="AO688" s="94">
        <v>392.10139467773291</v>
      </c>
      <c r="AP688" s="94">
        <v>383.22583422851432</v>
      </c>
      <c r="AQ688" s="94">
        <v>428.80070181274289</v>
      </c>
      <c r="AR688" s="94">
        <v>483.79453881225498</v>
      </c>
      <c r="AS688" s="94">
        <v>642.1003358825692</v>
      </c>
      <c r="AT688" s="94">
        <v>616.19616861572592</v>
      </c>
      <c r="AU688" s="94">
        <v>688.3119109558138</v>
      </c>
      <c r="AV688" s="94">
        <v>379.21010301513559</v>
      </c>
      <c r="AW688" s="94">
        <v>439.9735826232897</v>
      </c>
      <c r="AX688" s="94">
        <v>825.47672065430186</v>
      </c>
      <c r="AY688" s="94">
        <v>809.05641914062869</v>
      </c>
      <c r="AZ688" s="94">
        <v>821.01485407105042</v>
      </c>
      <c r="BA688" s="94">
        <v>331.44197489013408</v>
      </c>
      <c r="BB688" s="94">
        <v>472.44493415527057</v>
      </c>
      <c r="BC688" s="94">
        <v>417.59224921874909</v>
      </c>
      <c r="BD688" s="94">
        <v>740.16654060669384</v>
      </c>
      <c r="BE688" s="94">
        <v>648.41334599610047</v>
      </c>
      <c r="BF688" s="94">
        <v>1166.2085879943891</v>
      </c>
      <c r="BG688" s="94">
        <v>339.6077689453121</v>
      </c>
      <c r="BH688" s="94">
        <v>1125.718936187747</v>
      </c>
      <c r="BI688" s="94">
        <v>1675.4678741272089</v>
      </c>
      <c r="BJ688" s="94">
        <v>1475.8912430053761</v>
      </c>
      <c r="BK688" s="94">
        <v>1385.8651280944871</v>
      </c>
      <c r="BL688" s="94">
        <v>1591.317162377941</v>
      </c>
      <c r="BM688" s="94">
        <v>1753.550538183601</v>
      </c>
      <c r="BN688" s="94">
        <v>1845.837437066657</v>
      </c>
      <c r="BO688" s="94">
        <v>1629.6578527771101</v>
      </c>
      <c r="BP688" s="94">
        <v>1914.429284631362</v>
      </c>
      <c r="BQ688" s="94">
        <v>2188.7679688293551</v>
      </c>
      <c r="BR688" s="94">
        <v>2292.5212692321902</v>
      </c>
      <c r="BS688" s="94">
        <v>2527.2622848449892</v>
      </c>
      <c r="BT688" s="94">
        <v>1890.3085522705171</v>
      </c>
      <c r="BU688" s="94">
        <v>1757.6244745117281</v>
      </c>
      <c r="BV688" s="94">
        <v>2130.166901092538</v>
      </c>
      <c r="BW688" s="94">
        <v>1788.330546759044</v>
      </c>
      <c r="BX688" s="94">
        <v>3140.6170554748651</v>
      </c>
      <c r="BY688" s="94">
        <v>2866.857979302994</v>
      </c>
      <c r="BZ688" s="94">
        <v>2904.333270922853</v>
      </c>
      <c r="CA688" s="94">
        <v>2882.2900452697841</v>
      </c>
      <c r="CB688" s="94">
        <v>2822.0395533569408</v>
      </c>
    </row>
    <row r="689" spans="1:80">
      <c r="A689" s="95">
        <v>687</v>
      </c>
      <c r="B689" s="94" t="s">
        <v>253</v>
      </c>
      <c r="C689" s="94" t="s">
        <v>397</v>
      </c>
      <c r="F689" s="94" t="s">
        <v>404</v>
      </c>
      <c r="G689" s="94">
        <v>4</v>
      </c>
      <c r="H689" s="94">
        <v>21</v>
      </c>
      <c r="I689" s="94">
        <v>4</v>
      </c>
      <c r="J689" s="94" t="s">
        <v>399</v>
      </c>
      <c r="K689" s="94">
        <v>42</v>
      </c>
      <c r="L689" s="94" t="s">
        <v>331</v>
      </c>
      <c r="M689" s="94" t="s">
        <v>255</v>
      </c>
      <c r="N689" s="94" t="s">
        <v>256</v>
      </c>
      <c r="O689" s="94" t="s">
        <v>262</v>
      </c>
      <c r="P689" s="94" t="s">
        <v>262</v>
      </c>
      <c r="Q689" s="94" t="s">
        <v>1</v>
      </c>
      <c r="R689" s="94" t="s">
        <v>176</v>
      </c>
      <c r="S689" s="94" t="s">
        <v>178</v>
      </c>
      <c r="T689" s="94" t="s">
        <v>178</v>
      </c>
      <c r="U689" s="94">
        <v>8.8329864501953126E-2</v>
      </c>
      <c r="V689" s="94">
        <v>388.68601105957191</v>
      </c>
      <c r="W689" s="94">
        <v>1787.459975244157</v>
      </c>
      <c r="X689" s="94">
        <v>809.968002630618</v>
      </c>
      <c r="Y689" s="94">
        <v>2658.6579600891282</v>
      </c>
      <c r="Z689" s="94">
        <v>449.39775226440452</v>
      </c>
      <c r="AA689" s="94">
        <v>2679.4676714355478</v>
      </c>
      <c r="AB689" s="94">
        <v>1675.7060946960439</v>
      </c>
      <c r="AC689" s="94">
        <v>480.26396636962733</v>
      </c>
      <c r="AD689" s="94">
        <v>640.90719060058609</v>
      </c>
      <c r="AE689" s="94">
        <v>1167.9190765930209</v>
      </c>
      <c r="AF689" s="94">
        <v>2302.4277706543271</v>
      </c>
      <c r="AG689" s="94">
        <v>1700.976989251729</v>
      </c>
      <c r="AH689" s="94">
        <v>793.54820434570217</v>
      </c>
      <c r="AI689" s="94">
        <v>912.8229199218755</v>
      </c>
      <c r="AJ689" s="94">
        <v>1926.7249997314841</v>
      </c>
      <c r="AK689" s="94">
        <v>858.07422347412034</v>
      </c>
      <c r="AL689" s="94">
        <v>608.24420341796508</v>
      </c>
      <c r="AM689" s="94">
        <v>2870.1870761841101</v>
      </c>
      <c r="AN689" s="94">
        <v>1226.311659143068</v>
      </c>
      <c r="AO689" s="94">
        <v>727.33895584716754</v>
      </c>
      <c r="AP689" s="94">
        <v>999.30920061035624</v>
      </c>
      <c r="AQ689" s="94">
        <v>689.13153712158351</v>
      </c>
      <c r="AR689" s="94">
        <v>1032.5273020263689</v>
      </c>
      <c r="AS689" s="94">
        <v>664.99393321533137</v>
      </c>
      <c r="AT689" s="94">
        <v>323.04709741210951</v>
      </c>
      <c r="AU689" s="94">
        <v>878.59283066406488</v>
      </c>
      <c r="AV689" s="94">
        <v>341.93287111206081</v>
      </c>
      <c r="AW689" s="94">
        <v>1353.3437420898481</v>
      </c>
      <c r="AX689" s="94">
        <v>818.44914129028132</v>
      </c>
      <c r="AY689" s="94">
        <v>419.49193591308642</v>
      </c>
      <c r="AZ689" s="94">
        <v>1411.0915553283751</v>
      </c>
      <c r="BA689" s="94">
        <v>550.42201994018501</v>
      </c>
      <c r="BB689" s="94">
        <v>1024.9748403747569</v>
      </c>
      <c r="BC689" s="94">
        <v>652.86494923095927</v>
      </c>
      <c r="BD689" s="94">
        <v>158.13730488891591</v>
      </c>
      <c r="BE689" s="94">
        <v>2290.5541651733411</v>
      </c>
      <c r="BF689" s="94">
        <v>347.1224329833974</v>
      </c>
      <c r="BG689" s="94">
        <v>429.14132873535192</v>
      </c>
      <c r="BH689" s="94">
        <v>1865.579400671392</v>
      </c>
      <c r="BI689" s="94">
        <v>1112.06568429565</v>
      </c>
      <c r="BJ689" s="94">
        <v>2322.213102941917</v>
      </c>
      <c r="BK689" s="94">
        <v>2556.6256806396941</v>
      </c>
      <c r="BL689" s="94">
        <v>1241.8425211120641</v>
      </c>
      <c r="BM689" s="94">
        <v>1037.751816094971</v>
      </c>
      <c r="BN689" s="94">
        <v>1508.1233312439081</v>
      </c>
      <c r="BO689" s="94">
        <v>1728.3454216186581</v>
      </c>
      <c r="BP689" s="94">
        <v>2065.0363072082669</v>
      </c>
      <c r="BQ689" s="94">
        <v>1099.5870775390649</v>
      </c>
      <c r="BR689" s="94">
        <v>673.23208068847737</v>
      </c>
      <c r="BS689" s="94">
        <v>998.24868568115312</v>
      </c>
      <c r="BT689" s="94">
        <v>2321.8548108886871</v>
      </c>
      <c r="BU689" s="94">
        <v>1844.6747332458549</v>
      </c>
      <c r="BV689" s="94">
        <v>481.70437520141468</v>
      </c>
      <c r="BW689" s="94">
        <v>1117.0525600708011</v>
      </c>
      <c r="BX689" s="94">
        <v>687.83858704833938</v>
      </c>
      <c r="BY689" s="94">
        <v>984.00025086669802</v>
      </c>
      <c r="BZ689" s="94">
        <v>420.29093710327192</v>
      </c>
      <c r="CA689" s="94">
        <v>546.44472613525534</v>
      </c>
      <c r="CB689" s="94">
        <v>701.11583922119132</v>
      </c>
    </row>
    <row r="690" spans="1:80">
      <c r="A690" s="95">
        <v>688</v>
      </c>
      <c r="B690" s="94" t="s">
        <v>253</v>
      </c>
      <c r="C690" s="94" t="s">
        <v>397</v>
      </c>
      <c r="F690" s="94" t="s">
        <v>404</v>
      </c>
      <c r="G690" s="94">
        <v>4</v>
      </c>
      <c r="H690" s="94">
        <v>21</v>
      </c>
      <c r="I690" s="94">
        <v>9</v>
      </c>
      <c r="J690" s="94" t="s">
        <v>399</v>
      </c>
      <c r="K690" s="94">
        <v>42</v>
      </c>
      <c r="L690" s="94" t="s">
        <v>331</v>
      </c>
      <c r="M690" s="94" t="s">
        <v>255</v>
      </c>
      <c r="N690" s="94" t="s">
        <v>256</v>
      </c>
      <c r="O690" s="94" t="s">
        <v>262</v>
      </c>
      <c r="P690" s="94" t="s">
        <v>262</v>
      </c>
      <c r="Q690" s="94" t="s">
        <v>255</v>
      </c>
      <c r="R690" s="94" t="s">
        <v>256</v>
      </c>
      <c r="S690" s="94" t="s">
        <v>257</v>
      </c>
      <c r="T690" s="94" t="s">
        <v>257</v>
      </c>
      <c r="U690" s="94">
        <v>247.94832297973659</v>
      </c>
      <c r="V690" s="94">
        <v>656.07242786864902</v>
      </c>
      <c r="W690" s="94">
        <v>429.56222060546912</v>
      </c>
      <c r="X690" s="94">
        <v>254.46020994873041</v>
      </c>
      <c r="Y690" s="94">
        <v>415.20267297973612</v>
      </c>
      <c r="Z690" s="94">
        <v>384.79048867187402</v>
      </c>
      <c r="AA690" s="94">
        <v>145.68884345703131</v>
      </c>
      <c r="AB690" s="94">
        <v>151.23497333374019</v>
      </c>
      <c r="AC690" s="94">
        <v>223.53415532836911</v>
      </c>
      <c r="AD690" s="94">
        <v>103.06548654785151</v>
      </c>
      <c r="AE690" s="94">
        <v>400.82667179565368</v>
      </c>
      <c r="AF690" s="94">
        <v>351.36055714111279</v>
      </c>
      <c r="AG690" s="94">
        <v>177.3101858276367</v>
      </c>
      <c r="AH690" s="94">
        <v>180.9974532836915</v>
      </c>
      <c r="AI690" s="94">
        <v>113.32335374145509</v>
      </c>
      <c r="AJ690" s="94">
        <v>109.07456586303719</v>
      </c>
      <c r="AK690" s="94">
        <v>163.3380735534669</v>
      </c>
      <c r="AL690" s="94">
        <v>155.29539931640639</v>
      </c>
      <c r="AM690" s="94">
        <v>255.11356614379901</v>
      </c>
      <c r="AN690" s="94">
        <v>185.17532726440439</v>
      </c>
      <c r="AO690" s="94">
        <v>141.40059193725611</v>
      </c>
      <c r="AP690" s="94">
        <v>264.59659658203122</v>
      </c>
      <c r="AQ690" s="94">
        <v>287.21677008666961</v>
      </c>
      <c r="AR690" s="94">
        <v>227.4024068542482</v>
      </c>
      <c r="AS690" s="94">
        <v>171.03291893310549</v>
      </c>
      <c r="AT690" s="94">
        <v>279.33884851074168</v>
      </c>
      <c r="AU690" s="94">
        <v>411.69831663818343</v>
      </c>
      <c r="AV690" s="94">
        <v>402.94393291625971</v>
      </c>
      <c r="AW690" s="94">
        <v>655.71412790527256</v>
      </c>
      <c r="AX690" s="94">
        <v>698.27210237426732</v>
      </c>
      <c r="AY690" s="94">
        <v>569.40511538086025</v>
      </c>
      <c r="AZ690" s="94">
        <v>359.14987477416992</v>
      </c>
      <c r="BA690" s="94">
        <v>152.1579317993164</v>
      </c>
      <c r="BB690" s="94">
        <v>305.13902649536112</v>
      </c>
      <c r="BC690" s="94">
        <v>137.23388144531259</v>
      </c>
      <c r="BD690" s="94">
        <v>311.99681110229511</v>
      </c>
      <c r="BE690" s="94">
        <v>419.24856315307551</v>
      </c>
      <c r="BF690" s="94">
        <v>787.96254606323373</v>
      </c>
      <c r="BG690" s="94">
        <v>261.7433525939939</v>
      </c>
      <c r="BH690" s="94">
        <v>1638.284281103523</v>
      </c>
      <c r="BI690" s="94">
        <v>761.83633527831955</v>
      </c>
      <c r="BJ690" s="94">
        <v>1052.301188104246</v>
      </c>
      <c r="BK690" s="94">
        <v>855.82628688964542</v>
      </c>
      <c r="BL690" s="94">
        <v>755.42395651245067</v>
      </c>
      <c r="BM690" s="94">
        <v>2294.1479977905351</v>
      </c>
      <c r="BN690" s="94">
        <v>1285.5349470947299</v>
      </c>
      <c r="BO690" s="94">
        <v>1765.403916406254</v>
      </c>
      <c r="BP690" s="94">
        <v>1414.460379705811</v>
      </c>
      <c r="BQ690" s="94">
        <v>3482.9024963623178</v>
      </c>
      <c r="BR690" s="94">
        <v>6958.4335844055186</v>
      </c>
      <c r="BS690" s="94">
        <v>3528.698362835692</v>
      </c>
      <c r="BT690" s="94">
        <v>1189.92411071167</v>
      </c>
      <c r="BU690" s="94">
        <v>1158.248573822018</v>
      </c>
      <c r="BV690" s="94">
        <v>2845.591536193851</v>
      </c>
      <c r="BW690" s="94">
        <v>5197.5259156921429</v>
      </c>
      <c r="BX690" s="94">
        <v>7556.5430588195768</v>
      </c>
      <c r="BY690" s="94">
        <v>6622.6527720703389</v>
      </c>
      <c r="BZ690" s="94">
        <v>5173.8225871765226</v>
      </c>
      <c r="CA690" s="94">
        <v>4784.9551101745728</v>
      </c>
      <c r="CB690" s="94">
        <v>4307.9118224548292</v>
      </c>
    </row>
    <row r="691" spans="1:80">
      <c r="A691" s="95">
        <v>689</v>
      </c>
      <c r="B691" s="94" t="s">
        <v>253</v>
      </c>
      <c r="C691" s="94" t="s">
        <v>397</v>
      </c>
      <c r="F691" s="94" t="s">
        <v>404</v>
      </c>
      <c r="G691" s="94">
        <v>4</v>
      </c>
      <c r="H691" s="94">
        <v>21</v>
      </c>
      <c r="I691" s="94">
        <v>11</v>
      </c>
      <c r="J691" s="94" t="s">
        <v>399</v>
      </c>
      <c r="K691" s="94">
        <v>42</v>
      </c>
      <c r="L691" s="94" t="s">
        <v>331</v>
      </c>
      <c r="M691" s="94" t="s">
        <v>255</v>
      </c>
      <c r="N691" s="94" t="s">
        <v>256</v>
      </c>
      <c r="O691" s="94" t="s">
        <v>262</v>
      </c>
      <c r="P691" s="94" t="s">
        <v>262</v>
      </c>
      <c r="Q691" s="94" t="s">
        <v>1</v>
      </c>
      <c r="R691" s="94" t="s">
        <v>258</v>
      </c>
      <c r="S691" s="94" t="s">
        <v>259</v>
      </c>
      <c r="T691" s="94" t="s">
        <v>259</v>
      </c>
      <c r="U691" s="94">
        <v>0</v>
      </c>
      <c r="V691" s="94">
        <v>367.93599616699203</v>
      </c>
      <c r="W691" s="94">
        <v>218.7216706054686</v>
      </c>
      <c r="X691" s="94">
        <v>135.2828652770996</v>
      </c>
      <c r="Y691" s="94">
        <v>181.95275639648429</v>
      </c>
      <c r="Z691" s="94">
        <v>229.86954316406249</v>
      </c>
      <c r="AA691" s="94">
        <v>204.2617615295411</v>
      </c>
      <c r="AB691" s="94">
        <v>222.6290986816407</v>
      </c>
      <c r="AC691" s="94">
        <v>211.40351453857409</v>
      </c>
      <c r="AD691" s="94">
        <v>192.74205175781239</v>
      </c>
      <c r="AE691" s="94">
        <v>168.33316857299789</v>
      </c>
      <c r="AF691" s="94">
        <v>251.1600877014159</v>
      </c>
      <c r="AG691" s="94">
        <v>269.27134343261707</v>
      </c>
      <c r="AH691" s="94">
        <v>133.1398409179688</v>
      </c>
      <c r="AI691" s="94">
        <v>134.23446162109369</v>
      </c>
      <c r="AJ691" s="94">
        <v>216.00329265136699</v>
      </c>
      <c r="AK691" s="94">
        <v>158.79327667236339</v>
      </c>
      <c r="AL691" s="94">
        <v>200.93917081298821</v>
      </c>
      <c r="AM691" s="94">
        <v>193.909321270752</v>
      </c>
      <c r="AN691" s="94">
        <v>294.31766876831051</v>
      </c>
      <c r="AO691" s="94">
        <v>279.85966887207059</v>
      </c>
      <c r="AP691" s="94">
        <v>252.60389135742199</v>
      </c>
      <c r="AQ691" s="94">
        <v>235.72912515258801</v>
      </c>
      <c r="AR691" s="94">
        <v>153.34218201904301</v>
      </c>
      <c r="AS691" s="94">
        <v>253.65355285034181</v>
      </c>
      <c r="AT691" s="94">
        <v>206.46902461547859</v>
      </c>
      <c r="AU691" s="94">
        <v>112.5109205749512</v>
      </c>
      <c r="AV691" s="94">
        <v>144.57890783081049</v>
      </c>
      <c r="AW691" s="94">
        <v>188.3957795532227</v>
      </c>
      <c r="AX691" s="94">
        <v>215.64017286376949</v>
      </c>
      <c r="AY691" s="94">
        <v>232.8726371520996</v>
      </c>
      <c r="AZ691" s="94">
        <v>307.12716342773427</v>
      </c>
      <c r="BA691" s="94">
        <v>158.71805264892581</v>
      </c>
      <c r="BB691" s="94">
        <v>164.3806009521484</v>
      </c>
      <c r="BC691" s="94">
        <v>239.24855474243151</v>
      </c>
      <c r="BD691" s="94">
        <v>345.80460203857399</v>
      </c>
      <c r="BE691" s="94">
        <v>311.87811427612291</v>
      </c>
      <c r="BF691" s="94">
        <v>133.523049621582</v>
      </c>
      <c r="BG691" s="94">
        <v>498.44015921630842</v>
      </c>
      <c r="BH691" s="94">
        <v>642.25515864257875</v>
      </c>
      <c r="BI691" s="94">
        <v>579.03190728759807</v>
      </c>
      <c r="BJ691" s="94">
        <v>648.75230861816283</v>
      </c>
      <c r="BK691" s="94">
        <v>673.3968295715332</v>
      </c>
      <c r="BL691" s="94">
        <v>779.64232080078079</v>
      </c>
      <c r="BM691" s="94">
        <v>459.74196322631877</v>
      </c>
      <c r="BN691" s="94">
        <v>595.90269697876101</v>
      </c>
      <c r="BO691" s="94">
        <v>704.84915043945216</v>
      </c>
      <c r="BP691" s="94">
        <v>964.37695806274496</v>
      </c>
      <c r="BQ691" s="94">
        <v>577.3011155334475</v>
      </c>
      <c r="BR691" s="94">
        <v>1314.446286596683</v>
      </c>
      <c r="BS691" s="94">
        <v>670.89653195800838</v>
      </c>
      <c r="BT691" s="94">
        <v>711.87927516479431</v>
      </c>
      <c r="BU691" s="94">
        <v>986.48666730346656</v>
      </c>
      <c r="BV691" s="94">
        <v>560.74869869384793</v>
      </c>
      <c r="BW691" s="94">
        <v>1013.703227075199</v>
      </c>
      <c r="BX691" s="94">
        <v>1318.412087432863</v>
      </c>
      <c r="BY691" s="94">
        <v>1198.5891916625981</v>
      </c>
      <c r="BZ691" s="94">
        <v>974.68894287719911</v>
      </c>
      <c r="CA691" s="94">
        <v>959.70459732666245</v>
      </c>
      <c r="CB691" s="94">
        <v>1033.9435450683609</v>
      </c>
    </row>
    <row r="692" spans="1:80">
      <c r="A692" s="95">
        <v>690</v>
      </c>
      <c r="B692" s="94" t="s">
        <v>253</v>
      </c>
      <c r="C692" s="94" t="s">
        <v>397</v>
      </c>
      <c r="F692" s="94" t="s">
        <v>404</v>
      </c>
      <c r="G692" s="94">
        <v>4</v>
      </c>
      <c r="H692" s="94">
        <v>21</v>
      </c>
      <c r="I692" s="94">
        <v>12</v>
      </c>
      <c r="J692" s="94" t="s">
        <v>399</v>
      </c>
      <c r="K692" s="94">
        <v>42</v>
      </c>
      <c r="L692" s="94" t="s">
        <v>331</v>
      </c>
      <c r="M692" s="94" t="s">
        <v>255</v>
      </c>
      <c r="N692" s="94" t="s">
        <v>256</v>
      </c>
      <c r="O692" s="94" t="s">
        <v>262</v>
      </c>
      <c r="P692" s="94" t="s">
        <v>262</v>
      </c>
      <c r="Q692" s="94" t="s">
        <v>1</v>
      </c>
      <c r="R692" s="94" t="s">
        <v>258</v>
      </c>
      <c r="S692" s="94" t="s">
        <v>260</v>
      </c>
      <c r="T692" s="94" t="s">
        <v>260</v>
      </c>
      <c r="U692" s="94">
        <v>4.5958060607910172</v>
      </c>
      <c r="V692" s="94">
        <v>2479.591593585199</v>
      </c>
      <c r="W692" s="94">
        <v>2011.4660552001949</v>
      </c>
      <c r="X692" s="94">
        <v>1979.2468783752461</v>
      </c>
      <c r="Y692" s="94">
        <v>2954.715647668454</v>
      </c>
      <c r="Z692" s="94">
        <v>2382.731653118894</v>
      </c>
      <c r="AA692" s="94">
        <v>1949.681057293709</v>
      </c>
      <c r="AB692" s="94">
        <v>2508.0564935852099</v>
      </c>
      <c r="AC692" s="94">
        <v>1961.926095385742</v>
      </c>
      <c r="AD692" s="94">
        <v>1934.664805944826</v>
      </c>
      <c r="AE692" s="94">
        <v>2300.7917569091828</v>
      </c>
      <c r="AF692" s="94">
        <v>3056.4172096923849</v>
      </c>
      <c r="AG692" s="94">
        <v>3124.9081468872109</v>
      </c>
      <c r="AH692" s="94">
        <v>1645.334611846924</v>
      </c>
      <c r="AI692" s="94">
        <v>1589.6008009155239</v>
      </c>
      <c r="AJ692" s="94">
        <v>1298.1404425781241</v>
      </c>
      <c r="AK692" s="94">
        <v>1921.294090435789</v>
      </c>
      <c r="AL692" s="94">
        <v>2499.6207131225642</v>
      </c>
      <c r="AM692" s="94">
        <v>2727.7811834716808</v>
      </c>
      <c r="AN692" s="94">
        <v>2344.92453737183</v>
      </c>
      <c r="AO692" s="94">
        <v>3666.8639032104402</v>
      </c>
      <c r="AP692" s="94">
        <v>2045.89805359497</v>
      </c>
      <c r="AQ692" s="94">
        <v>2416.4728739196789</v>
      </c>
      <c r="AR692" s="94">
        <v>1669.0499370849609</v>
      </c>
      <c r="AS692" s="94">
        <v>1904.136381018064</v>
      </c>
      <c r="AT692" s="94">
        <v>1755.0571424987811</v>
      </c>
      <c r="AU692" s="94">
        <v>1587.6640058410651</v>
      </c>
      <c r="AV692" s="94">
        <v>1979.5721651184069</v>
      </c>
      <c r="AW692" s="94">
        <v>2564.5239995117222</v>
      </c>
      <c r="AX692" s="94">
        <v>2152.300273797609</v>
      </c>
      <c r="AY692" s="94">
        <v>2386.6848137756351</v>
      </c>
      <c r="AZ692" s="94">
        <v>3309.4775407348689</v>
      </c>
      <c r="BA692" s="94">
        <v>1445.6809814575199</v>
      </c>
      <c r="BB692" s="94">
        <v>1412.1906398620599</v>
      </c>
      <c r="BC692" s="94">
        <v>2578.9501639465329</v>
      </c>
      <c r="BD692" s="94">
        <v>2754.7072385925289</v>
      </c>
      <c r="BE692" s="94">
        <v>2174.08156155396</v>
      </c>
      <c r="BF692" s="94">
        <v>2349.237080773928</v>
      </c>
      <c r="BG692" s="94">
        <v>1702.9939860229481</v>
      </c>
      <c r="BH692" s="94">
        <v>6091.3825529235901</v>
      </c>
      <c r="BI692" s="94">
        <v>6208.8069761535698</v>
      </c>
      <c r="BJ692" s="94">
        <v>7491.7371998046892</v>
      </c>
      <c r="BK692" s="94">
        <v>7224.390295794673</v>
      </c>
      <c r="BL692" s="94">
        <v>7793.2790653869706</v>
      </c>
      <c r="BM692" s="94">
        <v>5906.5242384643416</v>
      </c>
      <c r="BN692" s="94">
        <v>7347.9557491028017</v>
      </c>
      <c r="BO692" s="94">
        <v>8409.3617822204669</v>
      </c>
      <c r="BP692" s="94">
        <v>9009.6070548889038</v>
      </c>
      <c r="BQ692" s="94">
        <v>8303.0643537109554</v>
      </c>
      <c r="BR692" s="94">
        <v>9373.3533898987353</v>
      </c>
      <c r="BS692" s="94">
        <v>7646.8586819213569</v>
      </c>
      <c r="BT692" s="94">
        <v>7692.3462064087062</v>
      </c>
      <c r="BU692" s="94">
        <v>9062.3541950317631</v>
      </c>
      <c r="BV692" s="94">
        <v>6641.8542153503167</v>
      </c>
      <c r="BW692" s="94">
        <v>7922.6553852295128</v>
      </c>
      <c r="BX692" s="94">
        <v>12267.738780273479</v>
      </c>
      <c r="BY692" s="94">
        <v>12188.22969995122</v>
      </c>
      <c r="BZ692" s="94">
        <v>9567.9509571533617</v>
      </c>
      <c r="CA692" s="94">
        <v>9952.6117668823281</v>
      </c>
      <c r="CB692" s="94">
        <v>10520.96597442627</v>
      </c>
    </row>
    <row r="693" spans="1:80">
      <c r="A693" s="95">
        <v>691</v>
      </c>
      <c r="B693" s="94" t="s">
        <v>253</v>
      </c>
      <c r="C693" s="94" t="s">
        <v>397</v>
      </c>
      <c r="F693" s="94" t="s">
        <v>404</v>
      </c>
      <c r="G693" s="94">
        <v>4</v>
      </c>
      <c r="H693" s="94">
        <v>21</v>
      </c>
      <c r="I693" s="94">
        <v>13</v>
      </c>
      <c r="J693" s="94" t="s">
        <v>399</v>
      </c>
      <c r="K693" s="94">
        <v>42</v>
      </c>
      <c r="L693" s="94" t="s">
        <v>331</v>
      </c>
      <c r="M693" s="94" t="s">
        <v>255</v>
      </c>
      <c r="N693" s="94" t="s">
        <v>256</v>
      </c>
      <c r="O693" s="94" t="s">
        <v>262</v>
      </c>
      <c r="P693" s="94" t="s">
        <v>262</v>
      </c>
      <c r="Q693" s="94" t="s">
        <v>1</v>
      </c>
      <c r="R693" s="94" t="s">
        <v>258</v>
      </c>
      <c r="S693" s="94" t="s">
        <v>261</v>
      </c>
      <c r="T693" s="94" t="s">
        <v>261</v>
      </c>
      <c r="U693" s="94">
        <v>0</v>
      </c>
      <c r="V693" s="94">
        <v>278.70316691284148</v>
      </c>
      <c r="W693" s="94">
        <v>261.76051354370122</v>
      </c>
      <c r="X693" s="94">
        <v>262.02083239135737</v>
      </c>
      <c r="Y693" s="94">
        <v>449.85566590576161</v>
      </c>
      <c r="Z693" s="94">
        <v>404.31846095581091</v>
      </c>
      <c r="AA693" s="94">
        <v>240.30771512451179</v>
      </c>
      <c r="AB693" s="94">
        <v>139.94383509521489</v>
      </c>
      <c r="AC693" s="94">
        <v>193.6210907775878</v>
      </c>
      <c r="AD693" s="94">
        <v>101.4172580688477</v>
      </c>
      <c r="AE693" s="94">
        <v>115.7965944763184</v>
      </c>
      <c r="AF693" s="94">
        <v>163.3666468933105</v>
      </c>
      <c r="AG693" s="94">
        <v>195.80580230712911</v>
      </c>
      <c r="AH693" s="94">
        <v>150.0599251281738</v>
      </c>
      <c r="AI693" s="94">
        <v>221.04935250854501</v>
      </c>
      <c r="AJ693" s="94">
        <v>242.05762711791999</v>
      </c>
      <c r="AK693" s="94">
        <v>202.36929607543959</v>
      </c>
      <c r="AL693" s="94">
        <v>131.44216450805661</v>
      </c>
      <c r="AM693" s="94">
        <v>138.4037079467773</v>
      </c>
      <c r="AN693" s="94">
        <v>146.50125383300781</v>
      </c>
      <c r="AO693" s="94">
        <v>288.7495038452148</v>
      </c>
      <c r="AP693" s="94">
        <v>330.8225519897457</v>
      </c>
      <c r="AQ693" s="94">
        <v>373.69070422973618</v>
      </c>
      <c r="AR693" s="94">
        <v>203.45410659790039</v>
      </c>
      <c r="AS693" s="94">
        <v>236.4406772338869</v>
      </c>
      <c r="AT693" s="94">
        <v>98.970669079589882</v>
      </c>
      <c r="AU693" s="94">
        <v>121.84039465942379</v>
      </c>
      <c r="AV693" s="94">
        <v>303.47770531616243</v>
      </c>
      <c r="AW693" s="94">
        <v>270.37652225341822</v>
      </c>
      <c r="AX693" s="94">
        <v>244.77367695312509</v>
      </c>
      <c r="AY693" s="94">
        <v>316.54439305419987</v>
      </c>
      <c r="AZ693" s="94">
        <v>389.34114512939487</v>
      </c>
      <c r="BA693" s="94">
        <v>119.11752091674801</v>
      </c>
      <c r="BB693" s="94">
        <v>304.59865483398471</v>
      </c>
      <c r="BC693" s="94">
        <v>315.97308491210953</v>
      </c>
      <c r="BD693" s="94">
        <v>218.84007057495111</v>
      </c>
      <c r="BE693" s="94">
        <v>158.7619451538086</v>
      </c>
      <c r="BF693" s="94">
        <v>154.51161165771489</v>
      </c>
      <c r="BG693" s="94">
        <v>27.456458813476569</v>
      </c>
      <c r="BH693" s="94">
        <v>655.75514857177893</v>
      </c>
      <c r="BI693" s="94">
        <v>417.15629315795911</v>
      </c>
      <c r="BJ693" s="94">
        <v>567.53692236328152</v>
      </c>
      <c r="BK693" s="94">
        <v>339.25250892944308</v>
      </c>
      <c r="BL693" s="94">
        <v>814.49058454589795</v>
      </c>
      <c r="BM693" s="94">
        <v>354.45454947509791</v>
      </c>
      <c r="BN693" s="94">
        <v>774.48254730224664</v>
      </c>
      <c r="BO693" s="94">
        <v>524.9120423278813</v>
      </c>
      <c r="BP693" s="94">
        <v>1043.0248080444351</v>
      </c>
      <c r="BQ693" s="94">
        <v>554.87894522094803</v>
      </c>
      <c r="BR693" s="94">
        <v>772.81780930176024</v>
      </c>
      <c r="BS693" s="94">
        <v>595.49004786377077</v>
      </c>
      <c r="BT693" s="94">
        <v>616.42267186889615</v>
      </c>
      <c r="BU693" s="94">
        <v>919.59760057983362</v>
      </c>
      <c r="BV693" s="94">
        <v>406.83800045776388</v>
      </c>
      <c r="BW693" s="94">
        <v>810.38034906616156</v>
      </c>
      <c r="BX693" s="94">
        <v>790.18781688232548</v>
      </c>
      <c r="BY693" s="94">
        <v>822.45115980224557</v>
      </c>
      <c r="BZ693" s="94">
        <v>520.44147061767615</v>
      </c>
      <c r="CA693" s="94">
        <v>482.36949614868189</v>
      </c>
      <c r="CB693" s="94">
        <v>733.33365025024557</v>
      </c>
    </row>
    <row r="694" spans="1:80">
      <c r="A694" s="95">
        <v>692</v>
      </c>
      <c r="B694" s="94" t="s">
        <v>253</v>
      </c>
      <c r="C694" s="94" t="s">
        <v>397</v>
      </c>
      <c r="F694" s="94" t="s">
        <v>404</v>
      </c>
      <c r="G694" s="94">
        <v>4</v>
      </c>
      <c r="H694" s="94">
        <v>21</v>
      </c>
      <c r="I694" s="94">
        <v>15</v>
      </c>
      <c r="J694" s="94" t="s">
        <v>399</v>
      </c>
      <c r="K694" s="94">
        <v>42</v>
      </c>
      <c r="L694" s="94" t="s">
        <v>331</v>
      </c>
      <c r="M694" s="94" t="s">
        <v>255</v>
      </c>
      <c r="N694" s="94" t="s">
        <v>256</v>
      </c>
      <c r="O694" s="94" t="s">
        <v>262</v>
      </c>
      <c r="P694" s="94" t="s">
        <v>262</v>
      </c>
      <c r="Q694" s="94" t="s">
        <v>255</v>
      </c>
      <c r="R694" s="94" t="s">
        <v>256</v>
      </c>
      <c r="S694" s="94" t="s">
        <v>14</v>
      </c>
      <c r="T694" s="94" t="s">
        <v>14</v>
      </c>
      <c r="U694" s="94">
        <v>0.88346082763671863</v>
      </c>
      <c r="V694" s="94">
        <v>1859.8729800598189</v>
      </c>
      <c r="W694" s="94">
        <v>5318.9156634765059</v>
      </c>
      <c r="X694" s="94">
        <v>2913.4495499816462</v>
      </c>
      <c r="Y694" s="94">
        <v>912.72242222290049</v>
      </c>
      <c r="Z694" s="94">
        <v>1261.200673583988</v>
      </c>
      <c r="AA694" s="94">
        <v>1600.5443467529331</v>
      </c>
      <c r="AB694" s="94">
        <v>1874.7662046569999</v>
      </c>
      <c r="AC694" s="94">
        <v>3849.926086309807</v>
      </c>
      <c r="AD694" s="94">
        <v>1961.703852014163</v>
      </c>
      <c r="AE694" s="94">
        <v>1051.592396380614</v>
      </c>
      <c r="AF694" s="94">
        <v>2237.571545501718</v>
      </c>
      <c r="AG694" s="94">
        <v>1905.866668591314</v>
      </c>
      <c r="AH694" s="94">
        <v>737.52747955932443</v>
      </c>
      <c r="AI694" s="94">
        <v>452.84478442993111</v>
      </c>
      <c r="AJ694" s="94">
        <v>734.21349222412118</v>
      </c>
      <c r="AK694" s="94">
        <v>558.64634512329008</v>
      </c>
      <c r="AL694" s="94">
        <v>502.07341775512759</v>
      </c>
      <c r="AM694" s="94">
        <v>937.14797716063924</v>
      </c>
      <c r="AN694" s="94">
        <v>2501.9742580810671</v>
      </c>
      <c r="AO694" s="94">
        <v>1240.003086730954</v>
      </c>
      <c r="AP694" s="94">
        <v>1001.724225231932</v>
      </c>
      <c r="AQ694" s="94">
        <v>3662.3511889099532</v>
      </c>
      <c r="AR694" s="94">
        <v>800.42066459350667</v>
      </c>
      <c r="AS694" s="94">
        <v>656.4367172180182</v>
      </c>
      <c r="AT694" s="94">
        <v>810.6738321594238</v>
      </c>
      <c r="AU694" s="94">
        <v>1499.466469006361</v>
      </c>
      <c r="AV694" s="94">
        <v>474.27145437011802</v>
      </c>
      <c r="AW694" s="94">
        <v>2690.0115021606521</v>
      </c>
      <c r="AX694" s="94">
        <v>1320.157278820802</v>
      </c>
      <c r="AY694" s="94">
        <v>2073.8857402832132</v>
      </c>
      <c r="AZ694" s="94">
        <v>2525.3102155945189</v>
      </c>
      <c r="BA694" s="94">
        <v>1229.27113395386</v>
      </c>
      <c r="BB694" s="94">
        <v>876.25749565429555</v>
      </c>
      <c r="BC694" s="94">
        <v>867.8235802673338</v>
      </c>
      <c r="BD694" s="94">
        <v>433.52569027709939</v>
      </c>
      <c r="BE694" s="94">
        <v>619.4152835693352</v>
      </c>
      <c r="BF694" s="94">
        <v>1110.05145075684</v>
      </c>
      <c r="BG694" s="94">
        <v>490.75583906860129</v>
      </c>
      <c r="BH694" s="94">
        <v>2036.4381125244311</v>
      </c>
      <c r="BI694" s="94">
        <v>4068.079536535683</v>
      </c>
      <c r="BJ694" s="94">
        <v>762.25548339233274</v>
      </c>
      <c r="BK694" s="94">
        <v>2704.6537790344501</v>
      </c>
      <c r="BL694" s="94">
        <v>2867.5550809204301</v>
      </c>
      <c r="BM694" s="94">
        <v>2387.0899318176489</v>
      </c>
      <c r="BN694" s="94">
        <v>2923.2551796875218</v>
      </c>
      <c r="BO694" s="94">
        <v>1075.125082562259</v>
      </c>
      <c r="BP694" s="94">
        <v>3468.7836076354929</v>
      </c>
      <c r="BQ694" s="94">
        <v>2814.9133400879091</v>
      </c>
      <c r="BR694" s="94">
        <v>837.2011040771481</v>
      </c>
      <c r="BS694" s="94">
        <v>3708.0915158203111</v>
      </c>
      <c r="BT694" s="94">
        <v>649.5789444885246</v>
      </c>
      <c r="BU694" s="94">
        <v>3977.0771529602048</v>
      </c>
      <c r="BV694" s="94">
        <v>3609.6860276855609</v>
      </c>
      <c r="BW694" s="94">
        <v>1423.378922888186</v>
      </c>
      <c r="BX694" s="94">
        <v>1234.2727880554221</v>
      </c>
      <c r="BY694" s="94">
        <v>1938.350097814955</v>
      </c>
      <c r="BZ694" s="94">
        <v>1001.050183215334</v>
      </c>
      <c r="CA694" s="94">
        <v>1269.347787341314</v>
      </c>
      <c r="CB694" s="94">
        <v>1358.283791064458</v>
      </c>
    </row>
    <row r="695" spans="1:80">
      <c r="A695" s="95">
        <v>693</v>
      </c>
      <c r="B695" s="94" t="s">
        <v>253</v>
      </c>
      <c r="C695" s="94" t="s">
        <v>397</v>
      </c>
      <c r="F695" s="94" t="s">
        <v>404</v>
      </c>
      <c r="G695" s="94">
        <v>4</v>
      </c>
      <c r="H695" s="94">
        <v>21</v>
      </c>
      <c r="I695" s="94">
        <v>21</v>
      </c>
      <c r="J695" s="94" t="s">
        <v>399</v>
      </c>
      <c r="K695" s="94">
        <v>42</v>
      </c>
      <c r="L695" s="94" t="s">
        <v>331</v>
      </c>
      <c r="M695" s="94" t="s">
        <v>255</v>
      </c>
      <c r="N695" s="94" t="s">
        <v>256</v>
      </c>
      <c r="O695" s="94" t="s">
        <v>262</v>
      </c>
      <c r="P695" s="94" t="s">
        <v>262</v>
      </c>
      <c r="Q695" s="94" t="s">
        <v>255</v>
      </c>
      <c r="R695" s="94" t="s">
        <v>256</v>
      </c>
      <c r="S695" s="94" t="s">
        <v>262</v>
      </c>
      <c r="T695" s="94" t="s">
        <v>262</v>
      </c>
      <c r="U695" s="94">
        <v>112731.811104587</v>
      </c>
      <c r="V695" s="94">
        <v>105299.0509362023</v>
      </c>
      <c r="W695" s="94">
        <v>127013.7676163118</v>
      </c>
      <c r="X695" s="94">
        <v>131084.05974984611</v>
      </c>
      <c r="Y695" s="94">
        <v>129361.61642598431</v>
      </c>
      <c r="Z695" s="94">
        <v>132943.96404192859</v>
      </c>
      <c r="AA695" s="94">
        <v>135616.61624716231</v>
      </c>
      <c r="AB695" s="94">
        <v>134079.42553402181</v>
      </c>
      <c r="AC695" s="94">
        <v>131948.55058490511</v>
      </c>
      <c r="AD695" s="94">
        <v>133852.23165364959</v>
      </c>
      <c r="AE695" s="94">
        <v>134759.0259440247</v>
      </c>
      <c r="AF695" s="94">
        <v>133830.79033243409</v>
      </c>
      <c r="AG695" s="94">
        <v>127852.6074036965</v>
      </c>
      <c r="AH695" s="94">
        <v>130283.8105333729</v>
      </c>
      <c r="AI695" s="94">
        <v>132309.3639113754</v>
      </c>
      <c r="AJ695" s="94">
        <v>139177.93134426259</v>
      </c>
      <c r="AK695" s="94">
        <v>140756.87142957599</v>
      </c>
      <c r="AL695" s="94">
        <v>142708.5242496412</v>
      </c>
      <c r="AM695" s="94">
        <v>143190.85601719041</v>
      </c>
      <c r="AN695" s="94">
        <v>140922.28785379749</v>
      </c>
      <c r="AO695" s="94">
        <v>136566.04233341871</v>
      </c>
      <c r="AP695" s="94">
        <v>136367.6333715592</v>
      </c>
      <c r="AQ695" s="94">
        <v>133420.58382113511</v>
      </c>
      <c r="AR695" s="94">
        <v>132463.70257436909</v>
      </c>
      <c r="AS695" s="94">
        <v>133617.7759844462</v>
      </c>
      <c r="AT695" s="94">
        <v>136729.0719248268</v>
      </c>
      <c r="AU695" s="94">
        <v>139282.90562518459</v>
      </c>
      <c r="AV695" s="94">
        <v>141348.51993555931</v>
      </c>
      <c r="AW695" s="94">
        <v>142229.52877978739</v>
      </c>
      <c r="AX695" s="94">
        <v>140290.4141857544</v>
      </c>
      <c r="AY695" s="94">
        <v>138106.88594508599</v>
      </c>
      <c r="AZ695" s="94">
        <v>133776.10994255231</v>
      </c>
      <c r="BA695" s="94">
        <v>132796.47744326721</v>
      </c>
      <c r="BB695" s="94">
        <v>134111.12406292299</v>
      </c>
      <c r="BC695" s="94">
        <v>134208.42831724981</v>
      </c>
      <c r="BD695" s="94">
        <v>135310.42597890049</v>
      </c>
      <c r="BE695" s="94">
        <v>137482.4537017408</v>
      </c>
      <c r="BF695" s="94">
        <v>135887.6258964279</v>
      </c>
      <c r="BG695" s="94">
        <v>135954.32094505851</v>
      </c>
      <c r="BH695" s="94">
        <v>96950.483844935967</v>
      </c>
      <c r="BI695" s="94">
        <v>121820.3516079073</v>
      </c>
      <c r="BJ695" s="94">
        <v>123303.833156065</v>
      </c>
      <c r="BK695" s="94">
        <v>126585.48330089499</v>
      </c>
      <c r="BL695" s="94">
        <v>126069.01115908079</v>
      </c>
      <c r="BM695" s="94">
        <v>125415.2317244852</v>
      </c>
      <c r="BN695" s="94">
        <v>126625.1376919421</v>
      </c>
      <c r="BO695" s="94">
        <v>118804.1921553202</v>
      </c>
      <c r="BP695" s="94">
        <v>121654.54058481391</v>
      </c>
      <c r="BQ695" s="94">
        <v>119602.6424146464</v>
      </c>
      <c r="BR695" s="94">
        <v>86534.490370801272</v>
      </c>
      <c r="BS695" s="94">
        <v>115147.3370327186</v>
      </c>
      <c r="BT695" s="94">
        <v>121412.9819437964</v>
      </c>
      <c r="BU695" s="94">
        <v>124995.4082972515</v>
      </c>
      <c r="BV695" s="94">
        <v>122821.8597221542</v>
      </c>
      <c r="BW695" s="94">
        <v>89828.095974909156</v>
      </c>
      <c r="BX695" s="94">
        <v>106619.5220786913</v>
      </c>
      <c r="BY695" s="94">
        <v>113612.9047909026</v>
      </c>
      <c r="BZ695" s="94">
        <v>113563.0234186696</v>
      </c>
      <c r="CA695" s="94">
        <v>117347.1154987652</v>
      </c>
      <c r="CB695" s="94">
        <v>121189.46252614621</v>
      </c>
    </row>
    <row r="696" spans="1:80">
      <c r="A696" s="95">
        <v>694</v>
      </c>
      <c r="B696" s="94" t="s">
        <v>253</v>
      </c>
      <c r="C696" s="94" t="s">
        <v>397</v>
      </c>
      <c r="F696" s="94" t="s">
        <v>404</v>
      </c>
      <c r="G696" s="94">
        <v>4</v>
      </c>
      <c r="H696" s="94">
        <v>21</v>
      </c>
      <c r="I696" s="94">
        <v>23</v>
      </c>
      <c r="J696" s="94" t="s">
        <v>399</v>
      </c>
      <c r="K696" s="94">
        <v>42</v>
      </c>
      <c r="L696" s="94" t="s">
        <v>331</v>
      </c>
      <c r="M696" s="94" t="s">
        <v>255</v>
      </c>
      <c r="N696" s="94" t="s">
        <v>256</v>
      </c>
      <c r="O696" s="94" t="s">
        <v>262</v>
      </c>
      <c r="P696" s="94" t="s">
        <v>262</v>
      </c>
      <c r="Q696" s="94" t="s">
        <v>1</v>
      </c>
      <c r="R696" s="94" t="s">
        <v>193</v>
      </c>
      <c r="S696" s="94" t="s">
        <v>194</v>
      </c>
      <c r="T696" s="94" t="s">
        <v>194</v>
      </c>
      <c r="U696" s="94">
        <v>0</v>
      </c>
      <c r="V696" s="94">
        <v>0.5293365844726563</v>
      </c>
      <c r="W696" s="94">
        <v>0.17670927124023439</v>
      </c>
      <c r="X696" s="94">
        <v>0</v>
      </c>
      <c r="Y696" s="94">
        <v>0.35345706787109382</v>
      </c>
      <c r="Z696" s="94">
        <v>0.17670927124023439</v>
      </c>
      <c r="AA696" s="94">
        <v>0.97209055175781245</v>
      </c>
      <c r="AB696" s="94">
        <v>0.44192962646484368</v>
      </c>
      <c r="AC696" s="94">
        <v>0</v>
      </c>
      <c r="AD696" s="94">
        <v>0</v>
      </c>
      <c r="AE696" s="94">
        <v>0</v>
      </c>
      <c r="AF696" s="94">
        <v>12.45654963989257</v>
      </c>
      <c r="AG696" s="94">
        <v>0.53007096557617195</v>
      </c>
      <c r="AH696" s="94">
        <v>0</v>
      </c>
      <c r="AI696" s="94">
        <v>0.52933490600585942</v>
      </c>
      <c r="AJ696" s="94">
        <v>0</v>
      </c>
      <c r="AK696" s="94">
        <v>0</v>
      </c>
      <c r="AL696" s="94">
        <v>0</v>
      </c>
      <c r="AM696" s="94">
        <v>0</v>
      </c>
      <c r="AN696" s="94">
        <v>0</v>
      </c>
      <c r="AO696" s="94">
        <v>0</v>
      </c>
      <c r="AP696" s="94">
        <v>0</v>
      </c>
      <c r="AQ696" s="94">
        <v>0.35343809204101562</v>
      </c>
      <c r="AR696" s="94">
        <v>0.35338553466796868</v>
      </c>
      <c r="AS696" s="94">
        <v>0</v>
      </c>
      <c r="AT696" s="94">
        <v>0</v>
      </c>
      <c r="AU696" s="94">
        <v>26.944864611816399</v>
      </c>
      <c r="AV696" s="94">
        <v>0.176776611328125</v>
      </c>
      <c r="AW696" s="94">
        <v>8.8390142822265622E-2</v>
      </c>
      <c r="AX696" s="94">
        <v>0.53008176879882807</v>
      </c>
      <c r="AY696" s="94">
        <v>0.17673533325195309</v>
      </c>
      <c r="AZ696" s="94">
        <v>0.17669089355468751</v>
      </c>
      <c r="BA696" s="94">
        <v>8.8390454101562502E-2</v>
      </c>
      <c r="BB696" s="94">
        <v>8.8390203857421884E-2</v>
      </c>
      <c r="BC696" s="94">
        <v>0.35338160400390622</v>
      </c>
      <c r="BD696" s="94">
        <v>0</v>
      </c>
      <c r="BE696" s="94">
        <v>0.35343033447265632</v>
      </c>
      <c r="BF696" s="94">
        <v>1.1488842712402341</v>
      </c>
      <c r="BG696" s="94">
        <v>8.8348400878906247E-2</v>
      </c>
      <c r="BH696" s="94">
        <v>0.79444472656249998</v>
      </c>
      <c r="BI696" s="94">
        <v>0</v>
      </c>
      <c r="BJ696" s="94">
        <v>2.1202776000976562</v>
      </c>
      <c r="BK696" s="94">
        <v>0</v>
      </c>
      <c r="BL696" s="94">
        <v>8.8378674316406253E-2</v>
      </c>
      <c r="BM696" s="94">
        <v>21.114228314208979</v>
      </c>
      <c r="BN696" s="94">
        <v>0.44172797241210943</v>
      </c>
      <c r="BO696" s="94">
        <v>2.2969611267089838</v>
      </c>
      <c r="BP696" s="94">
        <v>0</v>
      </c>
      <c r="BQ696" s="94">
        <v>16.255279455566409</v>
      </c>
      <c r="BR696" s="94">
        <v>3.6217496948242189</v>
      </c>
      <c r="BS696" s="94">
        <v>21.732589019775389</v>
      </c>
      <c r="BT696" s="94">
        <v>1.4135143981933589</v>
      </c>
      <c r="BU696" s="94">
        <v>8.8378674316406253E-2</v>
      </c>
      <c r="BV696" s="94">
        <v>7.1558933105468823</v>
      </c>
      <c r="BW696" s="94">
        <v>14.046693688964851</v>
      </c>
      <c r="BX696" s="94">
        <v>6.9791928100585929</v>
      </c>
      <c r="BY696" s="94">
        <v>1.236820263671875</v>
      </c>
      <c r="BZ696" s="94">
        <v>6.1840867614746076</v>
      </c>
      <c r="CA696" s="94">
        <v>5.1239517211914061</v>
      </c>
      <c r="CB696" s="94">
        <v>0</v>
      </c>
    </row>
    <row r="697" spans="1:80">
      <c r="A697" s="95">
        <v>695</v>
      </c>
      <c r="B697" s="94" t="s">
        <v>253</v>
      </c>
      <c r="C697" s="94" t="s">
        <v>397</v>
      </c>
      <c r="F697" s="94" t="s">
        <v>404</v>
      </c>
      <c r="G697" s="94">
        <v>4</v>
      </c>
      <c r="H697" s="94">
        <v>21</v>
      </c>
      <c r="I697" s="94">
        <v>24</v>
      </c>
      <c r="J697" s="94" t="s">
        <v>399</v>
      </c>
      <c r="K697" s="94">
        <v>42</v>
      </c>
      <c r="L697" s="94" t="s">
        <v>331</v>
      </c>
      <c r="M697" s="94" t="s">
        <v>255</v>
      </c>
      <c r="N697" s="94" t="s">
        <v>256</v>
      </c>
      <c r="O697" s="94" t="s">
        <v>262</v>
      </c>
      <c r="P697" s="94" t="s">
        <v>262</v>
      </c>
      <c r="Q697" s="94" t="s">
        <v>255</v>
      </c>
      <c r="R697" s="94" t="s">
        <v>193</v>
      </c>
      <c r="S697" s="94" t="s">
        <v>263</v>
      </c>
      <c r="T697" s="94" t="s">
        <v>263</v>
      </c>
      <c r="U697" s="94">
        <v>8.8101385498046872E-2</v>
      </c>
      <c r="V697" s="94">
        <v>12.96496387939453</v>
      </c>
      <c r="W697" s="94">
        <v>9.2624686767578126</v>
      </c>
      <c r="X697" s="94">
        <v>9.2614098144531223</v>
      </c>
      <c r="Y697" s="94">
        <v>28.582374658203118</v>
      </c>
      <c r="Z697" s="94">
        <v>6.7929720153808573</v>
      </c>
      <c r="AA697" s="94">
        <v>8.5590348327636701</v>
      </c>
      <c r="AB697" s="94">
        <v>9.9709738769531242</v>
      </c>
      <c r="AC697" s="94">
        <v>11.555751300048829</v>
      </c>
      <c r="AD697" s="94">
        <v>7.6778153137207026</v>
      </c>
      <c r="AE697" s="94">
        <v>8.469245227050779</v>
      </c>
      <c r="AF697" s="94">
        <v>17.553901428222659</v>
      </c>
      <c r="AG697" s="94">
        <v>20.641743292236331</v>
      </c>
      <c r="AH697" s="94">
        <v>11.5571841003418</v>
      </c>
      <c r="AI697" s="94">
        <v>17.81921019287109</v>
      </c>
      <c r="AJ697" s="94">
        <v>7.0569645874023426</v>
      </c>
      <c r="AK697" s="94">
        <v>9.8802446411132827</v>
      </c>
      <c r="AL697" s="94">
        <v>8.8275056335449218</v>
      </c>
      <c r="AM697" s="94">
        <v>13.05639422607422</v>
      </c>
      <c r="AN697" s="94">
        <v>11.559751708984381</v>
      </c>
      <c r="AO697" s="94">
        <v>17.642766369628909</v>
      </c>
      <c r="AP697" s="94">
        <v>11.29330447387696</v>
      </c>
      <c r="AQ697" s="94">
        <v>12.00291514892578</v>
      </c>
      <c r="AR697" s="94">
        <v>7.4990319030761743</v>
      </c>
      <c r="AS697" s="94">
        <v>20.04133686523436</v>
      </c>
      <c r="AT697" s="94">
        <v>14.73211495361328</v>
      </c>
      <c r="AU697" s="94">
        <v>10.76216000366211</v>
      </c>
      <c r="AV697" s="94">
        <v>15.88105947875977</v>
      </c>
      <c r="AW697" s="94">
        <v>8.7351709411621119</v>
      </c>
      <c r="AX697" s="94">
        <v>16.50343903808594</v>
      </c>
      <c r="AY697" s="94">
        <v>10.41143870239258</v>
      </c>
      <c r="AZ697" s="94">
        <v>18.708369201660151</v>
      </c>
      <c r="BA697" s="94">
        <v>6.2639852416992188</v>
      </c>
      <c r="BB697" s="94">
        <v>13.94506374511719</v>
      </c>
      <c r="BC697" s="94">
        <v>14.82823997192383</v>
      </c>
      <c r="BD697" s="94">
        <v>21.533954992675781</v>
      </c>
      <c r="BE697" s="94">
        <v>32.188292596435552</v>
      </c>
      <c r="BF697" s="94">
        <v>14.29441173095703</v>
      </c>
      <c r="BG697" s="94">
        <v>25.158477630615231</v>
      </c>
      <c r="BH697" s="94">
        <v>65.008879254150315</v>
      </c>
      <c r="BI697" s="94">
        <v>55.058419360351557</v>
      </c>
      <c r="BJ697" s="94">
        <v>115.3002247009277</v>
      </c>
      <c r="BK697" s="94">
        <v>64.053242382812499</v>
      </c>
      <c r="BL697" s="94">
        <v>115.2521910095215</v>
      </c>
      <c r="BM697" s="94">
        <v>99.438154406738306</v>
      </c>
      <c r="BN697" s="94">
        <v>111.7184789611817</v>
      </c>
      <c r="BO697" s="94">
        <v>186.06881087036101</v>
      </c>
      <c r="BP697" s="94">
        <v>188.12573010253899</v>
      </c>
      <c r="BQ697" s="94">
        <v>242.13309878540039</v>
      </c>
      <c r="BR697" s="94">
        <v>807.89078480834928</v>
      </c>
      <c r="BS697" s="94">
        <v>206.48448021850589</v>
      </c>
      <c r="BT697" s="94">
        <v>152.6216470092773</v>
      </c>
      <c r="BU697" s="94">
        <v>172.34254783935549</v>
      </c>
      <c r="BV697" s="94">
        <v>117.9686156799317</v>
      </c>
      <c r="BW697" s="94">
        <v>496.45265816650311</v>
      </c>
      <c r="BX697" s="94">
        <v>941.84267724609242</v>
      </c>
      <c r="BY697" s="94">
        <v>736.06770925903379</v>
      </c>
      <c r="BZ697" s="94">
        <v>513.33635154418937</v>
      </c>
      <c r="CA697" s="94">
        <v>456.67201455078151</v>
      </c>
      <c r="CB697" s="94">
        <v>407.36524398193382</v>
      </c>
    </row>
    <row r="698" spans="1:80">
      <c r="A698" s="95">
        <v>696</v>
      </c>
      <c r="B698" s="94" t="s">
        <v>253</v>
      </c>
      <c r="C698" s="94" t="s">
        <v>397</v>
      </c>
      <c r="F698" s="94" t="s">
        <v>404</v>
      </c>
      <c r="G698" s="94">
        <v>4</v>
      </c>
      <c r="H698" s="94">
        <v>21</v>
      </c>
      <c r="I698" s="94">
        <v>25</v>
      </c>
      <c r="J698" s="94" t="s">
        <v>399</v>
      </c>
      <c r="K698" s="94">
        <v>42</v>
      </c>
      <c r="L698" s="94" t="s">
        <v>331</v>
      </c>
      <c r="M698" s="94" t="s">
        <v>255</v>
      </c>
      <c r="N698" s="94" t="s">
        <v>256</v>
      </c>
      <c r="O698" s="94" t="s">
        <v>262</v>
      </c>
      <c r="P698" s="94" t="s">
        <v>262</v>
      </c>
      <c r="Q698" s="94" t="s">
        <v>255</v>
      </c>
      <c r="R698" s="94" t="s">
        <v>193</v>
      </c>
      <c r="S698" s="94" t="s">
        <v>264</v>
      </c>
      <c r="T698" s="94" t="s">
        <v>264</v>
      </c>
      <c r="U698" s="94">
        <v>0</v>
      </c>
      <c r="V698" s="94">
        <v>0.17642073974609371</v>
      </c>
      <c r="W698" s="94">
        <v>8.8133032226562505E-2</v>
      </c>
      <c r="X698" s="94">
        <v>0</v>
      </c>
      <c r="Y698" s="94">
        <v>8.8086767578125003E-2</v>
      </c>
      <c r="Z698" s="94">
        <v>0</v>
      </c>
      <c r="AA698" s="94">
        <v>0.5296261474609375</v>
      </c>
      <c r="AB698" s="94">
        <v>2.1185016784667958</v>
      </c>
      <c r="AC698" s="94">
        <v>0</v>
      </c>
      <c r="AD698" s="94">
        <v>0</v>
      </c>
      <c r="AE698" s="94">
        <v>0.26492700195312502</v>
      </c>
      <c r="AF698" s="94">
        <v>0</v>
      </c>
      <c r="AG698" s="94">
        <v>6.0908989440917969</v>
      </c>
      <c r="AH698" s="94">
        <v>0</v>
      </c>
      <c r="AI698" s="94">
        <v>0</v>
      </c>
      <c r="AJ698" s="94">
        <v>0</v>
      </c>
      <c r="AK698" s="94">
        <v>0.26452618408203132</v>
      </c>
      <c r="AL698" s="94">
        <v>0</v>
      </c>
      <c r="AM698" s="94">
        <v>0</v>
      </c>
      <c r="AN698" s="94">
        <v>0</v>
      </c>
      <c r="AO698" s="94">
        <v>0</v>
      </c>
      <c r="AP698" s="94">
        <v>0.1764143249511719</v>
      </c>
      <c r="AQ698" s="94">
        <v>0.52824634399414061</v>
      </c>
      <c r="AR698" s="94">
        <v>0</v>
      </c>
      <c r="AS698" s="94">
        <v>0.5295220642089844</v>
      </c>
      <c r="AT698" s="94">
        <v>0</v>
      </c>
      <c r="AU698" s="94">
        <v>1.9435916625976559</v>
      </c>
      <c r="AV698" s="94">
        <v>8.8207196044921873E-2</v>
      </c>
      <c r="AW698" s="94">
        <v>0</v>
      </c>
      <c r="AX698" s="94">
        <v>0</v>
      </c>
      <c r="AY698" s="94">
        <v>0</v>
      </c>
      <c r="AZ698" s="94">
        <v>0</v>
      </c>
      <c r="BA698" s="94">
        <v>0</v>
      </c>
      <c r="BB698" s="94">
        <v>0</v>
      </c>
      <c r="BC698" s="94">
        <v>0</v>
      </c>
      <c r="BD698" s="94">
        <v>0</v>
      </c>
      <c r="BE698" s="94">
        <v>0</v>
      </c>
      <c r="BF698" s="94">
        <v>0.176297412109375</v>
      </c>
      <c r="BG698" s="94">
        <v>0</v>
      </c>
      <c r="BH698" s="94">
        <v>8.8086767578125003E-2</v>
      </c>
      <c r="BI698" s="94">
        <v>0.35308381347656248</v>
      </c>
      <c r="BJ698" s="94">
        <v>3.7068643371582031</v>
      </c>
      <c r="BK698" s="94">
        <v>0</v>
      </c>
      <c r="BL698" s="94">
        <v>0.79431070556640615</v>
      </c>
      <c r="BM698" s="94">
        <v>1.1483415344238279</v>
      </c>
      <c r="BN698" s="94">
        <v>0</v>
      </c>
      <c r="BO698" s="94">
        <v>3.6190239685058589</v>
      </c>
      <c r="BP698" s="94">
        <v>0.7943745788574218</v>
      </c>
      <c r="BQ698" s="94">
        <v>2.2965289306640622</v>
      </c>
      <c r="BR698" s="94">
        <v>4.7693701110839832</v>
      </c>
      <c r="BS698" s="94">
        <v>0.17668682861328119</v>
      </c>
      <c r="BT698" s="94">
        <v>2.0311007385253901</v>
      </c>
      <c r="BU698" s="94">
        <v>0.70616738281250002</v>
      </c>
      <c r="BV698" s="94">
        <v>13.251429583740229</v>
      </c>
      <c r="BW698" s="94">
        <v>3.7969567932128911</v>
      </c>
      <c r="BX698" s="94">
        <v>6.624882202148437</v>
      </c>
      <c r="BY698" s="94">
        <v>1.589377551269531</v>
      </c>
      <c r="BZ698" s="94">
        <v>7.3319253173828161</v>
      </c>
      <c r="CA698" s="94">
        <v>7.243583197021489</v>
      </c>
      <c r="CB698" s="94">
        <v>0.26442485961914058</v>
      </c>
    </row>
    <row r="699" spans="1:80">
      <c r="A699" s="95">
        <v>697</v>
      </c>
      <c r="B699" s="94" t="s">
        <v>253</v>
      </c>
      <c r="C699" s="94" t="s">
        <v>397</v>
      </c>
      <c r="F699" s="94" t="s">
        <v>404</v>
      </c>
      <c r="G699" s="94">
        <v>4</v>
      </c>
      <c r="H699" s="94">
        <v>21</v>
      </c>
      <c r="I699" s="94">
        <v>29</v>
      </c>
      <c r="J699" s="94" t="s">
        <v>399</v>
      </c>
      <c r="K699" s="94">
        <v>42</v>
      </c>
      <c r="L699" s="94" t="s">
        <v>331</v>
      </c>
      <c r="M699" s="94" t="s">
        <v>255</v>
      </c>
      <c r="N699" s="94" t="s">
        <v>256</v>
      </c>
      <c r="O699" s="94" t="s">
        <v>262</v>
      </c>
      <c r="P699" s="94" t="s">
        <v>262</v>
      </c>
      <c r="Q699" s="94" t="s">
        <v>1</v>
      </c>
      <c r="R699" s="94" t="s">
        <v>258</v>
      </c>
      <c r="S699" s="94" t="s">
        <v>266</v>
      </c>
      <c r="T699" s="94" t="s">
        <v>266</v>
      </c>
      <c r="U699" s="94">
        <v>0</v>
      </c>
      <c r="V699" s="94">
        <v>0.70605417480468746</v>
      </c>
      <c r="W699" s="94">
        <v>0</v>
      </c>
      <c r="X699" s="94">
        <v>0</v>
      </c>
      <c r="Y699" s="94">
        <v>1.059053686523437</v>
      </c>
      <c r="Z699" s="94">
        <v>0</v>
      </c>
      <c r="AA699" s="94">
        <v>0</v>
      </c>
      <c r="AB699" s="94">
        <v>4.0605445190429688</v>
      </c>
      <c r="AC699" s="94">
        <v>8.8114733886718755E-2</v>
      </c>
      <c r="AD699" s="94">
        <v>8.8144415283203117E-2</v>
      </c>
      <c r="AE699" s="94">
        <v>0.35244435424804688</v>
      </c>
      <c r="AF699" s="94">
        <v>0</v>
      </c>
      <c r="AG699" s="94">
        <v>7.8527987609863281</v>
      </c>
      <c r="AH699" s="94">
        <v>2.3796260742187512</v>
      </c>
      <c r="AI699" s="94">
        <v>0.26479883422851558</v>
      </c>
      <c r="AJ699" s="94">
        <v>0</v>
      </c>
      <c r="AK699" s="94">
        <v>8.8364129638671879E-2</v>
      </c>
      <c r="AL699" s="94">
        <v>0</v>
      </c>
      <c r="AM699" s="94">
        <v>0</v>
      </c>
      <c r="AN699" s="94">
        <v>0</v>
      </c>
      <c r="AO699" s="94">
        <v>8.811480712890625E-2</v>
      </c>
      <c r="AP699" s="94">
        <v>0</v>
      </c>
      <c r="AQ699" s="94">
        <v>0.35287875976562499</v>
      </c>
      <c r="AR699" s="94">
        <v>0</v>
      </c>
      <c r="AS699" s="94">
        <v>0</v>
      </c>
      <c r="AT699" s="94">
        <v>8.829583129882812E-2</v>
      </c>
      <c r="AU699" s="94">
        <v>0</v>
      </c>
      <c r="AV699" s="94">
        <v>0.26438771362304692</v>
      </c>
      <c r="AW699" s="94">
        <v>0.26429967041015617</v>
      </c>
      <c r="AX699" s="94">
        <v>8.8114312744140624E-2</v>
      </c>
      <c r="AY699" s="94">
        <v>0</v>
      </c>
      <c r="AZ699" s="94">
        <v>0.17629263916015631</v>
      </c>
      <c r="BA699" s="94">
        <v>0</v>
      </c>
      <c r="BB699" s="94">
        <v>0</v>
      </c>
      <c r="BC699" s="94">
        <v>0.176545947265625</v>
      </c>
      <c r="BD699" s="94">
        <v>0</v>
      </c>
      <c r="BE699" s="94">
        <v>8.8216027832031252E-2</v>
      </c>
      <c r="BF699" s="94">
        <v>0.970232879638672</v>
      </c>
      <c r="BG699" s="94">
        <v>0</v>
      </c>
      <c r="BH699" s="94">
        <v>0.35304153442382807</v>
      </c>
      <c r="BI699" s="94">
        <v>0.17625648803710939</v>
      </c>
      <c r="BJ699" s="94">
        <v>4.4967253662109377</v>
      </c>
      <c r="BK699" s="94">
        <v>0.26466429443359368</v>
      </c>
      <c r="BL699" s="94">
        <v>0.17622954101562499</v>
      </c>
      <c r="BM699" s="94">
        <v>2.911770538330078</v>
      </c>
      <c r="BN699" s="94">
        <v>8.8247235107421884E-2</v>
      </c>
      <c r="BO699" s="94">
        <v>4.6742422058105486</v>
      </c>
      <c r="BP699" s="94">
        <v>0.35298712158203133</v>
      </c>
      <c r="BQ699" s="94">
        <v>1.939408203125</v>
      </c>
      <c r="BR699" s="94">
        <v>3.3522763610839852</v>
      </c>
      <c r="BS699" s="94">
        <v>1.6756612426757811</v>
      </c>
      <c r="BT699" s="94">
        <v>3.4381824707031239</v>
      </c>
      <c r="BU699" s="94">
        <v>0.17636899414062501</v>
      </c>
      <c r="BV699" s="94">
        <v>4.2368143432617176</v>
      </c>
      <c r="BW699" s="94">
        <v>5.0312804016113288</v>
      </c>
      <c r="BX699" s="94">
        <v>4.4112435180664056</v>
      </c>
      <c r="BY699" s="94">
        <v>1.7652995849609381</v>
      </c>
      <c r="BZ699" s="94">
        <v>3.1759961059570321</v>
      </c>
      <c r="CA699" s="94">
        <v>3.2634292968750001</v>
      </c>
      <c r="CB699" s="94">
        <v>1.1465092895507809</v>
      </c>
    </row>
    <row r="700" spans="1:80">
      <c r="A700" s="95">
        <v>698</v>
      </c>
      <c r="B700" s="94" t="s">
        <v>253</v>
      </c>
      <c r="C700" s="94" t="s">
        <v>397</v>
      </c>
      <c r="F700" s="94" t="s">
        <v>404</v>
      </c>
      <c r="G700" s="94">
        <v>4</v>
      </c>
      <c r="H700" s="94">
        <v>21</v>
      </c>
      <c r="I700" s="94">
        <v>30</v>
      </c>
      <c r="J700" s="94" t="s">
        <v>399</v>
      </c>
      <c r="K700" s="94">
        <v>42</v>
      </c>
      <c r="L700" s="94" t="s">
        <v>331</v>
      </c>
      <c r="M700" s="94" t="s">
        <v>255</v>
      </c>
      <c r="N700" s="94" t="s">
        <v>256</v>
      </c>
      <c r="O700" s="94" t="s">
        <v>262</v>
      </c>
      <c r="P700" s="94" t="s">
        <v>262</v>
      </c>
      <c r="Q700" s="94" t="s">
        <v>255</v>
      </c>
      <c r="R700" s="94" t="s">
        <v>193</v>
      </c>
      <c r="S700" s="94" t="s">
        <v>17</v>
      </c>
      <c r="T700" s="94" t="s">
        <v>17</v>
      </c>
      <c r="U700" s="94">
        <v>0</v>
      </c>
      <c r="V700" s="94">
        <v>0</v>
      </c>
      <c r="W700" s="94">
        <v>0</v>
      </c>
      <c r="X700" s="94">
        <v>8.8220263671874993E-2</v>
      </c>
      <c r="Y700" s="94">
        <v>0</v>
      </c>
      <c r="Z700" s="94">
        <v>0</v>
      </c>
      <c r="AA700" s="94">
        <v>0</v>
      </c>
      <c r="AB700" s="94">
        <v>0</v>
      </c>
      <c r="AC700" s="94">
        <v>0</v>
      </c>
      <c r="AD700" s="94">
        <v>0</v>
      </c>
      <c r="AE700" s="94">
        <v>0</v>
      </c>
      <c r="AF700" s="94">
        <v>0</v>
      </c>
      <c r="AG700" s="94">
        <v>10.76188692016602</v>
      </c>
      <c r="AH700" s="94">
        <v>4.6753714050292983</v>
      </c>
      <c r="AI700" s="94">
        <v>5.82204232788086</v>
      </c>
      <c r="AJ700" s="94">
        <v>8.8219451904296878E-2</v>
      </c>
      <c r="AK700" s="94">
        <v>0</v>
      </c>
      <c r="AL700" s="94">
        <v>0</v>
      </c>
      <c r="AM700" s="94">
        <v>0</v>
      </c>
      <c r="AN700" s="94">
        <v>8.8219183349609376E-2</v>
      </c>
      <c r="AO700" s="94">
        <v>0.61750328979492175</v>
      </c>
      <c r="AP700" s="94">
        <v>0</v>
      </c>
      <c r="AQ700" s="94">
        <v>0</v>
      </c>
      <c r="AR700" s="94">
        <v>0</v>
      </c>
      <c r="AS700" s="94">
        <v>0.17643829956054691</v>
      </c>
      <c r="AT700" s="94">
        <v>1.3231698486328121</v>
      </c>
      <c r="AU700" s="94">
        <v>0</v>
      </c>
      <c r="AV700" s="94">
        <v>0</v>
      </c>
      <c r="AW700" s="94">
        <v>0</v>
      </c>
      <c r="AX700" s="94">
        <v>0</v>
      </c>
      <c r="AY700" s="94">
        <v>8.8218243408203126E-2</v>
      </c>
      <c r="AZ700" s="94">
        <v>0.7943483764648438</v>
      </c>
      <c r="BA700" s="94">
        <v>0.2646571472167969</v>
      </c>
      <c r="BB700" s="94">
        <v>8.8209832763671878E-2</v>
      </c>
      <c r="BC700" s="94">
        <v>0</v>
      </c>
      <c r="BD700" s="94">
        <v>0.17643702392578131</v>
      </c>
      <c r="BE700" s="94">
        <v>0</v>
      </c>
      <c r="BF700" s="94">
        <v>0.79387742309570319</v>
      </c>
      <c r="BG700" s="94">
        <v>0</v>
      </c>
      <c r="BH700" s="94">
        <v>0</v>
      </c>
      <c r="BI700" s="94">
        <v>0</v>
      </c>
      <c r="BJ700" s="94">
        <v>38.284440734863267</v>
      </c>
      <c r="BK700" s="94">
        <v>0.17643197631835941</v>
      </c>
      <c r="BL700" s="94">
        <v>0.61750328979492175</v>
      </c>
      <c r="BM700" s="94">
        <v>1.4113134338378901</v>
      </c>
      <c r="BN700" s="94">
        <v>1.4119271545410159</v>
      </c>
      <c r="BO700" s="94">
        <v>44.988793310546853</v>
      </c>
      <c r="BP700" s="94">
        <v>1.1468073669433601</v>
      </c>
      <c r="BQ700" s="94">
        <v>2.116981420898437</v>
      </c>
      <c r="BR700" s="94">
        <v>40.137093188476577</v>
      </c>
      <c r="BS700" s="94">
        <v>0.70569146728515619</v>
      </c>
      <c r="BT700" s="94">
        <v>48.25249250488276</v>
      </c>
      <c r="BU700" s="94">
        <v>0.35293380737304691</v>
      </c>
      <c r="BV700" s="94">
        <v>1.4995316772460929</v>
      </c>
      <c r="BW700" s="94">
        <v>39.960329370117179</v>
      </c>
      <c r="BX700" s="94">
        <v>54.427300268554681</v>
      </c>
      <c r="BY700" s="94">
        <v>1.0587919738769529</v>
      </c>
      <c r="BZ700" s="94">
        <v>1.2350817626953119</v>
      </c>
      <c r="CA700" s="94">
        <v>2.999039758300782</v>
      </c>
      <c r="CB700" s="94">
        <v>0.79391107788085935</v>
      </c>
    </row>
    <row r="701" spans="1:80">
      <c r="A701" s="95">
        <v>699</v>
      </c>
      <c r="B701" s="94" t="s">
        <v>253</v>
      </c>
      <c r="C701" s="94" t="s">
        <v>397</v>
      </c>
      <c r="F701" s="94" t="s">
        <v>404</v>
      </c>
      <c r="G701" s="94">
        <v>4</v>
      </c>
      <c r="H701" s="94">
        <v>21</v>
      </c>
      <c r="I701" s="94">
        <v>33</v>
      </c>
      <c r="J701" s="94" t="s">
        <v>399</v>
      </c>
      <c r="K701" s="94">
        <v>42</v>
      </c>
      <c r="L701" s="94" t="s">
        <v>331</v>
      </c>
      <c r="M701" s="94" t="s">
        <v>255</v>
      </c>
      <c r="N701" s="94" t="s">
        <v>256</v>
      </c>
      <c r="O701" s="94" t="s">
        <v>262</v>
      </c>
      <c r="P701" s="94" t="s">
        <v>262</v>
      </c>
      <c r="Q701" s="94" t="s">
        <v>1</v>
      </c>
      <c r="R701" s="94" t="s">
        <v>200</v>
      </c>
      <c r="S701" s="94" t="s">
        <v>201</v>
      </c>
      <c r="T701" s="94" t="s">
        <v>201</v>
      </c>
      <c r="U701" s="94">
        <v>0.26481192626953132</v>
      </c>
      <c r="V701" s="94">
        <v>0.1762994873046875</v>
      </c>
      <c r="W701" s="94">
        <v>1.0596192382812499</v>
      </c>
      <c r="X701" s="94">
        <v>0.52906993408203129</v>
      </c>
      <c r="Y701" s="94">
        <v>0.17666027221679689</v>
      </c>
      <c r="Z701" s="94">
        <v>0.52965977172851564</v>
      </c>
      <c r="AA701" s="94">
        <v>0.44163787231445317</v>
      </c>
      <c r="AB701" s="94">
        <v>1.5007942016601561</v>
      </c>
      <c r="AC701" s="94">
        <v>1.145710565185547</v>
      </c>
      <c r="AD701" s="94">
        <v>8.811375732421875E-2</v>
      </c>
      <c r="AE701" s="94">
        <v>8.8327050781249999E-2</v>
      </c>
      <c r="AF701" s="94">
        <v>0.17658079833984369</v>
      </c>
      <c r="AG701" s="94">
        <v>4.3224705444335934</v>
      </c>
      <c r="AH701" s="94">
        <v>0.44085366821289063</v>
      </c>
      <c r="AI701" s="94">
        <v>0.35277864990234381</v>
      </c>
      <c r="AJ701" s="94">
        <v>0.44113357543945309</v>
      </c>
      <c r="AK701" s="94">
        <v>8.8039459228515624E-2</v>
      </c>
      <c r="AL701" s="94">
        <v>16.38597435302734</v>
      </c>
      <c r="AM701" s="94">
        <v>1.058811547851563</v>
      </c>
      <c r="AN701" s="94">
        <v>0.88279229125976577</v>
      </c>
      <c r="AO701" s="94">
        <v>3.34750717163086</v>
      </c>
      <c r="AP701" s="94">
        <v>0.88063914184570313</v>
      </c>
      <c r="AQ701" s="94">
        <v>0.35243270263671872</v>
      </c>
      <c r="AR701" s="94">
        <v>0.79373875732421872</v>
      </c>
      <c r="AS701" s="94">
        <v>1.4088981750488281</v>
      </c>
      <c r="AT701" s="94">
        <v>0.61733024902343747</v>
      </c>
      <c r="AU701" s="94">
        <v>0.79479018554687497</v>
      </c>
      <c r="AV701" s="94">
        <v>0.61715448608398427</v>
      </c>
      <c r="AW701" s="94">
        <v>2.0289756530761718</v>
      </c>
      <c r="AX701" s="94">
        <v>0.44132969970703118</v>
      </c>
      <c r="AY701" s="94">
        <v>0.52922109374999993</v>
      </c>
      <c r="AZ701" s="94">
        <v>4.4070184326171882</v>
      </c>
      <c r="BA701" s="94">
        <v>0.35265677490234382</v>
      </c>
      <c r="BB701" s="94">
        <v>1.1469845458984369</v>
      </c>
      <c r="BC701" s="94">
        <v>1.324192810058594</v>
      </c>
      <c r="BD701" s="94">
        <v>0.61806175537109376</v>
      </c>
      <c r="BE701" s="94">
        <v>1.3234711730957029</v>
      </c>
      <c r="BF701" s="94">
        <v>1.851145056152343</v>
      </c>
      <c r="BG701" s="94">
        <v>1.3228271240234371</v>
      </c>
      <c r="BH701" s="94">
        <v>0.97038989257812491</v>
      </c>
      <c r="BI701" s="94">
        <v>1.2339601318359379</v>
      </c>
      <c r="BJ701" s="94">
        <v>7.5877518676757809</v>
      </c>
      <c r="BK701" s="94">
        <v>12.160889538574221</v>
      </c>
      <c r="BL701" s="94">
        <v>5.4615196777343762</v>
      </c>
      <c r="BM701" s="94">
        <v>1.4111047607421869</v>
      </c>
      <c r="BN701" s="94">
        <v>2.2075072326660159</v>
      </c>
      <c r="BO701" s="94">
        <v>8.9064594177246104</v>
      </c>
      <c r="BP701" s="94">
        <v>24.405496502685541</v>
      </c>
      <c r="BQ701" s="94">
        <v>1.7641801330566409</v>
      </c>
      <c r="BR701" s="94">
        <v>39.474257794189413</v>
      </c>
      <c r="BS701" s="94">
        <v>2.469121936035156</v>
      </c>
      <c r="BT701" s="94">
        <v>17.357418487548831</v>
      </c>
      <c r="BU701" s="94">
        <v>23.173200970458989</v>
      </c>
      <c r="BV701" s="94">
        <v>0.88160711669921887</v>
      </c>
      <c r="BW701" s="94">
        <v>33.312228662109327</v>
      </c>
      <c r="BX701" s="94">
        <v>53.919562243652372</v>
      </c>
      <c r="BY701" s="94">
        <v>28.196812280273441</v>
      </c>
      <c r="BZ701" s="94">
        <v>2.4674210266113281</v>
      </c>
      <c r="CA701" s="94">
        <v>2.203572235107421</v>
      </c>
      <c r="CB701" s="94">
        <v>3.2630566955566409</v>
      </c>
    </row>
    <row r="702" spans="1:80">
      <c r="A702" s="95">
        <v>700</v>
      </c>
      <c r="B702" s="94" t="s">
        <v>253</v>
      </c>
      <c r="C702" s="94" t="s">
        <v>397</v>
      </c>
      <c r="F702" s="94" t="s">
        <v>404</v>
      </c>
      <c r="G702" s="94">
        <v>4</v>
      </c>
      <c r="H702" s="94">
        <v>21</v>
      </c>
      <c r="I702" s="94">
        <v>66</v>
      </c>
      <c r="J702" s="94" t="s">
        <v>399</v>
      </c>
      <c r="K702" s="94">
        <v>42</v>
      </c>
      <c r="L702" s="94" t="s">
        <v>331</v>
      </c>
      <c r="M702" s="94" t="s">
        <v>255</v>
      </c>
      <c r="N702" s="94" t="s">
        <v>256</v>
      </c>
      <c r="O702" s="94" t="s">
        <v>262</v>
      </c>
      <c r="P702" s="94" t="s">
        <v>262</v>
      </c>
      <c r="Q702" s="94" t="s">
        <v>1</v>
      </c>
      <c r="R702" s="94" t="s">
        <v>258</v>
      </c>
      <c r="S702" s="94" t="s">
        <v>184</v>
      </c>
      <c r="T702" s="94" t="s">
        <v>184</v>
      </c>
      <c r="U702" s="94">
        <v>19.53276202392577</v>
      </c>
      <c r="V702" s="94">
        <v>624.82460359496849</v>
      </c>
      <c r="W702" s="94">
        <v>398.5783410461429</v>
      </c>
      <c r="X702" s="94">
        <v>532.46301213378956</v>
      </c>
      <c r="Y702" s="94">
        <v>881.63443250122168</v>
      </c>
      <c r="Z702" s="94">
        <v>327.96953531494052</v>
      </c>
      <c r="AA702" s="94">
        <v>702.65611213989609</v>
      </c>
      <c r="AB702" s="94">
        <v>805.04419646606743</v>
      </c>
      <c r="AC702" s="94">
        <v>838.86018075562083</v>
      </c>
      <c r="AD702" s="94">
        <v>563.91669194335668</v>
      </c>
      <c r="AE702" s="94">
        <v>521.78325936889655</v>
      </c>
      <c r="AF702" s="94">
        <v>1025.792962182614</v>
      </c>
      <c r="AG702" s="94">
        <v>1157.9975243713459</v>
      </c>
      <c r="AH702" s="94">
        <v>575.0066782653779</v>
      </c>
      <c r="AI702" s="94">
        <v>255.56873202514581</v>
      </c>
      <c r="AJ702" s="94">
        <v>320.67457023315399</v>
      </c>
      <c r="AK702" s="94">
        <v>520.87062955322278</v>
      </c>
      <c r="AL702" s="94">
        <v>782.0926137268043</v>
      </c>
      <c r="AM702" s="94">
        <v>458.30810483398369</v>
      </c>
      <c r="AN702" s="94">
        <v>628.13820469360189</v>
      </c>
      <c r="AO702" s="94">
        <v>1609.195879644783</v>
      </c>
      <c r="AP702" s="94">
        <v>695.62023098144459</v>
      </c>
      <c r="AQ702" s="94">
        <v>975.42023035277998</v>
      </c>
      <c r="AR702" s="94">
        <v>541.01444179077089</v>
      </c>
      <c r="AS702" s="94">
        <v>518.51463980102449</v>
      </c>
      <c r="AT702" s="94">
        <v>236.4376220153809</v>
      </c>
      <c r="AU702" s="94">
        <v>514.91292256469683</v>
      </c>
      <c r="AV702" s="94">
        <v>453.55093212890381</v>
      </c>
      <c r="AW702" s="94">
        <v>617.78549978637648</v>
      </c>
      <c r="AX702" s="94">
        <v>571.80196095580732</v>
      </c>
      <c r="AY702" s="94">
        <v>408.84966683349501</v>
      </c>
      <c r="AZ702" s="94">
        <v>949.9248812866183</v>
      </c>
      <c r="BA702" s="94">
        <v>503.11280861205847</v>
      </c>
      <c r="BB702" s="94">
        <v>673.98510599365181</v>
      </c>
      <c r="BC702" s="94">
        <v>471.66132555541998</v>
      </c>
      <c r="BD702" s="94">
        <v>685.72520540771541</v>
      </c>
      <c r="BE702" s="94">
        <v>303.27728082275388</v>
      </c>
      <c r="BF702" s="94">
        <v>1317.3964330932699</v>
      </c>
      <c r="BG702" s="94">
        <v>324.7317233703609</v>
      </c>
      <c r="BH702" s="94">
        <v>1464.4140372985851</v>
      </c>
      <c r="BI702" s="94">
        <v>2144.4022968078662</v>
      </c>
      <c r="BJ702" s="94">
        <v>2695.2584741272058</v>
      </c>
      <c r="BK702" s="94">
        <v>1660.9295986084121</v>
      </c>
      <c r="BL702" s="94">
        <v>2760.1366210571382</v>
      </c>
      <c r="BM702" s="94">
        <v>1284.3417389892611</v>
      </c>
      <c r="BN702" s="94">
        <v>1986.362610028096</v>
      </c>
      <c r="BO702" s="94">
        <v>3355.0057293273849</v>
      </c>
      <c r="BP702" s="94">
        <v>2489.9816164245781</v>
      </c>
      <c r="BQ702" s="94">
        <v>1909.8206458129971</v>
      </c>
      <c r="BR702" s="94">
        <v>2695.1675468445069</v>
      </c>
      <c r="BS702" s="94">
        <v>2095.497117779546</v>
      </c>
      <c r="BT702" s="94">
        <v>2602.295831170663</v>
      </c>
      <c r="BU702" s="94">
        <v>2866.5601854126162</v>
      </c>
      <c r="BV702" s="94">
        <v>1337.941634545896</v>
      </c>
      <c r="BW702" s="94">
        <v>2670.8291845092881</v>
      </c>
      <c r="BX702" s="94">
        <v>3543.626210504186</v>
      </c>
      <c r="BY702" s="94">
        <v>2835.6440475403042</v>
      </c>
      <c r="BZ702" s="94">
        <v>2355.6813953857609</v>
      </c>
      <c r="CA702" s="94">
        <v>1958.8713812500171</v>
      </c>
      <c r="CB702" s="94">
        <v>2238.1230714050439</v>
      </c>
    </row>
    <row r="703" spans="1:80">
      <c r="A703" s="95">
        <v>701</v>
      </c>
      <c r="B703" s="94" t="s">
        <v>253</v>
      </c>
      <c r="C703" s="94" t="s">
        <v>397</v>
      </c>
      <c r="F703" s="94" t="s">
        <v>404</v>
      </c>
      <c r="G703" s="94">
        <v>4</v>
      </c>
      <c r="H703" s="94">
        <v>21</v>
      </c>
      <c r="I703" s="94">
        <v>68</v>
      </c>
      <c r="J703" s="94" t="s">
        <v>399</v>
      </c>
      <c r="K703" s="94">
        <v>42</v>
      </c>
      <c r="L703" s="94" t="s">
        <v>331</v>
      </c>
      <c r="M703" s="94" t="s">
        <v>255</v>
      </c>
      <c r="N703" s="94" t="s">
        <v>256</v>
      </c>
      <c r="O703" s="94" t="s">
        <v>262</v>
      </c>
      <c r="P703" s="94" t="s">
        <v>262</v>
      </c>
      <c r="Q703" s="94" t="s">
        <v>1</v>
      </c>
      <c r="R703" s="94" t="s">
        <v>193</v>
      </c>
      <c r="S703" s="94" t="s">
        <v>267</v>
      </c>
      <c r="T703" s="94" t="s">
        <v>267</v>
      </c>
      <c r="U703" s="94">
        <v>8.8369848632812512E-2</v>
      </c>
      <c r="V703" s="94">
        <v>94.902483935546925</v>
      </c>
      <c r="W703" s="94">
        <v>79.432806048584112</v>
      </c>
      <c r="X703" s="94">
        <v>95.741088458251937</v>
      </c>
      <c r="Y703" s="94">
        <v>450.73484558715882</v>
      </c>
      <c r="Z703" s="94">
        <v>62.907911651611329</v>
      </c>
      <c r="AA703" s="94">
        <v>345.19084631347641</v>
      </c>
      <c r="AB703" s="94">
        <v>187.9807905090332</v>
      </c>
      <c r="AC703" s="94">
        <v>83.186115863037131</v>
      </c>
      <c r="AD703" s="94">
        <v>141.57970553588871</v>
      </c>
      <c r="AE703" s="94">
        <v>121.2136562011719</v>
      </c>
      <c r="AF703" s="94">
        <v>231.16799047241199</v>
      </c>
      <c r="AG703" s="94">
        <v>438.37776773071408</v>
      </c>
      <c r="AH703" s="94">
        <v>99.252816949462897</v>
      </c>
      <c r="AI703" s="94">
        <v>95.046570989990258</v>
      </c>
      <c r="AJ703" s="94">
        <v>30.170991107177731</v>
      </c>
      <c r="AK703" s="94">
        <v>74.571960699462863</v>
      </c>
      <c r="AL703" s="94">
        <v>104.54803823852539</v>
      </c>
      <c r="AM703" s="94">
        <v>167.96336557006839</v>
      </c>
      <c r="AN703" s="94">
        <v>246.0056341186523</v>
      </c>
      <c r="AO703" s="94">
        <v>212.67818902587851</v>
      </c>
      <c r="AP703" s="94">
        <v>142.538155279541</v>
      </c>
      <c r="AQ703" s="94">
        <v>93.149985253906237</v>
      </c>
      <c r="AR703" s="94">
        <v>83.819286816406276</v>
      </c>
      <c r="AS703" s="94">
        <v>61.961807336425757</v>
      </c>
      <c r="AT703" s="94">
        <v>237.9167866821289</v>
      </c>
      <c r="AU703" s="94">
        <v>84.352281420898436</v>
      </c>
      <c r="AV703" s="94">
        <v>145.42021734619149</v>
      </c>
      <c r="AW703" s="94">
        <v>82.000761669921857</v>
      </c>
      <c r="AX703" s="94">
        <v>86.815106744384778</v>
      </c>
      <c r="AY703" s="94">
        <v>100.9222393554688</v>
      </c>
      <c r="AZ703" s="94">
        <v>368.58914044189447</v>
      </c>
      <c r="BA703" s="94">
        <v>53.913700555419922</v>
      </c>
      <c r="BB703" s="94">
        <v>113.64878657226561</v>
      </c>
      <c r="BC703" s="94">
        <v>116.2283958312989</v>
      </c>
      <c r="BD703" s="94">
        <v>121.94239447021479</v>
      </c>
      <c r="BE703" s="94">
        <v>134.20083626098631</v>
      </c>
      <c r="BF703" s="94">
        <v>250.75100681152321</v>
      </c>
      <c r="BG703" s="94">
        <v>88.248749670410149</v>
      </c>
      <c r="BH703" s="94">
        <v>471.48680881347798</v>
      </c>
      <c r="BI703" s="94">
        <v>217.28280560302679</v>
      </c>
      <c r="BJ703" s="94">
        <v>721.18585297851882</v>
      </c>
      <c r="BK703" s="94">
        <v>483.8066340209985</v>
      </c>
      <c r="BL703" s="94">
        <v>350.84079415893513</v>
      </c>
      <c r="BM703" s="94">
        <v>289.67061578369089</v>
      </c>
      <c r="BN703" s="94">
        <v>427.34444034423819</v>
      </c>
      <c r="BO703" s="94">
        <v>813.89561304931954</v>
      </c>
      <c r="BP703" s="94">
        <v>307.819273583984</v>
      </c>
      <c r="BQ703" s="94">
        <v>509.55619262695302</v>
      </c>
      <c r="BR703" s="94">
        <v>658.10415004272477</v>
      </c>
      <c r="BS703" s="94">
        <v>515.54910502319262</v>
      </c>
      <c r="BT703" s="94">
        <v>491.20939728393529</v>
      </c>
      <c r="BU703" s="94">
        <v>362.96473167724571</v>
      </c>
      <c r="BV703" s="94">
        <v>328.55502421264589</v>
      </c>
      <c r="BW703" s="94">
        <v>419.04837573852421</v>
      </c>
      <c r="BX703" s="94">
        <v>834.33971547851831</v>
      </c>
      <c r="BY703" s="94">
        <v>707.29046984252909</v>
      </c>
      <c r="BZ703" s="94">
        <v>652.15957152099554</v>
      </c>
      <c r="CA703" s="94">
        <v>648.72402724609265</v>
      </c>
      <c r="CB703" s="94">
        <v>672.49289089965805</v>
      </c>
    </row>
    <row r="704" spans="1:80">
      <c r="A704" s="95">
        <v>702</v>
      </c>
      <c r="B704" s="94" t="s">
        <v>253</v>
      </c>
      <c r="C704" s="94" t="s">
        <v>397</v>
      </c>
      <c r="F704" s="94" t="s">
        <v>404</v>
      </c>
      <c r="G704" s="94">
        <v>4</v>
      </c>
      <c r="H704" s="94">
        <v>23</v>
      </c>
      <c r="I704" s="94">
        <v>3</v>
      </c>
      <c r="J704" s="94" t="s">
        <v>399</v>
      </c>
      <c r="K704" s="94">
        <v>42</v>
      </c>
      <c r="L704" s="94" t="s">
        <v>331</v>
      </c>
      <c r="M704" s="94" t="s">
        <v>1</v>
      </c>
      <c r="N704" s="94" t="s">
        <v>193</v>
      </c>
      <c r="O704" s="94" t="s">
        <v>194</v>
      </c>
      <c r="P704" s="94" t="s">
        <v>194</v>
      </c>
      <c r="Q704" s="94" t="s">
        <v>1</v>
      </c>
      <c r="R704" s="94" t="s">
        <v>176</v>
      </c>
      <c r="S704" s="94" t="s">
        <v>177</v>
      </c>
      <c r="T704" s="94" t="s">
        <v>177</v>
      </c>
      <c r="U704" s="94">
        <v>0</v>
      </c>
      <c r="V704" s="94">
        <v>0</v>
      </c>
      <c r="W704" s="94">
        <v>0.17673724365234381</v>
      </c>
      <c r="X704" s="94">
        <v>0</v>
      </c>
      <c r="Y704" s="94">
        <v>8.8368591308593758E-2</v>
      </c>
      <c r="Z704" s="94">
        <v>0.17677032470703119</v>
      </c>
      <c r="AA704" s="94">
        <v>0</v>
      </c>
      <c r="AB704" s="94">
        <v>0</v>
      </c>
      <c r="AC704" s="94">
        <v>2.4743211975097652</v>
      </c>
      <c r="AD704" s="94">
        <v>0</v>
      </c>
      <c r="AE704" s="94">
        <v>0</v>
      </c>
      <c r="AF704" s="94">
        <v>0</v>
      </c>
      <c r="AG704" s="94">
        <v>0</v>
      </c>
      <c r="AH704" s="94">
        <v>0</v>
      </c>
      <c r="AI704" s="94">
        <v>8.8368591308593758E-2</v>
      </c>
      <c r="AJ704" s="94">
        <v>0</v>
      </c>
      <c r="AK704" s="94">
        <v>0</v>
      </c>
      <c r="AL704" s="94">
        <v>0</v>
      </c>
      <c r="AM704" s="94">
        <v>0</v>
      </c>
      <c r="AN704" s="94">
        <v>0</v>
      </c>
      <c r="AO704" s="94">
        <v>0</v>
      </c>
      <c r="AP704" s="94">
        <v>0</v>
      </c>
      <c r="AQ704" s="94">
        <v>0</v>
      </c>
      <c r="AR704" s="94">
        <v>8.8389709472656244E-2</v>
      </c>
      <c r="AS704" s="94">
        <v>0.17678028564453119</v>
      </c>
      <c r="AT704" s="94">
        <v>0</v>
      </c>
      <c r="AU704" s="94">
        <v>0</v>
      </c>
      <c r="AV704" s="94">
        <v>0</v>
      </c>
      <c r="AW704" s="94">
        <v>0</v>
      </c>
      <c r="AX704" s="94">
        <v>0</v>
      </c>
      <c r="AY704" s="94">
        <v>0</v>
      </c>
      <c r="AZ704" s="94">
        <v>0</v>
      </c>
      <c r="BA704" s="94">
        <v>0</v>
      </c>
      <c r="BB704" s="94">
        <v>0</v>
      </c>
      <c r="BC704" s="94">
        <v>8.8390203857421884E-2</v>
      </c>
      <c r="BD704" s="94">
        <v>0</v>
      </c>
      <c r="BE704" s="94">
        <v>0</v>
      </c>
      <c r="BF704" s="94">
        <v>0</v>
      </c>
      <c r="BG704" s="94">
        <v>0</v>
      </c>
      <c r="BH704" s="94">
        <v>0.17673737182617191</v>
      </c>
      <c r="BI704" s="94">
        <v>0</v>
      </c>
      <c r="BJ704" s="94">
        <v>8.8368591308593758E-2</v>
      </c>
      <c r="BK704" s="94">
        <v>0</v>
      </c>
      <c r="BL704" s="94">
        <v>0.70711903076171878</v>
      </c>
      <c r="BM704" s="94">
        <v>0</v>
      </c>
      <c r="BN704" s="94">
        <v>8.8390203857421884E-2</v>
      </c>
      <c r="BO704" s="94">
        <v>0.53023977661132815</v>
      </c>
      <c r="BP704" s="94">
        <v>0</v>
      </c>
      <c r="BQ704" s="94">
        <v>0.26514580688476558</v>
      </c>
      <c r="BR704" s="94">
        <v>2.9167472412109379</v>
      </c>
      <c r="BS704" s="94">
        <v>0.70709463500976555</v>
      </c>
      <c r="BT704" s="94">
        <v>0.44187573242187511</v>
      </c>
      <c r="BU704" s="94">
        <v>0</v>
      </c>
      <c r="BV704" s="94">
        <v>0</v>
      </c>
      <c r="BW704" s="94">
        <v>2.4745485473632818</v>
      </c>
      <c r="BX704" s="94">
        <v>4.6842583923339847</v>
      </c>
      <c r="BY704" s="94">
        <v>0.17678065185546879</v>
      </c>
      <c r="BZ704" s="94">
        <v>1.1490694763183591</v>
      </c>
      <c r="CA704" s="94">
        <v>0</v>
      </c>
      <c r="CB704" s="94">
        <v>0</v>
      </c>
    </row>
    <row r="705" spans="1:80">
      <c r="A705" s="95">
        <v>703</v>
      </c>
      <c r="B705" s="94" t="s">
        <v>253</v>
      </c>
      <c r="C705" s="94" t="s">
        <v>397</v>
      </c>
      <c r="F705" s="94" t="s">
        <v>404</v>
      </c>
      <c r="G705" s="94">
        <v>4</v>
      </c>
      <c r="H705" s="94">
        <v>23</v>
      </c>
      <c r="I705" s="94">
        <v>4</v>
      </c>
      <c r="J705" s="94" t="s">
        <v>399</v>
      </c>
      <c r="K705" s="94">
        <v>42</v>
      </c>
      <c r="L705" s="94" t="s">
        <v>331</v>
      </c>
      <c r="M705" s="94" t="s">
        <v>1</v>
      </c>
      <c r="N705" s="94" t="s">
        <v>193</v>
      </c>
      <c r="O705" s="94" t="s">
        <v>194</v>
      </c>
      <c r="P705" s="94" t="s">
        <v>194</v>
      </c>
      <c r="Q705" s="94" t="s">
        <v>1</v>
      </c>
      <c r="R705" s="94" t="s">
        <v>176</v>
      </c>
      <c r="S705" s="94" t="s">
        <v>178</v>
      </c>
      <c r="T705" s="94" t="s">
        <v>178</v>
      </c>
      <c r="U705" s="94">
        <v>0</v>
      </c>
      <c r="V705" s="94">
        <v>0</v>
      </c>
      <c r="W705" s="94">
        <v>1.323340319824218</v>
      </c>
      <c r="X705" s="94">
        <v>0.35289056396484381</v>
      </c>
      <c r="Y705" s="94">
        <v>0</v>
      </c>
      <c r="Z705" s="94">
        <v>1.058671960449219</v>
      </c>
      <c r="AA705" s="94">
        <v>8.82223388671875E-2</v>
      </c>
      <c r="AB705" s="94">
        <v>0.70577998657226559</v>
      </c>
      <c r="AC705" s="94">
        <v>0</v>
      </c>
      <c r="AD705" s="94">
        <v>0</v>
      </c>
      <c r="AE705" s="94">
        <v>0</v>
      </c>
      <c r="AF705" s="94">
        <v>0</v>
      </c>
      <c r="AG705" s="94">
        <v>0</v>
      </c>
      <c r="AH705" s="94">
        <v>0</v>
      </c>
      <c r="AI705" s="94">
        <v>0</v>
      </c>
      <c r="AJ705" s="94">
        <v>0.97044895019531263</v>
      </c>
      <c r="AK705" s="94">
        <v>0</v>
      </c>
      <c r="AL705" s="94">
        <v>0</v>
      </c>
      <c r="AM705" s="94">
        <v>0.44111451416015618</v>
      </c>
      <c r="AN705" s="94">
        <v>0.1764447448730469</v>
      </c>
      <c r="AO705" s="94">
        <v>0</v>
      </c>
      <c r="AP705" s="94">
        <v>0</v>
      </c>
      <c r="AQ705" s="94">
        <v>0</v>
      </c>
      <c r="AR705" s="94">
        <v>0</v>
      </c>
      <c r="AS705" s="94">
        <v>0</v>
      </c>
      <c r="AT705" s="94">
        <v>0</v>
      </c>
      <c r="AU705" s="94">
        <v>0</v>
      </c>
      <c r="AV705" s="94">
        <v>0</v>
      </c>
      <c r="AW705" s="94">
        <v>0</v>
      </c>
      <c r="AX705" s="94">
        <v>0</v>
      </c>
      <c r="AY705" s="94">
        <v>0</v>
      </c>
      <c r="AZ705" s="94">
        <v>0</v>
      </c>
      <c r="BA705" s="94">
        <v>0</v>
      </c>
      <c r="BB705" s="94">
        <v>0</v>
      </c>
      <c r="BC705" s="94">
        <v>0</v>
      </c>
      <c r="BD705" s="94">
        <v>0</v>
      </c>
      <c r="BE705" s="94">
        <v>0</v>
      </c>
      <c r="BF705" s="94">
        <v>0</v>
      </c>
      <c r="BG705" s="94">
        <v>0</v>
      </c>
      <c r="BH705" s="94">
        <v>0</v>
      </c>
      <c r="BI705" s="94">
        <v>1.235115362548828</v>
      </c>
      <c r="BJ705" s="94">
        <v>0</v>
      </c>
      <c r="BK705" s="94">
        <v>0.35288787841796881</v>
      </c>
      <c r="BL705" s="94">
        <v>0</v>
      </c>
      <c r="BM705" s="94">
        <v>0</v>
      </c>
      <c r="BN705" s="94">
        <v>0</v>
      </c>
      <c r="BO705" s="94">
        <v>0.52933739013671877</v>
      </c>
      <c r="BP705" s="94">
        <v>0.17644367065429689</v>
      </c>
      <c r="BQ705" s="94">
        <v>0</v>
      </c>
      <c r="BR705" s="94">
        <v>0</v>
      </c>
      <c r="BS705" s="94">
        <v>0.61756375732421875</v>
      </c>
      <c r="BT705" s="94">
        <v>0</v>
      </c>
      <c r="BU705" s="94">
        <v>0</v>
      </c>
      <c r="BV705" s="94">
        <v>0</v>
      </c>
      <c r="BW705" s="94">
        <v>0</v>
      </c>
      <c r="BX705" s="94">
        <v>0.26466553955078131</v>
      </c>
      <c r="BY705" s="94">
        <v>0.26466547241210941</v>
      </c>
      <c r="BZ705" s="94">
        <v>0</v>
      </c>
      <c r="CA705" s="94">
        <v>0</v>
      </c>
      <c r="CB705" s="94">
        <v>0</v>
      </c>
    </row>
    <row r="706" spans="1:80">
      <c r="A706" s="95">
        <v>704</v>
      </c>
      <c r="B706" s="94" t="s">
        <v>253</v>
      </c>
      <c r="C706" s="94" t="s">
        <v>397</v>
      </c>
      <c r="F706" s="94" t="s">
        <v>404</v>
      </c>
      <c r="G706" s="94">
        <v>4</v>
      </c>
      <c r="H706" s="94">
        <v>23</v>
      </c>
      <c r="I706" s="94">
        <v>9</v>
      </c>
      <c r="J706" s="94" t="s">
        <v>399</v>
      </c>
      <c r="K706" s="94">
        <v>42</v>
      </c>
      <c r="L706" s="94" t="s">
        <v>331</v>
      </c>
      <c r="M706" s="94" t="s">
        <v>1</v>
      </c>
      <c r="N706" s="94" t="s">
        <v>193</v>
      </c>
      <c r="O706" s="94" t="s">
        <v>194</v>
      </c>
      <c r="P706" s="94" t="s">
        <v>194</v>
      </c>
      <c r="Q706" s="94" t="s">
        <v>255</v>
      </c>
      <c r="R706" s="94" t="s">
        <v>256</v>
      </c>
      <c r="S706" s="94" t="s">
        <v>257</v>
      </c>
      <c r="T706" s="94" t="s">
        <v>257</v>
      </c>
      <c r="U706" s="94">
        <v>0</v>
      </c>
      <c r="V706" s="94">
        <v>0</v>
      </c>
      <c r="W706" s="94">
        <v>8.8346746826171871E-2</v>
      </c>
      <c r="X706" s="94">
        <v>0</v>
      </c>
      <c r="Y706" s="94">
        <v>0</v>
      </c>
      <c r="Z706" s="94">
        <v>0</v>
      </c>
      <c r="AA706" s="94">
        <v>0.17669356079101561</v>
      </c>
      <c r="AB706" s="94">
        <v>8.8347509765624999E-2</v>
      </c>
      <c r="AC706" s="94">
        <v>0</v>
      </c>
      <c r="AD706" s="94">
        <v>8.8347509765624999E-2</v>
      </c>
      <c r="AE706" s="94">
        <v>8.8346746826171871E-2</v>
      </c>
      <c r="AF706" s="94">
        <v>0</v>
      </c>
      <c r="AG706" s="94">
        <v>0</v>
      </c>
      <c r="AH706" s="94">
        <v>0</v>
      </c>
      <c r="AI706" s="94">
        <v>0</v>
      </c>
      <c r="AJ706" s="94">
        <v>0</v>
      </c>
      <c r="AK706" s="94">
        <v>0</v>
      </c>
      <c r="AL706" s="94">
        <v>0</v>
      </c>
      <c r="AM706" s="94">
        <v>0</v>
      </c>
      <c r="AN706" s="94">
        <v>0</v>
      </c>
      <c r="AO706" s="94">
        <v>0</v>
      </c>
      <c r="AP706" s="94">
        <v>8.834859008789063E-2</v>
      </c>
      <c r="AQ706" s="94">
        <v>0</v>
      </c>
      <c r="AR706" s="94">
        <v>0.17669711303710939</v>
      </c>
      <c r="AS706" s="94">
        <v>0</v>
      </c>
      <c r="AT706" s="94">
        <v>0</v>
      </c>
      <c r="AU706" s="94">
        <v>0</v>
      </c>
      <c r="AV706" s="94">
        <v>0</v>
      </c>
      <c r="AW706" s="94">
        <v>0</v>
      </c>
      <c r="AX706" s="94">
        <v>0</v>
      </c>
      <c r="AY706" s="94">
        <v>8.8346875000000005E-2</v>
      </c>
      <c r="AZ706" s="94">
        <v>0</v>
      </c>
      <c r="BA706" s="94">
        <v>8.8348461914062495E-2</v>
      </c>
      <c r="BB706" s="94">
        <v>0</v>
      </c>
      <c r="BC706" s="94">
        <v>0</v>
      </c>
      <c r="BD706" s="94">
        <v>0</v>
      </c>
      <c r="BE706" s="94">
        <v>0</v>
      </c>
      <c r="BF706" s="94">
        <v>0</v>
      </c>
      <c r="BG706" s="94">
        <v>0</v>
      </c>
      <c r="BH706" s="94">
        <v>0.17669699096679689</v>
      </c>
      <c r="BI706" s="94">
        <v>0</v>
      </c>
      <c r="BJ706" s="94">
        <v>0.17669520874023439</v>
      </c>
      <c r="BK706" s="94">
        <v>0.26504126586914067</v>
      </c>
      <c r="BL706" s="94">
        <v>0</v>
      </c>
      <c r="BM706" s="94">
        <v>0</v>
      </c>
      <c r="BN706" s="94">
        <v>0.44173862915039058</v>
      </c>
      <c r="BO706" s="94">
        <v>8.8346746826171871E-2</v>
      </c>
      <c r="BP706" s="94">
        <v>0.17669426269531249</v>
      </c>
      <c r="BQ706" s="94">
        <v>0</v>
      </c>
      <c r="BR706" s="94">
        <v>0.53008994750976557</v>
      </c>
      <c r="BS706" s="94">
        <v>8.8348522949218744E-2</v>
      </c>
      <c r="BT706" s="94">
        <v>0.61843460083007806</v>
      </c>
      <c r="BU706" s="94">
        <v>0</v>
      </c>
      <c r="BV706" s="94">
        <v>0</v>
      </c>
      <c r="BW706" s="94">
        <v>0.26504551391601561</v>
      </c>
      <c r="BX706" s="94">
        <v>0.79512899169921869</v>
      </c>
      <c r="BY706" s="94">
        <v>0.61842927856445318</v>
      </c>
      <c r="BZ706" s="94">
        <v>0.53008728027343743</v>
      </c>
      <c r="CA706" s="94">
        <v>0</v>
      </c>
      <c r="CB706" s="94">
        <v>0</v>
      </c>
    </row>
    <row r="707" spans="1:80">
      <c r="A707" s="95">
        <v>705</v>
      </c>
      <c r="B707" s="94" t="s">
        <v>253</v>
      </c>
      <c r="C707" s="94" t="s">
        <v>397</v>
      </c>
      <c r="F707" s="94" t="s">
        <v>404</v>
      </c>
      <c r="G707" s="94">
        <v>4</v>
      </c>
      <c r="H707" s="94">
        <v>23</v>
      </c>
      <c r="I707" s="94">
        <v>11</v>
      </c>
      <c r="J707" s="94" t="s">
        <v>399</v>
      </c>
      <c r="K707" s="94">
        <v>42</v>
      </c>
      <c r="L707" s="94" t="s">
        <v>331</v>
      </c>
      <c r="M707" s="94" t="s">
        <v>1</v>
      </c>
      <c r="N707" s="94" t="s">
        <v>193</v>
      </c>
      <c r="O707" s="94" t="s">
        <v>194</v>
      </c>
      <c r="P707" s="94" t="s">
        <v>194</v>
      </c>
      <c r="Q707" s="94" t="s">
        <v>1</v>
      </c>
      <c r="R707" s="94" t="s">
        <v>258</v>
      </c>
      <c r="S707" s="94" t="s">
        <v>259</v>
      </c>
      <c r="T707" s="94" t="s">
        <v>259</v>
      </c>
      <c r="U707" s="94">
        <v>0</v>
      </c>
      <c r="V707" s="94">
        <v>0</v>
      </c>
      <c r="W707" s="94">
        <v>0</v>
      </c>
      <c r="X707" s="94">
        <v>0</v>
      </c>
      <c r="Y707" s="94">
        <v>0</v>
      </c>
      <c r="Z707" s="94">
        <v>0</v>
      </c>
      <c r="AA707" s="94">
        <v>0.17669146728515631</v>
      </c>
      <c r="AB707" s="94">
        <v>0</v>
      </c>
      <c r="AC707" s="94">
        <v>0</v>
      </c>
      <c r="AD707" s="94">
        <v>0</v>
      </c>
      <c r="AE707" s="94">
        <v>0</v>
      </c>
      <c r="AF707" s="94">
        <v>0</v>
      </c>
      <c r="AG707" s="94">
        <v>0.53006405029296877</v>
      </c>
      <c r="AH707" s="94">
        <v>0</v>
      </c>
      <c r="AI707" s="94">
        <v>0</v>
      </c>
      <c r="AJ707" s="94">
        <v>0</v>
      </c>
      <c r="AK707" s="94">
        <v>0</v>
      </c>
      <c r="AL707" s="94">
        <v>0</v>
      </c>
      <c r="AM707" s="94">
        <v>0</v>
      </c>
      <c r="AN707" s="94">
        <v>0</v>
      </c>
      <c r="AO707" s="94">
        <v>0</v>
      </c>
      <c r="AP707" s="94">
        <v>0</v>
      </c>
      <c r="AQ707" s="94">
        <v>0</v>
      </c>
      <c r="AR707" s="94">
        <v>0</v>
      </c>
      <c r="AS707" s="94">
        <v>0</v>
      </c>
      <c r="AT707" s="94">
        <v>0</v>
      </c>
      <c r="AU707" s="94">
        <v>0</v>
      </c>
      <c r="AV707" s="94">
        <v>0.79508701171874996</v>
      </c>
      <c r="AW707" s="94">
        <v>0.26502938842773438</v>
      </c>
      <c r="AX707" s="94">
        <v>8.8343444824218756E-2</v>
      </c>
      <c r="AY707" s="94">
        <v>0</v>
      </c>
      <c r="AZ707" s="94">
        <v>0.70674630737304678</v>
      </c>
      <c r="BA707" s="94">
        <v>0</v>
      </c>
      <c r="BB707" s="94">
        <v>0</v>
      </c>
      <c r="BC707" s="94">
        <v>8.8343194580078124E-2</v>
      </c>
      <c r="BD707" s="94">
        <v>0</v>
      </c>
      <c r="BE707" s="94">
        <v>0.17668619384765619</v>
      </c>
      <c r="BF707" s="94">
        <v>8.8343194580078124E-2</v>
      </c>
      <c r="BG707" s="94">
        <v>0</v>
      </c>
      <c r="BH707" s="94">
        <v>0</v>
      </c>
      <c r="BI707" s="94">
        <v>0</v>
      </c>
      <c r="BJ707" s="94">
        <v>0</v>
      </c>
      <c r="BK707" s="94">
        <v>0</v>
      </c>
      <c r="BL707" s="94">
        <v>0</v>
      </c>
      <c r="BM707" s="94">
        <v>0</v>
      </c>
      <c r="BN707" s="94">
        <v>0.61840260620117193</v>
      </c>
      <c r="BO707" s="94">
        <v>0</v>
      </c>
      <c r="BP707" s="94">
        <v>0</v>
      </c>
      <c r="BQ707" s="94">
        <v>0</v>
      </c>
      <c r="BR707" s="94">
        <v>0</v>
      </c>
      <c r="BS707" s="94">
        <v>0</v>
      </c>
      <c r="BT707" s="94">
        <v>0</v>
      </c>
      <c r="BU707" s="94">
        <v>0</v>
      </c>
      <c r="BV707" s="94">
        <v>0</v>
      </c>
      <c r="BW707" s="94">
        <v>0</v>
      </c>
      <c r="BX707" s="94">
        <v>0</v>
      </c>
      <c r="BY707" s="94">
        <v>0</v>
      </c>
      <c r="BZ707" s="94">
        <v>0</v>
      </c>
      <c r="CA707" s="94">
        <v>0</v>
      </c>
      <c r="CB707" s="94">
        <v>1.1484602844238281</v>
      </c>
    </row>
    <row r="708" spans="1:80">
      <c r="A708" s="95">
        <v>706</v>
      </c>
      <c r="B708" s="94" t="s">
        <v>253</v>
      </c>
      <c r="C708" s="94" t="s">
        <v>397</v>
      </c>
      <c r="F708" s="94" t="s">
        <v>404</v>
      </c>
      <c r="G708" s="94">
        <v>4</v>
      </c>
      <c r="H708" s="94">
        <v>23</v>
      </c>
      <c r="I708" s="94">
        <v>12</v>
      </c>
      <c r="J708" s="94" t="s">
        <v>399</v>
      </c>
      <c r="K708" s="94">
        <v>42</v>
      </c>
      <c r="L708" s="94" t="s">
        <v>331</v>
      </c>
      <c r="M708" s="94" t="s">
        <v>1</v>
      </c>
      <c r="N708" s="94" t="s">
        <v>193</v>
      </c>
      <c r="O708" s="94" t="s">
        <v>194</v>
      </c>
      <c r="P708" s="94" t="s">
        <v>194</v>
      </c>
      <c r="Q708" s="94" t="s">
        <v>1</v>
      </c>
      <c r="R708" s="94" t="s">
        <v>258</v>
      </c>
      <c r="S708" s="94" t="s">
        <v>260</v>
      </c>
      <c r="T708" s="94" t="s">
        <v>260</v>
      </c>
      <c r="U708" s="94">
        <v>0</v>
      </c>
      <c r="V708" s="94">
        <v>0.35337226562500001</v>
      </c>
      <c r="W708" s="94">
        <v>0</v>
      </c>
      <c r="X708" s="94">
        <v>8.83419189453125E-2</v>
      </c>
      <c r="Y708" s="94">
        <v>0.53005610961914063</v>
      </c>
      <c r="Z708" s="94">
        <v>0.53005343627929691</v>
      </c>
      <c r="AA708" s="94">
        <v>0.44171787109374999</v>
      </c>
      <c r="AB708" s="94">
        <v>1.1484728088378899</v>
      </c>
      <c r="AC708" s="94">
        <v>2.1202312255859379</v>
      </c>
      <c r="AD708" s="94">
        <v>0.17668479614257809</v>
      </c>
      <c r="AE708" s="94">
        <v>0.53005413208007801</v>
      </c>
      <c r="AF708" s="94">
        <v>0.26502652587890618</v>
      </c>
      <c r="AG708" s="94">
        <v>38.606316827392533</v>
      </c>
      <c r="AH708" s="94">
        <v>2.7386484985351571</v>
      </c>
      <c r="AI708" s="94">
        <v>1.501846466064453</v>
      </c>
      <c r="AJ708" s="94">
        <v>4.4172064880371096</v>
      </c>
      <c r="AK708" s="94">
        <v>1.325158953857422</v>
      </c>
      <c r="AL708" s="94">
        <v>5.6540112304687531</v>
      </c>
      <c r="AM708" s="94">
        <v>2.1202546142578118</v>
      </c>
      <c r="AN708" s="94">
        <v>6.4490663635253878</v>
      </c>
      <c r="AO708" s="94">
        <v>0</v>
      </c>
      <c r="AP708" s="94">
        <v>0.17669070434570311</v>
      </c>
      <c r="AQ708" s="94">
        <v>0</v>
      </c>
      <c r="AR708" s="94">
        <v>0.1766872131347656</v>
      </c>
      <c r="AS708" s="94">
        <v>2.473629553222656</v>
      </c>
      <c r="AT708" s="94">
        <v>0</v>
      </c>
      <c r="AU708" s="94">
        <v>8.83427490234375E-2</v>
      </c>
      <c r="AV708" s="94">
        <v>5.4772874511718754</v>
      </c>
      <c r="AW708" s="94">
        <v>4.8589224121093766</v>
      </c>
      <c r="AX708" s="94">
        <v>1.148471728515625</v>
      </c>
      <c r="AY708" s="94">
        <v>4.0638180603027347</v>
      </c>
      <c r="AZ708" s="94">
        <v>2.5619826293945298</v>
      </c>
      <c r="BA708" s="94">
        <v>7.2442038391113268</v>
      </c>
      <c r="BB708" s="94">
        <v>2.4736333618164061</v>
      </c>
      <c r="BC708" s="94">
        <v>7.8626230346679717</v>
      </c>
      <c r="BD708" s="94">
        <v>2.650342346191406</v>
      </c>
      <c r="BE708" s="94">
        <v>0.88344191284179707</v>
      </c>
      <c r="BF708" s="94">
        <v>9.5411967163085887</v>
      </c>
      <c r="BG708" s="94">
        <v>1.1484794311523441</v>
      </c>
      <c r="BH708" s="94">
        <v>8.8343572998046876E-2</v>
      </c>
      <c r="BI708" s="94">
        <v>1.8552200988769529</v>
      </c>
      <c r="BJ708" s="94">
        <v>1.0601074462890621</v>
      </c>
      <c r="BK708" s="94">
        <v>13.60495521850585</v>
      </c>
      <c r="BL708" s="94">
        <v>0</v>
      </c>
      <c r="BM708" s="94">
        <v>8.8341668701171869E-2</v>
      </c>
      <c r="BN708" s="94">
        <v>30.832113055419981</v>
      </c>
      <c r="BO708" s="94">
        <v>1.9435751525878899</v>
      </c>
      <c r="BP708" s="94">
        <v>16.96203448486327</v>
      </c>
      <c r="BQ708" s="94">
        <v>0.97177226562500019</v>
      </c>
      <c r="BR708" s="94">
        <v>4.063925537109375</v>
      </c>
      <c r="BS708" s="94">
        <v>0.61839205322265622</v>
      </c>
      <c r="BT708" s="94">
        <v>0.26502652587890618</v>
      </c>
      <c r="BU708" s="94">
        <v>16.255277050781231</v>
      </c>
      <c r="BV708" s="94">
        <v>0.1766834655761719</v>
      </c>
      <c r="BW708" s="94">
        <v>1.9435331420898441</v>
      </c>
      <c r="BX708" s="94">
        <v>7.7744406921386746</v>
      </c>
      <c r="BY708" s="94">
        <v>11.573033691406231</v>
      </c>
      <c r="BZ708" s="94">
        <v>3.9754599426269519</v>
      </c>
      <c r="CA708" s="94">
        <v>1.3251548828124999</v>
      </c>
      <c r="CB708" s="94">
        <v>65.639668206787221</v>
      </c>
    </row>
    <row r="709" spans="1:80">
      <c r="A709" s="95">
        <v>707</v>
      </c>
      <c r="B709" s="94" t="s">
        <v>253</v>
      </c>
      <c r="C709" s="94" t="s">
        <v>397</v>
      </c>
      <c r="F709" s="94" t="s">
        <v>404</v>
      </c>
      <c r="G709" s="94">
        <v>4</v>
      </c>
      <c r="H709" s="94">
        <v>23</v>
      </c>
      <c r="I709" s="94">
        <v>21</v>
      </c>
      <c r="J709" s="94" t="s">
        <v>399</v>
      </c>
      <c r="K709" s="94">
        <v>42</v>
      </c>
      <c r="L709" s="94" t="s">
        <v>331</v>
      </c>
      <c r="M709" s="94" t="s">
        <v>1</v>
      </c>
      <c r="N709" s="94" t="s">
        <v>193</v>
      </c>
      <c r="O709" s="94" t="s">
        <v>194</v>
      </c>
      <c r="P709" s="94" t="s">
        <v>194</v>
      </c>
      <c r="Q709" s="94" t="s">
        <v>255</v>
      </c>
      <c r="R709" s="94" t="s">
        <v>256</v>
      </c>
      <c r="S709" s="94" t="s">
        <v>262</v>
      </c>
      <c r="T709" s="94" t="s">
        <v>262</v>
      </c>
      <c r="U709" s="94">
        <v>0</v>
      </c>
      <c r="V709" s="94">
        <v>0</v>
      </c>
      <c r="W709" s="94">
        <v>8.8222674560546874E-2</v>
      </c>
      <c r="X709" s="94">
        <v>0.26509088134765618</v>
      </c>
      <c r="Y709" s="94">
        <v>0</v>
      </c>
      <c r="Z709" s="94">
        <v>0.35345706787109382</v>
      </c>
      <c r="AA709" s="94">
        <v>0.35349132080078122</v>
      </c>
      <c r="AB709" s="94">
        <v>1.325363220214844</v>
      </c>
      <c r="AC709" s="94">
        <v>0.44190749511718752</v>
      </c>
      <c r="AD709" s="94">
        <v>0</v>
      </c>
      <c r="AE709" s="94">
        <v>0</v>
      </c>
      <c r="AF709" s="94">
        <v>0</v>
      </c>
      <c r="AG709" s="94">
        <v>3.8871589843750001</v>
      </c>
      <c r="AH709" s="94">
        <v>0</v>
      </c>
      <c r="AI709" s="94">
        <v>0</v>
      </c>
      <c r="AJ709" s="94">
        <v>0</v>
      </c>
      <c r="AK709" s="94">
        <v>0</v>
      </c>
      <c r="AL709" s="94">
        <v>0</v>
      </c>
      <c r="AM709" s="94">
        <v>0</v>
      </c>
      <c r="AN709" s="94">
        <v>0</v>
      </c>
      <c r="AO709" s="94">
        <v>0</v>
      </c>
      <c r="AP709" s="94">
        <v>0</v>
      </c>
      <c r="AQ709" s="94">
        <v>0</v>
      </c>
      <c r="AR709" s="94">
        <v>0.26508842773437502</v>
      </c>
      <c r="AS709" s="94">
        <v>0.35338553466796868</v>
      </c>
      <c r="AT709" s="94">
        <v>0</v>
      </c>
      <c r="AU709" s="94">
        <v>0</v>
      </c>
      <c r="AV709" s="94">
        <v>0</v>
      </c>
      <c r="AW709" s="94">
        <v>8.8388336181640631E-2</v>
      </c>
      <c r="AX709" s="94">
        <v>0.26513935546875</v>
      </c>
      <c r="AY709" s="94">
        <v>0.70690046386718752</v>
      </c>
      <c r="AZ709" s="94">
        <v>0.3534727294921875</v>
      </c>
      <c r="BA709" s="94">
        <v>2.032583294677734</v>
      </c>
      <c r="BB709" s="94">
        <v>0</v>
      </c>
      <c r="BC709" s="94">
        <v>0.79546221313476551</v>
      </c>
      <c r="BD709" s="94">
        <v>0.70668773803710938</v>
      </c>
      <c r="BE709" s="94">
        <v>0</v>
      </c>
      <c r="BF709" s="94">
        <v>0.44180788574218749</v>
      </c>
      <c r="BG709" s="94">
        <v>8.8377923583984372E-2</v>
      </c>
      <c r="BH709" s="94">
        <v>0</v>
      </c>
      <c r="BI709" s="94">
        <v>1.944095947265625</v>
      </c>
      <c r="BJ709" s="94">
        <v>0.26515175170898442</v>
      </c>
      <c r="BK709" s="94">
        <v>0.26505541992187498</v>
      </c>
      <c r="BL709" s="94">
        <v>0.17673372192382811</v>
      </c>
      <c r="BM709" s="94">
        <v>0.44185250854492192</v>
      </c>
      <c r="BN709" s="94">
        <v>6.7164408020019506</v>
      </c>
      <c r="BO709" s="94">
        <v>3.26942759399414</v>
      </c>
      <c r="BP709" s="94">
        <v>0.26503796386718748</v>
      </c>
      <c r="BQ709" s="94">
        <v>7.9539722229003891</v>
      </c>
      <c r="BR709" s="94">
        <v>14.93596823120118</v>
      </c>
      <c r="BS709" s="94">
        <v>3.3584409973144531</v>
      </c>
      <c r="BT709" s="94">
        <v>0.61868229370117189</v>
      </c>
      <c r="BU709" s="94">
        <v>0.4417730529785156</v>
      </c>
      <c r="BV709" s="94">
        <v>1.237280950927734</v>
      </c>
      <c r="BW709" s="94">
        <v>5.9213608642578119</v>
      </c>
      <c r="BX709" s="94">
        <v>21.650690795898431</v>
      </c>
      <c r="BY709" s="94">
        <v>2.29808563232422</v>
      </c>
      <c r="BZ709" s="94">
        <v>10.605491479492191</v>
      </c>
      <c r="CA709" s="94">
        <v>8.4844240173339784</v>
      </c>
      <c r="CB709" s="94">
        <v>7.6884457397460917</v>
      </c>
    </row>
    <row r="710" spans="1:80">
      <c r="A710" s="95">
        <v>708</v>
      </c>
      <c r="B710" s="94" t="s">
        <v>253</v>
      </c>
      <c r="C710" s="94" t="s">
        <v>397</v>
      </c>
      <c r="F710" s="94" t="s">
        <v>404</v>
      </c>
      <c r="G710" s="94">
        <v>4</v>
      </c>
      <c r="H710" s="94">
        <v>23</v>
      </c>
      <c r="I710" s="94">
        <v>23</v>
      </c>
      <c r="J710" s="94" t="s">
        <v>399</v>
      </c>
      <c r="K710" s="94">
        <v>42</v>
      </c>
      <c r="L710" s="94" t="s">
        <v>331</v>
      </c>
      <c r="M710" s="94" t="s">
        <v>1</v>
      </c>
      <c r="N710" s="94" t="s">
        <v>193</v>
      </c>
      <c r="O710" s="94" t="s">
        <v>194</v>
      </c>
      <c r="P710" s="94" t="s">
        <v>194</v>
      </c>
      <c r="Q710" s="94" t="s">
        <v>1</v>
      </c>
      <c r="R710" s="94" t="s">
        <v>193</v>
      </c>
      <c r="S710" s="94" t="s">
        <v>194</v>
      </c>
      <c r="T710" s="94" t="s">
        <v>194</v>
      </c>
      <c r="U710" s="94">
        <v>96.850530096435619</v>
      </c>
      <c r="V710" s="94">
        <v>94.818983392334076</v>
      </c>
      <c r="W710" s="94">
        <v>148.98635546264671</v>
      </c>
      <c r="X710" s="94">
        <v>164.6245452270509</v>
      </c>
      <c r="Y710" s="94">
        <v>191.48824452514671</v>
      </c>
      <c r="Z710" s="94">
        <v>164.62252586669891</v>
      </c>
      <c r="AA710" s="94">
        <v>151.27926705322241</v>
      </c>
      <c r="AB710" s="94">
        <v>130.3347664611814</v>
      </c>
      <c r="AC710" s="94">
        <v>103.2995484497069</v>
      </c>
      <c r="AD710" s="94">
        <v>120.355956829834</v>
      </c>
      <c r="AE710" s="94">
        <v>122.7408028381349</v>
      </c>
      <c r="AF710" s="94">
        <v>119.3818835205078</v>
      </c>
      <c r="AG710" s="94">
        <v>71.399380426025388</v>
      </c>
      <c r="AH710" s="94">
        <v>62.827432531738189</v>
      </c>
      <c r="AI710" s="94">
        <v>46.122625701904283</v>
      </c>
      <c r="AJ710" s="94">
        <v>57.608663708496067</v>
      </c>
      <c r="AK710" s="94">
        <v>74.309702880859334</v>
      </c>
      <c r="AL710" s="94">
        <v>76.343102471923814</v>
      </c>
      <c r="AM710" s="94">
        <v>74.575775549316376</v>
      </c>
      <c r="AN710" s="94">
        <v>31.63545276489257</v>
      </c>
      <c r="AO710" s="94">
        <v>67.163486578369117</v>
      </c>
      <c r="AP710" s="94">
        <v>57.884813037109431</v>
      </c>
      <c r="AQ710" s="94">
        <v>66.543267272949251</v>
      </c>
      <c r="AR710" s="94">
        <v>82.44521654052734</v>
      </c>
      <c r="AS710" s="94">
        <v>36.760072729492158</v>
      </c>
      <c r="AT710" s="94">
        <v>34.021105596923803</v>
      </c>
      <c r="AU710" s="94">
        <v>51.602852178955096</v>
      </c>
      <c r="AV710" s="94">
        <v>165.21290197143671</v>
      </c>
      <c r="AW710" s="94">
        <v>158.9411117065444</v>
      </c>
      <c r="AX710" s="94">
        <v>157.43996831054829</v>
      </c>
      <c r="AY710" s="94">
        <v>104.1765457824706</v>
      </c>
      <c r="AZ710" s="94">
        <v>72.715799963378814</v>
      </c>
      <c r="BA710" s="94">
        <v>124.92437246093751</v>
      </c>
      <c r="BB710" s="94">
        <v>119.9758572631836</v>
      </c>
      <c r="BC710" s="94">
        <v>103.2789780029297</v>
      </c>
      <c r="BD710" s="94">
        <v>77.39435653076184</v>
      </c>
      <c r="BE710" s="94">
        <v>77.129237695312625</v>
      </c>
      <c r="BF710" s="94">
        <v>49.477415521240218</v>
      </c>
      <c r="BG710" s="94">
        <v>47.093386993408203</v>
      </c>
      <c r="BH710" s="94">
        <v>100.2108166687012</v>
      </c>
      <c r="BI710" s="94">
        <v>139.26409088745109</v>
      </c>
      <c r="BJ710" s="94">
        <v>43.916546411132778</v>
      </c>
      <c r="BK710" s="94">
        <v>23.24096275024414</v>
      </c>
      <c r="BL710" s="94">
        <v>28.808086157226569</v>
      </c>
      <c r="BM710" s="94">
        <v>29.07201614990235</v>
      </c>
      <c r="BN710" s="94">
        <v>100.80528167114259</v>
      </c>
      <c r="BO710" s="94">
        <v>50.277516778564433</v>
      </c>
      <c r="BP710" s="94">
        <v>18.113815356445301</v>
      </c>
      <c r="BQ710" s="94">
        <v>18.909346789550781</v>
      </c>
      <c r="BR710" s="94">
        <v>20.765559539794921</v>
      </c>
      <c r="BS710" s="94">
        <v>52.664868249511699</v>
      </c>
      <c r="BT710" s="94">
        <v>62.120224084472618</v>
      </c>
      <c r="BU710" s="94">
        <v>29.24855017089844</v>
      </c>
      <c r="BV710" s="94">
        <v>29.95594643554686</v>
      </c>
      <c r="BW710" s="94">
        <v>42.681731976318311</v>
      </c>
      <c r="BX710" s="94">
        <v>28.71787994995114</v>
      </c>
      <c r="BY710" s="94">
        <v>20.763101159667979</v>
      </c>
      <c r="BZ710" s="94">
        <v>26.861917578124981</v>
      </c>
      <c r="CA710" s="94">
        <v>17.5839231262207</v>
      </c>
      <c r="CB710" s="94">
        <v>50.6247280273437</v>
      </c>
    </row>
    <row r="711" spans="1:80">
      <c r="A711" s="95">
        <v>709</v>
      </c>
      <c r="B711" s="94" t="s">
        <v>253</v>
      </c>
      <c r="C711" s="94" t="s">
        <v>397</v>
      </c>
      <c r="F711" s="94" t="s">
        <v>404</v>
      </c>
      <c r="G711" s="94">
        <v>4</v>
      </c>
      <c r="H711" s="94">
        <v>23</v>
      </c>
      <c r="I711" s="94">
        <v>24</v>
      </c>
      <c r="J711" s="94" t="s">
        <v>399</v>
      </c>
      <c r="K711" s="94">
        <v>42</v>
      </c>
      <c r="L711" s="94" t="s">
        <v>331</v>
      </c>
      <c r="M711" s="94" t="s">
        <v>1</v>
      </c>
      <c r="N711" s="94" t="s">
        <v>193</v>
      </c>
      <c r="O711" s="94" t="s">
        <v>194</v>
      </c>
      <c r="P711" s="94" t="s">
        <v>194</v>
      </c>
      <c r="Q711" s="94" t="s">
        <v>255</v>
      </c>
      <c r="R711" s="94" t="s">
        <v>193</v>
      </c>
      <c r="S711" s="94" t="s">
        <v>263</v>
      </c>
      <c r="T711" s="94" t="s">
        <v>263</v>
      </c>
      <c r="U711" s="94">
        <v>0</v>
      </c>
      <c r="V711" s="94">
        <v>0</v>
      </c>
      <c r="W711" s="94">
        <v>0</v>
      </c>
      <c r="X711" s="94">
        <v>0</v>
      </c>
      <c r="Y711" s="94">
        <v>0</v>
      </c>
      <c r="Z711" s="94">
        <v>0</v>
      </c>
      <c r="AA711" s="94">
        <v>0</v>
      </c>
      <c r="AB711" s="94">
        <v>0</v>
      </c>
      <c r="AC711" s="94">
        <v>0</v>
      </c>
      <c r="AD711" s="94">
        <v>0</v>
      </c>
      <c r="AE711" s="94">
        <v>0</v>
      </c>
      <c r="AF711" s="94">
        <v>0</v>
      </c>
      <c r="AG711" s="94">
        <v>0</v>
      </c>
      <c r="AH711" s="94">
        <v>0</v>
      </c>
      <c r="AI711" s="94">
        <v>0</v>
      </c>
      <c r="AJ711" s="94">
        <v>0</v>
      </c>
      <c r="AK711" s="94">
        <v>0</v>
      </c>
      <c r="AL711" s="94">
        <v>0</v>
      </c>
      <c r="AM711" s="94">
        <v>0</v>
      </c>
      <c r="AN711" s="94">
        <v>0</v>
      </c>
      <c r="AO711" s="94">
        <v>0</v>
      </c>
      <c r="AP711" s="94">
        <v>0</v>
      </c>
      <c r="AQ711" s="94">
        <v>0</v>
      </c>
      <c r="AR711" s="94">
        <v>0</v>
      </c>
      <c r="AS711" s="94">
        <v>0</v>
      </c>
      <c r="AT711" s="94">
        <v>0</v>
      </c>
      <c r="AU711" s="94">
        <v>0</v>
      </c>
      <c r="AV711" s="94">
        <v>0</v>
      </c>
      <c r="AW711" s="94">
        <v>0</v>
      </c>
      <c r="AX711" s="94">
        <v>0</v>
      </c>
      <c r="AY711" s="94">
        <v>0</v>
      </c>
      <c r="AZ711" s="94">
        <v>0</v>
      </c>
      <c r="BA711" s="94">
        <v>0</v>
      </c>
      <c r="BB711" s="94">
        <v>0</v>
      </c>
      <c r="BC711" s="94">
        <v>0</v>
      </c>
      <c r="BD711" s="94">
        <v>0</v>
      </c>
      <c r="BE711" s="94">
        <v>0</v>
      </c>
      <c r="BF711" s="94">
        <v>0.1764489074707031</v>
      </c>
      <c r="BG711" s="94">
        <v>0</v>
      </c>
      <c r="BH711" s="94">
        <v>0</v>
      </c>
      <c r="BI711" s="94">
        <v>0</v>
      </c>
      <c r="BJ711" s="94">
        <v>0</v>
      </c>
      <c r="BK711" s="94">
        <v>0</v>
      </c>
      <c r="BL711" s="94">
        <v>0</v>
      </c>
      <c r="BM711" s="94">
        <v>0</v>
      </c>
      <c r="BN711" s="94">
        <v>0</v>
      </c>
      <c r="BO711" s="94">
        <v>0</v>
      </c>
      <c r="BP711" s="94">
        <v>0</v>
      </c>
      <c r="BQ711" s="94">
        <v>0</v>
      </c>
      <c r="BR711" s="94">
        <v>0</v>
      </c>
      <c r="BS711" s="94">
        <v>0</v>
      </c>
      <c r="BT711" s="94">
        <v>0</v>
      </c>
      <c r="BU711" s="94">
        <v>0</v>
      </c>
      <c r="BV711" s="94">
        <v>0</v>
      </c>
      <c r="BW711" s="94">
        <v>0</v>
      </c>
      <c r="BX711" s="94">
        <v>0</v>
      </c>
      <c r="BY711" s="94">
        <v>0</v>
      </c>
      <c r="BZ711" s="94">
        <v>0</v>
      </c>
      <c r="CA711" s="94">
        <v>0</v>
      </c>
      <c r="CB711" s="94">
        <v>0</v>
      </c>
    </row>
    <row r="712" spans="1:80">
      <c r="A712" s="95">
        <v>710</v>
      </c>
      <c r="B712" s="94" t="s">
        <v>253</v>
      </c>
      <c r="C712" s="94" t="s">
        <v>397</v>
      </c>
      <c r="F712" s="94" t="s">
        <v>404</v>
      </c>
      <c r="G712" s="94">
        <v>4</v>
      </c>
      <c r="H712" s="94">
        <v>23</v>
      </c>
      <c r="I712" s="94">
        <v>25</v>
      </c>
      <c r="J712" s="94" t="s">
        <v>399</v>
      </c>
      <c r="K712" s="94">
        <v>42</v>
      </c>
      <c r="L712" s="94" t="s">
        <v>331</v>
      </c>
      <c r="M712" s="94" t="s">
        <v>1</v>
      </c>
      <c r="N712" s="94" t="s">
        <v>193</v>
      </c>
      <c r="O712" s="94" t="s">
        <v>194</v>
      </c>
      <c r="P712" s="94" t="s">
        <v>194</v>
      </c>
      <c r="Q712" s="94" t="s">
        <v>255</v>
      </c>
      <c r="R712" s="94" t="s">
        <v>193</v>
      </c>
      <c r="S712" s="94" t="s">
        <v>264</v>
      </c>
      <c r="T712" s="94" t="s">
        <v>264</v>
      </c>
      <c r="U712" s="94">
        <v>0</v>
      </c>
      <c r="V712" s="94">
        <v>0</v>
      </c>
      <c r="W712" s="94">
        <v>0</v>
      </c>
      <c r="X712" s="94">
        <v>0</v>
      </c>
      <c r="Y712" s="94">
        <v>0</v>
      </c>
      <c r="Z712" s="94">
        <v>0</v>
      </c>
      <c r="AA712" s="94">
        <v>0</v>
      </c>
      <c r="AB712" s="94">
        <v>0</v>
      </c>
      <c r="AC712" s="94">
        <v>0</v>
      </c>
      <c r="AD712" s="94">
        <v>0</v>
      </c>
      <c r="AE712" s="94">
        <v>0</v>
      </c>
      <c r="AF712" s="94">
        <v>0</v>
      </c>
      <c r="AG712" s="94">
        <v>8.0392676269531247</v>
      </c>
      <c r="AH712" s="94">
        <v>1.413492926025391</v>
      </c>
      <c r="AI712" s="94">
        <v>1.0601312194824219</v>
      </c>
      <c r="AJ712" s="94">
        <v>0</v>
      </c>
      <c r="AK712" s="94">
        <v>0</v>
      </c>
      <c r="AL712" s="94">
        <v>0.17669096069335941</v>
      </c>
      <c r="AM712" s="94">
        <v>0.26503555297851561</v>
      </c>
      <c r="AN712" s="94">
        <v>1.4135274780273439</v>
      </c>
      <c r="AO712" s="94">
        <v>0</v>
      </c>
      <c r="AP712" s="94">
        <v>0.79510906982421892</v>
      </c>
      <c r="AQ712" s="94">
        <v>0</v>
      </c>
      <c r="AR712" s="94">
        <v>0</v>
      </c>
      <c r="AS712" s="94">
        <v>0.53007249755859376</v>
      </c>
      <c r="AT712" s="94">
        <v>0</v>
      </c>
      <c r="AU712" s="94">
        <v>0</v>
      </c>
      <c r="AV712" s="94">
        <v>4.328828393554689</v>
      </c>
      <c r="AW712" s="94">
        <v>3.1803664001464851</v>
      </c>
      <c r="AX712" s="94">
        <v>2.8269971069335931</v>
      </c>
      <c r="AY712" s="94">
        <v>53.978185119629167</v>
      </c>
      <c r="AZ712" s="94">
        <v>1.236807366943359</v>
      </c>
      <c r="BA712" s="94">
        <v>6.3607863647460947</v>
      </c>
      <c r="BB712" s="94">
        <v>3.003698663330078</v>
      </c>
      <c r="BC712" s="94">
        <v>8.9227408386230493</v>
      </c>
      <c r="BD712" s="94">
        <v>14.93013512573242</v>
      </c>
      <c r="BE712" s="94">
        <v>2.208593676757812</v>
      </c>
      <c r="BF712" s="94">
        <v>31.18542062377924</v>
      </c>
      <c r="BG712" s="94">
        <v>4.9472688842773449</v>
      </c>
      <c r="BH712" s="94">
        <v>0</v>
      </c>
      <c r="BI712" s="94">
        <v>0</v>
      </c>
      <c r="BJ712" s="94">
        <v>0</v>
      </c>
      <c r="BK712" s="94">
        <v>1.4135274780273439</v>
      </c>
      <c r="BL712" s="94">
        <v>0.35338166503906249</v>
      </c>
      <c r="BM712" s="94">
        <v>0</v>
      </c>
      <c r="BN712" s="94">
        <v>10.42459081420899</v>
      </c>
      <c r="BO712" s="94">
        <v>0</v>
      </c>
      <c r="BP712" s="94">
        <v>0.61841791381835942</v>
      </c>
      <c r="BQ712" s="94">
        <v>0</v>
      </c>
      <c r="BR712" s="94">
        <v>0</v>
      </c>
      <c r="BS712" s="94">
        <v>0</v>
      </c>
      <c r="BT712" s="94">
        <v>0</v>
      </c>
      <c r="BU712" s="94">
        <v>0.61841791381835942</v>
      </c>
      <c r="BV712" s="94">
        <v>0</v>
      </c>
      <c r="BW712" s="94">
        <v>0</v>
      </c>
      <c r="BX712" s="94">
        <v>0</v>
      </c>
      <c r="BY712" s="94">
        <v>2.5619785949707028</v>
      </c>
      <c r="BZ712" s="94">
        <v>0</v>
      </c>
      <c r="CA712" s="94">
        <v>0</v>
      </c>
      <c r="CB712" s="94">
        <v>31.185391540527309</v>
      </c>
    </row>
    <row r="713" spans="1:80">
      <c r="A713" s="95">
        <v>711</v>
      </c>
      <c r="B713" s="94" t="s">
        <v>253</v>
      </c>
      <c r="C713" s="94" t="s">
        <v>397</v>
      </c>
      <c r="F713" s="94" t="s">
        <v>404</v>
      </c>
      <c r="G713" s="94">
        <v>4</v>
      </c>
      <c r="H713" s="94">
        <v>23</v>
      </c>
      <c r="I713" s="94">
        <v>29</v>
      </c>
      <c r="J713" s="94" t="s">
        <v>399</v>
      </c>
      <c r="K713" s="94">
        <v>42</v>
      </c>
      <c r="L713" s="94" t="s">
        <v>331</v>
      </c>
      <c r="M713" s="94" t="s">
        <v>1</v>
      </c>
      <c r="N713" s="94" t="s">
        <v>193</v>
      </c>
      <c r="O713" s="94" t="s">
        <v>194</v>
      </c>
      <c r="P713" s="94" t="s">
        <v>194</v>
      </c>
      <c r="Q713" s="94" t="s">
        <v>1</v>
      </c>
      <c r="R713" s="94" t="s">
        <v>258</v>
      </c>
      <c r="S713" s="94" t="s">
        <v>266</v>
      </c>
      <c r="T713" s="94" t="s">
        <v>266</v>
      </c>
      <c r="U713" s="94">
        <v>0</v>
      </c>
      <c r="V713" s="94">
        <v>0</v>
      </c>
      <c r="W713" s="94">
        <v>8.83419189453125E-2</v>
      </c>
      <c r="X713" s="94">
        <v>0</v>
      </c>
      <c r="Y713" s="94">
        <v>0.17668466796874999</v>
      </c>
      <c r="Z713" s="94">
        <v>0.97176367797851548</v>
      </c>
      <c r="AA713" s="94">
        <v>2.5619205566406249</v>
      </c>
      <c r="AB713" s="94">
        <v>0.17668403320312501</v>
      </c>
      <c r="AC713" s="94">
        <v>0.70673708496093746</v>
      </c>
      <c r="AD713" s="94">
        <v>0.44170897216796873</v>
      </c>
      <c r="AE713" s="94">
        <v>0</v>
      </c>
      <c r="AF713" s="94">
        <v>0.61839459838867195</v>
      </c>
      <c r="AG713" s="94">
        <v>3.975395233154297</v>
      </c>
      <c r="AH713" s="94">
        <v>8.8341986083984372E-2</v>
      </c>
      <c r="AI713" s="94">
        <v>0.53005108642578125</v>
      </c>
      <c r="AJ713" s="94">
        <v>0</v>
      </c>
      <c r="AK713" s="94">
        <v>0.44170903320312499</v>
      </c>
      <c r="AL713" s="94">
        <v>0.1766836486816406</v>
      </c>
      <c r="AM713" s="94">
        <v>0.17668345947265621</v>
      </c>
      <c r="AN713" s="94">
        <v>4.8588140747070314</v>
      </c>
      <c r="AO713" s="94">
        <v>0.35336698608398442</v>
      </c>
      <c r="AP713" s="94">
        <v>0.9717650756835936</v>
      </c>
      <c r="AQ713" s="94">
        <v>0.1766839050292969</v>
      </c>
      <c r="AR713" s="94">
        <v>0.26502525634765628</v>
      </c>
      <c r="AS713" s="94">
        <v>5.3888972412109393</v>
      </c>
      <c r="AT713" s="94">
        <v>0.26502537841796869</v>
      </c>
      <c r="AU713" s="94">
        <v>8.8342114257812493E-2</v>
      </c>
      <c r="AV713" s="94">
        <v>2.650294818115233</v>
      </c>
      <c r="AW713" s="94">
        <v>0.17668466796874999</v>
      </c>
      <c r="AX713" s="94">
        <v>2.120254144287109</v>
      </c>
      <c r="AY713" s="94">
        <v>12.98659528808593</v>
      </c>
      <c r="AZ713" s="94">
        <v>0.44171411743164057</v>
      </c>
      <c r="BA713" s="94">
        <v>1.7668928222656251</v>
      </c>
      <c r="BB713" s="94">
        <v>0.53006054687499993</v>
      </c>
      <c r="BC713" s="94">
        <v>2.38527191772461</v>
      </c>
      <c r="BD713" s="94">
        <v>5.3889728576660172</v>
      </c>
      <c r="BE713" s="94">
        <v>0.53005756225585932</v>
      </c>
      <c r="BF713" s="94">
        <v>5.9189841613769554</v>
      </c>
      <c r="BG713" s="94">
        <v>0.70674007568359376</v>
      </c>
      <c r="BH713" s="94">
        <v>0</v>
      </c>
      <c r="BI713" s="94">
        <v>0.61839287719726554</v>
      </c>
      <c r="BJ713" s="94">
        <v>0.35336755981445311</v>
      </c>
      <c r="BK713" s="94">
        <v>4.9471556762695306</v>
      </c>
      <c r="BL713" s="94">
        <v>0.35336889038085939</v>
      </c>
      <c r="BM713" s="94">
        <v>0.61839364624023441</v>
      </c>
      <c r="BN713" s="94">
        <v>2.5619600158691411</v>
      </c>
      <c r="BO713" s="94">
        <v>0.61839313354492187</v>
      </c>
      <c r="BP713" s="94">
        <v>6.095632427978515</v>
      </c>
      <c r="BQ713" s="94">
        <v>0.53005222778320316</v>
      </c>
      <c r="BR713" s="94">
        <v>3.533685119628907</v>
      </c>
      <c r="BS713" s="94">
        <v>0.17668524169921879</v>
      </c>
      <c r="BT713" s="94">
        <v>0.53005083007812503</v>
      </c>
      <c r="BU713" s="94">
        <v>6.0956326843261719</v>
      </c>
      <c r="BV713" s="94">
        <v>0.70673524780273445</v>
      </c>
      <c r="BW713" s="94">
        <v>2.296893762207032</v>
      </c>
      <c r="BX713" s="94">
        <v>3.887054266357421</v>
      </c>
      <c r="BY713" s="94">
        <v>4.4171166015625003</v>
      </c>
      <c r="BZ713" s="94">
        <v>2.6502692199707041</v>
      </c>
      <c r="CA713" s="94">
        <v>0.79507690429687505</v>
      </c>
      <c r="CB713" s="94">
        <v>9.2760362121581998</v>
      </c>
    </row>
    <row r="714" spans="1:80">
      <c r="A714" s="95">
        <v>712</v>
      </c>
      <c r="B714" s="94" t="s">
        <v>253</v>
      </c>
      <c r="C714" s="94" t="s">
        <v>397</v>
      </c>
      <c r="F714" s="94" t="s">
        <v>404</v>
      </c>
      <c r="G714" s="94">
        <v>4</v>
      </c>
      <c r="H714" s="94">
        <v>23</v>
      </c>
      <c r="I714" s="94">
        <v>30</v>
      </c>
      <c r="J714" s="94" t="s">
        <v>399</v>
      </c>
      <c r="K714" s="94">
        <v>42</v>
      </c>
      <c r="L714" s="94" t="s">
        <v>331</v>
      </c>
      <c r="M714" s="94" t="s">
        <v>1</v>
      </c>
      <c r="N714" s="94" t="s">
        <v>193</v>
      </c>
      <c r="O714" s="94" t="s">
        <v>194</v>
      </c>
      <c r="P714" s="94" t="s">
        <v>194</v>
      </c>
      <c r="Q714" s="94" t="s">
        <v>255</v>
      </c>
      <c r="R714" s="94" t="s">
        <v>193</v>
      </c>
      <c r="S714" s="94" t="s">
        <v>17</v>
      </c>
      <c r="T714" s="94" t="s">
        <v>17</v>
      </c>
      <c r="U714" s="94">
        <v>0</v>
      </c>
      <c r="V714" s="94">
        <v>0</v>
      </c>
      <c r="W714" s="94">
        <v>0</v>
      </c>
      <c r="X714" s="94">
        <v>0</v>
      </c>
      <c r="Y714" s="94">
        <v>0</v>
      </c>
      <c r="Z714" s="94">
        <v>0</v>
      </c>
      <c r="AA714" s="94">
        <v>0</v>
      </c>
      <c r="AB714" s="94">
        <v>0</v>
      </c>
      <c r="AC714" s="94">
        <v>0</v>
      </c>
      <c r="AD714" s="94">
        <v>0</v>
      </c>
      <c r="AE714" s="94">
        <v>0</v>
      </c>
      <c r="AF714" s="94">
        <v>0</v>
      </c>
      <c r="AG714" s="94">
        <v>0</v>
      </c>
      <c r="AH714" s="94">
        <v>0</v>
      </c>
      <c r="AI714" s="94">
        <v>0</v>
      </c>
      <c r="AJ714" s="94">
        <v>0</v>
      </c>
      <c r="AK714" s="94">
        <v>0</v>
      </c>
      <c r="AL714" s="94">
        <v>0</v>
      </c>
      <c r="AM714" s="94">
        <v>8.8224285888671872E-2</v>
      </c>
      <c r="AN714" s="94">
        <v>0</v>
      </c>
      <c r="AO714" s="94">
        <v>0</v>
      </c>
      <c r="AP714" s="94">
        <v>0</v>
      </c>
      <c r="AQ714" s="94">
        <v>0</v>
      </c>
      <c r="AR714" s="94">
        <v>0.70579153442382803</v>
      </c>
      <c r="AS714" s="94">
        <v>0</v>
      </c>
      <c r="AT714" s="94">
        <v>0</v>
      </c>
      <c r="AU714" s="94">
        <v>0.35289452514648439</v>
      </c>
      <c r="AV714" s="94">
        <v>0</v>
      </c>
      <c r="AW714" s="94">
        <v>0.4411194152832032</v>
      </c>
      <c r="AX714" s="94">
        <v>0</v>
      </c>
      <c r="AY714" s="94">
        <v>0.4411194824218751</v>
      </c>
      <c r="AZ714" s="94">
        <v>0</v>
      </c>
      <c r="BA714" s="94">
        <v>0</v>
      </c>
      <c r="BB714" s="94">
        <v>0.44111807250976559</v>
      </c>
      <c r="BC714" s="94">
        <v>0.70579468994140626</v>
      </c>
      <c r="BD714" s="94">
        <v>0</v>
      </c>
      <c r="BE714" s="94">
        <v>0</v>
      </c>
      <c r="BF714" s="94">
        <v>1.411594213867188</v>
      </c>
      <c r="BG714" s="94">
        <v>0</v>
      </c>
      <c r="BH714" s="94">
        <v>0</v>
      </c>
      <c r="BI714" s="94">
        <v>0</v>
      </c>
      <c r="BJ714" s="94">
        <v>0</v>
      </c>
      <c r="BK714" s="94">
        <v>0</v>
      </c>
      <c r="BL714" s="94">
        <v>0</v>
      </c>
      <c r="BM714" s="94">
        <v>0</v>
      </c>
      <c r="BN714" s="94">
        <v>0.35289459228515629</v>
      </c>
      <c r="BO714" s="94">
        <v>0</v>
      </c>
      <c r="BP714" s="94">
        <v>0</v>
      </c>
      <c r="BQ714" s="94">
        <v>0</v>
      </c>
      <c r="BR714" s="94">
        <v>0</v>
      </c>
      <c r="BS714" s="94">
        <v>0.17644743041992189</v>
      </c>
      <c r="BT714" s="94">
        <v>0</v>
      </c>
      <c r="BU714" s="94">
        <v>0</v>
      </c>
      <c r="BV714" s="94">
        <v>0</v>
      </c>
      <c r="BW714" s="94">
        <v>0</v>
      </c>
      <c r="BX714" s="94">
        <v>0</v>
      </c>
      <c r="BY714" s="94">
        <v>0</v>
      </c>
      <c r="BZ714" s="94">
        <v>0</v>
      </c>
      <c r="CA714" s="94">
        <v>0</v>
      </c>
      <c r="CB714" s="94">
        <v>0</v>
      </c>
    </row>
    <row r="715" spans="1:80">
      <c r="A715" s="95">
        <v>713</v>
      </c>
      <c r="B715" s="94" t="s">
        <v>253</v>
      </c>
      <c r="C715" s="94" t="s">
        <v>397</v>
      </c>
      <c r="F715" s="94" t="s">
        <v>404</v>
      </c>
      <c r="G715" s="94">
        <v>4</v>
      </c>
      <c r="H715" s="94">
        <v>23</v>
      </c>
      <c r="I715" s="94">
        <v>33</v>
      </c>
      <c r="J715" s="94" t="s">
        <v>399</v>
      </c>
      <c r="K715" s="94">
        <v>42</v>
      </c>
      <c r="L715" s="94" t="s">
        <v>331</v>
      </c>
      <c r="M715" s="94" t="s">
        <v>1</v>
      </c>
      <c r="N715" s="94" t="s">
        <v>193</v>
      </c>
      <c r="O715" s="94" t="s">
        <v>194</v>
      </c>
      <c r="P715" s="94" t="s">
        <v>194</v>
      </c>
      <c r="Q715" s="94" t="s">
        <v>1</v>
      </c>
      <c r="R715" s="94" t="s">
        <v>200</v>
      </c>
      <c r="S715" s="94" t="s">
        <v>201</v>
      </c>
      <c r="T715" s="94" t="s">
        <v>201</v>
      </c>
      <c r="U715" s="94">
        <v>0</v>
      </c>
      <c r="V715" s="94">
        <v>0</v>
      </c>
      <c r="W715" s="94">
        <v>0</v>
      </c>
      <c r="X715" s="94">
        <v>0</v>
      </c>
      <c r="Y715" s="94">
        <v>0</v>
      </c>
      <c r="Z715" s="94">
        <v>0</v>
      </c>
      <c r="AA715" s="94">
        <v>0</v>
      </c>
      <c r="AB715" s="94">
        <v>0</v>
      </c>
      <c r="AC715" s="94">
        <v>0</v>
      </c>
      <c r="AD715" s="94">
        <v>0</v>
      </c>
      <c r="AE715" s="94">
        <v>0</v>
      </c>
      <c r="AF715" s="94">
        <v>0</v>
      </c>
      <c r="AG715" s="94">
        <v>0</v>
      </c>
      <c r="AH715" s="94">
        <v>0</v>
      </c>
      <c r="AI715" s="94">
        <v>0.17668670654296881</v>
      </c>
      <c r="AJ715" s="94">
        <v>0</v>
      </c>
      <c r="AK715" s="94">
        <v>0</v>
      </c>
      <c r="AL715" s="94">
        <v>0</v>
      </c>
      <c r="AM715" s="94">
        <v>0</v>
      </c>
      <c r="AN715" s="94">
        <v>0</v>
      </c>
      <c r="AO715" s="94">
        <v>0</v>
      </c>
      <c r="AP715" s="94">
        <v>0</v>
      </c>
      <c r="AQ715" s="94">
        <v>0</v>
      </c>
      <c r="AR715" s="94">
        <v>0</v>
      </c>
      <c r="AS715" s="94">
        <v>0</v>
      </c>
      <c r="AT715" s="94">
        <v>0</v>
      </c>
      <c r="AU715" s="94">
        <v>0</v>
      </c>
      <c r="AV715" s="94">
        <v>0</v>
      </c>
      <c r="AW715" s="94">
        <v>0</v>
      </c>
      <c r="AX715" s="94">
        <v>0</v>
      </c>
      <c r="AY715" s="94">
        <v>0.26502926025390622</v>
      </c>
      <c r="AZ715" s="94">
        <v>8.8343255615234373E-2</v>
      </c>
      <c r="BA715" s="94">
        <v>0</v>
      </c>
      <c r="BB715" s="94">
        <v>0</v>
      </c>
      <c r="BC715" s="94">
        <v>8.8225024414062506E-2</v>
      </c>
      <c r="BD715" s="94">
        <v>0</v>
      </c>
      <c r="BE715" s="94">
        <v>0</v>
      </c>
      <c r="BF715" s="94">
        <v>0.1764489074707031</v>
      </c>
      <c r="BG715" s="94">
        <v>0</v>
      </c>
      <c r="BH715" s="94">
        <v>0</v>
      </c>
      <c r="BI715" s="94">
        <v>0</v>
      </c>
      <c r="BJ715" s="94">
        <v>0</v>
      </c>
      <c r="BK715" s="94">
        <v>0</v>
      </c>
      <c r="BL715" s="94">
        <v>0</v>
      </c>
      <c r="BM715" s="94">
        <v>0</v>
      </c>
      <c r="BN715" s="94">
        <v>0.26502913208007811</v>
      </c>
      <c r="BO715" s="94">
        <v>0</v>
      </c>
      <c r="BP715" s="94">
        <v>0</v>
      </c>
      <c r="BQ715" s="94">
        <v>0</v>
      </c>
      <c r="BR715" s="94">
        <v>0</v>
      </c>
      <c r="BS715" s="94">
        <v>0</v>
      </c>
      <c r="BT715" s="94">
        <v>0</v>
      </c>
      <c r="BU715" s="94">
        <v>0</v>
      </c>
      <c r="BV715" s="94">
        <v>0</v>
      </c>
      <c r="BW715" s="94">
        <v>0</v>
      </c>
      <c r="BX715" s="94">
        <v>0</v>
      </c>
      <c r="BY715" s="94">
        <v>0</v>
      </c>
      <c r="BZ715" s="94">
        <v>0</v>
      </c>
      <c r="CA715" s="94">
        <v>0</v>
      </c>
      <c r="CB715" s="94">
        <v>0</v>
      </c>
    </row>
    <row r="716" spans="1:80">
      <c r="A716" s="95">
        <v>714</v>
      </c>
      <c r="B716" s="94" t="s">
        <v>253</v>
      </c>
      <c r="C716" s="94" t="s">
        <v>397</v>
      </c>
      <c r="F716" s="94" t="s">
        <v>404</v>
      </c>
      <c r="G716" s="94">
        <v>4</v>
      </c>
      <c r="H716" s="94">
        <v>23</v>
      </c>
      <c r="I716" s="94">
        <v>66</v>
      </c>
      <c r="J716" s="94" t="s">
        <v>399</v>
      </c>
      <c r="K716" s="94">
        <v>42</v>
      </c>
      <c r="L716" s="94" t="s">
        <v>331</v>
      </c>
      <c r="M716" s="94" t="s">
        <v>1</v>
      </c>
      <c r="N716" s="94" t="s">
        <v>193</v>
      </c>
      <c r="O716" s="94" t="s">
        <v>194</v>
      </c>
      <c r="P716" s="94" t="s">
        <v>194</v>
      </c>
      <c r="Q716" s="94" t="s">
        <v>1</v>
      </c>
      <c r="R716" s="94" t="s">
        <v>258</v>
      </c>
      <c r="S716" s="94" t="s">
        <v>184</v>
      </c>
      <c r="T716" s="94" t="s">
        <v>184</v>
      </c>
      <c r="U716" s="94">
        <v>11.137132244873049</v>
      </c>
      <c r="V716" s="94">
        <v>4.4182564636230479</v>
      </c>
      <c r="W716" s="94">
        <v>36.849740863037113</v>
      </c>
      <c r="X716" s="94">
        <v>13.166531066894541</v>
      </c>
      <c r="Y716" s="94">
        <v>12.459446569824211</v>
      </c>
      <c r="Z716" s="94">
        <v>65.567220935058543</v>
      </c>
      <c r="AA716" s="94">
        <v>18.557122851562511</v>
      </c>
      <c r="AB716" s="94">
        <v>62.29920108032232</v>
      </c>
      <c r="AC716" s="94">
        <v>107.8893711791993</v>
      </c>
      <c r="AD716" s="94">
        <v>38.794705371093762</v>
      </c>
      <c r="AE716" s="94">
        <v>20.411502514648429</v>
      </c>
      <c r="AF716" s="94">
        <v>51.785835009765592</v>
      </c>
      <c r="AG716" s="94">
        <v>96.844436901855389</v>
      </c>
      <c r="AH716" s="94">
        <v>21.652068200683569</v>
      </c>
      <c r="AI716" s="94">
        <v>39.943795196533159</v>
      </c>
      <c r="AJ716" s="94">
        <v>8.2188909729003896</v>
      </c>
      <c r="AK716" s="94">
        <v>2.0325641113281261</v>
      </c>
      <c r="AL716" s="94">
        <v>14.22705607299805</v>
      </c>
      <c r="AM716" s="94">
        <v>14.316254632568359</v>
      </c>
      <c r="AN716" s="94">
        <v>40.557147369384722</v>
      </c>
      <c r="AO716" s="94">
        <v>21.120619171142561</v>
      </c>
      <c r="AP716" s="94">
        <v>28.013002270507791</v>
      </c>
      <c r="AQ716" s="94">
        <v>3.2698588745117179</v>
      </c>
      <c r="AR716" s="94">
        <v>55.939916094970698</v>
      </c>
      <c r="AS716" s="94">
        <v>49.839438305664039</v>
      </c>
      <c r="AT716" s="94">
        <v>4.2412001403808599</v>
      </c>
      <c r="AU716" s="94">
        <v>15.90631751708983</v>
      </c>
      <c r="AV716" s="94">
        <v>17.230485284423821</v>
      </c>
      <c r="AW716" s="94">
        <v>16.347266760253891</v>
      </c>
      <c r="AX716" s="94">
        <v>10.692471002197269</v>
      </c>
      <c r="AY716" s="94">
        <v>12.54801218872071</v>
      </c>
      <c r="AZ716" s="94">
        <v>59.118396295166022</v>
      </c>
      <c r="BA716" s="94">
        <v>23.59377783203124</v>
      </c>
      <c r="BB716" s="94">
        <v>3.004313098144531</v>
      </c>
      <c r="BC716" s="94">
        <v>10.78032083129883</v>
      </c>
      <c r="BD716" s="94">
        <v>6.8918944519042986</v>
      </c>
      <c r="BE716" s="94">
        <v>6.0089953186035148</v>
      </c>
      <c r="BF716" s="94">
        <v>10.249878997802741</v>
      </c>
      <c r="BG716" s="94">
        <v>14.669106274414061</v>
      </c>
      <c r="BH716" s="94">
        <v>7.3350677368164066</v>
      </c>
      <c r="BI716" s="94">
        <v>88.27532354125988</v>
      </c>
      <c r="BJ716" s="94">
        <v>97.910469262695216</v>
      </c>
      <c r="BK716" s="94">
        <v>20.324015002441389</v>
      </c>
      <c r="BL716" s="94">
        <v>58.857185296630803</v>
      </c>
      <c r="BM716" s="94">
        <v>8.3067271423339868</v>
      </c>
      <c r="BN716" s="94">
        <v>46.483837792968728</v>
      </c>
      <c r="BO716" s="94">
        <v>176.1117297241216</v>
      </c>
      <c r="BP716" s="94">
        <v>27.659755670165989</v>
      </c>
      <c r="BQ716" s="94">
        <v>9.8086982299804664</v>
      </c>
      <c r="BR716" s="94">
        <v>60.888317645263612</v>
      </c>
      <c r="BS716" s="94">
        <v>81.56674537353507</v>
      </c>
      <c r="BT716" s="94">
        <v>95.26310941162096</v>
      </c>
      <c r="BU716" s="94">
        <v>43.652862280273418</v>
      </c>
      <c r="BV716" s="94">
        <v>5.5672495300292963</v>
      </c>
      <c r="BW716" s="94">
        <v>44.007498315429658</v>
      </c>
      <c r="BX716" s="94">
        <v>164.27074673461931</v>
      </c>
      <c r="BY716" s="94">
        <v>26.864217706298799</v>
      </c>
      <c r="BZ716" s="94">
        <v>92.966084027099456</v>
      </c>
      <c r="CA716" s="94">
        <v>9.7203516845703088</v>
      </c>
      <c r="CB716" s="94">
        <v>28.983701873779289</v>
      </c>
    </row>
    <row r="717" spans="1:80">
      <c r="A717" s="95">
        <v>715</v>
      </c>
      <c r="B717" s="94" t="s">
        <v>253</v>
      </c>
      <c r="C717" s="94" t="s">
        <v>397</v>
      </c>
      <c r="F717" s="94" t="s">
        <v>404</v>
      </c>
      <c r="G717" s="94">
        <v>4</v>
      </c>
      <c r="H717" s="94">
        <v>23</v>
      </c>
      <c r="I717" s="94">
        <v>68</v>
      </c>
      <c r="J717" s="94" t="s">
        <v>399</v>
      </c>
      <c r="K717" s="94">
        <v>42</v>
      </c>
      <c r="L717" s="94" t="s">
        <v>331</v>
      </c>
      <c r="M717" s="94" t="s">
        <v>1</v>
      </c>
      <c r="N717" s="94" t="s">
        <v>193</v>
      </c>
      <c r="O717" s="94" t="s">
        <v>194</v>
      </c>
      <c r="P717" s="94" t="s">
        <v>194</v>
      </c>
      <c r="Q717" s="94" t="s">
        <v>1</v>
      </c>
      <c r="R717" s="94" t="s">
        <v>193</v>
      </c>
      <c r="S717" s="94" t="s">
        <v>267</v>
      </c>
      <c r="T717" s="94" t="s">
        <v>267</v>
      </c>
      <c r="U717" s="94">
        <v>0</v>
      </c>
      <c r="V717" s="94">
        <v>0</v>
      </c>
      <c r="W717" s="94">
        <v>0.26467587890625</v>
      </c>
      <c r="X717" s="94">
        <v>0.17644501342773439</v>
      </c>
      <c r="Y717" s="94">
        <v>0</v>
      </c>
      <c r="Z717" s="94">
        <v>0.17644501342773439</v>
      </c>
      <c r="AA717" s="94">
        <v>0.44135570678710928</v>
      </c>
      <c r="AB717" s="94">
        <v>8.8222473144531258E-2</v>
      </c>
      <c r="AC717" s="94">
        <v>0</v>
      </c>
      <c r="AD717" s="94">
        <v>0</v>
      </c>
      <c r="AE717" s="94">
        <v>0</v>
      </c>
      <c r="AF717" s="94">
        <v>0</v>
      </c>
      <c r="AG717" s="94">
        <v>0.88343809204101553</v>
      </c>
      <c r="AH717" s="94">
        <v>0</v>
      </c>
      <c r="AI717" s="94">
        <v>0</v>
      </c>
      <c r="AJ717" s="94">
        <v>0.17645058593749999</v>
      </c>
      <c r="AK717" s="94">
        <v>0</v>
      </c>
      <c r="AL717" s="94">
        <v>8.8341857910156252E-2</v>
      </c>
      <c r="AM717" s="94">
        <v>0</v>
      </c>
      <c r="AN717" s="94">
        <v>6.272151861572266</v>
      </c>
      <c r="AO717" s="94">
        <v>0.61840202636718766</v>
      </c>
      <c r="AP717" s="94">
        <v>0.26502901000976559</v>
      </c>
      <c r="AQ717" s="94">
        <v>0.17644555053710939</v>
      </c>
      <c r="AR717" s="94">
        <v>1.2351243591308589</v>
      </c>
      <c r="AS717" s="94">
        <v>0.52981837158203127</v>
      </c>
      <c r="AT717" s="94">
        <v>0</v>
      </c>
      <c r="AU717" s="94">
        <v>1.146902691650391</v>
      </c>
      <c r="AV717" s="94">
        <v>0.97180155029296889</v>
      </c>
      <c r="AW717" s="94">
        <v>1.3241937683105469</v>
      </c>
      <c r="AX717" s="94">
        <v>0.70626920166015628</v>
      </c>
      <c r="AY717" s="94">
        <v>10.77784847412109</v>
      </c>
      <c r="AZ717" s="94">
        <v>0.4414807189941406</v>
      </c>
      <c r="BA717" s="94">
        <v>4.0638323242187493</v>
      </c>
      <c r="BB717" s="94">
        <v>0.97117842407226551</v>
      </c>
      <c r="BC717" s="94">
        <v>0.79449738769531242</v>
      </c>
      <c r="BD717" s="94">
        <v>1.501002459716797</v>
      </c>
      <c r="BE717" s="94">
        <v>0.1766881042480469</v>
      </c>
      <c r="BF717" s="94">
        <v>1.677935992431641</v>
      </c>
      <c r="BG717" s="94">
        <v>1.0601281555175781</v>
      </c>
      <c r="BH717" s="94">
        <v>0</v>
      </c>
      <c r="BI717" s="94">
        <v>0.26466956787109369</v>
      </c>
      <c r="BJ717" s="94">
        <v>0</v>
      </c>
      <c r="BK717" s="94">
        <v>6.9780600158691408</v>
      </c>
      <c r="BL717" s="94">
        <v>0</v>
      </c>
      <c r="BM717" s="94">
        <v>0</v>
      </c>
      <c r="BN717" s="94">
        <v>0.44172167968749998</v>
      </c>
      <c r="BO717" s="94">
        <v>8.8341986083984372E-2</v>
      </c>
      <c r="BP717" s="94">
        <v>1.323828955078125</v>
      </c>
      <c r="BQ717" s="94">
        <v>8.8343572998046876E-2</v>
      </c>
      <c r="BR717" s="94">
        <v>0.35336907958984382</v>
      </c>
      <c r="BS717" s="94">
        <v>1.3233499877929691</v>
      </c>
      <c r="BT717" s="94">
        <v>0</v>
      </c>
      <c r="BU717" s="94">
        <v>0.35337308959960939</v>
      </c>
      <c r="BV717" s="94">
        <v>0.88343548583984388</v>
      </c>
      <c r="BW717" s="94">
        <v>0</v>
      </c>
      <c r="BX717" s="94">
        <v>1.4120429199218749</v>
      </c>
      <c r="BY717" s="94">
        <v>1.854251916503906</v>
      </c>
      <c r="BZ717" s="94">
        <v>2.559557244873047</v>
      </c>
      <c r="CA717" s="94">
        <v>0.61840050048828121</v>
      </c>
      <c r="CB717" s="94">
        <v>2.1202545959472658</v>
      </c>
    </row>
    <row r="718" spans="1:80">
      <c r="A718" s="95">
        <v>716</v>
      </c>
      <c r="B718" s="94" t="s">
        <v>253</v>
      </c>
      <c r="C718" s="94" t="s">
        <v>397</v>
      </c>
      <c r="F718" s="94" t="s">
        <v>404</v>
      </c>
      <c r="G718" s="94">
        <v>4</v>
      </c>
      <c r="H718" s="94">
        <v>24</v>
      </c>
      <c r="I718" s="94">
        <v>3</v>
      </c>
      <c r="J718" s="94" t="s">
        <v>399</v>
      </c>
      <c r="K718" s="94">
        <v>42</v>
      </c>
      <c r="L718" s="94" t="s">
        <v>331</v>
      </c>
      <c r="M718" s="94" t="s">
        <v>255</v>
      </c>
      <c r="N718" s="94" t="s">
        <v>193</v>
      </c>
      <c r="O718" s="94" t="s">
        <v>263</v>
      </c>
      <c r="P718" s="94" t="s">
        <v>263</v>
      </c>
      <c r="Q718" s="94" t="s">
        <v>1</v>
      </c>
      <c r="R718" s="94" t="s">
        <v>176</v>
      </c>
      <c r="S718" s="94" t="s">
        <v>177</v>
      </c>
      <c r="T718" s="94" t="s">
        <v>177</v>
      </c>
      <c r="U718" s="94">
        <v>0</v>
      </c>
      <c r="V718" s="94">
        <v>0</v>
      </c>
      <c r="W718" s="94">
        <v>0</v>
      </c>
      <c r="X718" s="94">
        <v>0</v>
      </c>
      <c r="Y718" s="94">
        <v>0</v>
      </c>
      <c r="Z718" s="94">
        <v>0</v>
      </c>
      <c r="AA718" s="94">
        <v>0</v>
      </c>
      <c r="AB718" s="94">
        <v>0</v>
      </c>
      <c r="AC718" s="94">
        <v>0</v>
      </c>
      <c r="AD718" s="94">
        <v>0</v>
      </c>
      <c r="AE718" s="94">
        <v>0</v>
      </c>
      <c r="AF718" s="94">
        <v>0</v>
      </c>
      <c r="AG718" s="94">
        <v>0</v>
      </c>
      <c r="AH718" s="94">
        <v>0</v>
      </c>
      <c r="AI718" s="94">
        <v>0</v>
      </c>
      <c r="AJ718" s="94">
        <v>0</v>
      </c>
      <c r="AK718" s="94">
        <v>0</v>
      </c>
      <c r="AL718" s="94">
        <v>8.8205645751953124E-2</v>
      </c>
      <c r="AM718" s="94">
        <v>0</v>
      </c>
      <c r="AN718" s="94">
        <v>0</v>
      </c>
      <c r="AO718" s="94">
        <v>0</v>
      </c>
      <c r="AP718" s="94">
        <v>0</v>
      </c>
      <c r="AQ718" s="94">
        <v>0</v>
      </c>
      <c r="AR718" s="94">
        <v>0</v>
      </c>
      <c r="AS718" s="94">
        <v>0</v>
      </c>
      <c r="AT718" s="94">
        <v>0</v>
      </c>
      <c r="AU718" s="94">
        <v>0</v>
      </c>
      <c r="AV718" s="94">
        <v>0</v>
      </c>
      <c r="AW718" s="94">
        <v>0</v>
      </c>
      <c r="AX718" s="94">
        <v>0</v>
      </c>
      <c r="AY718" s="94">
        <v>0</v>
      </c>
      <c r="AZ718" s="94">
        <v>0</v>
      </c>
      <c r="BA718" s="94">
        <v>0</v>
      </c>
      <c r="BB718" s="94">
        <v>0</v>
      </c>
      <c r="BC718" s="94">
        <v>0</v>
      </c>
      <c r="BD718" s="94">
        <v>0</v>
      </c>
      <c r="BE718" s="94">
        <v>0</v>
      </c>
      <c r="BF718" s="94">
        <v>0</v>
      </c>
      <c r="BG718" s="94">
        <v>0</v>
      </c>
      <c r="BH718" s="94">
        <v>0</v>
      </c>
      <c r="BI718" s="94">
        <v>0</v>
      </c>
      <c r="BJ718" s="94">
        <v>0</v>
      </c>
      <c r="BK718" s="94">
        <v>0</v>
      </c>
      <c r="BL718" s="94">
        <v>0</v>
      </c>
      <c r="BM718" s="94">
        <v>0</v>
      </c>
      <c r="BN718" s="94">
        <v>0</v>
      </c>
      <c r="BO718" s="94">
        <v>0</v>
      </c>
      <c r="BP718" s="94">
        <v>0</v>
      </c>
      <c r="BQ718" s="94">
        <v>0</v>
      </c>
      <c r="BR718" s="94">
        <v>0</v>
      </c>
      <c r="BS718" s="94">
        <v>0</v>
      </c>
      <c r="BT718" s="94">
        <v>0</v>
      </c>
      <c r="BU718" s="94">
        <v>0</v>
      </c>
      <c r="BV718" s="94">
        <v>0</v>
      </c>
      <c r="BW718" s="94">
        <v>0</v>
      </c>
      <c r="BX718" s="94">
        <v>0</v>
      </c>
      <c r="BY718" s="94">
        <v>0</v>
      </c>
      <c r="BZ718" s="94">
        <v>0</v>
      </c>
      <c r="CA718" s="94">
        <v>0</v>
      </c>
      <c r="CB718" s="94">
        <v>0</v>
      </c>
    </row>
    <row r="719" spans="1:80">
      <c r="A719" s="95">
        <v>717</v>
      </c>
      <c r="B719" s="94" t="s">
        <v>253</v>
      </c>
      <c r="C719" s="94" t="s">
        <v>397</v>
      </c>
      <c r="F719" s="94" t="s">
        <v>404</v>
      </c>
      <c r="G719" s="94">
        <v>4</v>
      </c>
      <c r="H719" s="94">
        <v>24</v>
      </c>
      <c r="I719" s="94">
        <v>4</v>
      </c>
      <c r="J719" s="94" t="s">
        <v>399</v>
      </c>
      <c r="K719" s="94">
        <v>42</v>
      </c>
      <c r="L719" s="94" t="s">
        <v>331</v>
      </c>
      <c r="M719" s="94" t="s">
        <v>255</v>
      </c>
      <c r="N719" s="94" t="s">
        <v>193</v>
      </c>
      <c r="O719" s="94" t="s">
        <v>263</v>
      </c>
      <c r="P719" s="94" t="s">
        <v>263</v>
      </c>
      <c r="Q719" s="94" t="s">
        <v>1</v>
      </c>
      <c r="R719" s="94" t="s">
        <v>176</v>
      </c>
      <c r="S719" s="94" t="s">
        <v>178</v>
      </c>
      <c r="T719" s="94" t="s">
        <v>178</v>
      </c>
      <c r="U719" s="94">
        <v>0</v>
      </c>
      <c r="V719" s="94">
        <v>0</v>
      </c>
      <c r="W719" s="94">
        <v>0</v>
      </c>
      <c r="X719" s="94">
        <v>0</v>
      </c>
      <c r="Y719" s="94">
        <v>0</v>
      </c>
      <c r="Z719" s="94">
        <v>0</v>
      </c>
      <c r="AA719" s="94">
        <v>0</v>
      </c>
      <c r="AB719" s="94">
        <v>0</v>
      </c>
      <c r="AC719" s="94">
        <v>0.26457592163085941</v>
      </c>
      <c r="AD719" s="94">
        <v>0</v>
      </c>
      <c r="AE719" s="94">
        <v>8.8199084472656245E-2</v>
      </c>
      <c r="AF719" s="94">
        <v>8.8191619873046884E-2</v>
      </c>
      <c r="AG719" s="94">
        <v>0</v>
      </c>
      <c r="AH719" s="94">
        <v>0.17647478027343749</v>
      </c>
      <c r="AI719" s="94">
        <v>0</v>
      </c>
      <c r="AJ719" s="94">
        <v>0</v>
      </c>
      <c r="AK719" s="94">
        <v>0</v>
      </c>
      <c r="AL719" s="94">
        <v>0</v>
      </c>
      <c r="AM719" s="94">
        <v>0.26486008911132808</v>
      </c>
      <c r="AN719" s="94">
        <v>0</v>
      </c>
      <c r="AO719" s="94">
        <v>0</v>
      </c>
      <c r="AP719" s="94">
        <v>0</v>
      </c>
      <c r="AQ719" s="94">
        <v>0</v>
      </c>
      <c r="AR719" s="94">
        <v>0</v>
      </c>
      <c r="AS719" s="94">
        <v>0</v>
      </c>
      <c r="AT719" s="94">
        <v>0</v>
      </c>
      <c r="AU719" s="94">
        <v>0</v>
      </c>
      <c r="AV719" s="94">
        <v>0</v>
      </c>
      <c r="AW719" s="94">
        <v>8.8238189697265615E-2</v>
      </c>
      <c r="AX719" s="94">
        <v>0</v>
      </c>
      <c r="AY719" s="94">
        <v>8.8368090820312495E-2</v>
      </c>
      <c r="AZ719" s="94">
        <v>0</v>
      </c>
      <c r="BA719" s="94">
        <v>0</v>
      </c>
      <c r="BB719" s="94">
        <v>0</v>
      </c>
      <c r="BC719" s="94">
        <v>0</v>
      </c>
      <c r="BD719" s="94">
        <v>0</v>
      </c>
      <c r="BE719" s="94">
        <v>0</v>
      </c>
      <c r="BF719" s="94">
        <v>0</v>
      </c>
      <c r="BG719" s="94">
        <v>0</v>
      </c>
      <c r="BH719" s="94">
        <v>0</v>
      </c>
      <c r="BI719" s="94">
        <v>0.26457592163085941</v>
      </c>
      <c r="BJ719" s="94">
        <v>0.26467386474609372</v>
      </c>
      <c r="BK719" s="94">
        <v>0.35322817993164057</v>
      </c>
      <c r="BL719" s="94">
        <v>0</v>
      </c>
      <c r="BM719" s="94">
        <v>0.17654141235351559</v>
      </c>
      <c r="BN719" s="94">
        <v>0</v>
      </c>
      <c r="BO719" s="94">
        <v>0.52925344848632816</v>
      </c>
      <c r="BP719" s="94">
        <v>0</v>
      </c>
      <c r="BQ719" s="94">
        <v>0</v>
      </c>
      <c r="BR719" s="94">
        <v>0</v>
      </c>
      <c r="BS719" s="94">
        <v>8.8238189697265615E-2</v>
      </c>
      <c r="BT719" s="94">
        <v>0.17643567504882809</v>
      </c>
      <c r="BU719" s="94">
        <v>0</v>
      </c>
      <c r="BV719" s="94">
        <v>0.1766062805175781</v>
      </c>
      <c r="BW719" s="94">
        <v>0</v>
      </c>
      <c r="BX719" s="94">
        <v>0</v>
      </c>
      <c r="BY719" s="94">
        <v>0</v>
      </c>
      <c r="BZ719" s="94">
        <v>0</v>
      </c>
      <c r="CA719" s="94">
        <v>0</v>
      </c>
      <c r="CB719" s="94">
        <v>0</v>
      </c>
    </row>
    <row r="720" spans="1:80">
      <c r="A720" s="95">
        <v>718</v>
      </c>
      <c r="B720" s="94" t="s">
        <v>253</v>
      </c>
      <c r="C720" s="94" t="s">
        <v>397</v>
      </c>
      <c r="F720" s="94" t="s">
        <v>404</v>
      </c>
      <c r="G720" s="94">
        <v>4</v>
      </c>
      <c r="H720" s="94">
        <v>24</v>
      </c>
      <c r="I720" s="94">
        <v>9</v>
      </c>
      <c r="J720" s="94" t="s">
        <v>399</v>
      </c>
      <c r="K720" s="94">
        <v>42</v>
      </c>
      <c r="L720" s="94" t="s">
        <v>331</v>
      </c>
      <c r="M720" s="94" t="s">
        <v>255</v>
      </c>
      <c r="N720" s="94" t="s">
        <v>193</v>
      </c>
      <c r="O720" s="94" t="s">
        <v>263</v>
      </c>
      <c r="P720" s="94" t="s">
        <v>263</v>
      </c>
      <c r="Q720" s="94" t="s">
        <v>255</v>
      </c>
      <c r="R720" s="94" t="s">
        <v>256</v>
      </c>
      <c r="S720" s="94" t="s">
        <v>257</v>
      </c>
      <c r="T720" s="94" t="s">
        <v>257</v>
      </c>
      <c r="U720" s="94">
        <v>0</v>
      </c>
      <c r="V720" s="94">
        <v>0</v>
      </c>
      <c r="W720" s="94">
        <v>0</v>
      </c>
      <c r="X720" s="94">
        <v>0</v>
      </c>
      <c r="Y720" s="94">
        <v>0</v>
      </c>
      <c r="Z720" s="94">
        <v>0</v>
      </c>
      <c r="AA720" s="94">
        <v>0</v>
      </c>
      <c r="AB720" s="94">
        <v>0</v>
      </c>
      <c r="AC720" s="94">
        <v>0</v>
      </c>
      <c r="AD720" s="94">
        <v>0</v>
      </c>
      <c r="AE720" s="94">
        <v>0</v>
      </c>
      <c r="AF720" s="94">
        <v>0</v>
      </c>
      <c r="AG720" s="94">
        <v>0</v>
      </c>
      <c r="AH720" s="94">
        <v>0</v>
      </c>
      <c r="AI720" s="94">
        <v>0</v>
      </c>
      <c r="AJ720" s="94">
        <v>0</v>
      </c>
      <c r="AK720" s="94">
        <v>0</v>
      </c>
      <c r="AL720" s="94">
        <v>0</v>
      </c>
      <c r="AM720" s="94">
        <v>0</v>
      </c>
      <c r="AN720" s="94">
        <v>0</v>
      </c>
      <c r="AO720" s="94">
        <v>0</v>
      </c>
      <c r="AP720" s="94">
        <v>0</v>
      </c>
      <c r="AQ720" s="94">
        <v>0</v>
      </c>
      <c r="AR720" s="94">
        <v>0</v>
      </c>
      <c r="AS720" s="94">
        <v>0</v>
      </c>
      <c r="AT720" s="94">
        <v>0</v>
      </c>
      <c r="AU720" s="94">
        <v>0</v>
      </c>
      <c r="AV720" s="94">
        <v>0</v>
      </c>
      <c r="AW720" s="94">
        <v>0</v>
      </c>
      <c r="AX720" s="94">
        <v>0</v>
      </c>
      <c r="AY720" s="94">
        <v>0</v>
      </c>
      <c r="AZ720" s="94">
        <v>0</v>
      </c>
      <c r="BA720" s="94">
        <v>0.2649382873535156</v>
      </c>
      <c r="BB720" s="94">
        <v>0</v>
      </c>
      <c r="BC720" s="94">
        <v>0</v>
      </c>
      <c r="BD720" s="94">
        <v>0</v>
      </c>
      <c r="BE720" s="94">
        <v>0</v>
      </c>
      <c r="BF720" s="94">
        <v>0</v>
      </c>
      <c r="BG720" s="94">
        <v>0</v>
      </c>
      <c r="BH720" s="94">
        <v>0</v>
      </c>
      <c r="BI720" s="94">
        <v>0</v>
      </c>
      <c r="BJ720" s="94">
        <v>0</v>
      </c>
      <c r="BK720" s="94">
        <v>0</v>
      </c>
      <c r="BL720" s="94">
        <v>0</v>
      </c>
      <c r="BM720" s="94">
        <v>0</v>
      </c>
      <c r="BN720" s="94">
        <v>0.2649382873535156</v>
      </c>
      <c r="BO720" s="94">
        <v>0</v>
      </c>
      <c r="BP720" s="94">
        <v>0</v>
      </c>
      <c r="BQ720" s="94">
        <v>0</v>
      </c>
      <c r="BR720" s="94">
        <v>0</v>
      </c>
      <c r="BS720" s="94">
        <v>0</v>
      </c>
      <c r="BT720" s="94">
        <v>0</v>
      </c>
      <c r="BU720" s="94">
        <v>0</v>
      </c>
      <c r="BV720" s="94">
        <v>0</v>
      </c>
      <c r="BW720" s="94">
        <v>0</v>
      </c>
      <c r="BX720" s="94">
        <v>0</v>
      </c>
      <c r="BY720" s="94">
        <v>0</v>
      </c>
      <c r="BZ720" s="94">
        <v>0</v>
      </c>
      <c r="CA720" s="94">
        <v>0</v>
      </c>
      <c r="CB720" s="94">
        <v>0</v>
      </c>
    </row>
    <row r="721" spans="1:80">
      <c r="A721" s="95">
        <v>719</v>
      </c>
      <c r="B721" s="94" t="s">
        <v>253</v>
      </c>
      <c r="C721" s="94" t="s">
        <v>397</v>
      </c>
      <c r="F721" s="94" t="s">
        <v>404</v>
      </c>
      <c r="G721" s="94">
        <v>4</v>
      </c>
      <c r="H721" s="94">
        <v>24</v>
      </c>
      <c r="I721" s="94">
        <v>11</v>
      </c>
      <c r="J721" s="94" t="s">
        <v>399</v>
      </c>
      <c r="K721" s="94">
        <v>42</v>
      </c>
      <c r="L721" s="94" t="s">
        <v>331</v>
      </c>
      <c r="M721" s="94" t="s">
        <v>255</v>
      </c>
      <c r="N721" s="94" t="s">
        <v>193</v>
      </c>
      <c r="O721" s="94" t="s">
        <v>263</v>
      </c>
      <c r="P721" s="94" t="s">
        <v>263</v>
      </c>
      <c r="Q721" s="94" t="s">
        <v>1</v>
      </c>
      <c r="R721" s="94" t="s">
        <v>258</v>
      </c>
      <c r="S721" s="94" t="s">
        <v>259</v>
      </c>
      <c r="T721" s="94" t="s">
        <v>259</v>
      </c>
      <c r="U721" s="94">
        <v>0</v>
      </c>
      <c r="V721" s="94">
        <v>0</v>
      </c>
      <c r="W721" s="94">
        <v>0</v>
      </c>
      <c r="X721" s="94">
        <v>0</v>
      </c>
      <c r="Y721" s="94">
        <v>0</v>
      </c>
      <c r="Z721" s="94">
        <v>0</v>
      </c>
      <c r="AA721" s="94">
        <v>0</v>
      </c>
      <c r="AB721" s="94">
        <v>0</v>
      </c>
      <c r="AC721" s="94">
        <v>0</v>
      </c>
      <c r="AD721" s="94">
        <v>0</v>
      </c>
      <c r="AE721" s="94">
        <v>0</v>
      </c>
      <c r="AF721" s="94">
        <v>0</v>
      </c>
      <c r="AG721" s="94">
        <v>0</v>
      </c>
      <c r="AH721" s="94">
        <v>0</v>
      </c>
      <c r="AI721" s="94">
        <v>0</v>
      </c>
      <c r="AJ721" s="94">
        <v>0</v>
      </c>
      <c r="AK721" s="94">
        <v>0</v>
      </c>
      <c r="AL721" s="94">
        <v>0</v>
      </c>
      <c r="AM721" s="94">
        <v>0</v>
      </c>
      <c r="AN721" s="94">
        <v>0</v>
      </c>
      <c r="AO721" s="94">
        <v>0</v>
      </c>
      <c r="AP721" s="94">
        <v>0</v>
      </c>
      <c r="AQ721" s="94">
        <v>8.8108142089843758E-2</v>
      </c>
      <c r="AR721" s="94">
        <v>0</v>
      </c>
      <c r="AS721" s="94">
        <v>0</v>
      </c>
      <c r="AT721" s="94">
        <v>0</v>
      </c>
      <c r="AU721" s="94">
        <v>0</v>
      </c>
      <c r="AV721" s="94">
        <v>0</v>
      </c>
      <c r="AW721" s="94">
        <v>0</v>
      </c>
      <c r="AX721" s="94">
        <v>8.8202874755859376E-2</v>
      </c>
      <c r="AY721" s="94">
        <v>0</v>
      </c>
      <c r="AZ721" s="94">
        <v>0</v>
      </c>
      <c r="BA721" s="94">
        <v>0</v>
      </c>
      <c r="BB721" s="94">
        <v>0</v>
      </c>
      <c r="BC721" s="94">
        <v>0</v>
      </c>
      <c r="BD721" s="94">
        <v>0</v>
      </c>
      <c r="BE721" s="94">
        <v>0</v>
      </c>
      <c r="BF721" s="94">
        <v>0</v>
      </c>
      <c r="BG721" s="94">
        <v>0</v>
      </c>
      <c r="BH721" s="94">
        <v>0</v>
      </c>
      <c r="BI721" s="94">
        <v>0</v>
      </c>
      <c r="BJ721" s="94">
        <v>0</v>
      </c>
      <c r="BK721" s="94">
        <v>0</v>
      </c>
      <c r="BL721" s="94">
        <v>0</v>
      </c>
      <c r="BM721" s="94">
        <v>0</v>
      </c>
      <c r="BN721" s="94">
        <v>0</v>
      </c>
      <c r="BO721" s="94">
        <v>0</v>
      </c>
      <c r="BP721" s="94">
        <v>0</v>
      </c>
      <c r="BQ721" s="94">
        <v>0</v>
      </c>
      <c r="BR721" s="94">
        <v>0</v>
      </c>
      <c r="BS721" s="94">
        <v>0</v>
      </c>
      <c r="BT721" s="94">
        <v>0</v>
      </c>
      <c r="BU721" s="94">
        <v>0</v>
      </c>
      <c r="BV721" s="94">
        <v>0</v>
      </c>
      <c r="BW721" s="94">
        <v>0</v>
      </c>
      <c r="BX721" s="94">
        <v>0</v>
      </c>
      <c r="BY721" s="94">
        <v>0</v>
      </c>
      <c r="BZ721" s="94">
        <v>0</v>
      </c>
      <c r="CA721" s="94">
        <v>0</v>
      </c>
      <c r="CB721" s="94">
        <v>0</v>
      </c>
    </row>
    <row r="722" spans="1:80">
      <c r="A722" s="95">
        <v>720</v>
      </c>
      <c r="B722" s="94" t="s">
        <v>253</v>
      </c>
      <c r="C722" s="94" t="s">
        <v>397</v>
      </c>
      <c r="F722" s="94" t="s">
        <v>404</v>
      </c>
      <c r="G722" s="94">
        <v>4</v>
      </c>
      <c r="H722" s="94">
        <v>24</v>
      </c>
      <c r="I722" s="94">
        <v>12</v>
      </c>
      <c r="J722" s="94" t="s">
        <v>399</v>
      </c>
      <c r="K722" s="94">
        <v>42</v>
      </c>
      <c r="L722" s="94" t="s">
        <v>331</v>
      </c>
      <c r="M722" s="94" t="s">
        <v>255</v>
      </c>
      <c r="N722" s="94" t="s">
        <v>193</v>
      </c>
      <c r="O722" s="94" t="s">
        <v>263</v>
      </c>
      <c r="P722" s="94" t="s">
        <v>263</v>
      </c>
      <c r="Q722" s="94" t="s">
        <v>1</v>
      </c>
      <c r="R722" s="94" t="s">
        <v>258</v>
      </c>
      <c r="S722" s="94" t="s">
        <v>260</v>
      </c>
      <c r="T722" s="94" t="s">
        <v>260</v>
      </c>
      <c r="U722" s="94">
        <v>0</v>
      </c>
      <c r="V722" s="94">
        <v>0.17620980834960939</v>
      </c>
      <c r="W722" s="94">
        <v>0</v>
      </c>
      <c r="X722" s="94">
        <v>0.26440808105468749</v>
      </c>
      <c r="Y722" s="94">
        <v>8.8202740478515618E-2</v>
      </c>
      <c r="Z722" s="94">
        <v>0.44050735473632813</v>
      </c>
      <c r="AA722" s="94">
        <v>0</v>
      </c>
      <c r="AB722" s="94">
        <v>0.26461552734374999</v>
      </c>
      <c r="AC722" s="94">
        <v>0.35324088745117188</v>
      </c>
      <c r="AD722" s="94">
        <v>8.8201788330078135E-2</v>
      </c>
      <c r="AE722" s="94">
        <v>8.8205169677734369E-2</v>
      </c>
      <c r="AF722" s="94">
        <v>0</v>
      </c>
      <c r="AG722" s="94">
        <v>0.44117882690429688</v>
      </c>
      <c r="AH722" s="94">
        <v>0</v>
      </c>
      <c r="AI722" s="94">
        <v>0</v>
      </c>
      <c r="AJ722" s="94">
        <v>0</v>
      </c>
      <c r="AK722" s="94">
        <v>0.1762057373046875</v>
      </c>
      <c r="AL722" s="94">
        <v>0.44070084838867202</v>
      </c>
      <c r="AM722" s="94">
        <v>0</v>
      </c>
      <c r="AN722" s="94">
        <v>0.1763666259765625</v>
      </c>
      <c r="AO722" s="94">
        <v>0.1762109375</v>
      </c>
      <c r="AP722" s="94">
        <v>0</v>
      </c>
      <c r="AQ722" s="94">
        <v>8.8116137695312499E-2</v>
      </c>
      <c r="AR722" s="94">
        <v>0.53008744506835936</v>
      </c>
      <c r="AS722" s="94">
        <v>0.52874353637695315</v>
      </c>
      <c r="AT722" s="94">
        <v>0</v>
      </c>
      <c r="AU722" s="94">
        <v>0.17628521118164059</v>
      </c>
      <c r="AV722" s="94">
        <v>8.8042340087890622E-2</v>
      </c>
      <c r="AW722" s="94">
        <v>8.8101177978515632E-2</v>
      </c>
      <c r="AX722" s="94">
        <v>0</v>
      </c>
      <c r="AY722" s="94">
        <v>8.8184539794921871E-2</v>
      </c>
      <c r="AZ722" s="94">
        <v>0</v>
      </c>
      <c r="BA722" s="94">
        <v>0</v>
      </c>
      <c r="BB722" s="94">
        <v>8.831213989257812E-2</v>
      </c>
      <c r="BC722" s="94">
        <v>0.17626410522460939</v>
      </c>
      <c r="BD722" s="94">
        <v>0</v>
      </c>
      <c r="BE722" s="94">
        <v>0</v>
      </c>
      <c r="BF722" s="94">
        <v>0</v>
      </c>
      <c r="BG722" s="94">
        <v>0</v>
      </c>
      <c r="BH722" s="94">
        <v>0.26441504516601561</v>
      </c>
      <c r="BI722" s="94">
        <v>0.52963494873046868</v>
      </c>
      <c r="BJ722" s="94">
        <v>0.1765434631347656</v>
      </c>
      <c r="BK722" s="94">
        <v>0.44085119018554692</v>
      </c>
      <c r="BL722" s="94">
        <v>0.79365758056640623</v>
      </c>
      <c r="BM722" s="94">
        <v>0.35262957153320312</v>
      </c>
      <c r="BN722" s="94">
        <v>0.3527531921386719</v>
      </c>
      <c r="BO722" s="94">
        <v>0.88254058227539067</v>
      </c>
      <c r="BP722" s="94">
        <v>0.52864954223632821</v>
      </c>
      <c r="BQ722" s="94">
        <v>1.057885412597656</v>
      </c>
      <c r="BR722" s="94">
        <v>0.61685186157226568</v>
      </c>
      <c r="BS722" s="94">
        <v>0.52890745849609366</v>
      </c>
      <c r="BT722" s="94">
        <v>0.5292571228027344</v>
      </c>
      <c r="BU722" s="94">
        <v>0.61685897827148439</v>
      </c>
      <c r="BV722" s="94">
        <v>0.44079584350585937</v>
      </c>
      <c r="BW722" s="94">
        <v>1.322038903808594</v>
      </c>
      <c r="BX722" s="94">
        <v>0.17621655883789061</v>
      </c>
      <c r="BY722" s="94">
        <v>0.35243262939453118</v>
      </c>
      <c r="BZ722" s="94">
        <v>0.4407295654296875</v>
      </c>
      <c r="CA722" s="94">
        <v>0.17640500488281249</v>
      </c>
      <c r="CB722" s="94">
        <v>0.17638646240234371</v>
      </c>
    </row>
    <row r="723" spans="1:80">
      <c r="A723" s="95">
        <v>721</v>
      </c>
      <c r="B723" s="94" t="s">
        <v>253</v>
      </c>
      <c r="C723" s="94" t="s">
        <v>397</v>
      </c>
      <c r="F723" s="94" t="s">
        <v>404</v>
      </c>
      <c r="G723" s="94">
        <v>4</v>
      </c>
      <c r="H723" s="94">
        <v>24</v>
      </c>
      <c r="I723" s="94">
        <v>15</v>
      </c>
      <c r="J723" s="94" t="s">
        <v>399</v>
      </c>
      <c r="K723" s="94">
        <v>42</v>
      </c>
      <c r="L723" s="94" t="s">
        <v>331</v>
      </c>
      <c r="M723" s="94" t="s">
        <v>255</v>
      </c>
      <c r="N723" s="94" t="s">
        <v>193</v>
      </c>
      <c r="O723" s="94" t="s">
        <v>263</v>
      </c>
      <c r="P723" s="94" t="s">
        <v>263</v>
      </c>
      <c r="Q723" s="94" t="s">
        <v>255</v>
      </c>
      <c r="R723" s="94" t="s">
        <v>256</v>
      </c>
      <c r="S723" s="94" t="s">
        <v>14</v>
      </c>
      <c r="T723" s="94" t="s">
        <v>14</v>
      </c>
      <c r="U723" s="94">
        <v>0</v>
      </c>
      <c r="V723" s="94">
        <v>0</v>
      </c>
      <c r="W723" s="94">
        <v>0</v>
      </c>
      <c r="X723" s="94">
        <v>0</v>
      </c>
      <c r="Y723" s="94">
        <v>0</v>
      </c>
      <c r="Z723" s="94">
        <v>0</v>
      </c>
      <c r="AA723" s="94">
        <v>0</v>
      </c>
      <c r="AB723" s="94">
        <v>0</v>
      </c>
      <c r="AC723" s="94">
        <v>8.8241851806640625E-2</v>
      </c>
      <c r="AD723" s="94">
        <v>0</v>
      </c>
      <c r="AE723" s="94">
        <v>0</v>
      </c>
      <c r="AF723" s="94">
        <v>0</v>
      </c>
      <c r="AG723" s="94">
        <v>0</v>
      </c>
      <c r="AH723" s="94">
        <v>0</v>
      </c>
      <c r="AI723" s="94">
        <v>0</v>
      </c>
      <c r="AJ723" s="94">
        <v>0</v>
      </c>
      <c r="AK723" s="94">
        <v>0</v>
      </c>
      <c r="AL723" s="94">
        <v>0</v>
      </c>
      <c r="AM723" s="94">
        <v>0</v>
      </c>
      <c r="AN723" s="94">
        <v>0</v>
      </c>
      <c r="AO723" s="94">
        <v>0.17621628417968749</v>
      </c>
      <c r="AP723" s="94">
        <v>0</v>
      </c>
      <c r="AQ723" s="94">
        <v>8.8101318359375E-2</v>
      </c>
      <c r="AR723" s="94">
        <v>0.1766862548828125</v>
      </c>
      <c r="AS723" s="94">
        <v>0</v>
      </c>
      <c r="AT723" s="94">
        <v>0</v>
      </c>
      <c r="AU723" s="94">
        <v>0.52999952392578131</v>
      </c>
      <c r="AV723" s="94">
        <v>0.17642266235351561</v>
      </c>
      <c r="AW723" s="94">
        <v>0</v>
      </c>
      <c r="AX723" s="94">
        <v>8.8108142089843758E-2</v>
      </c>
      <c r="AY723" s="94">
        <v>8.8108142089843758E-2</v>
      </c>
      <c r="AZ723" s="94">
        <v>0</v>
      </c>
      <c r="BA723" s="94">
        <v>0</v>
      </c>
      <c r="BB723" s="94">
        <v>0</v>
      </c>
      <c r="BC723" s="94">
        <v>8.8108142089843758E-2</v>
      </c>
      <c r="BD723" s="94">
        <v>0</v>
      </c>
      <c r="BE723" s="94">
        <v>0</v>
      </c>
      <c r="BF723" s="94">
        <v>0</v>
      </c>
      <c r="BG723" s="94">
        <v>0</v>
      </c>
      <c r="BH723" s="94">
        <v>0</v>
      </c>
      <c r="BI723" s="94">
        <v>8.8241851806640625E-2</v>
      </c>
      <c r="BJ723" s="94">
        <v>0</v>
      </c>
      <c r="BK723" s="94">
        <v>0</v>
      </c>
      <c r="BL723" s="94">
        <v>0.35290253906250002</v>
      </c>
      <c r="BM723" s="94">
        <v>0.6179949462890626</v>
      </c>
      <c r="BN723" s="94">
        <v>8.8108142089843758E-2</v>
      </c>
      <c r="BO723" s="94">
        <v>0</v>
      </c>
      <c r="BP723" s="94">
        <v>0.26479439697265628</v>
      </c>
      <c r="BQ723" s="94">
        <v>0.26443681640625</v>
      </c>
      <c r="BR723" s="94">
        <v>0.17621628417968749</v>
      </c>
      <c r="BS723" s="94">
        <v>0.2648785095214844</v>
      </c>
      <c r="BT723" s="94">
        <v>0</v>
      </c>
      <c r="BU723" s="94">
        <v>0.35290253906250002</v>
      </c>
      <c r="BV723" s="94">
        <v>0.17621628417968749</v>
      </c>
      <c r="BW723" s="94">
        <v>0.17621628417968749</v>
      </c>
      <c r="BX723" s="94">
        <v>0.17621628417968749</v>
      </c>
      <c r="BY723" s="94">
        <v>0.17621628417968749</v>
      </c>
      <c r="BZ723" s="94">
        <v>8.820206298828126E-2</v>
      </c>
      <c r="CA723" s="94">
        <v>8.8108142089843758E-2</v>
      </c>
      <c r="CB723" s="94">
        <v>8.8108142089843758E-2</v>
      </c>
    </row>
    <row r="724" spans="1:80">
      <c r="A724" s="95">
        <v>722</v>
      </c>
      <c r="B724" s="94" t="s">
        <v>253</v>
      </c>
      <c r="C724" s="94" t="s">
        <v>397</v>
      </c>
      <c r="F724" s="94" t="s">
        <v>404</v>
      </c>
      <c r="G724" s="94">
        <v>4</v>
      </c>
      <c r="H724" s="94">
        <v>24</v>
      </c>
      <c r="I724" s="94">
        <v>21</v>
      </c>
      <c r="J724" s="94" t="s">
        <v>399</v>
      </c>
      <c r="K724" s="94">
        <v>42</v>
      </c>
      <c r="L724" s="94" t="s">
        <v>331</v>
      </c>
      <c r="M724" s="94" t="s">
        <v>255</v>
      </c>
      <c r="N724" s="94" t="s">
        <v>193</v>
      </c>
      <c r="O724" s="94" t="s">
        <v>263</v>
      </c>
      <c r="P724" s="94" t="s">
        <v>263</v>
      </c>
      <c r="Q724" s="94" t="s">
        <v>255</v>
      </c>
      <c r="R724" s="94" t="s">
        <v>256</v>
      </c>
      <c r="S724" s="94" t="s">
        <v>262</v>
      </c>
      <c r="T724" s="94" t="s">
        <v>262</v>
      </c>
      <c r="U724" s="94">
        <v>0</v>
      </c>
      <c r="V724" s="94">
        <v>0.70481412353515627</v>
      </c>
      <c r="W724" s="94">
        <v>0.26457860107421871</v>
      </c>
      <c r="X724" s="94">
        <v>0.44050862426757809</v>
      </c>
      <c r="Y724" s="94">
        <v>1.059622174072266</v>
      </c>
      <c r="Z724" s="94">
        <v>0</v>
      </c>
      <c r="AA724" s="94">
        <v>0</v>
      </c>
      <c r="AB724" s="94">
        <v>0.26439762573242193</v>
      </c>
      <c r="AC724" s="94">
        <v>0.35285806884765619</v>
      </c>
      <c r="AD724" s="94">
        <v>0</v>
      </c>
      <c r="AE724" s="94">
        <v>8.8101525878906253E-2</v>
      </c>
      <c r="AF724" s="94">
        <v>8.8101599121093749E-2</v>
      </c>
      <c r="AG724" s="94">
        <v>8.8146563720703133E-2</v>
      </c>
      <c r="AH724" s="94">
        <v>0</v>
      </c>
      <c r="AI724" s="94">
        <v>0.17620333862304691</v>
      </c>
      <c r="AJ724" s="94">
        <v>0.44128839111328128</v>
      </c>
      <c r="AK724" s="94">
        <v>8.8195623779296878E-2</v>
      </c>
      <c r="AL724" s="94">
        <v>0.52934284667968745</v>
      </c>
      <c r="AM724" s="94">
        <v>8.8286651611328135E-2</v>
      </c>
      <c r="AN724" s="94">
        <v>0.17658353271484381</v>
      </c>
      <c r="AO724" s="94">
        <v>0</v>
      </c>
      <c r="AP724" s="94">
        <v>0</v>
      </c>
      <c r="AQ724" s="94">
        <v>0.26451707153320309</v>
      </c>
      <c r="AR724" s="94">
        <v>0.79406535034179693</v>
      </c>
      <c r="AS724" s="94">
        <v>0.1764390686035156</v>
      </c>
      <c r="AT724" s="94">
        <v>0</v>
      </c>
      <c r="AU724" s="94">
        <v>0</v>
      </c>
      <c r="AV724" s="94">
        <v>0.1762054504394531</v>
      </c>
      <c r="AW724" s="94">
        <v>8.8102441406249996E-2</v>
      </c>
      <c r="AX724" s="94">
        <v>0</v>
      </c>
      <c r="AY724" s="94">
        <v>8.8146563720703133E-2</v>
      </c>
      <c r="AZ724" s="94">
        <v>0</v>
      </c>
      <c r="BA724" s="94">
        <v>0</v>
      </c>
      <c r="BB724" s="94">
        <v>0</v>
      </c>
      <c r="BC724" s="94">
        <v>0.17620502929687501</v>
      </c>
      <c r="BD724" s="94">
        <v>0</v>
      </c>
      <c r="BE724" s="94">
        <v>0</v>
      </c>
      <c r="BF724" s="94">
        <v>0</v>
      </c>
      <c r="BG724" s="94">
        <v>0</v>
      </c>
      <c r="BH724" s="94">
        <v>1.1469430114746091</v>
      </c>
      <c r="BI724" s="94">
        <v>0.97043865966796872</v>
      </c>
      <c r="BJ724" s="94">
        <v>0.44104169311523439</v>
      </c>
      <c r="BK724" s="94">
        <v>1.411821594238281</v>
      </c>
      <c r="BL724" s="94">
        <v>0.44104962158203131</v>
      </c>
      <c r="BM724" s="94">
        <v>0.5291933166503906</v>
      </c>
      <c r="BN724" s="94">
        <v>0.17624907836914061</v>
      </c>
      <c r="BO724" s="94">
        <v>0.26501151733398443</v>
      </c>
      <c r="BP724" s="94">
        <v>0.88243096923828135</v>
      </c>
      <c r="BQ724" s="94">
        <v>0.26435089111328119</v>
      </c>
      <c r="BR724" s="94">
        <v>0</v>
      </c>
      <c r="BS724" s="94">
        <v>0.6172271606445312</v>
      </c>
      <c r="BT724" s="94">
        <v>1.0589795288085939</v>
      </c>
      <c r="BU724" s="94">
        <v>0.61773677368164071</v>
      </c>
      <c r="BV724" s="94">
        <v>0.70553038330078133</v>
      </c>
      <c r="BW724" s="94">
        <v>0.52950738525390628</v>
      </c>
      <c r="BX724" s="94">
        <v>0</v>
      </c>
      <c r="BY724" s="94">
        <v>0</v>
      </c>
      <c r="BZ724" s="94">
        <v>0</v>
      </c>
      <c r="CA724" s="94">
        <v>0</v>
      </c>
      <c r="CB724" s="94">
        <v>8.8101245117187491E-2</v>
      </c>
    </row>
    <row r="725" spans="1:80">
      <c r="A725" s="95">
        <v>723</v>
      </c>
      <c r="B725" s="94" t="s">
        <v>253</v>
      </c>
      <c r="C725" s="94" t="s">
        <v>397</v>
      </c>
      <c r="F725" s="94" t="s">
        <v>404</v>
      </c>
      <c r="G725" s="94">
        <v>4</v>
      </c>
      <c r="H725" s="94">
        <v>24</v>
      </c>
      <c r="I725" s="94">
        <v>23</v>
      </c>
      <c r="J725" s="94" t="s">
        <v>399</v>
      </c>
      <c r="K725" s="94">
        <v>42</v>
      </c>
      <c r="L725" s="94" t="s">
        <v>331</v>
      </c>
      <c r="M725" s="94" t="s">
        <v>255</v>
      </c>
      <c r="N725" s="94" t="s">
        <v>193</v>
      </c>
      <c r="O725" s="94" t="s">
        <v>263</v>
      </c>
      <c r="P725" s="94" t="s">
        <v>263</v>
      </c>
      <c r="Q725" s="94" t="s">
        <v>1</v>
      </c>
      <c r="R725" s="94" t="s">
        <v>193</v>
      </c>
      <c r="S725" s="94" t="s">
        <v>194</v>
      </c>
      <c r="T725" s="94" t="s">
        <v>194</v>
      </c>
      <c r="U725" s="94">
        <v>0</v>
      </c>
      <c r="V725" s="94">
        <v>0</v>
      </c>
      <c r="W725" s="94">
        <v>0</v>
      </c>
      <c r="X725" s="94">
        <v>0</v>
      </c>
      <c r="Y725" s="94">
        <v>0</v>
      </c>
      <c r="Z725" s="94">
        <v>0</v>
      </c>
      <c r="AA725" s="94">
        <v>0</v>
      </c>
      <c r="AB725" s="94">
        <v>0</v>
      </c>
      <c r="AC725" s="94">
        <v>0</v>
      </c>
      <c r="AD725" s="94">
        <v>0</v>
      </c>
      <c r="AE725" s="94">
        <v>0</v>
      </c>
      <c r="AF725" s="94">
        <v>0</v>
      </c>
      <c r="AG725" s="94">
        <v>0</v>
      </c>
      <c r="AH725" s="94">
        <v>0</v>
      </c>
      <c r="AI725" s="94">
        <v>0</v>
      </c>
      <c r="AJ725" s="94">
        <v>0</v>
      </c>
      <c r="AK725" s="94">
        <v>0</v>
      </c>
      <c r="AL725" s="94">
        <v>0</v>
      </c>
      <c r="AM725" s="94">
        <v>0</v>
      </c>
      <c r="AN725" s="94">
        <v>0</v>
      </c>
      <c r="AO725" s="94">
        <v>0</v>
      </c>
      <c r="AP725" s="94">
        <v>0</v>
      </c>
      <c r="AQ725" s="94">
        <v>0</v>
      </c>
      <c r="AR725" s="94">
        <v>0</v>
      </c>
      <c r="AS725" s="94">
        <v>0</v>
      </c>
      <c r="AT725" s="94">
        <v>0</v>
      </c>
      <c r="AU725" s="94">
        <v>0</v>
      </c>
      <c r="AV725" s="94">
        <v>0</v>
      </c>
      <c r="AW725" s="94">
        <v>0</v>
      </c>
      <c r="AX725" s="94">
        <v>0</v>
      </c>
      <c r="AY725" s="94">
        <v>0</v>
      </c>
      <c r="AZ725" s="94">
        <v>0</v>
      </c>
      <c r="BA725" s="94">
        <v>0</v>
      </c>
      <c r="BB725" s="94">
        <v>0</v>
      </c>
      <c r="BC725" s="94">
        <v>0</v>
      </c>
      <c r="BD725" s="94">
        <v>0</v>
      </c>
      <c r="BE725" s="94">
        <v>0</v>
      </c>
      <c r="BF725" s="94">
        <v>0</v>
      </c>
      <c r="BG725" s="94">
        <v>8.8224487304687502E-2</v>
      </c>
      <c r="BH725" s="94">
        <v>0</v>
      </c>
      <c r="BI725" s="94">
        <v>0</v>
      </c>
      <c r="BJ725" s="94">
        <v>0</v>
      </c>
      <c r="BK725" s="94">
        <v>0</v>
      </c>
      <c r="BL725" s="94">
        <v>0</v>
      </c>
      <c r="BM725" s="94">
        <v>0</v>
      </c>
      <c r="BN725" s="94">
        <v>0</v>
      </c>
      <c r="BO725" s="94">
        <v>0</v>
      </c>
      <c r="BP725" s="94">
        <v>0</v>
      </c>
      <c r="BQ725" s="94">
        <v>0</v>
      </c>
      <c r="BR725" s="94">
        <v>0</v>
      </c>
      <c r="BS725" s="94">
        <v>0</v>
      </c>
      <c r="BT725" s="94">
        <v>0</v>
      </c>
      <c r="BU725" s="94">
        <v>0</v>
      </c>
      <c r="BV725" s="94">
        <v>0</v>
      </c>
      <c r="BW725" s="94">
        <v>0</v>
      </c>
      <c r="BX725" s="94">
        <v>0</v>
      </c>
      <c r="BY725" s="94">
        <v>0</v>
      </c>
      <c r="BZ725" s="94">
        <v>0</v>
      </c>
      <c r="CA725" s="94">
        <v>0</v>
      </c>
      <c r="CB725" s="94">
        <v>0</v>
      </c>
    </row>
    <row r="726" spans="1:80">
      <c r="A726" s="95">
        <v>724</v>
      </c>
      <c r="B726" s="94" t="s">
        <v>253</v>
      </c>
      <c r="C726" s="94" t="s">
        <v>397</v>
      </c>
      <c r="F726" s="94" t="s">
        <v>404</v>
      </c>
      <c r="G726" s="94">
        <v>4</v>
      </c>
      <c r="H726" s="94">
        <v>24</v>
      </c>
      <c r="I726" s="94">
        <v>24</v>
      </c>
      <c r="J726" s="94" t="s">
        <v>399</v>
      </c>
      <c r="K726" s="94">
        <v>42</v>
      </c>
      <c r="L726" s="94" t="s">
        <v>331</v>
      </c>
      <c r="M726" s="94" t="s">
        <v>255</v>
      </c>
      <c r="N726" s="94" t="s">
        <v>193</v>
      </c>
      <c r="O726" s="94" t="s">
        <v>263</v>
      </c>
      <c r="P726" s="94" t="s">
        <v>263</v>
      </c>
      <c r="Q726" s="94" t="s">
        <v>255</v>
      </c>
      <c r="R726" s="94" t="s">
        <v>193</v>
      </c>
      <c r="S726" s="94" t="s">
        <v>263</v>
      </c>
      <c r="T726" s="94" t="s">
        <v>263</v>
      </c>
      <c r="U726" s="94">
        <v>967.90752562255375</v>
      </c>
      <c r="V726" s="94">
        <v>992.00391619262211</v>
      </c>
      <c r="W726" s="94">
        <v>1049.077214697262</v>
      </c>
      <c r="X726" s="94">
        <v>1072.01684036865</v>
      </c>
      <c r="Y726" s="94">
        <v>1107.8321573669409</v>
      </c>
      <c r="Z726" s="94">
        <v>1174.883043536375</v>
      </c>
      <c r="AA726" s="94">
        <v>1192.9692218566861</v>
      </c>
      <c r="AB726" s="94">
        <v>1209.2926816711399</v>
      </c>
      <c r="AC726" s="94">
        <v>1229.9436300659149</v>
      </c>
      <c r="AD726" s="94">
        <v>1251.6462925659159</v>
      </c>
      <c r="AE726" s="94">
        <v>1269.119266326903</v>
      </c>
      <c r="AF726" s="94">
        <v>1291.4414504577639</v>
      </c>
      <c r="AG726" s="94">
        <v>1324.875594006349</v>
      </c>
      <c r="AH726" s="94">
        <v>1379.482394799805</v>
      </c>
      <c r="AI726" s="94">
        <v>1413.454047027587</v>
      </c>
      <c r="AJ726" s="94">
        <v>1446.181353912353</v>
      </c>
      <c r="AK726" s="94">
        <v>1464.3560704711931</v>
      </c>
      <c r="AL726" s="94">
        <v>1482.2645398071299</v>
      </c>
      <c r="AM726" s="94">
        <v>1502.2098556823739</v>
      </c>
      <c r="AN726" s="94">
        <v>1528.676752105715</v>
      </c>
      <c r="AO726" s="94">
        <v>1558.235971246339</v>
      </c>
      <c r="AP726" s="94">
        <v>1600.671060748293</v>
      </c>
      <c r="AQ726" s="94">
        <v>1627.4999671630881</v>
      </c>
      <c r="AR726" s="94">
        <v>1662.002106896977</v>
      </c>
      <c r="AS726" s="94">
        <v>1711.58347233277</v>
      </c>
      <c r="AT726" s="94">
        <v>1753.2454129394609</v>
      </c>
      <c r="AU726" s="94">
        <v>1790.212586682137</v>
      </c>
      <c r="AV726" s="94">
        <v>1831.588528759776</v>
      </c>
      <c r="AW726" s="94">
        <v>1883.293133697518</v>
      </c>
      <c r="AX726" s="94">
        <v>1918.415137890632</v>
      </c>
      <c r="AY726" s="94">
        <v>1966.861559112554</v>
      </c>
      <c r="AZ726" s="94">
        <v>1996.600836663823</v>
      </c>
      <c r="BA726" s="94">
        <v>2051.5778922973659</v>
      </c>
      <c r="BB726" s="94">
        <v>2082.7231060180679</v>
      </c>
      <c r="BC726" s="94">
        <v>2133.5614639709461</v>
      </c>
      <c r="BD726" s="94">
        <v>2191.9836244384742</v>
      </c>
      <c r="BE726" s="94">
        <v>2276.9771756774871</v>
      </c>
      <c r="BF726" s="94">
        <v>2371.6256403381271</v>
      </c>
      <c r="BG726" s="94">
        <v>2419.8075066589281</v>
      </c>
      <c r="BH726" s="94">
        <v>963.32136125487796</v>
      </c>
      <c r="BI726" s="94">
        <v>1172.1480107482901</v>
      </c>
      <c r="BJ726" s="94">
        <v>1266.384766314696</v>
      </c>
      <c r="BK726" s="94">
        <v>1443.005669195556</v>
      </c>
      <c r="BL726" s="94">
        <v>1553.562115045167</v>
      </c>
      <c r="BM726" s="94">
        <v>1753.333751348885</v>
      </c>
      <c r="BN726" s="94">
        <v>1964.215891967779</v>
      </c>
      <c r="BO726" s="94">
        <v>1170.5600047119131</v>
      </c>
      <c r="BP726" s="94">
        <v>1441.4194888916011</v>
      </c>
      <c r="BQ726" s="94">
        <v>1753.2472800720291</v>
      </c>
      <c r="BR726" s="94">
        <v>966.58552109984862</v>
      </c>
      <c r="BS726" s="94">
        <v>1659.0069445373581</v>
      </c>
      <c r="BT726" s="94">
        <v>1248.0294685485819</v>
      </c>
      <c r="BU726" s="94">
        <v>1478.208122070313</v>
      </c>
      <c r="BV726" s="94">
        <v>1753.422834478768</v>
      </c>
      <c r="BW726" s="94">
        <v>989.79839309691874</v>
      </c>
      <c r="BX726" s="94">
        <v>1173.385194305419</v>
      </c>
      <c r="BY726" s="94">
        <v>1443.802549114989</v>
      </c>
      <c r="BZ726" s="94">
        <v>1661.564711163335</v>
      </c>
      <c r="CA726" s="94">
        <v>1755.451390759285</v>
      </c>
      <c r="CB726" s="94">
        <v>1831.7653604126081</v>
      </c>
    </row>
    <row r="727" spans="1:80">
      <c r="A727" s="95">
        <v>725</v>
      </c>
      <c r="B727" s="94" t="s">
        <v>253</v>
      </c>
      <c r="C727" s="94" t="s">
        <v>397</v>
      </c>
      <c r="F727" s="94" t="s">
        <v>404</v>
      </c>
      <c r="G727" s="94">
        <v>4</v>
      </c>
      <c r="H727" s="94">
        <v>24</v>
      </c>
      <c r="I727" s="94">
        <v>25</v>
      </c>
      <c r="J727" s="94" t="s">
        <v>399</v>
      </c>
      <c r="K727" s="94">
        <v>42</v>
      </c>
      <c r="L727" s="94" t="s">
        <v>331</v>
      </c>
      <c r="M727" s="94" t="s">
        <v>255</v>
      </c>
      <c r="N727" s="94" t="s">
        <v>193</v>
      </c>
      <c r="O727" s="94" t="s">
        <v>263</v>
      </c>
      <c r="P727" s="94" t="s">
        <v>263</v>
      </c>
      <c r="Q727" s="94" t="s">
        <v>255</v>
      </c>
      <c r="R727" s="94" t="s">
        <v>193</v>
      </c>
      <c r="S727" s="94" t="s">
        <v>264</v>
      </c>
      <c r="T727" s="94" t="s">
        <v>264</v>
      </c>
      <c r="U727" s="94">
        <v>0</v>
      </c>
      <c r="V727" s="94">
        <v>0.26432519531249998</v>
      </c>
      <c r="W727" s="94">
        <v>0.61742045898437503</v>
      </c>
      <c r="X727" s="94">
        <v>1.3226661376953119</v>
      </c>
      <c r="Y727" s="94">
        <v>0.17640527343750001</v>
      </c>
      <c r="Z727" s="94">
        <v>0.35281203613281248</v>
      </c>
      <c r="AA727" s="94">
        <v>0</v>
      </c>
      <c r="AB727" s="94">
        <v>8.8205236816406254E-2</v>
      </c>
      <c r="AC727" s="94">
        <v>0.70562467651367178</v>
      </c>
      <c r="AD727" s="94">
        <v>0.26432456054687498</v>
      </c>
      <c r="AE727" s="94">
        <v>0.17621705322265629</v>
      </c>
      <c r="AF727" s="94">
        <v>0</v>
      </c>
      <c r="AG727" s="94">
        <v>0</v>
      </c>
      <c r="AH727" s="94">
        <v>0.52893202514648441</v>
      </c>
      <c r="AI727" s="94">
        <v>1.498498168945313</v>
      </c>
      <c r="AJ727" s="94">
        <v>0.26432435302734381</v>
      </c>
      <c r="AK727" s="94">
        <v>0.44071054077148442</v>
      </c>
      <c r="AL727" s="94">
        <v>0.61685223388671884</v>
      </c>
      <c r="AM727" s="94">
        <v>0.26441961059570313</v>
      </c>
      <c r="AN727" s="94">
        <v>8.8183312988281248E-2</v>
      </c>
      <c r="AO727" s="94">
        <v>0.35262731323242191</v>
      </c>
      <c r="AP727" s="94">
        <v>0</v>
      </c>
      <c r="AQ727" s="94">
        <v>0.88121481323242201</v>
      </c>
      <c r="AR727" s="94">
        <v>0</v>
      </c>
      <c r="AS727" s="94">
        <v>0</v>
      </c>
      <c r="AT727" s="94">
        <v>0.26434130249023441</v>
      </c>
      <c r="AU727" s="94">
        <v>0.61735921020507811</v>
      </c>
      <c r="AV727" s="94">
        <v>0.44095658569335938</v>
      </c>
      <c r="AW727" s="94">
        <v>0.2645156799316406</v>
      </c>
      <c r="AX727" s="94">
        <v>8.8108068847656248E-2</v>
      </c>
      <c r="AY727" s="94">
        <v>0.1764033752441406</v>
      </c>
      <c r="AZ727" s="94">
        <v>0.44063317260742191</v>
      </c>
      <c r="BA727" s="94">
        <v>0.26451979980468748</v>
      </c>
      <c r="BB727" s="94">
        <v>0</v>
      </c>
      <c r="BC727" s="94">
        <v>0.35262253417968747</v>
      </c>
      <c r="BD727" s="94">
        <v>0</v>
      </c>
      <c r="BE727" s="94">
        <v>0.26460699462890619</v>
      </c>
      <c r="BF727" s="94">
        <v>0</v>
      </c>
      <c r="BG727" s="94">
        <v>8.8184063720703129E-2</v>
      </c>
      <c r="BH727" s="94">
        <v>2.2926148010253899</v>
      </c>
      <c r="BI727" s="94">
        <v>0.70562454223632809</v>
      </c>
      <c r="BJ727" s="94">
        <v>1.410761669921875</v>
      </c>
      <c r="BK727" s="94">
        <v>0.70513131713867194</v>
      </c>
      <c r="BL727" s="94">
        <v>0.88121848144531256</v>
      </c>
      <c r="BM727" s="94">
        <v>0.88168713989257819</v>
      </c>
      <c r="BN727" s="94">
        <v>0.52895546264648441</v>
      </c>
      <c r="BO727" s="94">
        <v>1.5872622680664059</v>
      </c>
      <c r="BP727" s="94">
        <v>0.52874790649414061</v>
      </c>
      <c r="BQ727" s="94">
        <v>0.52883721313476562</v>
      </c>
      <c r="BR727" s="94">
        <v>0.3525302917480469</v>
      </c>
      <c r="BS727" s="94">
        <v>0.70505090332031251</v>
      </c>
      <c r="BT727" s="94">
        <v>1.7632904052734371</v>
      </c>
      <c r="BU727" s="94">
        <v>1.057436657714844</v>
      </c>
      <c r="BV727" s="94">
        <v>0.61711796875000002</v>
      </c>
      <c r="BW727" s="94">
        <v>0.61722706298828134</v>
      </c>
      <c r="BX727" s="94">
        <v>0.26442200927734372</v>
      </c>
      <c r="BY727" s="94">
        <v>0.17631358642578129</v>
      </c>
      <c r="BZ727" s="94">
        <v>0.26432322998046881</v>
      </c>
      <c r="CA727" s="94">
        <v>0.26442032470703131</v>
      </c>
      <c r="CB727" s="94">
        <v>0.35262576904296877</v>
      </c>
    </row>
    <row r="728" spans="1:80">
      <c r="A728" s="95">
        <v>726</v>
      </c>
      <c r="B728" s="94" t="s">
        <v>253</v>
      </c>
      <c r="C728" s="94" t="s">
        <v>397</v>
      </c>
      <c r="F728" s="94" t="s">
        <v>404</v>
      </c>
      <c r="G728" s="94">
        <v>4</v>
      </c>
      <c r="H728" s="94">
        <v>24</v>
      </c>
      <c r="I728" s="94">
        <v>29</v>
      </c>
      <c r="J728" s="94" t="s">
        <v>399</v>
      </c>
      <c r="K728" s="94">
        <v>42</v>
      </c>
      <c r="L728" s="94" t="s">
        <v>331</v>
      </c>
      <c r="M728" s="94" t="s">
        <v>255</v>
      </c>
      <c r="N728" s="94" t="s">
        <v>193</v>
      </c>
      <c r="O728" s="94" t="s">
        <v>263</v>
      </c>
      <c r="P728" s="94" t="s">
        <v>263</v>
      </c>
      <c r="Q728" s="94" t="s">
        <v>1</v>
      </c>
      <c r="R728" s="94" t="s">
        <v>258</v>
      </c>
      <c r="S728" s="94" t="s">
        <v>266</v>
      </c>
      <c r="T728" s="94" t="s">
        <v>266</v>
      </c>
      <c r="U728" s="94">
        <v>0</v>
      </c>
      <c r="V728" s="94">
        <v>0</v>
      </c>
      <c r="W728" s="94">
        <v>0</v>
      </c>
      <c r="X728" s="94">
        <v>0</v>
      </c>
      <c r="Y728" s="94">
        <v>0</v>
      </c>
      <c r="Z728" s="94">
        <v>0</v>
      </c>
      <c r="AA728" s="94">
        <v>0</v>
      </c>
      <c r="AB728" s="94">
        <v>0</v>
      </c>
      <c r="AC728" s="94">
        <v>0</v>
      </c>
      <c r="AD728" s="94">
        <v>0</v>
      </c>
      <c r="AE728" s="94">
        <v>0</v>
      </c>
      <c r="AF728" s="94">
        <v>8.8107299804687497E-2</v>
      </c>
      <c r="AG728" s="94">
        <v>0</v>
      </c>
      <c r="AH728" s="94">
        <v>0</v>
      </c>
      <c r="AI728" s="94">
        <v>0</v>
      </c>
      <c r="AJ728" s="94">
        <v>0</v>
      </c>
      <c r="AK728" s="94">
        <v>0</v>
      </c>
      <c r="AL728" s="94">
        <v>0</v>
      </c>
      <c r="AM728" s="94">
        <v>0</v>
      </c>
      <c r="AN728" s="94">
        <v>0.17621684570312501</v>
      </c>
      <c r="AO728" s="94">
        <v>0</v>
      </c>
      <c r="AP728" s="94">
        <v>0</v>
      </c>
      <c r="AQ728" s="94">
        <v>0</v>
      </c>
      <c r="AR728" s="94">
        <v>0</v>
      </c>
      <c r="AS728" s="94">
        <v>0</v>
      </c>
      <c r="AT728" s="94">
        <v>0</v>
      </c>
      <c r="AU728" s="94">
        <v>0</v>
      </c>
      <c r="AV728" s="94">
        <v>0</v>
      </c>
      <c r="AW728" s="94">
        <v>0</v>
      </c>
      <c r="AX728" s="94">
        <v>0</v>
      </c>
      <c r="AY728" s="94">
        <v>0</v>
      </c>
      <c r="AZ728" s="94">
        <v>0</v>
      </c>
      <c r="BA728" s="94">
        <v>0</v>
      </c>
      <c r="BB728" s="94">
        <v>0</v>
      </c>
      <c r="BC728" s="94">
        <v>0</v>
      </c>
      <c r="BD728" s="94">
        <v>0</v>
      </c>
      <c r="BE728" s="94">
        <v>0</v>
      </c>
      <c r="BF728" s="94">
        <v>0</v>
      </c>
      <c r="BG728" s="94">
        <v>0</v>
      </c>
      <c r="BH728" s="94">
        <v>0</v>
      </c>
      <c r="BI728" s="94">
        <v>0</v>
      </c>
      <c r="BJ728" s="94">
        <v>0</v>
      </c>
      <c r="BK728" s="94">
        <v>0</v>
      </c>
      <c r="BL728" s="94">
        <v>0</v>
      </c>
      <c r="BM728" s="94">
        <v>0</v>
      </c>
      <c r="BN728" s="94">
        <v>8.8183721923828132E-2</v>
      </c>
      <c r="BO728" s="94">
        <v>0</v>
      </c>
      <c r="BP728" s="94">
        <v>0</v>
      </c>
      <c r="BQ728" s="94">
        <v>8.8183721923828132E-2</v>
      </c>
      <c r="BR728" s="94">
        <v>0</v>
      </c>
      <c r="BS728" s="94">
        <v>0</v>
      </c>
      <c r="BT728" s="94">
        <v>0</v>
      </c>
      <c r="BU728" s="94">
        <v>0</v>
      </c>
      <c r="BV728" s="94">
        <v>0</v>
      </c>
      <c r="BW728" s="94">
        <v>0</v>
      </c>
      <c r="BX728" s="94">
        <v>8.8107226562500002E-2</v>
      </c>
      <c r="BY728" s="94">
        <v>8.8107226562500002E-2</v>
      </c>
      <c r="BZ728" s="94">
        <v>0.26432203369140628</v>
      </c>
      <c r="CA728" s="94">
        <v>0.26432203369140628</v>
      </c>
      <c r="CB728" s="94">
        <v>0.26432203369140628</v>
      </c>
    </row>
    <row r="729" spans="1:80">
      <c r="A729" s="95">
        <v>727</v>
      </c>
      <c r="B729" s="94" t="s">
        <v>253</v>
      </c>
      <c r="C729" s="94" t="s">
        <v>397</v>
      </c>
      <c r="F729" s="94" t="s">
        <v>404</v>
      </c>
      <c r="G729" s="94">
        <v>4</v>
      </c>
      <c r="H729" s="94">
        <v>24</v>
      </c>
      <c r="I729" s="94">
        <v>30</v>
      </c>
      <c r="J729" s="94" t="s">
        <v>399</v>
      </c>
      <c r="K729" s="94">
        <v>42</v>
      </c>
      <c r="L729" s="94" t="s">
        <v>331</v>
      </c>
      <c r="M729" s="94" t="s">
        <v>255</v>
      </c>
      <c r="N729" s="94" t="s">
        <v>193</v>
      </c>
      <c r="O729" s="94" t="s">
        <v>263</v>
      </c>
      <c r="P729" s="94" t="s">
        <v>263</v>
      </c>
      <c r="Q729" s="94" t="s">
        <v>255</v>
      </c>
      <c r="R729" s="94" t="s">
        <v>193</v>
      </c>
      <c r="S729" s="94" t="s">
        <v>17</v>
      </c>
      <c r="T729" s="94" t="s">
        <v>17</v>
      </c>
      <c r="U729" s="94">
        <v>0</v>
      </c>
      <c r="V729" s="94">
        <v>0</v>
      </c>
      <c r="W729" s="94">
        <v>0</v>
      </c>
      <c r="X729" s="94">
        <v>0</v>
      </c>
      <c r="Y729" s="94">
        <v>0</v>
      </c>
      <c r="Z729" s="94">
        <v>0</v>
      </c>
      <c r="AA729" s="94">
        <v>0</v>
      </c>
      <c r="AB729" s="94">
        <v>0</v>
      </c>
      <c r="AC729" s="94">
        <v>0</v>
      </c>
      <c r="AD729" s="94">
        <v>0.1764058837890625</v>
      </c>
      <c r="AE729" s="94">
        <v>0</v>
      </c>
      <c r="AF729" s="94">
        <v>8.8107440185546879E-2</v>
      </c>
      <c r="AG729" s="94">
        <v>8.8107720947265614E-2</v>
      </c>
      <c r="AH729" s="94">
        <v>0.26460537109374999</v>
      </c>
      <c r="AI729" s="94">
        <v>0.35280668334960941</v>
      </c>
      <c r="AJ729" s="94">
        <v>0</v>
      </c>
      <c r="AK729" s="94">
        <v>0</v>
      </c>
      <c r="AL729" s="94">
        <v>0</v>
      </c>
      <c r="AM729" s="94">
        <v>1.323365228271485</v>
      </c>
      <c r="AN729" s="94">
        <v>8.8224285888671872E-2</v>
      </c>
      <c r="AO729" s="94">
        <v>0.35287633666992191</v>
      </c>
      <c r="AP729" s="94">
        <v>8.8224755859375004E-2</v>
      </c>
      <c r="AQ729" s="94">
        <v>0.44086977539062489</v>
      </c>
      <c r="AR729" s="94">
        <v>0.352547021484375</v>
      </c>
      <c r="AS729" s="94">
        <v>0.88115220947265638</v>
      </c>
      <c r="AT729" s="94">
        <v>0</v>
      </c>
      <c r="AU729" s="94">
        <v>8.8205236816406254E-2</v>
      </c>
      <c r="AV729" s="94">
        <v>8.8107507324218751E-2</v>
      </c>
      <c r="AW729" s="94">
        <v>0.17621466674804689</v>
      </c>
      <c r="AX729" s="94">
        <v>0.26443943481445309</v>
      </c>
      <c r="AY729" s="94">
        <v>0.7054035705566406</v>
      </c>
      <c r="AZ729" s="94">
        <v>0.44088779907226572</v>
      </c>
      <c r="BA729" s="94">
        <v>0.44106351318359382</v>
      </c>
      <c r="BB729" s="94">
        <v>0.26467292480468751</v>
      </c>
      <c r="BC729" s="94">
        <v>0.3528567077636719</v>
      </c>
      <c r="BD729" s="94">
        <v>0</v>
      </c>
      <c r="BE729" s="94">
        <v>8.8183654785156246E-2</v>
      </c>
      <c r="BF729" s="94">
        <v>0</v>
      </c>
      <c r="BG729" s="94">
        <v>8.822421875E-2</v>
      </c>
      <c r="BH729" s="94">
        <v>0</v>
      </c>
      <c r="BI729" s="94">
        <v>0.35281183471679689</v>
      </c>
      <c r="BJ729" s="94">
        <v>0.70551949462890629</v>
      </c>
      <c r="BK729" s="94">
        <v>0.88224413452148454</v>
      </c>
      <c r="BL729" s="94">
        <v>2.027486102294922</v>
      </c>
      <c r="BM729" s="94">
        <v>0.44053712158203129</v>
      </c>
      <c r="BN729" s="94">
        <v>2.204731945800781</v>
      </c>
      <c r="BO729" s="94">
        <v>1.4112392700195311</v>
      </c>
      <c r="BP729" s="94">
        <v>2.7334720458984378</v>
      </c>
      <c r="BQ729" s="94">
        <v>1.851229418945312</v>
      </c>
      <c r="BR729" s="94">
        <v>0.17640608520507811</v>
      </c>
      <c r="BS729" s="94">
        <v>2.1148136779785149</v>
      </c>
      <c r="BT729" s="94">
        <v>0.61741205444335934</v>
      </c>
      <c r="BU729" s="94">
        <v>3.1746142822265622</v>
      </c>
      <c r="BV729" s="94">
        <v>0.70497634277343757</v>
      </c>
      <c r="BW729" s="94">
        <v>0.17640608520507811</v>
      </c>
      <c r="BX729" s="94">
        <v>1.6744675415039061</v>
      </c>
      <c r="BY729" s="94">
        <v>2.7324805969238279</v>
      </c>
      <c r="BZ729" s="94">
        <v>2.2031553588867179</v>
      </c>
      <c r="CA729" s="94">
        <v>1.2340290832519529</v>
      </c>
      <c r="CB729" s="94">
        <v>1.145864410400391</v>
      </c>
    </row>
    <row r="730" spans="1:80">
      <c r="A730" s="95">
        <v>728</v>
      </c>
      <c r="B730" s="94" t="s">
        <v>253</v>
      </c>
      <c r="C730" s="94" t="s">
        <v>397</v>
      </c>
      <c r="F730" s="94" t="s">
        <v>404</v>
      </c>
      <c r="G730" s="94">
        <v>4</v>
      </c>
      <c r="H730" s="94">
        <v>24</v>
      </c>
      <c r="I730" s="94">
        <v>33</v>
      </c>
      <c r="J730" s="94" t="s">
        <v>399</v>
      </c>
      <c r="K730" s="94">
        <v>42</v>
      </c>
      <c r="L730" s="94" t="s">
        <v>331</v>
      </c>
      <c r="M730" s="94" t="s">
        <v>255</v>
      </c>
      <c r="N730" s="94" t="s">
        <v>193</v>
      </c>
      <c r="O730" s="94" t="s">
        <v>263</v>
      </c>
      <c r="P730" s="94" t="s">
        <v>263</v>
      </c>
      <c r="Q730" s="94" t="s">
        <v>1</v>
      </c>
      <c r="R730" s="94" t="s">
        <v>200</v>
      </c>
      <c r="S730" s="94" t="s">
        <v>201</v>
      </c>
      <c r="T730" s="94" t="s">
        <v>201</v>
      </c>
      <c r="U730" s="94">
        <v>0</v>
      </c>
      <c r="V730" s="94">
        <v>0</v>
      </c>
      <c r="W730" s="94">
        <v>8.8101458740234367E-2</v>
      </c>
      <c r="X730" s="94">
        <v>0</v>
      </c>
      <c r="Y730" s="94">
        <v>0</v>
      </c>
      <c r="Z730" s="94">
        <v>0</v>
      </c>
      <c r="AA730" s="94">
        <v>8.8205236816406254E-2</v>
      </c>
      <c r="AB730" s="94">
        <v>8.8101458740234367E-2</v>
      </c>
      <c r="AC730" s="94">
        <v>0</v>
      </c>
      <c r="AD730" s="94">
        <v>8.8101458740234367E-2</v>
      </c>
      <c r="AE730" s="94">
        <v>0</v>
      </c>
      <c r="AF730" s="94">
        <v>0</v>
      </c>
      <c r="AG730" s="94">
        <v>0</v>
      </c>
      <c r="AH730" s="94">
        <v>0</v>
      </c>
      <c r="AI730" s="94">
        <v>8.8205169677734369E-2</v>
      </c>
      <c r="AJ730" s="94">
        <v>0</v>
      </c>
      <c r="AK730" s="94">
        <v>0</v>
      </c>
      <c r="AL730" s="94">
        <v>0</v>
      </c>
      <c r="AM730" s="94">
        <v>0.35282074584960937</v>
      </c>
      <c r="AN730" s="94">
        <v>0</v>
      </c>
      <c r="AO730" s="94">
        <v>0</v>
      </c>
      <c r="AP730" s="94">
        <v>0</v>
      </c>
      <c r="AQ730" s="94">
        <v>0.17644794921875001</v>
      </c>
      <c r="AR730" s="94">
        <v>8.8238256835937501E-2</v>
      </c>
      <c r="AS730" s="94">
        <v>0.44102283325195307</v>
      </c>
      <c r="AT730" s="94">
        <v>3.704336145019532</v>
      </c>
      <c r="AU730" s="94">
        <v>8.8205169677734369E-2</v>
      </c>
      <c r="AV730" s="94">
        <v>0.35282565307617192</v>
      </c>
      <c r="AW730" s="94">
        <v>0.44077792358398438</v>
      </c>
      <c r="AX730" s="94">
        <v>0.17647664794921869</v>
      </c>
      <c r="AY730" s="94">
        <v>0.3528398620605469</v>
      </c>
      <c r="AZ730" s="94">
        <v>0.1764091796875</v>
      </c>
      <c r="BA730" s="94">
        <v>0.1762974548339844</v>
      </c>
      <c r="BB730" s="94">
        <v>0.26454748535156247</v>
      </c>
      <c r="BC730" s="94">
        <v>0.26463030395507808</v>
      </c>
      <c r="BD730" s="94">
        <v>0</v>
      </c>
      <c r="BE730" s="94">
        <v>8.8236389160156248E-2</v>
      </c>
      <c r="BF730" s="94">
        <v>0</v>
      </c>
      <c r="BG730" s="94">
        <v>0</v>
      </c>
      <c r="BH730" s="94">
        <v>0</v>
      </c>
      <c r="BI730" s="94">
        <v>8.8101458740234367E-2</v>
      </c>
      <c r="BJ730" s="94">
        <v>8.8205169677734369E-2</v>
      </c>
      <c r="BK730" s="94">
        <v>0</v>
      </c>
      <c r="BL730" s="94">
        <v>0</v>
      </c>
      <c r="BM730" s="94">
        <v>0</v>
      </c>
      <c r="BN730" s="94">
        <v>0.44083477172851571</v>
      </c>
      <c r="BO730" s="94">
        <v>8.8205169677734369E-2</v>
      </c>
      <c r="BP730" s="94">
        <v>0</v>
      </c>
      <c r="BQ730" s="94">
        <v>0</v>
      </c>
      <c r="BR730" s="94">
        <v>0</v>
      </c>
      <c r="BS730" s="94">
        <v>0</v>
      </c>
      <c r="BT730" s="94">
        <v>0</v>
      </c>
      <c r="BU730" s="94">
        <v>0</v>
      </c>
      <c r="BV730" s="94">
        <v>8.8209558105468752E-2</v>
      </c>
      <c r="BW730" s="94">
        <v>0</v>
      </c>
      <c r="BX730" s="94">
        <v>0</v>
      </c>
      <c r="BY730" s="94">
        <v>0</v>
      </c>
      <c r="BZ730" s="94">
        <v>0</v>
      </c>
      <c r="CA730" s="94">
        <v>0</v>
      </c>
      <c r="CB730" s="94">
        <v>0</v>
      </c>
    </row>
    <row r="731" spans="1:80">
      <c r="A731" s="95">
        <v>729</v>
      </c>
      <c r="B731" s="94" t="s">
        <v>253</v>
      </c>
      <c r="C731" s="94" t="s">
        <v>397</v>
      </c>
      <c r="F731" s="94" t="s">
        <v>404</v>
      </c>
      <c r="G731" s="94">
        <v>4</v>
      </c>
      <c r="H731" s="94">
        <v>24</v>
      </c>
      <c r="I731" s="94">
        <v>66</v>
      </c>
      <c r="J731" s="94" t="s">
        <v>399</v>
      </c>
      <c r="K731" s="94">
        <v>42</v>
      </c>
      <c r="L731" s="94" t="s">
        <v>331</v>
      </c>
      <c r="M731" s="94" t="s">
        <v>255</v>
      </c>
      <c r="N731" s="94" t="s">
        <v>193</v>
      </c>
      <c r="O731" s="94" t="s">
        <v>263</v>
      </c>
      <c r="P731" s="94" t="s">
        <v>263</v>
      </c>
      <c r="Q731" s="94" t="s">
        <v>1</v>
      </c>
      <c r="R731" s="94" t="s">
        <v>258</v>
      </c>
      <c r="S731" s="94" t="s">
        <v>184</v>
      </c>
      <c r="T731" s="94" t="s">
        <v>184</v>
      </c>
      <c r="U731" s="94">
        <v>0</v>
      </c>
      <c r="V731" s="94">
        <v>0</v>
      </c>
      <c r="W731" s="94">
        <v>0</v>
      </c>
      <c r="X731" s="94">
        <v>0.1766264099121094</v>
      </c>
      <c r="Y731" s="94">
        <v>0.35316458740234369</v>
      </c>
      <c r="Z731" s="94">
        <v>0</v>
      </c>
      <c r="AA731" s="94">
        <v>0</v>
      </c>
      <c r="AB731" s="94">
        <v>0</v>
      </c>
      <c r="AC731" s="94">
        <v>0</v>
      </c>
      <c r="AD731" s="94">
        <v>0</v>
      </c>
      <c r="AE731" s="94">
        <v>0</v>
      </c>
      <c r="AF731" s="94">
        <v>8.8387469482421877E-2</v>
      </c>
      <c r="AG731" s="94">
        <v>0</v>
      </c>
      <c r="AH731" s="94">
        <v>0</v>
      </c>
      <c r="AI731" s="94">
        <v>0</v>
      </c>
      <c r="AJ731" s="94">
        <v>0.1766380615234375</v>
      </c>
      <c r="AK731" s="94">
        <v>0</v>
      </c>
      <c r="AL731" s="94">
        <v>0</v>
      </c>
      <c r="AM731" s="94">
        <v>0</v>
      </c>
      <c r="AN731" s="94">
        <v>0</v>
      </c>
      <c r="AO731" s="94">
        <v>0</v>
      </c>
      <c r="AP731" s="94">
        <v>8.810820922851563E-2</v>
      </c>
      <c r="AQ731" s="94">
        <v>0</v>
      </c>
      <c r="AR731" s="94">
        <v>0.1765078674316406</v>
      </c>
      <c r="AS731" s="94">
        <v>0</v>
      </c>
      <c r="AT731" s="94">
        <v>0</v>
      </c>
      <c r="AU731" s="94">
        <v>8.8313879394531253E-2</v>
      </c>
      <c r="AV731" s="94">
        <v>0</v>
      </c>
      <c r="AW731" s="94">
        <v>0</v>
      </c>
      <c r="AX731" s="94">
        <v>8.8313494873046877E-2</v>
      </c>
      <c r="AY731" s="94">
        <v>0</v>
      </c>
      <c r="AZ731" s="94">
        <v>0</v>
      </c>
      <c r="BA731" s="94">
        <v>8.8183721923828132E-2</v>
      </c>
      <c r="BB731" s="94">
        <v>8.8337402343749996E-2</v>
      </c>
      <c r="BC731" s="94">
        <v>0</v>
      </c>
      <c r="BD731" s="94">
        <v>0</v>
      </c>
      <c r="BE731" s="94">
        <v>0</v>
      </c>
      <c r="BF731" s="94">
        <v>0</v>
      </c>
      <c r="BG731" s="94">
        <v>0</v>
      </c>
      <c r="BH731" s="94">
        <v>0.44147782592773438</v>
      </c>
      <c r="BI731" s="94">
        <v>0</v>
      </c>
      <c r="BJ731" s="94">
        <v>8.8387469482421877E-2</v>
      </c>
      <c r="BK731" s="94">
        <v>0</v>
      </c>
      <c r="BL731" s="94">
        <v>0.52975842895507808</v>
      </c>
      <c r="BM731" s="94">
        <v>0.1766273742675781</v>
      </c>
      <c r="BN731" s="94">
        <v>0</v>
      </c>
      <c r="BO731" s="94">
        <v>8.8321795654296875E-2</v>
      </c>
      <c r="BP731" s="94">
        <v>0.26483320922851561</v>
      </c>
      <c r="BQ731" s="94">
        <v>0</v>
      </c>
      <c r="BR731" s="94">
        <v>0</v>
      </c>
      <c r="BS731" s="94">
        <v>0.26481191406249999</v>
      </c>
      <c r="BT731" s="94">
        <v>8.8387469482421877E-2</v>
      </c>
      <c r="BU731" s="94">
        <v>8.8195147705078122E-2</v>
      </c>
      <c r="BV731" s="94">
        <v>0.1766273742675781</v>
      </c>
      <c r="BW731" s="94">
        <v>8.8202807617187504E-2</v>
      </c>
      <c r="BX731" s="94">
        <v>0</v>
      </c>
      <c r="BY731" s="94">
        <v>0</v>
      </c>
      <c r="BZ731" s="94">
        <v>0</v>
      </c>
      <c r="CA731" s="94">
        <v>0</v>
      </c>
      <c r="CB731" s="94">
        <v>0</v>
      </c>
    </row>
    <row r="732" spans="1:80">
      <c r="A732" s="95">
        <v>730</v>
      </c>
      <c r="B732" s="94" t="s">
        <v>253</v>
      </c>
      <c r="C732" s="94" t="s">
        <v>397</v>
      </c>
      <c r="F732" s="94" t="s">
        <v>404</v>
      </c>
      <c r="G732" s="94">
        <v>4</v>
      </c>
      <c r="H732" s="94">
        <v>24</v>
      </c>
      <c r="I732" s="94">
        <v>68</v>
      </c>
      <c r="J732" s="94" t="s">
        <v>399</v>
      </c>
      <c r="K732" s="94">
        <v>42</v>
      </c>
      <c r="L732" s="94" t="s">
        <v>331</v>
      </c>
      <c r="M732" s="94" t="s">
        <v>255</v>
      </c>
      <c r="N732" s="94" t="s">
        <v>193</v>
      </c>
      <c r="O732" s="94" t="s">
        <v>263</v>
      </c>
      <c r="P732" s="94" t="s">
        <v>263</v>
      </c>
      <c r="Q732" s="94" t="s">
        <v>1</v>
      </c>
      <c r="R732" s="94" t="s">
        <v>193</v>
      </c>
      <c r="S732" s="94" t="s">
        <v>267</v>
      </c>
      <c r="T732" s="94" t="s">
        <v>267</v>
      </c>
      <c r="U732" s="94">
        <v>0</v>
      </c>
      <c r="V732" s="94">
        <v>8.8102020263671879E-2</v>
      </c>
      <c r="W732" s="94">
        <v>0.1762481628417969</v>
      </c>
      <c r="X732" s="94">
        <v>0.35244193115234379</v>
      </c>
      <c r="Y732" s="94">
        <v>8.8226226806640634E-2</v>
      </c>
      <c r="Z732" s="94">
        <v>8.8260998535156246E-2</v>
      </c>
      <c r="AA732" s="94">
        <v>0</v>
      </c>
      <c r="AB732" s="94">
        <v>0.35268690795898439</v>
      </c>
      <c r="AC732" s="94">
        <v>0.52919874877929685</v>
      </c>
      <c r="AD732" s="94">
        <v>8.8101458740234367E-2</v>
      </c>
      <c r="AE732" s="94">
        <v>0.1762031982421875</v>
      </c>
      <c r="AF732" s="94">
        <v>8.8102020263671879E-2</v>
      </c>
      <c r="AG732" s="94">
        <v>8.8356433105468743E-2</v>
      </c>
      <c r="AH732" s="94">
        <v>0</v>
      </c>
      <c r="AI732" s="94">
        <v>0</v>
      </c>
      <c r="AJ732" s="94">
        <v>0.26449472045898442</v>
      </c>
      <c r="AK732" s="94">
        <v>0.61670258789062504</v>
      </c>
      <c r="AL732" s="94">
        <v>0.70548854370117187</v>
      </c>
      <c r="AM732" s="94">
        <v>8.8283776855468746E-2</v>
      </c>
      <c r="AN732" s="94">
        <v>0.44065553588867179</v>
      </c>
      <c r="AO732" s="94">
        <v>0</v>
      </c>
      <c r="AP732" s="94">
        <v>0.44051032104492183</v>
      </c>
      <c r="AQ732" s="94">
        <v>0.26455885620117192</v>
      </c>
      <c r="AR732" s="94">
        <v>0.70520432128906241</v>
      </c>
      <c r="AS732" s="94">
        <v>0.52886636962890632</v>
      </c>
      <c r="AT732" s="94">
        <v>0.2645849609375</v>
      </c>
      <c r="AU732" s="94">
        <v>0.44087343139648438</v>
      </c>
      <c r="AV732" s="94">
        <v>0.9696795166015626</v>
      </c>
      <c r="AW732" s="94">
        <v>0.70502130126953122</v>
      </c>
      <c r="AX732" s="94">
        <v>0.35236076660156251</v>
      </c>
      <c r="AY732" s="94">
        <v>8.8102581787109377E-2</v>
      </c>
      <c r="AZ732" s="94">
        <v>0.44072566528320323</v>
      </c>
      <c r="BA732" s="94">
        <v>0</v>
      </c>
      <c r="BB732" s="94">
        <v>8.8102233886718756E-2</v>
      </c>
      <c r="BC732" s="94">
        <v>0</v>
      </c>
      <c r="BD732" s="94">
        <v>0</v>
      </c>
      <c r="BE732" s="94">
        <v>8.8195288085937504E-2</v>
      </c>
      <c r="BF732" s="94">
        <v>0</v>
      </c>
      <c r="BG732" s="94">
        <v>8.819508056640625E-2</v>
      </c>
      <c r="BH732" s="94">
        <v>0.44071368408203132</v>
      </c>
      <c r="BI732" s="94">
        <v>0.61718395996093744</v>
      </c>
      <c r="BJ732" s="94">
        <v>0.1762932189941406</v>
      </c>
      <c r="BK732" s="94">
        <v>0.52915382690429691</v>
      </c>
      <c r="BL732" s="94">
        <v>0.70571431884765623</v>
      </c>
      <c r="BM732" s="94">
        <v>0.96971311645507818</v>
      </c>
      <c r="BN732" s="94">
        <v>0.1764692687988281</v>
      </c>
      <c r="BO732" s="94">
        <v>0.35278516235351559</v>
      </c>
      <c r="BP732" s="94">
        <v>0.70568247680664065</v>
      </c>
      <c r="BQ732" s="94">
        <v>0.17647180175781249</v>
      </c>
      <c r="BR732" s="94">
        <v>0</v>
      </c>
      <c r="BS732" s="94">
        <v>1.2345710632324221</v>
      </c>
      <c r="BT732" s="94">
        <v>8.8196911621093749E-2</v>
      </c>
      <c r="BU732" s="94">
        <v>0.52926347656250006</v>
      </c>
      <c r="BV732" s="94">
        <v>0.96976083374023436</v>
      </c>
      <c r="BW732" s="94">
        <v>0.52937571411132811</v>
      </c>
      <c r="BX732" s="94">
        <v>0</v>
      </c>
      <c r="BY732" s="94">
        <v>0</v>
      </c>
      <c r="BZ732" s="94">
        <v>0</v>
      </c>
      <c r="CA732" s="94">
        <v>0</v>
      </c>
      <c r="CB732" s="94">
        <v>0</v>
      </c>
    </row>
    <row r="733" spans="1:80">
      <c r="A733" s="95">
        <v>731</v>
      </c>
      <c r="B733" s="94" t="s">
        <v>253</v>
      </c>
      <c r="C733" s="94" t="s">
        <v>397</v>
      </c>
      <c r="F733" s="94" t="s">
        <v>404</v>
      </c>
      <c r="G733" s="94">
        <v>4</v>
      </c>
      <c r="H733" s="94">
        <v>25</v>
      </c>
      <c r="I733" s="94">
        <v>3</v>
      </c>
      <c r="J733" s="94" t="s">
        <v>399</v>
      </c>
      <c r="K733" s="94">
        <v>42</v>
      </c>
      <c r="L733" s="94" t="s">
        <v>331</v>
      </c>
      <c r="M733" s="94" t="s">
        <v>255</v>
      </c>
      <c r="N733" s="94" t="s">
        <v>193</v>
      </c>
      <c r="O733" s="94" t="s">
        <v>264</v>
      </c>
      <c r="P733" s="94" t="s">
        <v>264</v>
      </c>
      <c r="Q733" s="94" t="s">
        <v>1</v>
      </c>
      <c r="R733" s="94" t="s">
        <v>176</v>
      </c>
      <c r="S733" s="94" t="s">
        <v>177</v>
      </c>
      <c r="T733" s="94" t="s">
        <v>177</v>
      </c>
      <c r="U733" s="94">
        <v>0</v>
      </c>
      <c r="V733" s="94">
        <v>0.52909277343750005</v>
      </c>
      <c r="W733" s="94">
        <v>0</v>
      </c>
      <c r="X733" s="94">
        <v>0</v>
      </c>
      <c r="Y733" s="94">
        <v>0</v>
      </c>
      <c r="Z733" s="94">
        <v>0</v>
      </c>
      <c r="AA733" s="94">
        <v>8.8184130859375001E-2</v>
      </c>
      <c r="AB733" s="94">
        <v>0.17621923217773439</v>
      </c>
      <c r="AC733" s="94">
        <v>0.44075874023437489</v>
      </c>
      <c r="AD733" s="94">
        <v>0</v>
      </c>
      <c r="AE733" s="94">
        <v>0</v>
      </c>
      <c r="AF733" s="94">
        <v>0</v>
      </c>
      <c r="AG733" s="94">
        <v>0</v>
      </c>
      <c r="AH733" s="94">
        <v>0</v>
      </c>
      <c r="AI733" s="94">
        <v>0</v>
      </c>
      <c r="AJ733" s="94">
        <v>0</v>
      </c>
      <c r="AK733" s="94">
        <v>0</v>
      </c>
      <c r="AL733" s="94">
        <v>0</v>
      </c>
      <c r="AM733" s="94">
        <v>0</v>
      </c>
      <c r="AN733" s="94">
        <v>0</v>
      </c>
      <c r="AO733" s="94">
        <v>8.8176416015624995E-2</v>
      </c>
      <c r="AP733" s="94">
        <v>0</v>
      </c>
      <c r="AQ733" s="94">
        <v>0</v>
      </c>
      <c r="AR733" s="94">
        <v>0.35278596801757822</v>
      </c>
      <c r="AS733" s="94">
        <v>0</v>
      </c>
      <c r="AT733" s="94">
        <v>0</v>
      </c>
      <c r="AU733" s="94">
        <v>8.8272253417968752E-2</v>
      </c>
      <c r="AV733" s="94">
        <v>0.26458154296875003</v>
      </c>
      <c r="AW733" s="94">
        <v>0.1763836730957031</v>
      </c>
      <c r="AX733" s="94">
        <v>0.26481721801757813</v>
      </c>
      <c r="AY733" s="94">
        <v>0.70547390747070315</v>
      </c>
      <c r="AZ733" s="94">
        <v>8.827218627929688E-2</v>
      </c>
      <c r="BA733" s="94">
        <v>0</v>
      </c>
      <c r="BB733" s="94">
        <v>0.17634423828125001</v>
      </c>
      <c r="BC733" s="94">
        <v>0.26441519165039062</v>
      </c>
      <c r="BD733" s="94">
        <v>8.8109332275390626E-2</v>
      </c>
      <c r="BE733" s="94">
        <v>0</v>
      </c>
      <c r="BF733" s="94">
        <v>0</v>
      </c>
      <c r="BG733" s="94">
        <v>0</v>
      </c>
      <c r="BH733" s="94">
        <v>0.79357436523437508</v>
      </c>
      <c r="BI733" s="94">
        <v>0</v>
      </c>
      <c r="BJ733" s="94">
        <v>0</v>
      </c>
      <c r="BK733" s="94">
        <v>0</v>
      </c>
      <c r="BL733" s="94">
        <v>8.8176416015624995E-2</v>
      </c>
      <c r="BM733" s="94">
        <v>0.26481754760742188</v>
      </c>
      <c r="BN733" s="94">
        <v>1.5863162231445309</v>
      </c>
      <c r="BO733" s="94">
        <v>0</v>
      </c>
      <c r="BP733" s="94">
        <v>0.17636667480468751</v>
      </c>
      <c r="BQ733" s="94">
        <v>8.8159606933593745E-2</v>
      </c>
      <c r="BR733" s="94">
        <v>0.7933738342285156</v>
      </c>
      <c r="BS733" s="94">
        <v>1.2345575561523441</v>
      </c>
      <c r="BT733" s="94">
        <v>0</v>
      </c>
      <c r="BU733" s="94">
        <v>8.8176416015624995E-2</v>
      </c>
      <c r="BV733" s="94">
        <v>0.52933477172851573</v>
      </c>
      <c r="BW733" s="94">
        <v>0.79353803710937498</v>
      </c>
      <c r="BX733" s="94">
        <v>0.70593422241210946</v>
      </c>
      <c r="BY733" s="94">
        <v>0.26439276123046868</v>
      </c>
      <c r="BZ733" s="94">
        <v>1.322677319335938</v>
      </c>
      <c r="CA733" s="94">
        <v>8.8159606933593745E-2</v>
      </c>
      <c r="CB733" s="94">
        <v>0.35280513916015632</v>
      </c>
    </row>
    <row r="734" spans="1:80">
      <c r="A734" s="95">
        <v>732</v>
      </c>
      <c r="B734" s="94" t="s">
        <v>253</v>
      </c>
      <c r="C734" s="94" t="s">
        <v>397</v>
      </c>
      <c r="F734" s="94" t="s">
        <v>404</v>
      </c>
      <c r="G734" s="94">
        <v>4</v>
      </c>
      <c r="H734" s="94">
        <v>25</v>
      </c>
      <c r="I734" s="94">
        <v>11</v>
      </c>
      <c r="J734" s="94" t="s">
        <v>399</v>
      </c>
      <c r="K734" s="94">
        <v>42</v>
      </c>
      <c r="L734" s="94" t="s">
        <v>331</v>
      </c>
      <c r="M734" s="94" t="s">
        <v>255</v>
      </c>
      <c r="N734" s="94" t="s">
        <v>193</v>
      </c>
      <c r="O734" s="94" t="s">
        <v>264</v>
      </c>
      <c r="P734" s="94" t="s">
        <v>264</v>
      </c>
      <c r="Q734" s="94" t="s">
        <v>1</v>
      </c>
      <c r="R734" s="94" t="s">
        <v>258</v>
      </c>
      <c r="S734" s="94" t="s">
        <v>259</v>
      </c>
      <c r="T734" s="94" t="s">
        <v>259</v>
      </c>
      <c r="U734" s="94">
        <v>0</v>
      </c>
      <c r="V734" s="94">
        <v>0.52881433715820314</v>
      </c>
      <c r="W734" s="94">
        <v>0.3526332763671875</v>
      </c>
      <c r="X734" s="94">
        <v>8.8203277587890636E-2</v>
      </c>
      <c r="Y734" s="94">
        <v>0.17628344116210939</v>
      </c>
      <c r="Z734" s="94">
        <v>0</v>
      </c>
      <c r="AA734" s="94">
        <v>8.8203344726562494E-2</v>
      </c>
      <c r="AB734" s="94">
        <v>8.8105749511718748E-2</v>
      </c>
      <c r="AC734" s="94">
        <v>4.1423103027343737</v>
      </c>
      <c r="AD734" s="94">
        <v>0</v>
      </c>
      <c r="AE734" s="94">
        <v>0.44077002563476558</v>
      </c>
      <c r="AF734" s="94">
        <v>0.88114977416992168</v>
      </c>
      <c r="AG734" s="94">
        <v>0</v>
      </c>
      <c r="AH734" s="94">
        <v>0.52867695922851565</v>
      </c>
      <c r="AI734" s="94">
        <v>0.35239735107421882</v>
      </c>
      <c r="AJ734" s="94">
        <v>1.410410437011719</v>
      </c>
      <c r="AK734" s="94">
        <v>0.8815473876953126</v>
      </c>
      <c r="AL734" s="94">
        <v>2.380382458496094</v>
      </c>
      <c r="AM734" s="94">
        <v>0.52908333129882812</v>
      </c>
      <c r="AN734" s="94">
        <v>0.26443927612304691</v>
      </c>
      <c r="AO734" s="94">
        <v>0.26453359375000002</v>
      </c>
      <c r="AP734" s="94">
        <v>0.61727933349609387</v>
      </c>
      <c r="AQ734" s="94">
        <v>0.70500679321289073</v>
      </c>
      <c r="AR734" s="94">
        <v>2.1165012695312502</v>
      </c>
      <c r="AS734" s="94">
        <v>0.88147556152343742</v>
      </c>
      <c r="AT734" s="94">
        <v>0</v>
      </c>
      <c r="AU734" s="94">
        <v>0.8819121948242189</v>
      </c>
      <c r="AV734" s="94">
        <v>3.7032065124511719</v>
      </c>
      <c r="AW734" s="94">
        <v>1.1475117004394531</v>
      </c>
      <c r="AX734" s="94">
        <v>0.79404275512695321</v>
      </c>
      <c r="AY734" s="94">
        <v>3.2622869689941401</v>
      </c>
      <c r="AZ734" s="94">
        <v>0.881892010498047</v>
      </c>
      <c r="BA734" s="94">
        <v>0.26460191650390619</v>
      </c>
      <c r="BB734" s="94">
        <v>1.586839691162109</v>
      </c>
      <c r="BC734" s="94">
        <v>0.88113859863281252</v>
      </c>
      <c r="BD734" s="94">
        <v>0.52886436767578116</v>
      </c>
      <c r="BE734" s="94">
        <v>0.26451346435546869</v>
      </c>
      <c r="BF734" s="94">
        <v>2.9087994873046878</v>
      </c>
      <c r="BG734" s="94">
        <v>0</v>
      </c>
      <c r="BH734" s="94">
        <v>0.70560515136718749</v>
      </c>
      <c r="BI734" s="94">
        <v>0.26464888305664058</v>
      </c>
      <c r="BJ734" s="94">
        <v>0.52884779663085935</v>
      </c>
      <c r="BK734" s="94">
        <v>3.790030859374999</v>
      </c>
      <c r="BL734" s="94">
        <v>3.17374315185547</v>
      </c>
      <c r="BM734" s="94">
        <v>0.88191657104492194</v>
      </c>
      <c r="BN734" s="94">
        <v>2.3794152099609369</v>
      </c>
      <c r="BO734" s="94">
        <v>0.5293034301757813</v>
      </c>
      <c r="BP734" s="94">
        <v>13.48579444580078</v>
      </c>
      <c r="BQ734" s="94">
        <v>0.70504093627929676</v>
      </c>
      <c r="BR734" s="94">
        <v>7.7569744934082001</v>
      </c>
      <c r="BS734" s="94">
        <v>4.3201800842285154</v>
      </c>
      <c r="BT734" s="94">
        <v>0.26456547241210943</v>
      </c>
      <c r="BU734" s="94">
        <v>8.8150052673339836</v>
      </c>
      <c r="BV734" s="94">
        <v>6.0848934631347662</v>
      </c>
      <c r="BW734" s="94">
        <v>5.2005756591796866</v>
      </c>
      <c r="BX734" s="94">
        <v>4.6706793579101538</v>
      </c>
      <c r="BY734" s="94">
        <v>13.1340938293457</v>
      </c>
      <c r="BZ734" s="94">
        <v>5.8189225708007806</v>
      </c>
      <c r="CA734" s="94">
        <v>3.174391430664063</v>
      </c>
      <c r="CB734" s="94">
        <v>5.6462579772949217</v>
      </c>
    </row>
    <row r="735" spans="1:80">
      <c r="A735" s="95">
        <v>733</v>
      </c>
      <c r="B735" s="94" t="s">
        <v>253</v>
      </c>
      <c r="C735" s="94" t="s">
        <v>397</v>
      </c>
      <c r="F735" s="94" t="s">
        <v>404</v>
      </c>
      <c r="G735" s="94">
        <v>4</v>
      </c>
      <c r="H735" s="94">
        <v>25</v>
      </c>
      <c r="I735" s="94">
        <v>12</v>
      </c>
      <c r="J735" s="94" t="s">
        <v>399</v>
      </c>
      <c r="K735" s="94">
        <v>42</v>
      </c>
      <c r="L735" s="94" t="s">
        <v>331</v>
      </c>
      <c r="M735" s="94" t="s">
        <v>255</v>
      </c>
      <c r="N735" s="94" t="s">
        <v>193</v>
      </c>
      <c r="O735" s="94" t="s">
        <v>264</v>
      </c>
      <c r="P735" s="94" t="s">
        <v>264</v>
      </c>
      <c r="Q735" s="94" t="s">
        <v>1</v>
      </c>
      <c r="R735" s="94" t="s">
        <v>258</v>
      </c>
      <c r="S735" s="94" t="s">
        <v>260</v>
      </c>
      <c r="T735" s="94" t="s">
        <v>260</v>
      </c>
      <c r="U735" s="94">
        <v>0</v>
      </c>
      <c r="V735" s="94">
        <v>29.261855963134771</v>
      </c>
      <c r="W735" s="94">
        <v>26.086750183105469</v>
      </c>
      <c r="X735" s="94">
        <v>13.400140521240241</v>
      </c>
      <c r="Y735" s="94">
        <v>10.49028791503906</v>
      </c>
      <c r="Z735" s="94">
        <v>10.92949207763672</v>
      </c>
      <c r="AA735" s="94">
        <v>76.793794970703246</v>
      </c>
      <c r="AB735" s="94">
        <v>15.77452121582032</v>
      </c>
      <c r="AC735" s="94">
        <v>47.764165081787112</v>
      </c>
      <c r="AD735" s="94">
        <v>6.2582971496582038</v>
      </c>
      <c r="AE735" s="94">
        <v>59.66963620605469</v>
      </c>
      <c r="AF735" s="94">
        <v>64.164592938232346</v>
      </c>
      <c r="AG735" s="94">
        <v>22.473993029785159</v>
      </c>
      <c r="AH735" s="94">
        <v>31.663497222900389</v>
      </c>
      <c r="AI735" s="94">
        <v>16.57413656616211</v>
      </c>
      <c r="AJ735" s="94">
        <v>126.8537186279294</v>
      </c>
      <c r="AK735" s="94">
        <v>45.660164837646477</v>
      </c>
      <c r="AL735" s="94">
        <v>143.07719041748069</v>
      </c>
      <c r="AM735" s="94">
        <v>37.469054681396493</v>
      </c>
      <c r="AN735" s="94">
        <v>22.04412622070312</v>
      </c>
      <c r="AO735" s="94">
        <v>95.565637182617209</v>
      </c>
      <c r="AP735" s="94">
        <v>53.15882839355465</v>
      </c>
      <c r="AQ735" s="94">
        <v>102.1748759887695</v>
      </c>
      <c r="AR735" s="94">
        <v>128.62690242309509</v>
      </c>
      <c r="AS735" s="94">
        <v>65.142064300537086</v>
      </c>
      <c r="AT735" s="94">
        <v>8.7284879150390644</v>
      </c>
      <c r="AU735" s="94">
        <v>44.081695410156257</v>
      </c>
      <c r="AV735" s="94">
        <v>67.556146435546864</v>
      </c>
      <c r="AW735" s="94">
        <v>70.968032568359348</v>
      </c>
      <c r="AX735" s="94">
        <v>34.121397625732428</v>
      </c>
      <c r="AY735" s="94">
        <v>115.5059779113771</v>
      </c>
      <c r="AZ735" s="94">
        <v>44.962451361083971</v>
      </c>
      <c r="BA735" s="94">
        <v>16.664801593017579</v>
      </c>
      <c r="BB735" s="94">
        <v>72.296269293212845</v>
      </c>
      <c r="BC735" s="94">
        <v>48.669628948974577</v>
      </c>
      <c r="BD735" s="94">
        <v>29.100948260498051</v>
      </c>
      <c r="BE735" s="94">
        <v>52.732277838134728</v>
      </c>
      <c r="BF735" s="94">
        <v>66.470816156005867</v>
      </c>
      <c r="BG735" s="94">
        <v>19.312536865234382</v>
      </c>
      <c r="BH735" s="94">
        <v>37.282648748779302</v>
      </c>
      <c r="BI735" s="94">
        <v>29.08767849731446</v>
      </c>
      <c r="BJ735" s="94">
        <v>90.344151940917911</v>
      </c>
      <c r="BK735" s="94">
        <v>229.29215327758831</v>
      </c>
      <c r="BL735" s="94">
        <v>264.28659304199289</v>
      </c>
      <c r="BM735" s="94">
        <v>72.997953265380872</v>
      </c>
      <c r="BN735" s="94">
        <v>170.70556567993179</v>
      </c>
      <c r="BO735" s="94">
        <v>39.833881427001941</v>
      </c>
      <c r="BP735" s="94">
        <v>403.45857608032208</v>
      </c>
      <c r="BQ735" s="94">
        <v>97.681326995849574</v>
      </c>
      <c r="BR735" s="94">
        <v>68.388559197997992</v>
      </c>
      <c r="BS735" s="94">
        <v>202.1353573486326</v>
      </c>
      <c r="BT735" s="94">
        <v>60.022309246826183</v>
      </c>
      <c r="BU735" s="94">
        <v>357.81204937744178</v>
      </c>
      <c r="BV735" s="94">
        <v>88.513991113281193</v>
      </c>
      <c r="BW735" s="94">
        <v>71.384019226074173</v>
      </c>
      <c r="BX735" s="94">
        <v>81.863376666259796</v>
      </c>
      <c r="BY735" s="94">
        <v>323.49689888305659</v>
      </c>
      <c r="BZ735" s="94">
        <v>150.56401622314411</v>
      </c>
      <c r="CA735" s="94">
        <v>84.191667987060512</v>
      </c>
      <c r="CB735" s="94">
        <v>130.53034567871069</v>
      </c>
    </row>
    <row r="736" spans="1:80">
      <c r="A736" s="95">
        <v>734</v>
      </c>
      <c r="B736" s="94" t="s">
        <v>253</v>
      </c>
      <c r="C736" s="94" t="s">
        <v>397</v>
      </c>
      <c r="F736" s="94" t="s">
        <v>404</v>
      </c>
      <c r="G736" s="94">
        <v>4</v>
      </c>
      <c r="H736" s="94">
        <v>25</v>
      </c>
      <c r="I736" s="94">
        <v>13</v>
      </c>
      <c r="J736" s="94" t="s">
        <v>399</v>
      </c>
      <c r="K736" s="94">
        <v>42</v>
      </c>
      <c r="L736" s="94" t="s">
        <v>331</v>
      </c>
      <c r="M736" s="94" t="s">
        <v>255</v>
      </c>
      <c r="N736" s="94" t="s">
        <v>193</v>
      </c>
      <c r="O736" s="94" t="s">
        <v>264</v>
      </c>
      <c r="P736" s="94" t="s">
        <v>264</v>
      </c>
      <c r="Q736" s="94" t="s">
        <v>1</v>
      </c>
      <c r="R736" s="94" t="s">
        <v>258</v>
      </c>
      <c r="S736" s="94" t="s">
        <v>261</v>
      </c>
      <c r="T736" s="94" t="s">
        <v>261</v>
      </c>
      <c r="U736" s="94">
        <v>0</v>
      </c>
      <c r="V736" s="94">
        <v>0</v>
      </c>
      <c r="W736" s="94">
        <v>0</v>
      </c>
      <c r="X736" s="94">
        <v>8.8111578369140631E-2</v>
      </c>
      <c r="Y736" s="94">
        <v>0</v>
      </c>
      <c r="Z736" s="94">
        <v>0</v>
      </c>
      <c r="AA736" s="94">
        <v>8.8111578369140631E-2</v>
      </c>
      <c r="AB736" s="94">
        <v>0</v>
      </c>
      <c r="AC736" s="94">
        <v>0</v>
      </c>
      <c r="AD736" s="94">
        <v>0</v>
      </c>
      <c r="AE736" s="94">
        <v>0</v>
      </c>
      <c r="AF736" s="94">
        <v>0</v>
      </c>
      <c r="AG736" s="94">
        <v>0</v>
      </c>
      <c r="AH736" s="94">
        <v>0</v>
      </c>
      <c r="AI736" s="94">
        <v>0</v>
      </c>
      <c r="AJ736" s="94">
        <v>0</v>
      </c>
      <c r="AK736" s="94">
        <v>0</v>
      </c>
      <c r="AL736" s="94">
        <v>0</v>
      </c>
      <c r="AM736" s="94">
        <v>0</v>
      </c>
      <c r="AN736" s="94">
        <v>0</v>
      </c>
      <c r="AO736" s="94">
        <v>0</v>
      </c>
      <c r="AP736" s="94">
        <v>0</v>
      </c>
      <c r="AQ736" s="94">
        <v>0</v>
      </c>
      <c r="AR736" s="94">
        <v>0</v>
      </c>
      <c r="AS736" s="94">
        <v>0</v>
      </c>
      <c r="AT736" s="94">
        <v>0</v>
      </c>
      <c r="AU736" s="94">
        <v>0</v>
      </c>
      <c r="AV736" s="94">
        <v>0</v>
      </c>
      <c r="AW736" s="94">
        <v>0</v>
      </c>
      <c r="AX736" s="94">
        <v>0.1762233703613281</v>
      </c>
      <c r="AY736" s="94">
        <v>0</v>
      </c>
      <c r="AZ736" s="94">
        <v>0</v>
      </c>
      <c r="BA736" s="94">
        <v>0</v>
      </c>
      <c r="BB736" s="94">
        <v>0</v>
      </c>
      <c r="BC736" s="94">
        <v>0</v>
      </c>
      <c r="BD736" s="94">
        <v>0</v>
      </c>
      <c r="BE736" s="94">
        <v>0.17622351074218751</v>
      </c>
      <c r="BF736" s="94">
        <v>0</v>
      </c>
      <c r="BG736" s="94">
        <v>8.811185913085938E-2</v>
      </c>
      <c r="BH736" s="94">
        <v>0</v>
      </c>
      <c r="BI736" s="94">
        <v>0</v>
      </c>
      <c r="BJ736" s="94">
        <v>0</v>
      </c>
      <c r="BK736" s="94">
        <v>0</v>
      </c>
      <c r="BL736" s="94">
        <v>0</v>
      </c>
      <c r="BM736" s="94">
        <v>0</v>
      </c>
      <c r="BN736" s="94">
        <v>0</v>
      </c>
      <c r="BO736" s="94">
        <v>0</v>
      </c>
      <c r="BP736" s="94">
        <v>0</v>
      </c>
      <c r="BQ736" s="94">
        <v>0</v>
      </c>
      <c r="BR736" s="94">
        <v>0</v>
      </c>
      <c r="BS736" s="94">
        <v>0</v>
      </c>
      <c r="BT736" s="94">
        <v>0</v>
      </c>
      <c r="BU736" s="94">
        <v>0</v>
      </c>
      <c r="BV736" s="94">
        <v>0</v>
      </c>
      <c r="BW736" s="94">
        <v>0</v>
      </c>
      <c r="BX736" s="94">
        <v>0</v>
      </c>
      <c r="BY736" s="94">
        <v>0</v>
      </c>
      <c r="BZ736" s="94">
        <v>0</v>
      </c>
      <c r="CA736" s="94">
        <v>0</v>
      </c>
      <c r="CB736" s="94">
        <v>0.26433494873046881</v>
      </c>
    </row>
    <row r="737" spans="1:80">
      <c r="A737" s="95">
        <v>735</v>
      </c>
      <c r="B737" s="94" t="s">
        <v>253</v>
      </c>
      <c r="C737" s="94" t="s">
        <v>397</v>
      </c>
      <c r="F737" s="94" t="s">
        <v>404</v>
      </c>
      <c r="G737" s="94">
        <v>4</v>
      </c>
      <c r="H737" s="94">
        <v>25</v>
      </c>
      <c r="I737" s="94">
        <v>15</v>
      </c>
      <c r="J737" s="94" t="s">
        <v>399</v>
      </c>
      <c r="K737" s="94">
        <v>42</v>
      </c>
      <c r="L737" s="94" t="s">
        <v>331</v>
      </c>
      <c r="M737" s="94" t="s">
        <v>255</v>
      </c>
      <c r="N737" s="94" t="s">
        <v>193</v>
      </c>
      <c r="O737" s="94" t="s">
        <v>264</v>
      </c>
      <c r="P737" s="94" t="s">
        <v>264</v>
      </c>
      <c r="Q737" s="94" t="s">
        <v>255</v>
      </c>
      <c r="R737" s="94" t="s">
        <v>256</v>
      </c>
      <c r="S737" s="94" t="s">
        <v>14</v>
      </c>
      <c r="T737" s="94" t="s">
        <v>14</v>
      </c>
      <c r="U737" s="94">
        <v>0</v>
      </c>
      <c r="V737" s="94">
        <v>0</v>
      </c>
      <c r="W737" s="94">
        <v>8.8202130126953118E-2</v>
      </c>
      <c r="X737" s="94">
        <v>0</v>
      </c>
      <c r="Y737" s="94">
        <v>8.8115649414062497E-2</v>
      </c>
      <c r="Z737" s="94">
        <v>0</v>
      </c>
      <c r="AA737" s="94">
        <v>0.1763088439941406</v>
      </c>
      <c r="AB737" s="94">
        <v>8.8202264404296876E-2</v>
      </c>
      <c r="AC737" s="94">
        <v>0.52841057128906244</v>
      </c>
      <c r="AD737" s="94">
        <v>8.8151678466796876E-2</v>
      </c>
      <c r="AE737" s="94">
        <v>0</v>
      </c>
      <c r="AF737" s="94">
        <v>0.26441541137695312</v>
      </c>
      <c r="AG737" s="94">
        <v>0</v>
      </c>
      <c r="AH737" s="94">
        <v>0</v>
      </c>
      <c r="AI737" s="94">
        <v>0.52876151733398435</v>
      </c>
      <c r="AJ737" s="94">
        <v>1.851634838867187</v>
      </c>
      <c r="AK737" s="94">
        <v>1.410442431640625</v>
      </c>
      <c r="AL737" s="94">
        <v>4.2317480224609367</v>
      </c>
      <c r="AM737" s="94">
        <v>0.35262511596679691</v>
      </c>
      <c r="AN737" s="94">
        <v>0.26446692504882813</v>
      </c>
      <c r="AO737" s="94">
        <v>0.17637813720703119</v>
      </c>
      <c r="AP737" s="94">
        <v>1.1459275085449221</v>
      </c>
      <c r="AQ737" s="94">
        <v>1.6751233154296881</v>
      </c>
      <c r="AR737" s="94">
        <v>0.79324119262695303</v>
      </c>
      <c r="AS737" s="94">
        <v>0.35266271362304691</v>
      </c>
      <c r="AT737" s="94">
        <v>0</v>
      </c>
      <c r="AU737" s="94">
        <v>1.3227152160644531</v>
      </c>
      <c r="AV737" s="94">
        <v>0.88178610229492183</v>
      </c>
      <c r="AW737" s="94">
        <v>0.79365897216796877</v>
      </c>
      <c r="AX737" s="94">
        <v>0.44070440673828132</v>
      </c>
      <c r="AY737" s="94">
        <v>1.4103780151367189</v>
      </c>
      <c r="AZ737" s="94">
        <v>0.17637303466796869</v>
      </c>
      <c r="BA737" s="94">
        <v>0.97009323730468755</v>
      </c>
      <c r="BB737" s="94">
        <v>1.2341121276855469</v>
      </c>
      <c r="BC737" s="94">
        <v>0.52888866577148441</v>
      </c>
      <c r="BD737" s="94">
        <v>0.88112282714843759</v>
      </c>
      <c r="BE737" s="94">
        <v>0.61678409423828129</v>
      </c>
      <c r="BF737" s="94">
        <v>4.0548453796386719</v>
      </c>
      <c r="BG737" s="94">
        <v>0</v>
      </c>
      <c r="BH737" s="94">
        <v>0.70560258178710933</v>
      </c>
      <c r="BI737" s="94">
        <v>0.52891814575195317</v>
      </c>
      <c r="BJ737" s="94">
        <v>0.52860214233398439</v>
      </c>
      <c r="BK737" s="94">
        <v>1.322353295898437</v>
      </c>
      <c r="BL737" s="94">
        <v>2.2926356811523432</v>
      </c>
      <c r="BM737" s="94">
        <v>2.821686767578127</v>
      </c>
      <c r="BN737" s="94">
        <v>1.586945770263672</v>
      </c>
      <c r="BO737" s="94">
        <v>0.44058305664062503</v>
      </c>
      <c r="BP737" s="94">
        <v>7.7572247680664033</v>
      </c>
      <c r="BQ737" s="94">
        <v>2.116141229248047</v>
      </c>
      <c r="BR737" s="94">
        <v>4.9344662841796874</v>
      </c>
      <c r="BS737" s="94">
        <v>5.0243377563476566</v>
      </c>
      <c r="BT737" s="94">
        <v>0.26433603515624998</v>
      </c>
      <c r="BU737" s="94">
        <v>7.7572907348632789</v>
      </c>
      <c r="BV737" s="94">
        <v>1.5872263305664061</v>
      </c>
      <c r="BW737" s="94">
        <v>1.9384573059082031</v>
      </c>
      <c r="BX737" s="94">
        <v>4.3177509399414049</v>
      </c>
      <c r="BY737" s="94">
        <v>32.436278320312503</v>
      </c>
      <c r="BZ737" s="94">
        <v>7.6693520263671848</v>
      </c>
      <c r="CA737" s="94">
        <v>7.4062996704101547</v>
      </c>
      <c r="CB737" s="94">
        <v>9.5230782470703055</v>
      </c>
    </row>
    <row r="738" spans="1:80">
      <c r="A738" s="95">
        <v>736</v>
      </c>
      <c r="B738" s="94" t="s">
        <v>253</v>
      </c>
      <c r="C738" s="94" t="s">
        <v>397</v>
      </c>
      <c r="F738" s="94" t="s">
        <v>404</v>
      </c>
      <c r="G738" s="94">
        <v>4</v>
      </c>
      <c r="H738" s="94">
        <v>25</v>
      </c>
      <c r="I738" s="94">
        <v>21</v>
      </c>
      <c r="J738" s="94" t="s">
        <v>399</v>
      </c>
      <c r="K738" s="94">
        <v>42</v>
      </c>
      <c r="L738" s="94" t="s">
        <v>331</v>
      </c>
      <c r="M738" s="94" t="s">
        <v>255</v>
      </c>
      <c r="N738" s="94" t="s">
        <v>193</v>
      </c>
      <c r="O738" s="94" t="s">
        <v>264</v>
      </c>
      <c r="P738" s="94" t="s">
        <v>264</v>
      </c>
      <c r="Q738" s="94" t="s">
        <v>255</v>
      </c>
      <c r="R738" s="94" t="s">
        <v>256</v>
      </c>
      <c r="S738" s="94" t="s">
        <v>262</v>
      </c>
      <c r="T738" s="94" t="s">
        <v>262</v>
      </c>
      <c r="U738" s="94">
        <v>0</v>
      </c>
      <c r="V738" s="94">
        <v>0</v>
      </c>
      <c r="W738" s="94">
        <v>0</v>
      </c>
      <c r="X738" s="94">
        <v>8.8133032226562505E-2</v>
      </c>
      <c r="Y738" s="94">
        <v>0</v>
      </c>
      <c r="Z738" s="94">
        <v>0</v>
      </c>
      <c r="AA738" s="94">
        <v>0</v>
      </c>
      <c r="AB738" s="94">
        <v>0</v>
      </c>
      <c r="AC738" s="94">
        <v>0</v>
      </c>
      <c r="AD738" s="94">
        <v>0</v>
      </c>
      <c r="AE738" s="94">
        <v>0</v>
      </c>
      <c r="AF738" s="94">
        <v>0</v>
      </c>
      <c r="AG738" s="94">
        <v>0</v>
      </c>
      <c r="AH738" s="94">
        <v>0</v>
      </c>
      <c r="AI738" s="94">
        <v>0</v>
      </c>
      <c r="AJ738" s="94">
        <v>0</v>
      </c>
      <c r="AK738" s="94">
        <v>0</v>
      </c>
      <c r="AL738" s="94">
        <v>8.811185913085938E-2</v>
      </c>
      <c r="AM738" s="94">
        <v>0</v>
      </c>
      <c r="AN738" s="94">
        <v>0.1764143249511719</v>
      </c>
      <c r="AO738" s="94">
        <v>8.8309234619140614E-2</v>
      </c>
      <c r="AP738" s="94">
        <v>0</v>
      </c>
      <c r="AQ738" s="94">
        <v>0</v>
      </c>
      <c r="AR738" s="94">
        <v>0</v>
      </c>
      <c r="AS738" s="94">
        <v>0</v>
      </c>
      <c r="AT738" s="94">
        <v>8.8271002197265622E-2</v>
      </c>
      <c r="AU738" s="94">
        <v>0</v>
      </c>
      <c r="AV738" s="94">
        <v>0</v>
      </c>
      <c r="AW738" s="94">
        <v>0</v>
      </c>
      <c r="AX738" s="94">
        <v>0</v>
      </c>
      <c r="AY738" s="94">
        <v>0</v>
      </c>
      <c r="AZ738" s="94">
        <v>8.8207196044921873E-2</v>
      </c>
      <c r="BA738" s="94">
        <v>0</v>
      </c>
      <c r="BB738" s="94">
        <v>0</v>
      </c>
      <c r="BC738" s="94">
        <v>0</v>
      </c>
      <c r="BD738" s="94">
        <v>0.1764143249511719</v>
      </c>
      <c r="BE738" s="94">
        <v>0</v>
      </c>
      <c r="BF738" s="94">
        <v>0</v>
      </c>
      <c r="BG738" s="94">
        <v>0</v>
      </c>
      <c r="BH738" s="94">
        <v>0</v>
      </c>
      <c r="BI738" s="94">
        <v>0</v>
      </c>
      <c r="BJ738" s="94">
        <v>0</v>
      </c>
      <c r="BK738" s="94">
        <v>0</v>
      </c>
      <c r="BL738" s="94">
        <v>0</v>
      </c>
      <c r="BM738" s="94">
        <v>0.17654194335937501</v>
      </c>
      <c r="BN738" s="94">
        <v>8.8207196044921873E-2</v>
      </c>
      <c r="BO738" s="94">
        <v>0</v>
      </c>
      <c r="BP738" s="94">
        <v>0.52864454345703127</v>
      </c>
      <c r="BQ738" s="94">
        <v>0.44135476074218749</v>
      </c>
      <c r="BR738" s="94">
        <v>0</v>
      </c>
      <c r="BS738" s="94">
        <v>0.52824634399414061</v>
      </c>
      <c r="BT738" s="94">
        <v>0</v>
      </c>
      <c r="BU738" s="94">
        <v>0</v>
      </c>
      <c r="BV738" s="94">
        <v>0.44135456542968748</v>
      </c>
      <c r="BW738" s="94">
        <v>8.8133032226562505E-2</v>
      </c>
      <c r="BX738" s="94">
        <v>0</v>
      </c>
      <c r="BY738" s="94">
        <v>2.2022464050292969</v>
      </c>
      <c r="BZ738" s="94">
        <v>0.70466066894531243</v>
      </c>
      <c r="CA738" s="94">
        <v>0.70603989257812505</v>
      </c>
      <c r="CB738" s="94">
        <v>0.26475497436523437</v>
      </c>
    </row>
    <row r="739" spans="1:80">
      <c r="A739" s="95">
        <v>737</v>
      </c>
      <c r="B739" s="94" t="s">
        <v>253</v>
      </c>
      <c r="C739" s="94" t="s">
        <v>397</v>
      </c>
      <c r="F739" s="94" t="s">
        <v>404</v>
      </c>
      <c r="G739" s="94">
        <v>4</v>
      </c>
      <c r="H739" s="94">
        <v>25</v>
      </c>
      <c r="I739" s="94">
        <v>23</v>
      </c>
      <c r="J739" s="94" t="s">
        <v>399</v>
      </c>
      <c r="K739" s="94">
        <v>42</v>
      </c>
      <c r="L739" s="94" t="s">
        <v>331</v>
      </c>
      <c r="M739" s="94" t="s">
        <v>255</v>
      </c>
      <c r="N739" s="94" t="s">
        <v>193</v>
      </c>
      <c r="O739" s="94" t="s">
        <v>264</v>
      </c>
      <c r="P739" s="94" t="s">
        <v>264</v>
      </c>
      <c r="Q739" s="94" t="s">
        <v>1</v>
      </c>
      <c r="R739" s="94" t="s">
        <v>193</v>
      </c>
      <c r="S739" s="94" t="s">
        <v>194</v>
      </c>
      <c r="T739" s="94" t="s">
        <v>194</v>
      </c>
      <c r="U739" s="94">
        <v>0</v>
      </c>
      <c r="V739" s="94">
        <v>0</v>
      </c>
      <c r="W739" s="94">
        <v>8.8342681884765628E-2</v>
      </c>
      <c r="X739" s="94">
        <v>0</v>
      </c>
      <c r="Y739" s="94">
        <v>0</v>
      </c>
      <c r="Z739" s="94">
        <v>0</v>
      </c>
      <c r="AA739" s="94">
        <v>0</v>
      </c>
      <c r="AB739" s="94">
        <v>0</v>
      </c>
      <c r="AC739" s="94">
        <v>0</v>
      </c>
      <c r="AD739" s="94">
        <v>0</v>
      </c>
      <c r="AE739" s="94">
        <v>0</v>
      </c>
      <c r="AF739" s="94">
        <v>0</v>
      </c>
      <c r="AG739" s="94">
        <v>0.53005896606445313</v>
      </c>
      <c r="AH739" s="94">
        <v>2.0319099060058599</v>
      </c>
      <c r="AI739" s="94">
        <v>1.41349331665039</v>
      </c>
      <c r="AJ739" s="94">
        <v>0.70675195922851552</v>
      </c>
      <c r="AK739" s="94">
        <v>0.26503427734375001</v>
      </c>
      <c r="AL739" s="94">
        <v>8.8344653320312494E-2</v>
      </c>
      <c r="AM739" s="94">
        <v>0</v>
      </c>
      <c r="AN739" s="94">
        <v>0</v>
      </c>
      <c r="AO739" s="94">
        <v>0.53007269287109371</v>
      </c>
      <c r="AP739" s="94">
        <v>0</v>
      </c>
      <c r="AQ739" s="94">
        <v>0.35338178710937501</v>
      </c>
      <c r="AR739" s="94">
        <v>0.44172734375</v>
      </c>
      <c r="AS739" s="94">
        <v>0</v>
      </c>
      <c r="AT739" s="94">
        <v>0</v>
      </c>
      <c r="AU739" s="94">
        <v>0.61841791381835942</v>
      </c>
      <c r="AV739" s="94">
        <v>0.17668956298828131</v>
      </c>
      <c r="AW739" s="94">
        <v>3.003684954833985</v>
      </c>
      <c r="AX739" s="94">
        <v>2.385270538330079</v>
      </c>
      <c r="AY739" s="94">
        <v>1.4134977539062501</v>
      </c>
      <c r="AZ739" s="94">
        <v>52.918057653808802</v>
      </c>
      <c r="BA739" s="94">
        <v>0.17668670043945309</v>
      </c>
      <c r="BB739" s="94">
        <v>2.1202490966796872</v>
      </c>
      <c r="BC739" s="94">
        <v>0.61840755615234377</v>
      </c>
      <c r="BD739" s="94">
        <v>2.2085874572753901</v>
      </c>
      <c r="BE739" s="94">
        <v>10.247912542724601</v>
      </c>
      <c r="BF739" s="94">
        <v>0.53006602172851569</v>
      </c>
      <c r="BG739" s="94">
        <v>7.4209143615722617</v>
      </c>
      <c r="BH739" s="94">
        <v>0</v>
      </c>
      <c r="BI739" s="94">
        <v>0</v>
      </c>
      <c r="BJ739" s="94">
        <v>0</v>
      </c>
      <c r="BK739" s="94">
        <v>0</v>
      </c>
      <c r="BL739" s="94">
        <v>0</v>
      </c>
      <c r="BM739" s="94">
        <v>0.61841791381835942</v>
      </c>
      <c r="BN739" s="94">
        <v>0.17668702392578131</v>
      </c>
      <c r="BO739" s="94">
        <v>0</v>
      </c>
      <c r="BP739" s="94">
        <v>0</v>
      </c>
      <c r="BQ739" s="94">
        <v>0.26503637084960929</v>
      </c>
      <c r="BR739" s="94">
        <v>0</v>
      </c>
      <c r="BS739" s="94">
        <v>0.8834547363281251</v>
      </c>
      <c r="BT739" s="94">
        <v>0</v>
      </c>
      <c r="BU739" s="94">
        <v>0</v>
      </c>
      <c r="BV739" s="94">
        <v>0.17669095458984371</v>
      </c>
      <c r="BW739" s="94">
        <v>0</v>
      </c>
      <c r="BX739" s="94">
        <v>0</v>
      </c>
      <c r="BY739" s="94">
        <v>0.88343624877929694</v>
      </c>
      <c r="BZ739" s="94">
        <v>0.26503649902343751</v>
      </c>
      <c r="CA739" s="94">
        <v>0.17669095458984371</v>
      </c>
      <c r="CB739" s="94">
        <v>0</v>
      </c>
    </row>
    <row r="740" spans="1:80">
      <c r="A740" s="95">
        <v>738</v>
      </c>
      <c r="B740" s="94" t="s">
        <v>253</v>
      </c>
      <c r="C740" s="94" t="s">
        <v>397</v>
      </c>
      <c r="F740" s="94" t="s">
        <v>404</v>
      </c>
      <c r="G740" s="94">
        <v>4</v>
      </c>
      <c r="H740" s="94">
        <v>25</v>
      </c>
      <c r="I740" s="94">
        <v>24</v>
      </c>
      <c r="J740" s="94" t="s">
        <v>399</v>
      </c>
      <c r="K740" s="94">
        <v>42</v>
      </c>
      <c r="L740" s="94" t="s">
        <v>331</v>
      </c>
      <c r="M740" s="94" t="s">
        <v>255</v>
      </c>
      <c r="N740" s="94" t="s">
        <v>193</v>
      </c>
      <c r="O740" s="94" t="s">
        <v>264</v>
      </c>
      <c r="P740" s="94" t="s">
        <v>264</v>
      </c>
      <c r="Q740" s="94" t="s">
        <v>255</v>
      </c>
      <c r="R740" s="94" t="s">
        <v>193</v>
      </c>
      <c r="S740" s="94" t="s">
        <v>263</v>
      </c>
      <c r="T740" s="94" t="s">
        <v>263</v>
      </c>
      <c r="U740" s="94">
        <v>0.26430205688476571</v>
      </c>
      <c r="V740" s="94">
        <v>0.79302483520507816</v>
      </c>
      <c r="W740" s="94">
        <v>0.70533450317382806</v>
      </c>
      <c r="X740" s="94">
        <v>1.1454657592773441</v>
      </c>
      <c r="Y740" s="94">
        <v>0.26430233764648442</v>
      </c>
      <c r="Z740" s="94">
        <v>8.8107440185546879E-2</v>
      </c>
      <c r="AA740" s="94">
        <v>0.26451372680664059</v>
      </c>
      <c r="AB740" s="94">
        <v>0.35252614746093752</v>
      </c>
      <c r="AC740" s="94">
        <v>0.17630999145507811</v>
      </c>
      <c r="AD740" s="94">
        <v>0.26432477416992189</v>
      </c>
      <c r="AE740" s="94">
        <v>0.17619179077148439</v>
      </c>
      <c r="AF740" s="94">
        <v>0.35243298339843748</v>
      </c>
      <c r="AG740" s="94">
        <v>0.70486947021484381</v>
      </c>
      <c r="AH740" s="94">
        <v>0.26441945800781252</v>
      </c>
      <c r="AI740" s="94">
        <v>0</v>
      </c>
      <c r="AJ740" s="94">
        <v>1.057644506835937</v>
      </c>
      <c r="AK740" s="94">
        <v>0.52874235229492184</v>
      </c>
      <c r="AL740" s="94">
        <v>0.79318245239257812</v>
      </c>
      <c r="AM740" s="94">
        <v>0.17626664428710939</v>
      </c>
      <c r="AN740" s="94">
        <v>8.8108984375000005E-2</v>
      </c>
      <c r="AO740" s="94">
        <v>0.35261988525390631</v>
      </c>
      <c r="AP740" s="94">
        <v>0.44099879150390631</v>
      </c>
      <c r="AQ740" s="94">
        <v>0.5288606140136719</v>
      </c>
      <c r="AR740" s="94">
        <v>0.44088629760742182</v>
      </c>
      <c r="AS740" s="94">
        <v>0.26455117187499999</v>
      </c>
      <c r="AT740" s="94">
        <v>0</v>
      </c>
      <c r="AU740" s="94">
        <v>0.70551411132812503</v>
      </c>
      <c r="AV740" s="94">
        <v>1.058319177246094</v>
      </c>
      <c r="AW740" s="94">
        <v>0.26441833496093747</v>
      </c>
      <c r="AX740" s="94">
        <v>2.027946435546875</v>
      </c>
      <c r="AY740" s="94">
        <v>0.44093702392578132</v>
      </c>
      <c r="AZ740" s="94">
        <v>1.0582274230957029</v>
      </c>
      <c r="BA740" s="94">
        <v>0.26449550781249997</v>
      </c>
      <c r="BB740" s="94">
        <v>0.97020236206054666</v>
      </c>
      <c r="BC740" s="94">
        <v>0.79353248291015621</v>
      </c>
      <c r="BD740" s="94">
        <v>1.4985375915527339</v>
      </c>
      <c r="BE740" s="94">
        <v>1.8517895385742189</v>
      </c>
      <c r="BF740" s="94">
        <v>0</v>
      </c>
      <c r="BG740" s="94">
        <v>3.6145844909667959</v>
      </c>
      <c r="BH740" s="94">
        <v>3.0842656311035159</v>
      </c>
      <c r="BI740" s="94">
        <v>0.61694379272460942</v>
      </c>
      <c r="BJ740" s="94">
        <v>0.44051635131835942</v>
      </c>
      <c r="BK740" s="94">
        <v>1.410051544189453</v>
      </c>
      <c r="BL740" s="94">
        <v>1.057735302734375</v>
      </c>
      <c r="BM740" s="94">
        <v>2.1160826660156249</v>
      </c>
      <c r="BN740" s="94">
        <v>2.9101892517089838</v>
      </c>
      <c r="BO740" s="94">
        <v>0.88124509277343743</v>
      </c>
      <c r="BP740" s="94">
        <v>2.9976850158691408</v>
      </c>
      <c r="BQ740" s="94">
        <v>4.4968994506835944</v>
      </c>
      <c r="BR740" s="94">
        <v>10.48802105102539</v>
      </c>
      <c r="BS740" s="94">
        <v>2.2041419189453131</v>
      </c>
      <c r="BT740" s="94">
        <v>0.70484057006835932</v>
      </c>
      <c r="BU740" s="94">
        <v>2.6449075805664068</v>
      </c>
      <c r="BV740" s="94">
        <v>2.6448846008300779</v>
      </c>
      <c r="BW740" s="94">
        <v>3.2610080993652359</v>
      </c>
      <c r="BX740" s="94">
        <v>9.2556530334472651</v>
      </c>
      <c r="BY740" s="94">
        <v>17.189771105957021</v>
      </c>
      <c r="BZ740" s="94">
        <v>11.81280520629883</v>
      </c>
      <c r="CA740" s="94">
        <v>13.04870224609375</v>
      </c>
      <c r="CB740" s="94">
        <v>13.578051763916021</v>
      </c>
    </row>
    <row r="741" spans="1:80">
      <c r="A741" s="95">
        <v>739</v>
      </c>
      <c r="B741" s="94" t="s">
        <v>253</v>
      </c>
      <c r="C741" s="94" t="s">
        <v>397</v>
      </c>
      <c r="F741" s="94" t="s">
        <v>404</v>
      </c>
      <c r="G741" s="94">
        <v>4</v>
      </c>
      <c r="H741" s="94">
        <v>25</v>
      </c>
      <c r="I741" s="94">
        <v>25</v>
      </c>
      <c r="J741" s="94" t="s">
        <v>399</v>
      </c>
      <c r="K741" s="94">
        <v>42</v>
      </c>
      <c r="L741" s="94" t="s">
        <v>331</v>
      </c>
      <c r="M741" s="94" t="s">
        <v>255</v>
      </c>
      <c r="N741" s="94" t="s">
        <v>193</v>
      </c>
      <c r="O741" s="94" t="s">
        <v>264</v>
      </c>
      <c r="P741" s="94" t="s">
        <v>264</v>
      </c>
      <c r="Q741" s="94" t="s">
        <v>255</v>
      </c>
      <c r="R741" s="94" t="s">
        <v>193</v>
      </c>
      <c r="S741" s="94" t="s">
        <v>264</v>
      </c>
      <c r="T741" s="94" t="s">
        <v>264</v>
      </c>
      <c r="U741" s="94">
        <v>1052.5194744933981</v>
      </c>
      <c r="V741" s="94">
        <v>999.8137842101969</v>
      </c>
      <c r="W741" s="94">
        <v>1218.388143512002</v>
      </c>
      <c r="X741" s="94">
        <v>1265.430786511306</v>
      </c>
      <c r="Y741" s="94">
        <v>1269.5730810059381</v>
      </c>
      <c r="Z741" s="94">
        <v>1252.8378533081741</v>
      </c>
      <c r="AA741" s="94">
        <v>1292.9322301880709</v>
      </c>
      <c r="AB741" s="94">
        <v>1621.651953845248</v>
      </c>
      <c r="AC741" s="94">
        <v>1665.1766385376261</v>
      </c>
      <c r="AD741" s="94">
        <v>1725.4418374695231</v>
      </c>
      <c r="AE741" s="94">
        <v>2003.6435846374741</v>
      </c>
      <c r="AF741" s="94">
        <v>1824.771678491257</v>
      </c>
      <c r="AG741" s="94">
        <v>1694.989166760299</v>
      </c>
      <c r="AH741" s="94">
        <v>1489.364842785674</v>
      </c>
      <c r="AI741" s="94">
        <v>1505.998116198758</v>
      </c>
      <c r="AJ741" s="94">
        <v>1819.046695629914</v>
      </c>
      <c r="AK741" s="94">
        <v>1798.0204264099591</v>
      </c>
      <c r="AL741" s="94">
        <v>1621.9701997253239</v>
      </c>
      <c r="AM741" s="94">
        <v>1549.894954663072</v>
      </c>
      <c r="AN741" s="94">
        <v>1583.709799731454</v>
      </c>
      <c r="AO741" s="94">
        <v>1569.8732693542929</v>
      </c>
      <c r="AP741" s="94">
        <v>1592.7237934570751</v>
      </c>
      <c r="AQ741" s="94">
        <v>1555.813129364067</v>
      </c>
      <c r="AR741" s="94">
        <v>1411.6221725585949</v>
      </c>
      <c r="AS741" s="94">
        <v>1224.1133111205979</v>
      </c>
      <c r="AT741" s="94">
        <v>1348.5935231323199</v>
      </c>
      <c r="AU741" s="94">
        <v>1199.018292150872</v>
      </c>
      <c r="AV741" s="94">
        <v>1229.211685943596</v>
      </c>
      <c r="AW741" s="94">
        <v>1376.697930419916</v>
      </c>
      <c r="AX741" s="94">
        <v>1457.342236187736</v>
      </c>
      <c r="AY741" s="94">
        <v>1517.095427294913</v>
      </c>
      <c r="AZ741" s="94">
        <v>1471.911444189448</v>
      </c>
      <c r="BA741" s="94">
        <v>1483.8319581237749</v>
      </c>
      <c r="BB741" s="94">
        <v>1535.5735048828089</v>
      </c>
      <c r="BC741" s="94">
        <v>1371.3249281127951</v>
      </c>
      <c r="BD741" s="94">
        <v>1391.7888611938511</v>
      </c>
      <c r="BE741" s="94">
        <v>670.1917448486364</v>
      </c>
      <c r="BF741" s="94">
        <v>236.98629652710039</v>
      </c>
      <c r="BG741" s="94">
        <v>304.57292764282329</v>
      </c>
      <c r="BH741" s="94">
        <v>699.63584866942824</v>
      </c>
      <c r="BI741" s="94">
        <v>1275.802334155361</v>
      </c>
      <c r="BJ741" s="94">
        <v>1332.9433594360621</v>
      </c>
      <c r="BK741" s="94">
        <v>1329.022713030992</v>
      </c>
      <c r="BL741" s="94">
        <v>973.06135571898608</v>
      </c>
      <c r="BM741" s="94">
        <v>931.90808099364699</v>
      </c>
      <c r="BN741" s="94">
        <v>890.04688433838089</v>
      </c>
      <c r="BO741" s="94">
        <v>972.13387596434302</v>
      </c>
      <c r="BP741" s="94">
        <v>869.49917417601978</v>
      </c>
      <c r="BQ741" s="94">
        <v>622.53675650634955</v>
      </c>
      <c r="BR741" s="94">
        <v>19.652346527099599</v>
      </c>
      <c r="BS741" s="94">
        <v>886.04937911986656</v>
      </c>
      <c r="BT741" s="94">
        <v>1002.607654052727</v>
      </c>
      <c r="BU741" s="94">
        <v>892.18025662841126</v>
      </c>
      <c r="BV741" s="94">
        <v>915.31888346556764</v>
      </c>
      <c r="BW741" s="94">
        <v>405.81671195068282</v>
      </c>
      <c r="BX741" s="94">
        <v>27.143504687499991</v>
      </c>
      <c r="BY741" s="94">
        <v>84.542354779052701</v>
      </c>
      <c r="BZ741" s="94">
        <v>90.357155810546899</v>
      </c>
      <c r="CA741" s="94">
        <v>97.847219116210994</v>
      </c>
      <c r="CB741" s="94">
        <v>116.7211615600585</v>
      </c>
    </row>
    <row r="742" spans="1:80">
      <c r="A742" s="95">
        <v>740</v>
      </c>
      <c r="B742" s="94" t="s">
        <v>253</v>
      </c>
      <c r="C742" s="94" t="s">
        <v>397</v>
      </c>
      <c r="F742" s="94" t="s">
        <v>404</v>
      </c>
      <c r="G742" s="94">
        <v>4</v>
      </c>
      <c r="H742" s="94">
        <v>25</v>
      </c>
      <c r="I742" s="94">
        <v>29</v>
      </c>
      <c r="J742" s="94" t="s">
        <v>399</v>
      </c>
      <c r="K742" s="94">
        <v>42</v>
      </c>
      <c r="L742" s="94" t="s">
        <v>331</v>
      </c>
      <c r="M742" s="94" t="s">
        <v>255</v>
      </c>
      <c r="N742" s="94" t="s">
        <v>193</v>
      </c>
      <c r="O742" s="94" t="s">
        <v>264</v>
      </c>
      <c r="P742" s="94" t="s">
        <v>264</v>
      </c>
      <c r="Q742" s="94" t="s">
        <v>1</v>
      </c>
      <c r="R742" s="94" t="s">
        <v>258</v>
      </c>
      <c r="S742" s="94" t="s">
        <v>266</v>
      </c>
      <c r="T742" s="94" t="s">
        <v>266</v>
      </c>
      <c r="U742" s="94">
        <v>0</v>
      </c>
      <c r="V742" s="94">
        <v>27.31890391235352</v>
      </c>
      <c r="W742" s="94">
        <v>395.62196013183552</v>
      </c>
      <c r="X742" s="94">
        <v>204.40702627563491</v>
      </c>
      <c r="Y742" s="94">
        <v>59.649571673583907</v>
      </c>
      <c r="Z742" s="94">
        <v>127.49327221069331</v>
      </c>
      <c r="AA742" s="94">
        <v>70.879170532226482</v>
      </c>
      <c r="AB742" s="94">
        <v>10.04726095581054</v>
      </c>
      <c r="AC742" s="94">
        <v>223.18996383667019</v>
      </c>
      <c r="AD742" s="94">
        <v>12.337962884521479</v>
      </c>
      <c r="AE742" s="94">
        <v>493.03266122436497</v>
      </c>
      <c r="AF742" s="94">
        <v>278.07990258178688</v>
      </c>
      <c r="AG742" s="94">
        <v>285.55173728027302</v>
      </c>
      <c r="AH742" s="94">
        <v>327.85092733764662</v>
      </c>
      <c r="AI742" s="94">
        <v>131.78239782104501</v>
      </c>
      <c r="AJ742" s="94">
        <v>288.31627750854398</v>
      </c>
      <c r="AK742" s="94">
        <v>138.0023354980469</v>
      </c>
      <c r="AL742" s="94">
        <v>251.65983971557591</v>
      </c>
      <c r="AM742" s="94">
        <v>52.79038544311522</v>
      </c>
      <c r="AN742" s="94">
        <v>43.000905334472662</v>
      </c>
      <c r="AO742" s="94">
        <v>147.42081177978551</v>
      </c>
      <c r="AP742" s="94">
        <v>51.997147869872997</v>
      </c>
      <c r="AQ742" s="94">
        <v>418.37687576293962</v>
      </c>
      <c r="AR742" s="94">
        <v>254.48476198120119</v>
      </c>
      <c r="AS742" s="94">
        <v>262.48791138915959</v>
      </c>
      <c r="AT742" s="94">
        <v>1.3223955871582029</v>
      </c>
      <c r="AU742" s="94">
        <v>88.465906695556768</v>
      </c>
      <c r="AV742" s="94">
        <v>128.86141941528351</v>
      </c>
      <c r="AW742" s="94">
        <v>196.2353935852054</v>
      </c>
      <c r="AX742" s="94">
        <v>47.595081842041033</v>
      </c>
      <c r="AY742" s="94">
        <v>106.72360892334</v>
      </c>
      <c r="AZ742" s="94">
        <v>276.83591912231458</v>
      </c>
      <c r="BA742" s="94">
        <v>51.560510955810543</v>
      </c>
      <c r="BB742" s="94">
        <v>208.3185639221193</v>
      </c>
      <c r="BC742" s="94">
        <v>325.93658894042881</v>
      </c>
      <c r="BD742" s="94">
        <v>19.833754730224609</v>
      </c>
      <c r="BE742" s="94">
        <v>456.1673298767081</v>
      </c>
      <c r="BF742" s="94">
        <v>410.62117180786203</v>
      </c>
      <c r="BG742" s="94">
        <v>1.2361733032226561</v>
      </c>
      <c r="BH742" s="94">
        <v>295.33229398803712</v>
      </c>
      <c r="BI742" s="94">
        <v>72.968649047851514</v>
      </c>
      <c r="BJ742" s="94">
        <v>1105.9869636169369</v>
      </c>
      <c r="BK742" s="94">
        <v>514.77837535400408</v>
      </c>
      <c r="BL742" s="94">
        <v>510.17188692016651</v>
      </c>
      <c r="BM742" s="94">
        <v>213.87393585205049</v>
      </c>
      <c r="BN742" s="94">
        <v>565.7889034545899</v>
      </c>
      <c r="BO742" s="94">
        <v>327.17611856079083</v>
      </c>
      <c r="BP742" s="94">
        <v>712.93597769164342</v>
      </c>
      <c r="BQ742" s="94">
        <v>452.09146160888582</v>
      </c>
      <c r="BR742" s="94">
        <v>857.9805507812473</v>
      </c>
      <c r="BS742" s="94">
        <v>529.21343820190464</v>
      </c>
      <c r="BT742" s="94">
        <v>640.49474741820484</v>
      </c>
      <c r="BU742" s="94">
        <v>520.14732321777365</v>
      </c>
      <c r="BV742" s="94">
        <v>198.10551514892529</v>
      </c>
      <c r="BW742" s="94">
        <v>506.53925911865173</v>
      </c>
      <c r="BX742" s="94">
        <v>1181.034802899233</v>
      </c>
      <c r="BY742" s="94">
        <v>1413.3168473694191</v>
      </c>
      <c r="BZ742" s="94">
        <v>1229.1203488159599</v>
      </c>
      <c r="CA742" s="94">
        <v>867.68942448119515</v>
      </c>
      <c r="CB742" s="94">
        <v>877.04577528075322</v>
      </c>
    </row>
    <row r="743" spans="1:80">
      <c r="A743" s="95">
        <v>741</v>
      </c>
      <c r="B743" s="94" t="s">
        <v>253</v>
      </c>
      <c r="C743" s="94" t="s">
        <v>397</v>
      </c>
      <c r="F743" s="94" t="s">
        <v>404</v>
      </c>
      <c r="G743" s="94">
        <v>4</v>
      </c>
      <c r="H743" s="94">
        <v>25</v>
      </c>
      <c r="I743" s="94">
        <v>30</v>
      </c>
      <c r="J743" s="94" t="s">
        <v>399</v>
      </c>
      <c r="K743" s="94">
        <v>42</v>
      </c>
      <c r="L743" s="94" t="s">
        <v>331</v>
      </c>
      <c r="M743" s="94" t="s">
        <v>255</v>
      </c>
      <c r="N743" s="94" t="s">
        <v>193</v>
      </c>
      <c r="O743" s="94" t="s">
        <v>264</v>
      </c>
      <c r="P743" s="94" t="s">
        <v>264</v>
      </c>
      <c r="Q743" s="94" t="s">
        <v>255</v>
      </c>
      <c r="R743" s="94" t="s">
        <v>193</v>
      </c>
      <c r="S743" s="94" t="s">
        <v>17</v>
      </c>
      <c r="T743" s="94" t="s">
        <v>17</v>
      </c>
      <c r="U743" s="94">
        <v>0</v>
      </c>
      <c r="V743" s="94">
        <v>0.96917168579101554</v>
      </c>
      <c r="W743" s="94">
        <v>2.819807263183594</v>
      </c>
      <c r="X743" s="94">
        <v>2.378973754882812</v>
      </c>
      <c r="Y743" s="94">
        <v>1.1456943969726561</v>
      </c>
      <c r="Z743" s="94">
        <v>1.762743450927734</v>
      </c>
      <c r="AA743" s="94">
        <v>1.1458867248535161</v>
      </c>
      <c r="AB743" s="94">
        <v>3.2613237915039059</v>
      </c>
      <c r="AC743" s="94">
        <v>10.23022135009766</v>
      </c>
      <c r="AD743" s="94">
        <v>1.1464946472167969</v>
      </c>
      <c r="AE743" s="94">
        <v>21.781745440673831</v>
      </c>
      <c r="AF743" s="94">
        <v>5.1143606506347652</v>
      </c>
      <c r="AG743" s="94">
        <v>6.7899915466308549</v>
      </c>
      <c r="AH743" s="94">
        <v>19.049502014160151</v>
      </c>
      <c r="AI743" s="94">
        <v>37.746929949951152</v>
      </c>
      <c r="AJ743" s="94">
        <v>68.172659576416223</v>
      </c>
      <c r="AK743" s="94">
        <v>60.059079858398512</v>
      </c>
      <c r="AL743" s="94">
        <v>92.336243090819877</v>
      </c>
      <c r="AM743" s="94">
        <v>88.103032788085855</v>
      </c>
      <c r="AN743" s="94">
        <v>57.942972485351603</v>
      </c>
      <c r="AO743" s="94">
        <v>130.34241115722619</v>
      </c>
      <c r="AP743" s="94">
        <v>50.797797039794943</v>
      </c>
      <c r="AQ743" s="94">
        <v>56.441507818603561</v>
      </c>
      <c r="AR743" s="94">
        <v>43.212215118408167</v>
      </c>
      <c r="AS743" s="94">
        <v>36.510164953613277</v>
      </c>
      <c r="AT743" s="94">
        <v>56.615960791015837</v>
      </c>
      <c r="AU743" s="94">
        <v>60.763008044434017</v>
      </c>
      <c r="AV743" s="94">
        <v>74.253031860351498</v>
      </c>
      <c r="AW743" s="94">
        <v>72.130324975585751</v>
      </c>
      <c r="AX743" s="94">
        <v>89.683630529784736</v>
      </c>
      <c r="AY743" s="94">
        <v>92.152590484619111</v>
      </c>
      <c r="AZ743" s="94">
        <v>51.762584832763608</v>
      </c>
      <c r="BA743" s="94">
        <v>88.012308758545089</v>
      </c>
      <c r="BB743" s="94">
        <v>106.9736487487794</v>
      </c>
      <c r="BC743" s="94">
        <v>52.822216046142458</v>
      </c>
      <c r="BD743" s="94">
        <v>82.189375787353768</v>
      </c>
      <c r="BE743" s="94">
        <v>506.91303513184499</v>
      </c>
      <c r="BF743" s="94">
        <v>102.47350040893539</v>
      </c>
      <c r="BG743" s="94">
        <v>14.28596952514649</v>
      </c>
      <c r="BH743" s="94">
        <v>6.9610098876953161</v>
      </c>
      <c r="BI743" s="94">
        <v>12.96099526977539</v>
      </c>
      <c r="BJ743" s="94">
        <v>45.240552832031319</v>
      </c>
      <c r="BK743" s="94">
        <v>220.03949056396419</v>
      </c>
      <c r="BL743" s="94">
        <v>182.458872204589</v>
      </c>
      <c r="BM743" s="94">
        <v>177.51737302246119</v>
      </c>
      <c r="BN743" s="94">
        <v>197.4437196350095</v>
      </c>
      <c r="BO743" s="94">
        <v>48.768476898193441</v>
      </c>
      <c r="BP743" s="94">
        <v>296.3169879760739</v>
      </c>
      <c r="BQ743" s="94">
        <v>228.66358765258789</v>
      </c>
      <c r="BR743" s="94">
        <v>73.624443225097608</v>
      </c>
      <c r="BS743" s="94">
        <v>219.40612860717849</v>
      </c>
      <c r="BT743" s="94">
        <v>35.098847607421909</v>
      </c>
      <c r="BU743" s="94">
        <v>317.13040656128209</v>
      </c>
      <c r="BV743" s="94">
        <v>197.0056483581545</v>
      </c>
      <c r="BW743" s="94">
        <v>63.927796795654302</v>
      </c>
      <c r="BX743" s="94">
        <v>78.480960412597483</v>
      </c>
      <c r="BY743" s="94">
        <v>412.36824012450842</v>
      </c>
      <c r="BZ743" s="94">
        <v>311.73931868286212</v>
      </c>
      <c r="CA743" s="94">
        <v>310.94629563598539</v>
      </c>
      <c r="CB743" s="94">
        <v>333.96139802856823</v>
      </c>
    </row>
    <row r="744" spans="1:80">
      <c r="A744" s="95">
        <v>742</v>
      </c>
      <c r="B744" s="94" t="s">
        <v>253</v>
      </c>
      <c r="C744" s="94" t="s">
        <v>397</v>
      </c>
      <c r="F744" s="94" t="s">
        <v>404</v>
      </c>
      <c r="G744" s="94">
        <v>4</v>
      </c>
      <c r="H744" s="94">
        <v>25</v>
      </c>
      <c r="I744" s="94">
        <v>33</v>
      </c>
      <c r="J744" s="94" t="s">
        <v>399</v>
      </c>
      <c r="K744" s="94">
        <v>42</v>
      </c>
      <c r="L744" s="94" t="s">
        <v>331</v>
      </c>
      <c r="M744" s="94" t="s">
        <v>255</v>
      </c>
      <c r="N744" s="94" t="s">
        <v>193</v>
      </c>
      <c r="O744" s="94" t="s">
        <v>264</v>
      </c>
      <c r="P744" s="94" t="s">
        <v>264</v>
      </c>
      <c r="Q744" s="94" t="s">
        <v>1</v>
      </c>
      <c r="R744" s="94" t="s">
        <v>200</v>
      </c>
      <c r="S744" s="94" t="s">
        <v>201</v>
      </c>
      <c r="T744" s="94" t="s">
        <v>201</v>
      </c>
      <c r="U744" s="94">
        <v>0</v>
      </c>
      <c r="V744" s="94">
        <v>3.8773188232421871</v>
      </c>
      <c r="W744" s="94">
        <v>3.5240026733398411</v>
      </c>
      <c r="X744" s="94">
        <v>0.61677272949218742</v>
      </c>
      <c r="Y744" s="94">
        <v>1.6739454528808591</v>
      </c>
      <c r="Z744" s="94">
        <v>0.44062827758789058</v>
      </c>
      <c r="AA744" s="94">
        <v>0.61703562622070318</v>
      </c>
      <c r="AB744" s="94">
        <v>0.2643176025390625</v>
      </c>
      <c r="AC744" s="94">
        <v>16.924050781249999</v>
      </c>
      <c r="AD744" s="94">
        <v>1.674037707519531</v>
      </c>
      <c r="AE744" s="94">
        <v>2.8195976013183599</v>
      </c>
      <c r="AF744" s="94">
        <v>1.9383799865722651</v>
      </c>
      <c r="AG744" s="94">
        <v>0.70485499877929692</v>
      </c>
      <c r="AH744" s="94">
        <v>0.79319945678710935</v>
      </c>
      <c r="AI744" s="94">
        <v>1.057487957763672</v>
      </c>
      <c r="AJ744" s="94">
        <v>27.33662489624022</v>
      </c>
      <c r="AK744" s="94">
        <v>2.82222827758789</v>
      </c>
      <c r="AL744" s="94">
        <v>17.54979020385742</v>
      </c>
      <c r="AM744" s="94">
        <v>11.111120312500001</v>
      </c>
      <c r="AN744" s="94">
        <v>12.78678006591797</v>
      </c>
      <c r="AO744" s="94">
        <v>4.6740507324218763</v>
      </c>
      <c r="AP744" s="94">
        <v>4.3202280639648443</v>
      </c>
      <c r="AQ744" s="94">
        <v>5.115063073730469</v>
      </c>
      <c r="AR744" s="94">
        <v>13.052160211181629</v>
      </c>
      <c r="AS744" s="94">
        <v>0.79357170410156253</v>
      </c>
      <c r="AT744" s="94">
        <v>4.1432771911621096</v>
      </c>
      <c r="AU744" s="94">
        <v>23.457256542968722</v>
      </c>
      <c r="AV744" s="94">
        <v>3.7037454772949219</v>
      </c>
      <c r="AW744" s="94">
        <v>13.93350872192382</v>
      </c>
      <c r="AX744" s="94">
        <v>1.2345643676757809</v>
      </c>
      <c r="AY744" s="94">
        <v>8.0242120544433533</v>
      </c>
      <c r="AZ744" s="94">
        <v>11.28830775146483</v>
      </c>
      <c r="BA744" s="94">
        <v>20.46034897460936</v>
      </c>
      <c r="BB744" s="94">
        <v>33.953027392578058</v>
      </c>
      <c r="BC744" s="94">
        <v>2.9103914672851552</v>
      </c>
      <c r="BD744" s="94">
        <v>4.3211621459960936</v>
      </c>
      <c r="BE744" s="94">
        <v>21.606669818115218</v>
      </c>
      <c r="BF744" s="94">
        <v>6.7013321655273392</v>
      </c>
      <c r="BG744" s="94">
        <v>0</v>
      </c>
      <c r="BH744" s="94">
        <v>6.8730245361328102</v>
      </c>
      <c r="BI744" s="94">
        <v>0.96937813720703125</v>
      </c>
      <c r="BJ744" s="94">
        <v>4.4054829528808588</v>
      </c>
      <c r="BK744" s="94">
        <v>34.391046392822318</v>
      </c>
      <c r="BL744" s="94">
        <v>10.31728576049805</v>
      </c>
      <c r="BM744" s="94">
        <v>14.19885697631835</v>
      </c>
      <c r="BN744" s="94">
        <v>16.22582701416016</v>
      </c>
      <c r="BO744" s="94">
        <v>3.436152581787109</v>
      </c>
      <c r="BP744" s="94">
        <v>21.778900354003898</v>
      </c>
      <c r="BQ744" s="94">
        <v>9.4360678710937496</v>
      </c>
      <c r="BR744" s="94">
        <v>7.4016582153320254</v>
      </c>
      <c r="BS744" s="94">
        <v>10.22985107421874</v>
      </c>
      <c r="BT744" s="94">
        <v>6.2555788391113278</v>
      </c>
      <c r="BU744" s="94">
        <v>26.630978527832038</v>
      </c>
      <c r="BV744" s="94">
        <v>6.7905843383789053</v>
      </c>
      <c r="BW744" s="94">
        <v>3.43724048461914</v>
      </c>
      <c r="BX744" s="94">
        <v>5.7270034606933553</v>
      </c>
      <c r="BY744" s="94">
        <v>30.156863153076142</v>
      </c>
      <c r="BZ744" s="94">
        <v>46.563173229980293</v>
      </c>
      <c r="CA744" s="94">
        <v>30.33661912231441</v>
      </c>
      <c r="CB744" s="94">
        <v>19.04836349487303</v>
      </c>
    </row>
    <row r="745" spans="1:80">
      <c r="A745" s="95">
        <v>743</v>
      </c>
      <c r="B745" s="94" t="s">
        <v>253</v>
      </c>
      <c r="C745" s="94" t="s">
        <v>397</v>
      </c>
      <c r="F745" s="94" t="s">
        <v>404</v>
      </c>
      <c r="G745" s="94">
        <v>4</v>
      </c>
      <c r="H745" s="94">
        <v>25</v>
      </c>
      <c r="I745" s="94">
        <v>66</v>
      </c>
      <c r="J745" s="94" t="s">
        <v>399</v>
      </c>
      <c r="K745" s="94">
        <v>42</v>
      </c>
      <c r="L745" s="94" t="s">
        <v>331</v>
      </c>
      <c r="M745" s="94" t="s">
        <v>255</v>
      </c>
      <c r="N745" s="94" t="s">
        <v>193</v>
      </c>
      <c r="O745" s="94" t="s">
        <v>264</v>
      </c>
      <c r="P745" s="94" t="s">
        <v>264</v>
      </c>
      <c r="Q745" s="94" t="s">
        <v>1</v>
      </c>
      <c r="R745" s="94" t="s">
        <v>258</v>
      </c>
      <c r="S745" s="94" t="s">
        <v>184</v>
      </c>
      <c r="T745" s="94" t="s">
        <v>184</v>
      </c>
      <c r="U745" s="94">
        <v>0</v>
      </c>
      <c r="V745" s="94">
        <v>8.8109051513671877E-2</v>
      </c>
      <c r="W745" s="94">
        <v>0.52855310668945321</v>
      </c>
      <c r="X745" s="94">
        <v>0</v>
      </c>
      <c r="Y745" s="94">
        <v>0.35243825073242191</v>
      </c>
      <c r="Z745" s="94">
        <v>0</v>
      </c>
      <c r="AA745" s="94">
        <v>2.3809233276367192</v>
      </c>
      <c r="AB745" s="94">
        <v>0.52921647949218753</v>
      </c>
      <c r="AC745" s="94">
        <v>1.4984426696777351</v>
      </c>
      <c r="AD745" s="94">
        <v>0.35252882690429688</v>
      </c>
      <c r="AE745" s="94">
        <v>0.88105006103515637</v>
      </c>
      <c r="AF745" s="94">
        <v>2.6435803833007809</v>
      </c>
      <c r="AG745" s="94">
        <v>0.26442821655273441</v>
      </c>
      <c r="AH745" s="94">
        <v>0.44059597167968761</v>
      </c>
      <c r="AI745" s="94">
        <v>0.35251273193359373</v>
      </c>
      <c r="AJ745" s="94">
        <v>2.644354046630859</v>
      </c>
      <c r="AK745" s="94">
        <v>2.908763610839844</v>
      </c>
      <c r="AL745" s="94">
        <v>5.1132452758789064</v>
      </c>
      <c r="AM745" s="94">
        <v>1.763683331298828</v>
      </c>
      <c r="AN745" s="94">
        <v>0.61732590942382815</v>
      </c>
      <c r="AO745" s="94">
        <v>3.08617572631836</v>
      </c>
      <c r="AP745" s="94">
        <v>1.6751974487304691</v>
      </c>
      <c r="AQ745" s="94">
        <v>1.322365423583985</v>
      </c>
      <c r="AR745" s="94">
        <v>11.11206550292968</v>
      </c>
      <c r="AS745" s="94">
        <v>3.6153052307128908</v>
      </c>
      <c r="AT745" s="94">
        <v>0</v>
      </c>
      <c r="AU745" s="94">
        <v>4.9382241821289057</v>
      </c>
      <c r="AV745" s="94">
        <v>1.498879858398438</v>
      </c>
      <c r="AW745" s="94">
        <v>1.057513177490234</v>
      </c>
      <c r="AX745" s="94">
        <v>0.70543628540039061</v>
      </c>
      <c r="AY745" s="94">
        <v>4.0561546997070312</v>
      </c>
      <c r="AZ745" s="94">
        <v>1.851469006347656</v>
      </c>
      <c r="BA745" s="94">
        <v>2.8211651489257821</v>
      </c>
      <c r="BB745" s="94">
        <v>6.7888404235839843</v>
      </c>
      <c r="BC745" s="94">
        <v>0.61726538085937499</v>
      </c>
      <c r="BD745" s="94">
        <v>1.587218127441407</v>
      </c>
      <c r="BE745" s="94">
        <v>1.410767761230469</v>
      </c>
      <c r="BF745" s="94">
        <v>3.8802128601074211</v>
      </c>
      <c r="BG745" s="94">
        <v>0</v>
      </c>
      <c r="BH745" s="94">
        <v>1.4099029907226559</v>
      </c>
      <c r="BI745" s="94">
        <v>0.35255083618164063</v>
      </c>
      <c r="BJ745" s="94">
        <v>2.0267599182128908</v>
      </c>
      <c r="BK745" s="94">
        <v>3.3505577087402338</v>
      </c>
      <c r="BL745" s="94">
        <v>5.5541616943359378</v>
      </c>
      <c r="BM745" s="94">
        <v>2.1162520996093752</v>
      </c>
      <c r="BN745" s="94">
        <v>1.8518842407226559</v>
      </c>
      <c r="BO745" s="94">
        <v>0.35245975341796881</v>
      </c>
      <c r="BP745" s="94">
        <v>8.4614403015136723</v>
      </c>
      <c r="BQ745" s="94">
        <v>0.97008262939453116</v>
      </c>
      <c r="BR745" s="94">
        <v>1.7633829406738291</v>
      </c>
      <c r="BS745" s="94">
        <v>5.026347119140623</v>
      </c>
      <c r="BT745" s="94">
        <v>1.8507558959960939</v>
      </c>
      <c r="BU745" s="94">
        <v>6.0818835632324237</v>
      </c>
      <c r="BV745" s="94">
        <v>2.2929085083007812</v>
      </c>
      <c r="BW745" s="94">
        <v>0.79333588256835941</v>
      </c>
      <c r="BX745" s="94">
        <v>0.35243108520507821</v>
      </c>
      <c r="BY745" s="94">
        <v>7.4053490478515647</v>
      </c>
      <c r="BZ745" s="94">
        <v>10.3179528137207</v>
      </c>
      <c r="CA745" s="94">
        <v>3.8804054748535148</v>
      </c>
      <c r="CB745" s="94">
        <v>4.2331647949218736</v>
      </c>
    </row>
    <row r="746" spans="1:80">
      <c r="A746" s="95">
        <v>744</v>
      </c>
      <c r="B746" s="94" t="s">
        <v>253</v>
      </c>
      <c r="C746" s="94" t="s">
        <v>397</v>
      </c>
      <c r="F746" s="94" t="s">
        <v>404</v>
      </c>
      <c r="G746" s="94">
        <v>4</v>
      </c>
      <c r="H746" s="94">
        <v>25</v>
      </c>
      <c r="I746" s="94">
        <v>68</v>
      </c>
      <c r="J746" s="94" t="s">
        <v>399</v>
      </c>
      <c r="K746" s="94">
        <v>42</v>
      </c>
      <c r="L746" s="94" t="s">
        <v>331</v>
      </c>
      <c r="M746" s="94" t="s">
        <v>255</v>
      </c>
      <c r="N746" s="94" t="s">
        <v>193</v>
      </c>
      <c r="O746" s="94" t="s">
        <v>264</v>
      </c>
      <c r="P746" s="94" t="s">
        <v>264</v>
      </c>
      <c r="Q746" s="94" t="s">
        <v>1</v>
      </c>
      <c r="R746" s="94" t="s">
        <v>193</v>
      </c>
      <c r="S746" s="94" t="s">
        <v>267</v>
      </c>
      <c r="T746" s="94" t="s">
        <v>267</v>
      </c>
      <c r="U746" s="94">
        <v>0</v>
      </c>
      <c r="V746" s="94">
        <v>0</v>
      </c>
      <c r="W746" s="94">
        <v>0</v>
      </c>
      <c r="X746" s="94">
        <v>0</v>
      </c>
      <c r="Y746" s="94">
        <v>0</v>
      </c>
      <c r="Z746" s="94">
        <v>0</v>
      </c>
      <c r="AA746" s="94">
        <v>8.8205645751953124E-2</v>
      </c>
      <c r="AB746" s="94">
        <v>0</v>
      </c>
      <c r="AC746" s="94">
        <v>0</v>
      </c>
      <c r="AD746" s="94">
        <v>0</v>
      </c>
      <c r="AE746" s="94">
        <v>0</v>
      </c>
      <c r="AF746" s="94">
        <v>0</v>
      </c>
      <c r="AG746" s="94">
        <v>0</v>
      </c>
      <c r="AH746" s="94">
        <v>0</v>
      </c>
      <c r="AI746" s="94">
        <v>0</v>
      </c>
      <c r="AJ746" s="94">
        <v>0</v>
      </c>
      <c r="AK746" s="94">
        <v>0</v>
      </c>
      <c r="AL746" s="94">
        <v>0</v>
      </c>
      <c r="AM746" s="94">
        <v>0</v>
      </c>
      <c r="AN746" s="94">
        <v>0</v>
      </c>
      <c r="AO746" s="94">
        <v>0</v>
      </c>
      <c r="AP746" s="94">
        <v>0</v>
      </c>
      <c r="AQ746" s="94">
        <v>0</v>
      </c>
      <c r="AR746" s="94">
        <v>0</v>
      </c>
      <c r="AS746" s="94">
        <v>0</v>
      </c>
      <c r="AT746" s="94">
        <v>0</v>
      </c>
      <c r="AU746" s="94">
        <v>0</v>
      </c>
      <c r="AV746" s="94">
        <v>0</v>
      </c>
      <c r="AW746" s="94">
        <v>0</v>
      </c>
      <c r="AX746" s="94">
        <v>0</v>
      </c>
      <c r="AY746" s="94">
        <v>0</v>
      </c>
      <c r="AZ746" s="94">
        <v>0</v>
      </c>
      <c r="BA746" s="94">
        <v>0</v>
      </c>
      <c r="BB746" s="94">
        <v>0</v>
      </c>
      <c r="BC746" s="94">
        <v>0</v>
      </c>
      <c r="BD746" s="94">
        <v>0</v>
      </c>
      <c r="BE746" s="94">
        <v>0</v>
      </c>
      <c r="BF746" s="94">
        <v>0</v>
      </c>
      <c r="BG746" s="94">
        <v>0</v>
      </c>
      <c r="BH746" s="94">
        <v>0</v>
      </c>
      <c r="BI746" s="94">
        <v>0</v>
      </c>
      <c r="BJ746" s="94">
        <v>0</v>
      </c>
      <c r="BK746" s="94">
        <v>0</v>
      </c>
      <c r="BL746" s="94">
        <v>0</v>
      </c>
      <c r="BM746" s="94">
        <v>0</v>
      </c>
      <c r="BN746" s="94">
        <v>0</v>
      </c>
      <c r="BO746" s="94">
        <v>0</v>
      </c>
      <c r="BP746" s="94">
        <v>0</v>
      </c>
      <c r="BQ746" s="94">
        <v>0</v>
      </c>
      <c r="BR746" s="94">
        <v>0</v>
      </c>
      <c r="BS746" s="94">
        <v>0</v>
      </c>
      <c r="BT746" s="94">
        <v>0</v>
      </c>
      <c r="BU746" s="94">
        <v>0</v>
      </c>
      <c r="BV746" s="94">
        <v>0</v>
      </c>
      <c r="BW746" s="94">
        <v>0</v>
      </c>
      <c r="BX746" s="94">
        <v>0</v>
      </c>
      <c r="BY746" s="94">
        <v>0</v>
      </c>
      <c r="BZ746" s="94">
        <v>0</v>
      </c>
      <c r="CA746" s="94">
        <v>0</v>
      </c>
      <c r="CB746" s="94">
        <v>0</v>
      </c>
    </row>
    <row r="747" spans="1:80">
      <c r="A747" s="95">
        <v>745</v>
      </c>
      <c r="B747" s="94" t="s">
        <v>253</v>
      </c>
      <c r="C747" s="94" t="s">
        <v>397</v>
      </c>
      <c r="F747" s="94" t="s">
        <v>404</v>
      </c>
      <c r="G747" s="94">
        <v>4</v>
      </c>
      <c r="H747" s="94">
        <v>27</v>
      </c>
      <c r="I747" s="94">
        <v>27</v>
      </c>
      <c r="J747" s="94" t="s">
        <v>399</v>
      </c>
      <c r="K747" s="94">
        <v>42</v>
      </c>
      <c r="L747" s="94" t="s">
        <v>331</v>
      </c>
      <c r="M747" s="94" t="s">
        <v>265</v>
      </c>
      <c r="N747" s="94" t="s">
        <v>203</v>
      </c>
      <c r="O747" s="94" t="s">
        <v>203</v>
      </c>
      <c r="P747" s="94" t="s">
        <v>203</v>
      </c>
      <c r="Q747" s="94" t="s">
        <v>265</v>
      </c>
      <c r="R747" s="94" t="s">
        <v>203</v>
      </c>
      <c r="S747" s="94" t="s">
        <v>203</v>
      </c>
      <c r="T747" s="94" t="s">
        <v>203</v>
      </c>
      <c r="U747" s="94">
        <v>618.2579413574249</v>
      </c>
      <c r="V747" s="94">
        <v>618.2579413574249</v>
      </c>
      <c r="W747" s="94">
        <v>618.2579413574249</v>
      </c>
      <c r="X747" s="94">
        <v>618.2579413574249</v>
      </c>
      <c r="Y747" s="94">
        <v>618.2579413574249</v>
      </c>
      <c r="Z747" s="94">
        <v>618.2579413574249</v>
      </c>
      <c r="AA747" s="94">
        <v>618.2579413574249</v>
      </c>
      <c r="AB747" s="94">
        <v>618.2579413574249</v>
      </c>
      <c r="AC747" s="94">
        <v>618.2579413574249</v>
      </c>
      <c r="AD747" s="94">
        <v>618.2579413574249</v>
      </c>
      <c r="AE747" s="94">
        <v>618.2579413574249</v>
      </c>
      <c r="AF747" s="94">
        <v>618.2579413574249</v>
      </c>
      <c r="AG747" s="94">
        <v>618.2579413574249</v>
      </c>
      <c r="AH747" s="94">
        <v>618.2579413574249</v>
      </c>
      <c r="AI747" s="94">
        <v>618.2579413574249</v>
      </c>
      <c r="AJ747" s="94">
        <v>618.2579413574249</v>
      </c>
      <c r="AK747" s="94">
        <v>618.2579413574249</v>
      </c>
      <c r="AL747" s="94">
        <v>618.2579413574249</v>
      </c>
      <c r="AM747" s="94">
        <v>618.2579413574249</v>
      </c>
      <c r="AN747" s="94">
        <v>618.2579413574249</v>
      </c>
      <c r="AO747" s="94">
        <v>618.2579413574249</v>
      </c>
      <c r="AP747" s="94">
        <v>618.2579413574249</v>
      </c>
      <c r="AQ747" s="94">
        <v>618.2579413574249</v>
      </c>
      <c r="AR747" s="94">
        <v>618.2579413574249</v>
      </c>
      <c r="AS747" s="94">
        <v>618.2579413574249</v>
      </c>
      <c r="AT747" s="94">
        <v>618.2579413574249</v>
      </c>
      <c r="AU747" s="94">
        <v>618.2579413574249</v>
      </c>
      <c r="AV747" s="94">
        <v>618.2579413574249</v>
      </c>
      <c r="AW747" s="94">
        <v>618.25794135742501</v>
      </c>
      <c r="AX747" s="94">
        <v>618.2579413574249</v>
      </c>
      <c r="AY747" s="94">
        <v>618.2579413574249</v>
      </c>
      <c r="AZ747" s="94">
        <v>618.2579413574249</v>
      </c>
      <c r="BA747" s="94">
        <v>618.2579413574249</v>
      </c>
      <c r="BB747" s="94">
        <v>618.2579413574249</v>
      </c>
      <c r="BC747" s="94">
        <v>618.2579413574249</v>
      </c>
      <c r="BD747" s="94">
        <v>618.2579413574249</v>
      </c>
      <c r="BE747" s="94">
        <v>618.2579413574249</v>
      </c>
      <c r="BF747" s="94">
        <v>618.2579413574249</v>
      </c>
      <c r="BG747" s="94">
        <v>618.2579413574249</v>
      </c>
      <c r="BH747" s="94">
        <v>618.2579413574249</v>
      </c>
      <c r="BI747" s="94">
        <v>618.2579413574249</v>
      </c>
      <c r="BJ747" s="94">
        <v>618.2579413574249</v>
      </c>
      <c r="BK747" s="94">
        <v>618.2579413574249</v>
      </c>
      <c r="BL747" s="94">
        <v>618.2579413574249</v>
      </c>
      <c r="BM747" s="94">
        <v>618.2579413574249</v>
      </c>
      <c r="BN747" s="94">
        <v>618.2579413574249</v>
      </c>
      <c r="BO747" s="94">
        <v>618.2579413574249</v>
      </c>
      <c r="BP747" s="94">
        <v>618.2579413574249</v>
      </c>
      <c r="BQ747" s="94">
        <v>618.2579413574249</v>
      </c>
      <c r="BR747" s="94">
        <v>618.2579413574249</v>
      </c>
      <c r="BS747" s="94">
        <v>618.2579413574249</v>
      </c>
      <c r="BT747" s="94">
        <v>618.2579413574249</v>
      </c>
      <c r="BU747" s="94">
        <v>618.2579413574249</v>
      </c>
      <c r="BV747" s="94">
        <v>618.2579413574249</v>
      </c>
      <c r="BW747" s="94">
        <v>618.2579413574249</v>
      </c>
      <c r="BX747" s="94">
        <v>618.2579413574249</v>
      </c>
      <c r="BY747" s="94">
        <v>618.2579413574249</v>
      </c>
      <c r="BZ747" s="94">
        <v>618.2579413574249</v>
      </c>
      <c r="CA747" s="94">
        <v>618.2579413574249</v>
      </c>
      <c r="CB747" s="94">
        <v>618.2579413574249</v>
      </c>
    </row>
    <row r="748" spans="1:80">
      <c r="A748" s="95">
        <v>746</v>
      </c>
      <c r="B748" s="94" t="s">
        <v>253</v>
      </c>
      <c r="C748" s="94" t="s">
        <v>397</v>
      </c>
      <c r="F748" s="94" t="s">
        <v>404</v>
      </c>
      <c r="G748" s="94">
        <v>4</v>
      </c>
      <c r="H748" s="94">
        <v>29</v>
      </c>
      <c r="I748" s="94">
        <v>3</v>
      </c>
      <c r="J748" s="94" t="s">
        <v>399</v>
      </c>
      <c r="K748" s="94">
        <v>42</v>
      </c>
      <c r="L748" s="94" t="s">
        <v>331</v>
      </c>
      <c r="M748" s="94" t="s">
        <v>1</v>
      </c>
      <c r="N748" s="94" t="s">
        <v>258</v>
      </c>
      <c r="O748" s="94" t="s">
        <v>266</v>
      </c>
      <c r="P748" s="94" t="s">
        <v>266</v>
      </c>
      <c r="Q748" s="94" t="s">
        <v>1</v>
      </c>
      <c r="R748" s="94" t="s">
        <v>176</v>
      </c>
      <c r="S748" s="94" t="s">
        <v>177</v>
      </c>
      <c r="T748" s="94" t="s">
        <v>177</v>
      </c>
      <c r="U748" s="94">
        <v>0</v>
      </c>
      <c r="V748" s="94">
        <v>81.074975579833989</v>
      </c>
      <c r="W748" s="94">
        <v>158.84575390624991</v>
      </c>
      <c r="X748" s="94">
        <v>46.766941546630846</v>
      </c>
      <c r="Y748" s="94">
        <v>74.924849932861378</v>
      </c>
      <c r="Z748" s="94">
        <v>119.54026956787111</v>
      </c>
      <c r="AA748" s="94">
        <v>81.126706713867193</v>
      </c>
      <c r="AB748" s="94">
        <v>115.703288232422</v>
      </c>
      <c r="AC748" s="94">
        <v>107.7129654479981</v>
      </c>
      <c r="AD748" s="94">
        <v>120.4288660217285</v>
      </c>
      <c r="AE748" s="94">
        <v>75.187559149169942</v>
      </c>
      <c r="AF748" s="94">
        <v>78.977132824707041</v>
      </c>
      <c r="AG748" s="94">
        <v>47.307904687499992</v>
      </c>
      <c r="AH748" s="94">
        <v>30.176333575439461</v>
      </c>
      <c r="AI748" s="94">
        <v>59.116508544921857</v>
      </c>
      <c r="AJ748" s="94">
        <v>42.706852233886707</v>
      </c>
      <c r="AK748" s="94">
        <v>40.853614501953139</v>
      </c>
      <c r="AL748" s="94">
        <v>33.075659643554687</v>
      </c>
      <c r="AM748" s="94">
        <v>39.087352581787101</v>
      </c>
      <c r="AN748" s="94">
        <v>33.26423649902344</v>
      </c>
      <c r="AO748" s="94">
        <v>34.063974829101561</v>
      </c>
      <c r="AP748" s="94">
        <v>53.296049224853533</v>
      </c>
      <c r="AQ748" s="94">
        <v>21.8843887878418</v>
      </c>
      <c r="AR748" s="94">
        <v>70.04513751220702</v>
      </c>
      <c r="AS748" s="94">
        <v>87.020506024169904</v>
      </c>
      <c r="AT748" s="94">
        <v>45.63412584838867</v>
      </c>
      <c r="AU748" s="94">
        <v>70.684117736816404</v>
      </c>
      <c r="AV748" s="94">
        <v>65.294543408203126</v>
      </c>
      <c r="AW748" s="94">
        <v>25.491742852783201</v>
      </c>
      <c r="AX748" s="94">
        <v>30.806444036865241</v>
      </c>
      <c r="AY748" s="94">
        <v>62.99816948852537</v>
      </c>
      <c r="AZ748" s="94">
        <v>20.027978033447269</v>
      </c>
      <c r="BA748" s="94">
        <v>24.708945001220702</v>
      </c>
      <c r="BB748" s="94">
        <v>9.3537332641601569</v>
      </c>
      <c r="BC748" s="94">
        <v>15.080233428955079</v>
      </c>
      <c r="BD748" s="94">
        <v>17.994792535400389</v>
      </c>
      <c r="BE748" s="94">
        <v>13.32066171264648</v>
      </c>
      <c r="BF748" s="94">
        <v>19.063145489501949</v>
      </c>
      <c r="BG748" s="94">
        <v>12.437958630371091</v>
      </c>
      <c r="BH748" s="94">
        <v>339.95190911254878</v>
      </c>
      <c r="BI748" s="94">
        <v>258.8380840454102</v>
      </c>
      <c r="BJ748" s="94">
        <v>136.33533298950201</v>
      </c>
      <c r="BK748" s="94">
        <v>88.128375250244105</v>
      </c>
      <c r="BL748" s="94">
        <v>80.813618298339819</v>
      </c>
      <c r="BM748" s="94">
        <v>147.98016211547861</v>
      </c>
      <c r="BN748" s="94">
        <v>83.302221728515633</v>
      </c>
      <c r="BO748" s="94">
        <v>169.45144477539071</v>
      </c>
      <c r="BP748" s="94">
        <v>87.413135900878942</v>
      </c>
      <c r="BQ748" s="94">
        <v>246.37469064941419</v>
      </c>
      <c r="BR748" s="94">
        <v>276.37327664794918</v>
      </c>
      <c r="BS748" s="94">
        <v>295.71381953124978</v>
      </c>
      <c r="BT748" s="94">
        <v>137.38373806762689</v>
      </c>
      <c r="BU748" s="94">
        <v>81.945540734863243</v>
      </c>
      <c r="BV748" s="94">
        <v>240.29641171874999</v>
      </c>
      <c r="BW748" s="94">
        <v>281.49334395751981</v>
      </c>
      <c r="BX748" s="94">
        <v>188.66787332153331</v>
      </c>
      <c r="BY748" s="94">
        <v>137.3676046020509</v>
      </c>
      <c r="BZ748" s="94">
        <v>224.31468890380879</v>
      </c>
      <c r="CA748" s="94">
        <v>197.50417140502941</v>
      </c>
      <c r="CB748" s="94">
        <v>146.13795693969729</v>
      </c>
    </row>
    <row r="749" spans="1:80">
      <c r="A749" s="95">
        <v>747</v>
      </c>
      <c r="B749" s="94" t="s">
        <v>253</v>
      </c>
      <c r="C749" s="94" t="s">
        <v>397</v>
      </c>
      <c r="F749" s="94" t="s">
        <v>404</v>
      </c>
      <c r="G749" s="94">
        <v>4</v>
      </c>
      <c r="H749" s="94">
        <v>29</v>
      </c>
      <c r="I749" s="94">
        <v>9</v>
      </c>
      <c r="J749" s="94" t="s">
        <v>399</v>
      </c>
      <c r="K749" s="94">
        <v>42</v>
      </c>
      <c r="L749" s="94" t="s">
        <v>331</v>
      </c>
      <c r="M749" s="94" t="s">
        <v>1</v>
      </c>
      <c r="N749" s="94" t="s">
        <v>258</v>
      </c>
      <c r="O749" s="94" t="s">
        <v>266</v>
      </c>
      <c r="P749" s="94" t="s">
        <v>266</v>
      </c>
      <c r="Q749" s="94" t="s">
        <v>255</v>
      </c>
      <c r="R749" s="94" t="s">
        <v>256</v>
      </c>
      <c r="S749" s="94" t="s">
        <v>257</v>
      </c>
      <c r="T749" s="94" t="s">
        <v>257</v>
      </c>
      <c r="U749" s="94">
        <v>0</v>
      </c>
      <c r="V749" s="94">
        <v>0</v>
      </c>
      <c r="W749" s="94">
        <v>1.4109088745117191</v>
      </c>
      <c r="X749" s="94">
        <v>0</v>
      </c>
      <c r="Y749" s="94">
        <v>0</v>
      </c>
      <c r="Z749" s="94">
        <v>0</v>
      </c>
      <c r="AA749" s="94">
        <v>0</v>
      </c>
      <c r="AB749" s="94">
        <v>0</v>
      </c>
      <c r="AC749" s="94">
        <v>0</v>
      </c>
      <c r="AD749" s="94">
        <v>0</v>
      </c>
      <c r="AE749" s="94">
        <v>0</v>
      </c>
      <c r="AF749" s="94">
        <v>0</v>
      </c>
      <c r="AG749" s="94">
        <v>0</v>
      </c>
      <c r="AH749" s="94">
        <v>0</v>
      </c>
      <c r="AI749" s="94">
        <v>0</v>
      </c>
      <c r="AJ749" s="94">
        <v>0</v>
      </c>
      <c r="AK749" s="94">
        <v>0</v>
      </c>
      <c r="AL749" s="94">
        <v>0</v>
      </c>
      <c r="AM749" s="94">
        <v>0</v>
      </c>
      <c r="AN749" s="94">
        <v>0</v>
      </c>
      <c r="AO749" s="94">
        <v>0</v>
      </c>
      <c r="AP749" s="94">
        <v>0</v>
      </c>
      <c r="AQ749" s="94">
        <v>0</v>
      </c>
      <c r="AR749" s="94">
        <v>0</v>
      </c>
      <c r="AS749" s="94">
        <v>0</v>
      </c>
      <c r="AT749" s="94">
        <v>0</v>
      </c>
      <c r="AU749" s="94">
        <v>0</v>
      </c>
      <c r="AV749" s="94">
        <v>0</v>
      </c>
      <c r="AW749" s="94">
        <v>0</v>
      </c>
      <c r="AX749" s="94">
        <v>0</v>
      </c>
      <c r="AY749" s="94">
        <v>0</v>
      </c>
      <c r="AZ749" s="94">
        <v>0</v>
      </c>
      <c r="BA749" s="94">
        <v>0</v>
      </c>
      <c r="BB749" s="94">
        <v>0</v>
      </c>
      <c r="BC749" s="94">
        <v>8.8103851318359377E-2</v>
      </c>
      <c r="BD749" s="94">
        <v>0</v>
      </c>
      <c r="BE749" s="94">
        <v>0</v>
      </c>
      <c r="BF749" s="94">
        <v>0</v>
      </c>
      <c r="BG749" s="94">
        <v>0</v>
      </c>
      <c r="BH749" s="94">
        <v>3.5272855041503899</v>
      </c>
      <c r="BI749" s="94">
        <v>0</v>
      </c>
      <c r="BJ749" s="94">
        <v>0</v>
      </c>
      <c r="BK749" s="94">
        <v>0</v>
      </c>
      <c r="BL749" s="94">
        <v>0</v>
      </c>
      <c r="BM749" s="94">
        <v>0</v>
      </c>
      <c r="BN749" s="94">
        <v>0</v>
      </c>
      <c r="BO749" s="94">
        <v>0</v>
      </c>
      <c r="BP749" s="94">
        <v>0</v>
      </c>
      <c r="BQ749" s="94">
        <v>0</v>
      </c>
      <c r="BR749" s="94">
        <v>2.0297527770996102</v>
      </c>
      <c r="BS749" s="94">
        <v>0</v>
      </c>
      <c r="BT749" s="94">
        <v>0</v>
      </c>
      <c r="BU749" s="94">
        <v>0</v>
      </c>
      <c r="BV749" s="94">
        <v>0</v>
      </c>
      <c r="BW749" s="94">
        <v>8.8296417236328126E-2</v>
      </c>
      <c r="BX749" s="94">
        <v>1.4119915344238281</v>
      </c>
      <c r="BY749" s="94">
        <v>1.2358354309082029</v>
      </c>
      <c r="BZ749" s="94">
        <v>0</v>
      </c>
      <c r="CA749" s="94">
        <v>0</v>
      </c>
      <c r="CB749" s="94">
        <v>0</v>
      </c>
    </row>
    <row r="750" spans="1:80">
      <c r="A750" s="95">
        <v>748</v>
      </c>
      <c r="B750" s="94" t="s">
        <v>253</v>
      </c>
      <c r="C750" s="94" t="s">
        <v>397</v>
      </c>
      <c r="F750" s="94" t="s">
        <v>404</v>
      </c>
      <c r="G750" s="94">
        <v>4</v>
      </c>
      <c r="H750" s="94">
        <v>29</v>
      </c>
      <c r="I750" s="94">
        <v>11</v>
      </c>
      <c r="J750" s="94" t="s">
        <v>399</v>
      </c>
      <c r="K750" s="94">
        <v>42</v>
      </c>
      <c r="L750" s="94" t="s">
        <v>331</v>
      </c>
      <c r="M750" s="94" t="s">
        <v>1</v>
      </c>
      <c r="N750" s="94" t="s">
        <v>258</v>
      </c>
      <c r="O750" s="94" t="s">
        <v>266</v>
      </c>
      <c r="P750" s="94" t="s">
        <v>266</v>
      </c>
      <c r="Q750" s="94" t="s">
        <v>1</v>
      </c>
      <c r="R750" s="94" t="s">
        <v>258</v>
      </c>
      <c r="S750" s="94" t="s">
        <v>259</v>
      </c>
      <c r="T750" s="94" t="s">
        <v>259</v>
      </c>
      <c r="U750" s="94">
        <v>0</v>
      </c>
      <c r="V750" s="94">
        <v>15.248845489501949</v>
      </c>
      <c r="W750" s="94">
        <v>13.4002305847168</v>
      </c>
      <c r="X750" s="94">
        <v>9.080975677490235</v>
      </c>
      <c r="Y750" s="94">
        <v>12.870855712890631</v>
      </c>
      <c r="Z750" s="94">
        <v>11.99223020629883</v>
      </c>
      <c r="AA750" s="94">
        <v>12.52341452026368</v>
      </c>
      <c r="AB750" s="94">
        <v>9.7884449645996092</v>
      </c>
      <c r="AC750" s="94">
        <v>18.514714691162109</v>
      </c>
      <c r="AD750" s="94">
        <v>11.0221977355957</v>
      </c>
      <c r="AE750" s="94">
        <v>6.5257841613769534</v>
      </c>
      <c r="AF750" s="94">
        <v>21.42205144653321</v>
      </c>
      <c r="AG750" s="94">
        <v>12.696511682128911</v>
      </c>
      <c r="AH750" s="94">
        <v>14.19468709106445</v>
      </c>
      <c r="AI750" s="94">
        <v>13.84271350097656</v>
      </c>
      <c r="AJ750" s="94">
        <v>7.7602372802734383</v>
      </c>
      <c r="AK750" s="94">
        <v>12.076900671386721</v>
      </c>
      <c r="AL750" s="94">
        <v>9.0816768920898436</v>
      </c>
      <c r="AM750" s="94">
        <v>9.9636075622558575</v>
      </c>
      <c r="AN750" s="94">
        <v>12.608888153076171</v>
      </c>
      <c r="AO750" s="94">
        <v>13.57585922851562</v>
      </c>
      <c r="AP750" s="94">
        <v>13.75554510498047</v>
      </c>
      <c r="AQ750" s="94">
        <v>7.9343361145019564</v>
      </c>
      <c r="AR750" s="94">
        <v>28.127949676513669</v>
      </c>
      <c r="AS750" s="94">
        <v>14.107887377929689</v>
      </c>
      <c r="AT750" s="94">
        <v>7.6719103881835933</v>
      </c>
      <c r="AU750" s="94">
        <v>8.4639267089843742</v>
      </c>
      <c r="AV750" s="94">
        <v>43.63798864135741</v>
      </c>
      <c r="AW750" s="94">
        <v>16.75643684692383</v>
      </c>
      <c r="AX750" s="94">
        <v>10.492322802734369</v>
      </c>
      <c r="AY750" s="94">
        <v>14.90365599365234</v>
      </c>
      <c r="AZ750" s="94">
        <v>19.130674432373048</v>
      </c>
      <c r="BA750" s="94">
        <v>11.46054171142578</v>
      </c>
      <c r="BB750" s="94">
        <v>9.4334478027343742</v>
      </c>
      <c r="BC750" s="94">
        <v>12.77922009277343</v>
      </c>
      <c r="BD750" s="94">
        <v>11.554142602539059</v>
      </c>
      <c r="BE750" s="94">
        <v>7.9353437255859376</v>
      </c>
      <c r="BF750" s="94">
        <v>5.3785935363769539</v>
      </c>
      <c r="BG750" s="94">
        <v>3.3510861450195311</v>
      </c>
      <c r="BH750" s="94">
        <v>28.47649051513671</v>
      </c>
      <c r="BI750" s="94">
        <v>30.69086676635742</v>
      </c>
      <c r="BJ750" s="94">
        <v>22.65955190429688</v>
      </c>
      <c r="BK750" s="94">
        <v>19.225608111572271</v>
      </c>
      <c r="BL750" s="94">
        <v>37.382838458251953</v>
      </c>
      <c r="BM750" s="94">
        <v>27.07155424194336</v>
      </c>
      <c r="BN750" s="94">
        <v>24.157577984619142</v>
      </c>
      <c r="BO750" s="94">
        <v>39.414972155761717</v>
      </c>
      <c r="BP750" s="94">
        <v>42.679748406982434</v>
      </c>
      <c r="BQ750" s="94">
        <v>34.122568597412098</v>
      </c>
      <c r="BR750" s="94">
        <v>54.928477923583984</v>
      </c>
      <c r="BS750" s="94">
        <v>51.315570794677733</v>
      </c>
      <c r="BT750" s="94">
        <v>27.597022863769531</v>
      </c>
      <c r="BU750" s="94">
        <v>36.68368375854493</v>
      </c>
      <c r="BV750" s="94">
        <v>30.3356044921875</v>
      </c>
      <c r="BW750" s="94">
        <v>73.365811346435535</v>
      </c>
      <c r="BX750" s="94">
        <v>49.110523461914077</v>
      </c>
      <c r="BY750" s="94">
        <v>37.207127020263677</v>
      </c>
      <c r="BZ750" s="94">
        <v>35.881836956787097</v>
      </c>
      <c r="CA750" s="94">
        <v>23.364263403320312</v>
      </c>
      <c r="CB750" s="94">
        <v>22.83550745239258</v>
      </c>
    </row>
    <row r="751" spans="1:80">
      <c r="A751" s="95">
        <v>749</v>
      </c>
      <c r="B751" s="94" t="s">
        <v>253</v>
      </c>
      <c r="C751" s="94" t="s">
        <v>397</v>
      </c>
      <c r="F751" s="94" t="s">
        <v>404</v>
      </c>
      <c r="G751" s="94">
        <v>4</v>
      </c>
      <c r="H751" s="94">
        <v>29</v>
      </c>
      <c r="I751" s="94">
        <v>12</v>
      </c>
      <c r="J751" s="94" t="s">
        <v>399</v>
      </c>
      <c r="K751" s="94">
        <v>42</v>
      </c>
      <c r="L751" s="94" t="s">
        <v>331</v>
      </c>
      <c r="M751" s="94" t="s">
        <v>1</v>
      </c>
      <c r="N751" s="94" t="s">
        <v>258</v>
      </c>
      <c r="O751" s="94" t="s">
        <v>266</v>
      </c>
      <c r="P751" s="94" t="s">
        <v>266</v>
      </c>
      <c r="Q751" s="94" t="s">
        <v>1</v>
      </c>
      <c r="R751" s="94" t="s">
        <v>258</v>
      </c>
      <c r="S751" s="94" t="s">
        <v>260</v>
      </c>
      <c r="T751" s="94" t="s">
        <v>260</v>
      </c>
      <c r="U751" s="94">
        <v>2.209014575195313</v>
      </c>
      <c r="V751" s="94">
        <v>2112.2579527404778</v>
      </c>
      <c r="W751" s="94">
        <v>2640.4949359070019</v>
      </c>
      <c r="X751" s="94">
        <v>1914.4455329467819</v>
      </c>
      <c r="Y751" s="94">
        <v>1926.342156488038</v>
      </c>
      <c r="Z751" s="94">
        <v>2012.320489910901</v>
      </c>
      <c r="AA751" s="94">
        <v>5274.0361864197239</v>
      </c>
      <c r="AB751" s="94">
        <v>2058.8744141723678</v>
      </c>
      <c r="AC751" s="94">
        <v>1299.2696062683119</v>
      </c>
      <c r="AD751" s="94">
        <v>2306.682095104984</v>
      </c>
      <c r="AE751" s="94">
        <v>2005.652152703869</v>
      </c>
      <c r="AF751" s="94">
        <v>4660.5906096801427</v>
      </c>
      <c r="AG751" s="94">
        <v>1285.3848743286151</v>
      </c>
      <c r="AH751" s="94">
        <v>1444.256648284909</v>
      </c>
      <c r="AI751" s="94">
        <v>1142.6910146789519</v>
      </c>
      <c r="AJ751" s="94">
        <v>1712.3204223693861</v>
      </c>
      <c r="AK751" s="94">
        <v>1395.3169274169979</v>
      </c>
      <c r="AL751" s="94">
        <v>3812.9540093078822</v>
      </c>
      <c r="AM751" s="94">
        <v>1953.5548775817881</v>
      </c>
      <c r="AN751" s="94">
        <v>1634.1760197021481</v>
      </c>
      <c r="AO751" s="94">
        <v>2405.342935064707</v>
      </c>
      <c r="AP751" s="94">
        <v>3484.4744570068628</v>
      </c>
      <c r="AQ751" s="94">
        <v>3564.8968803832859</v>
      </c>
      <c r="AR751" s="94">
        <v>2431.7654781494189</v>
      </c>
      <c r="AS751" s="94">
        <v>2060.4825002380398</v>
      </c>
      <c r="AT751" s="94">
        <v>956.28827121582015</v>
      </c>
      <c r="AU751" s="94">
        <v>1524.168412384035</v>
      </c>
      <c r="AV751" s="94">
        <v>5032.2766912414572</v>
      </c>
      <c r="AW751" s="94">
        <v>1913.6402410949779</v>
      </c>
      <c r="AX751" s="94">
        <v>1046.9938657531729</v>
      </c>
      <c r="AY751" s="94">
        <v>3832.124024749744</v>
      </c>
      <c r="AZ751" s="94">
        <v>1465.890399951174</v>
      </c>
      <c r="BA751" s="94">
        <v>762.07075436401431</v>
      </c>
      <c r="BB751" s="94">
        <v>2577.762194061303</v>
      </c>
      <c r="BC751" s="94">
        <v>1447.353710174561</v>
      </c>
      <c r="BD751" s="94">
        <v>3142.0662291931239</v>
      </c>
      <c r="BE751" s="94">
        <v>1124.38811878662</v>
      </c>
      <c r="BF751" s="94">
        <v>1584.6114410034229</v>
      </c>
      <c r="BG751" s="94">
        <v>695.14538284301727</v>
      </c>
      <c r="BH751" s="94">
        <v>5163.0243053772083</v>
      </c>
      <c r="BI751" s="94">
        <v>4129.2402039306762</v>
      </c>
      <c r="BJ751" s="94">
        <v>3454.9544199890152</v>
      </c>
      <c r="BK751" s="94">
        <v>4956.812341064453</v>
      </c>
      <c r="BL751" s="94">
        <v>5808.5757906311046</v>
      </c>
      <c r="BM751" s="94">
        <v>4507.0815650024788</v>
      </c>
      <c r="BN751" s="94">
        <v>4061.405493817133</v>
      </c>
      <c r="BO751" s="94">
        <v>4040.3128897095039</v>
      </c>
      <c r="BP751" s="94">
        <v>7106.1790809753365</v>
      </c>
      <c r="BQ751" s="94">
        <v>4476.897777307151</v>
      </c>
      <c r="BR751" s="94">
        <v>7688.2561070007396</v>
      </c>
      <c r="BS751" s="94">
        <v>6078.9850910583773</v>
      </c>
      <c r="BT751" s="94">
        <v>3909.9978243347368</v>
      </c>
      <c r="BU751" s="94">
        <v>7554.8278509399379</v>
      </c>
      <c r="BV751" s="94">
        <v>5548.4092216919353</v>
      </c>
      <c r="BW751" s="94">
        <v>9348.7305011231092</v>
      </c>
      <c r="BX751" s="94">
        <v>6556.5607907714802</v>
      </c>
      <c r="BY751" s="94">
        <v>6172.9560016662799</v>
      </c>
      <c r="BZ751" s="94">
        <v>4395.9045128784201</v>
      </c>
      <c r="CA751" s="94">
        <v>3646.1898087646541</v>
      </c>
      <c r="CB751" s="94">
        <v>4073.9952785339392</v>
      </c>
    </row>
    <row r="752" spans="1:80">
      <c r="A752" s="95">
        <v>750</v>
      </c>
      <c r="B752" s="94" t="s">
        <v>253</v>
      </c>
      <c r="C752" s="94" t="s">
        <v>397</v>
      </c>
      <c r="F752" s="94" t="s">
        <v>404</v>
      </c>
      <c r="G752" s="94">
        <v>4</v>
      </c>
      <c r="H752" s="94">
        <v>29</v>
      </c>
      <c r="I752" s="94">
        <v>13</v>
      </c>
      <c r="J752" s="94" t="s">
        <v>399</v>
      </c>
      <c r="K752" s="94">
        <v>42</v>
      </c>
      <c r="L752" s="94" t="s">
        <v>331</v>
      </c>
      <c r="M752" s="94" t="s">
        <v>1</v>
      </c>
      <c r="N752" s="94" t="s">
        <v>258</v>
      </c>
      <c r="O752" s="94" t="s">
        <v>266</v>
      </c>
      <c r="P752" s="94" t="s">
        <v>266</v>
      </c>
      <c r="Q752" s="94" t="s">
        <v>1</v>
      </c>
      <c r="R752" s="94" t="s">
        <v>258</v>
      </c>
      <c r="S752" s="94" t="s">
        <v>261</v>
      </c>
      <c r="T752" s="94" t="s">
        <v>261</v>
      </c>
      <c r="U752" s="94">
        <v>0</v>
      </c>
      <c r="V752" s="94">
        <v>155.2474515197753</v>
      </c>
      <c r="W752" s="94">
        <v>820.35272716065072</v>
      </c>
      <c r="X752" s="94">
        <v>598.43693873901259</v>
      </c>
      <c r="Y752" s="94">
        <v>429.69189832763601</v>
      </c>
      <c r="Z752" s="94">
        <v>436.39129428100398</v>
      </c>
      <c r="AA752" s="94">
        <v>540.4959649902321</v>
      </c>
      <c r="AB752" s="94">
        <v>427.015571228027</v>
      </c>
      <c r="AC752" s="94">
        <v>1274.87845941773</v>
      </c>
      <c r="AD752" s="94">
        <v>609.03548093872053</v>
      </c>
      <c r="AE752" s="94">
        <v>542.59703032226366</v>
      </c>
      <c r="AF752" s="94">
        <v>1096.7983639526431</v>
      </c>
      <c r="AG752" s="94">
        <v>457.76940029296622</v>
      </c>
      <c r="AH752" s="94">
        <v>364.61793163452069</v>
      </c>
      <c r="AI752" s="94">
        <v>437.43644309692132</v>
      </c>
      <c r="AJ752" s="94">
        <v>468.87462945556371</v>
      </c>
      <c r="AK752" s="94">
        <v>670.72943339843857</v>
      </c>
      <c r="AL752" s="94">
        <v>399.66443874511708</v>
      </c>
      <c r="AM752" s="94">
        <v>531.27500515746897</v>
      </c>
      <c r="AN752" s="94">
        <v>353.31434812011668</v>
      </c>
      <c r="AO752" s="94">
        <v>296.27010231933599</v>
      </c>
      <c r="AP752" s="94">
        <v>409.27709943847373</v>
      </c>
      <c r="AQ752" s="94">
        <v>420.01408394165043</v>
      </c>
      <c r="AR752" s="94">
        <v>447.42817642822229</v>
      </c>
      <c r="AS752" s="94">
        <v>638.40295536499229</v>
      </c>
      <c r="AT752" s="94">
        <v>305.79095600585941</v>
      </c>
      <c r="AU752" s="94">
        <v>691.86877041015475</v>
      </c>
      <c r="AV752" s="94">
        <v>682.2233340393102</v>
      </c>
      <c r="AW752" s="94">
        <v>338.16795804443319</v>
      </c>
      <c r="AX752" s="94">
        <v>485.83173123168859</v>
      </c>
      <c r="AY752" s="94">
        <v>308.51605275268503</v>
      </c>
      <c r="AZ752" s="94">
        <v>250.8002608886718</v>
      </c>
      <c r="BA752" s="94">
        <v>375.98028734130793</v>
      </c>
      <c r="BB752" s="94">
        <v>293.43812272949191</v>
      </c>
      <c r="BC752" s="94">
        <v>318.43561492919929</v>
      </c>
      <c r="BD752" s="94">
        <v>338.96546227416991</v>
      </c>
      <c r="BE752" s="94">
        <v>202.94933796386721</v>
      </c>
      <c r="BF752" s="94">
        <v>413.60207420043832</v>
      </c>
      <c r="BG752" s="94">
        <v>502.55566824340758</v>
      </c>
      <c r="BH752" s="94">
        <v>777.91750440063186</v>
      </c>
      <c r="BI752" s="94">
        <v>577.76460097656138</v>
      </c>
      <c r="BJ752" s="94">
        <v>898.00094351807115</v>
      </c>
      <c r="BK752" s="94">
        <v>969.40095129394535</v>
      </c>
      <c r="BL752" s="94">
        <v>536.41246807861273</v>
      </c>
      <c r="BM752" s="94">
        <v>1254.979251416027</v>
      </c>
      <c r="BN752" s="94">
        <v>670.93801702270537</v>
      </c>
      <c r="BO752" s="94">
        <v>732.19763147583649</v>
      </c>
      <c r="BP752" s="94">
        <v>869.82233082275332</v>
      </c>
      <c r="BQ752" s="94">
        <v>1421.019482543953</v>
      </c>
      <c r="BR752" s="94">
        <v>1635.454695513929</v>
      </c>
      <c r="BS752" s="94">
        <v>1401.487161883558</v>
      </c>
      <c r="BT752" s="94">
        <v>1160.9244654052791</v>
      </c>
      <c r="BU752" s="94">
        <v>742.38003547973619</v>
      </c>
      <c r="BV752" s="94">
        <v>1260.637999462901</v>
      </c>
      <c r="BW752" s="94">
        <v>1401.564105719003</v>
      </c>
      <c r="BX752" s="94">
        <v>1689.6425251098731</v>
      </c>
      <c r="BY752" s="94">
        <v>1614.868762353527</v>
      </c>
      <c r="BZ752" s="94">
        <v>1587.0671271972751</v>
      </c>
      <c r="CA752" s="94">
        <v>1425.2160949890231</v>
      </c>
      <c r="CB752" s="94">
        <v>1291.8922427551349</v>
      </c>
    </row>
    <row r="753" spans="1:80">
      <c r="A753" s="95">
        <v>751</v>
      </c>
      <c r="B753" s="94" t="s">
        <v>253</v>
      </c>
      <c r="C753" s="94" t="s">
        <v>397</v>
      </c>
      <c r="F753" s="94" t="s">
        <v>404</v>
      </c>
      <c r="G753" s="94">
        <v>4</v>
      </c>
      <c r="H753" s="94">
        <v>29</v>
      </c>
      <c r="I753" s="94">
        <v>15</v>
      </c>
      <c r="J753" s="94" t="s">
        <v>399</v>
      </c>
      <c r="K753" s="94">
        <v>42</v>
      </c>
      <c r="L753" s="94" t="s">
        <v>331</v>
      </c>
      <c r="M753" s="94" t="s">
        <v>1</v>
      </c>
      <c r="N753" s="94" t="s">
        <v>258</v>
      </c>
      <c r="O753" s="94" t="s">
        <v>266</v>
      </c>
      <c r="P753" s="94" t="s">
        <v>266</v>
      </c>
      <c r="Q753" s="94" t="s">
        <v>255</v>
      </c>
      <c r="R753" s="94" t="s">
        <v>256</v>
      </c>
      <c r="S753" s="94" t="s">
        <v>14</v>
      </c>
      <c r="T753" s="94" t="s">
        <v>14</v>
      </c>
      <c r="U753" s="94">
        <v>0</v>
      </c>
      <c r="V753" s="94">
        <v>13.502711273193359</v>
      </c>
      <c r="W753" s="94">
        <v>4.2354213317871086</v>
      </c>
      <c r="X753" s="94">
        <v>8.0311299804687479</v>
      </c>
      <c r="Y753" s="94">
        <v>0.17609784545898441</v>
      </c>
      <c r="Z753" s="94">
        <v>2.6479032897949222</v>
      </c>
      <c r="AA753" s="94">
        <v>2.6474202514648448</v>
      </c>
      <c r="AB753" s="94">
        <v>0.35271723022460938</v>
      </c>
      <c r="AC753" s="94">
        <v>1.3238067138671881</v>
      </c>
      <c r="AD753" s="94">
        <v>8.1190464050292945</v>
      </c>
      <c r="AE753" s="94">
        <v>8.8121173095703123E-2</v>
      </c>
      <c r="AF753" s="94">
        <v>1.236514831542969</v>
      </c>
      <c r="AG753" s="94">
        <v>0.35298348999023438</v>
      </c>
      <c r="AH753" s="94">
        <v>8.119857397460942</v>
      </c>
      <c r="AI753" s="94">
        <v>3.3538653991699232</v>
      </c>
      <c r="AJ753" s="94">
        <v>3.8834612304687499</v>
      </c>
      <c r="AK753" s="94">
        <v>1.766470263671875</v>
      </c>
      <c r="AL753" s="94">
        <v>1.2362467590332029</v>
      </c>
      <c r="AM753" s="94">
        <v>4.3249434448242194</v>
      </c>
      <c r="AN753" s="94">
        <v>8.8051617431640625E-2</v>
      </c>
      <c r="AO753" s="94">
        <v>1.6759945495605471</v>
      </c>
      <c r="AP753" s="94">
        <v>4.5003858703613266</v>
      </c>
      <c r="AQ753" s="94">
        <v>3.2636685607910159</v>
      </c>
      <c r="AR753" s="94">
        <v>3.0006629638671871</v>
      </c>
      <c r="AS753" s="94">
        <v>3.1771597961425782</v>
      </c>
      <c r="AT753" s="94">
        <v>0.61778424072265625</v>
      </c>
      <c r="AU753" s="94">
        <v>30.861618139648431</v>
      </c>
      <c r="AV753" s="94">
        <v>0.52952898559570316</v>
      </c>
      <c r="AW753" s="94">
        <v>1.412373175048828</v>
      </c>
      <c r="AX753" s="94">
        <v>0.7055069091796875</v>
      </c>
      <c r="AY753" s="94">
        <v>0.70524667358398441</v>
      </c>
      <c r="AZ753" s="94">
        <v>0</v>
      </c>
      <c r="BA753" s="94">
        <v>2.206057824707031</v>
      </c>
      <c r="BB753" s="94">
        <v>0.4406586364746094</v>
      </c>
      <c r="BC753" s="94">
        <v>0.1762718811035156</v>
      </c>
      <c r="BD753" s="94">
        <v>3.706342840576172</v>
      </c>
      <c r="BE753" s="94">
        <v>8.8282275390624998E-2</v>
      </c>
      <c r="BF753" s="94">
        <v>1.3227456237792969</v>
      </c>
      <c r="BG753" s="94">
        <v>8.8296350097656254E-2</v>
      </c>
      <c r="BH753" s="94">
        <v>30.536815155029331</v>
      </c>
      <c r="BI753" s="94">
        <v>4.7657537231445319</v>
      </c>
      <c r="BJ753" s="94">
        <v>0.17643447265625001</v>
      </c>
      <c r="BK753" s="94">
        <v>3.000944396972657</v>
      </c>
      <c r="BL753" s="94">
        <v>3.9695928771972659</v>
      </c>
      <c r="BM753" s="94">
        <v>8.64656298828125</v>
      </c>
      <c r="BN753" s="94">
        <v>1.2348747680664061</v>
      </c>
      <c r="BO753" s="94">
        <v>4.0601151672363294</v>
      </c>
      <c r="BP753" s="94">
        <v>3.5304591369628908</v>
      </c>
      <c r="BQ753" s="94">
        <v>8.030138995361332</v>
      </c>
      <c r="BR753" s="94">
        <v>34.331012750244113</v>
      </c>
      <c r="BS753" s="94">
        <v>10.58920946044922</v>
      </c>
      <c r="BT753" s="94">
        <v>7.9428418212890586</v>
      </c>
      <c r="BU753" s="94">
        <v>1.412694494628906</v>
      </c>
      <c r="BV753" s="94">
        <v>8.0294279602050782</v>
      </c>
      <c r="BW753" s="94">
        <v>23.477064941406219</v>
      </c>
      <c r="BX753" s="94">
        <v>6.4436232055664071</v>
      </c>
      <c r="BY753" s="94">
        <v>6.3536007446289053</v>
      </c>
      <c r="BZ753" s="94">
        <v>9.6178541320800797</v>
      </c>
      <c r="CA753" s="94">
        <v>4.5874349853515621</v>
      </c>
      <c r="CB753" s="94">
        <v>0.96983846435546883</v>
      </c>
    </row>
    <row r="754" spans="1:80">
      <c r="A754" s="95">
        <v>752</v>
      </c>
      <c r="B754" s="94" t="s">
        <v>253</v>
      </c>
      <c r="C754" s="94" t="s">
        <v>397</v>
      </c>
      <c r="F754" s="94" t="s">
        <v>404</v>
      </c>
      <c r="G754" s="94">
        <v>4</v>
      </c>
      <c r="H754" s="94">
        <v>29</v>
      </c>
      <c r="I754" s="94">
        <v>21</v>
      </c>
      <c r="J754" s="94" t="s">
        <v>399</v>
      </c>
      <c r="K754" s="94">
        <v>42</v>
      </c>
      <c r="L754" s="94" t="s">
        <v>331</v>
      </c>
      <c r="M754" s="94" t="s">
        <v>1</v>
      </c>
      <c r="N754" s="94" t="s">
        <v>258</v>
      </c>
      <c r="O754" s="94" t="s">
        <v>266</v>
      </c>
      <c r="P754" s="94" t="s">
        <v>266</v>
      </c>
      <c r="Q754" s="94" t="s">
        <v>255</v>
      </c>
      <c r="R754" s="94" t="s">
        <v>256</v>
      </c>
      <c r="S754" s="94" t="s">
        <v>262</v>
      </c>
      <c r="T754" s="94" t="s">
        <v>262</v>
      </c>
      <c r="U754" s="94">
        <v>0</v>
      </c>
      <c r="V754" s="94">
        <v>1.5880444946289061</v>
      </c>
      <c r="W754" s="94">
        <v>0</v>
      </c>
      <c r="X754" s="94">
        <v>2.2946123046875</v>
      </c>
      <c r="Y754" s="94">
        <v>0</v>
      </c>
      <c r="Z754" s="94">
        <v>8.8114733886718755E-2</v>
      </c>
      <c r="AA754" s="94">
        <v>0.3530139770507813</v>
      </c>
      <c r="AB754" s="94">
        <v>0.17622975463867191</v>
      </c>
      <c r="AC754" s="94">
        <v>8.810820922851563E-2</v>
      </c>
      <c r="AD754" s="94">
        <v>0</v>
      </c>
      <c r="AE754" s="94">
        <v>8.8144415283203117E-2</v>
      </c>
      <c r="AF754" s="94">
        <v>8.8114733886718755E-2</v>
      </c>
      <c r="AG754" s="94">
        <v>0</v>
      </c>
      <c r="AH754" s="94">
        <v>0</v>
      </c>
      <c r="AI754" s="94">
        <v>0.61780911865234378</v>
      </c>
      <c r="AJ754" s="94">
        <v>1.588528918457031</v>
      </c>
      <c r="AK754" s="94">
        <v>0.35314001464843747</v>
      </c>
      <c r="AL754" s="94">
        <v>0</v>
      </c>
      <c r="AM754" s="94">
        <v>8.811480712890625E-2</v>
      </c>
      <c r="AN754" s="94">
        <v>0</v>
      </c>
      <c r="AO754" s="94">
        <v>0</v>
      </c>
      <c r="AP754" s="94">
        <v>0</v>
      </c>
      <c r="AQ754" s="94">
        <v>0</v>
      </c>
      <c r="AR754" s="94">
        <v>0.35301856079101562</v>
      </c>
      <c r="AS754" s="94">
        <v>8.82541259765625E-2</v>
      </c>
      <c r="AT754" s="94">
        <v>0</v>
      </c>
      <c r="AU754" s="94">
        <v>0.17650798339843751</v>
      </c>
      <c r="AV754" s="94">
        <v>8.8114733886718755E-2</v>
      </c>
      <c r="AW754" s="94">
        <v>0.17622315673828129</v>
      </c>
      <c r="AX754" s="94">
        <v>0</v>
      </c>
      <c r="AY754" s="94">
        <v>0</v>
      </c>
      <c r="AZ754" s="94">
        <v>0</v>
      </c>
      <c r="BA754" s="94">
        <v>0.35301961669921872</v>
      </c>
      <c r="BB754" s="94">
        <v>0</v>
      </c>
      <c r="BC754" s="94">
        <v>0</v>
      </c>
      <c r="BD754" s="94">
        <v>0</v>
      </c>
      <c r="BE754" s="94">
        <v>0</v>
      </c>
      <c r="BF754" s="94">
        <v>0.35298697509765631</v>
      </c>
      <c r="BG754" s="94">
        <v>0</v>
      </c>
      <c r="BH754" s="94">
        <v>0.35254351806640621</v>
      </c>
      <c r="BI754" s="94">
        <v>0.17622975463867191</v>
      </c>
      <c r="BJ754" s="94">
        <v>8.8114733886718755E-2</v>
      </c>
      <c r="BK754" s="94">
        <v>0.1761686462402344</v>
      </c>
      <c r="BL754" s="94">
        <v>8.8210437011718754E-2</v>
      </c>
      <c r="BM754" s="94">
        <v>0.17622954101562499</v>
      </c>
      <c r="BN754" s="94">
        <v>0</v>
      </c>
      <c r="BO754" s="94">
        <v>8.8114733886718755E-2</v>
      </c>
      <c r="BP754" s="94">
        <v>0.52910488281250001</v>
      </c>
      <c r="BQ754" s="94">
        <v>0.17622954101562499</v>
      </c>
      <c r="BR754" s="94">
        <v>1.057255200195313</v>
      </c>
      <c r="BS754" s="94">
        <v>0.17622954101562499</v>
      </c>
      <c r="BT754" s="94">
        <v>8.8114733886718755E-2</v>
      </c>
      <c r="BU754" s="94">
        <v>0.35255944213867191</v>
      </c>
      <c r="BV754" s="94">
        <v>0.3523881042480469</v>
      </c>
      <c r="BW754" s="94">
        <v>0.96892741699218743</v>
      </c>
      <c r="BX754" s="94">
        <v>0.26446005249023441</v>
      </c>
      <c r="BY754" s="94">
        <v>3.5267612609863268</v>
      </c>
      <c r="BZ754" s="94">
        <v>0.35265762329101558</v>
      </c>
      <c r="CA754" s="94">
        <v>0.17622954101562499</v>
      </c>
      <c r="CB754" s="94">
        <v>0.17622954101562499</v>
      </c>
    </row>
    <row r="755" spans="1:80">
      <c r="A755" s="95">
        <v>753</v>
      </c>
      <c r="B755" s="94" t="s">
        <v>253</v>
      </c>
      <c r="C755" s="94" t="s">
        <v>397</v>
      </c>
      <c r="F755" s="94" t="s">
        <v>404</v>
      </c>
      <c r="G755" s="94">
        <v>4</v>
      </c>
      <c r="H755" s="94">
        <v>29</v>
      </c>
      <c r="I755" s="94">
        <v>23</v>
      </c>
      <c r="J755" s="94" t="s">
        <v>399</v>
      </c>
      <c r="K755" s="94">
        <v>42</v>
      </c>
      <c r="L755" s="94" t="s">
        <v>331</v>
      </c>
      <c r="M755" s="94" t="s">
        <v>1</v>
      </c>
      <c r="N755" s="94" t="s">
        <v>258</v>
      </c>
      <c r="O755" s="94" t="s">
        <v>266</v>
      </c>
      <c r="P755" s="94" t="s">
        <v>266</v>
      </c>
      <c r="Q755" s="94" t="s">
        <v>1</v>
      </c>
      <c r="R755" s="94" t="s">
        <v>193</v>
      </c>
      <c r="S755" s="94" t="s">
        <v>194</v>
      </c>
      <c r="T755" s="94" t="s">
        <v>194</v>
      </c>
      <c r="U755" s="94">
        <v>0</v>
      </c>
      <c r="V755" s="94">
        <v>0</v>
      </c>
      <c r="W755" s="94">
        <v>0.44171094360351559</v>
      </c>
      <c r="X755" s="94">
        <v>0.26502595214843749</v>
      </c>
      <c r="Y755" s="94">
        <v>8.83419189453125E-2</v>
      </c>
      <c r="Z755" s="94">
        <v>0</v>
      </c>
      <c r="AA755" s="94">
        <v>0.97176481933593739</v>
      </c>
      <c r="AB755" s="94">
        <v>2.8269460693359378</v>
      </c>
      <c r="AC755" s="94">
        <v>8.8342047119140621E-2</v>
      </c>
      <c r="AD755" s="94">
        <v>0.26502564086914071</v>
      </c>
      <c r="AE755" s="94">
        <v>0.3533673034667969</v>
      </c>
      <c r="AF755" s="94">
        <v>0.35336755371093748</v>
      </c>
      <c r="AG755" s="94">
        <v>0.17668365478515621</v>
      </c>
      <c r="AH755" s="94">
        <v>3.79870980834961</v>
      </c>
      <c r="AI755" s="94">
        <v>0.7067381652832031</v>
      </c>
      <c r="AJ755" s="94">
        <v>0.44170928955078131</v>
      </c>
      <c r="AK755" s="94">
        <v>0</v>
      </c>
      <c r="AL755" s="94">
        <v>8.8341601562499997E-2</v>
      </c>
      <c r="AM755" s="94">
        <v>8.8341601562499997E-2</v>
      </c>
      <c r="AN755" s="94">
        <v>0</v>
      </c>
      <c r="AO755" s="94">
        <v>0.44171151123046881</v>
      </c>
      <c r="AP755" s="94">
        <v>0.44170909423828131</v>
      </c>
      <c r="AQ755" s="94">
        <v>3.6220266784667969</v>
      </c>
      <c r="AR755" s="94">
        <v>1.325131030273438</v>
      </c>
      <c r="AS755" s="94">
        <v>0</v>
      </c>
      <c r="AT755" s="94">
        <v>4.6821611145019526</v>
      </c>
      <c r="AU755" s="94">
        <v>1.6785055847167969</v>
      </c>
      <c r="AV755" s="94">
        <v>1.0601296264648441</v>
      </c>
      <c r="AW755" s="94">
        <v>0.79508739013671881</v>
      </c>
      <c r="AX755" s="94">
        <v>0.88345415649414061</v>
      </c>
      <c r="AY755" s="94">
        <v>0.53005985107421882</v>
      </c>
      <c r="AZ755" s="94">
        <v>12.633201208496089</v>
      </c>
      <c r="BA755" s="94">
        <v>0.1766874633789062</v>
      </c>
      <c r="BB755" s="94">
        <v>0.70675398559570324</v>
      </c>
      <c r="BC755" s="94">
        <v>0</v>
      </c>
      <c r="BD755" s="94">
        <v>0.1766833984375</v>
      </c>
      <c r="BE755" s="94">
        <v>4.0637982177734404</v>
      </c>
      <c r="BF755" s="94">
        <v>0.17668682861328119</v>
      </c>
      <c r="BG755" s="94">
        <v>1.3251490234375001</v>
      </c>
      <c r="BH755" s="94">
        <v>0.61839402465820303</v>
      </c>
      <c r="BI755" s="94">
        <v>8.8341796875000003E-2</v>
      </c>
      <c r="BJ755" s="94">
        <v>0.44170909423828131</v>
      </c>
      <c r="BK755" s="94">
        <v>0</v>
      </c>
      <c r="BL755" s="94">
        <v>0.7067354370117187</v>
      </c>
      <c r="BM755" s="94">
        <v>4.9471996582031261</v>
      </c>
      <c r="BN755" s="94">
        <v>0.26503090820312503</v>
      </c>
      <c r="BO755" s="94">
        <v>0.35336755981445311</v>
      </c>
      <c r="BP755" s="94">
        <v>0</v>
      </c>
      <c r="BQ755" s="94">
        <v>3.1803361816406261</v>
      </c>
      <c r="BR755" s="94">
        <v>0.3533690185546875</v>
      </c>
      <c r="BS755" s="94">
        <v>0.97176615600585925</v>
      </c>
      <c r="BT755" s="94">
        <v>0.44170947875976557</v>
      </c>
      <c r="BU755" s="94">
        <v>0</v>
      </c>
      <c r="BV755" s="94">
        <v>2.1202336853027339</v>
      </c>
      <c r="BW755" s="94">
        <v>1.5901689453125001</v>
      </c>
      <c r="BX755" s="94">
        <v>0.3533690185546875</v>
      </c>
      <c r="BY755" s="94">
        <v>8.8343444824218756E-2</v>
      </c>
      <c r="BZ755" s="94">
        <v>0.44171367187499988</v>
      </c>
      <c r="CA755" s="94">
        <v>1.7668585632324221</v>
      </c>
      <c r="CB755" s="94">
        <v>0</v>
      </c>
    </row>
    <row r="756" spans="1:80">
      <c r="A756" s="95">
        <v>754</v>
      </c>
      <c r="B756" s="94" t="s">
        <v>253</v>
      </c>
      <c r="C756" s="94" t="s">
        <v>397</v>
      </c>
      <c r="F756" s="94" t="s">
        <v>404</v>
      </c>
      <c r="G756" s="94">
        <v>4</v>
      </c>
      <c r="H756" s="94">
        <v>29</v>
      </c>
      <c r="I756" s="94">
        <v>24</v>
      </c>
      <c r="J756" s="94" t="s">
        <v>399</v>
      </c>
      <c r="K756" s="94">
        <v>42</v>
      </c>
      <c r="L756" s="94" t="s">
        <v>331</v>
      </c>
      <c r="M756" s="94" t="s">
        <v>1</v>
      </c>
      <c r="N756" s="94" t="s">
        <v>258</v>
      </c>
      <c r="O756" s="94" t="s">
        <v>266</v>
      </c>
      <c r="P756" s="94" t="s">
        <v>266</v>
      </c>
      <c r="Q756" s="94" t="s">
        <v>255</v>
      </c>
      <c r="R756" s="94" t="s">
        <v>193</v>
      </c>
      <c r="S756" s="94" t="s">
        <v>263</v>
      </c>
      <c r="T756" s="94" t="s">
        <v>263</v>
      </c>
      <c r="U756" s="94">
        <v>0</v>
      </c>
      <c r="V756" s="94">
        <v>1.9406701721191411</v>
      </c>
      <c r="W756" s="94">
        <v>0.52988270874023435</v>
      </c>
      <c r="X756" s="94">
        <v>0</v>
      </c>
      <c r="Y756" s="94">
        <v>0</v>
      </c>
      <c r="Z756" s="94">
        <v>0.17662724609375</v>
      </c>
      <c r="AA756" s="94">
        <v>0</v>
      </c>
      <c r="AB756" s="94">
        <v>0</v>
      </c>
      <c r="AC756" s="94">
        <v>8.8086413574218758E-2</v>
      </c>
      <c r="AD756" s="94">
        <v>0</v>
      </c>
      <c r="AE756" s="94">
        <v>0.17639996337890629</v>
      </c>
      <c r="AF756" s="94">
        <v>0</v>
      </c>
      <c r="AG756" s="94">
        <v>8.8107299804687497E-2</v>
      </c>
      <c r="AH756" s="94">
        <v>8.8155401611328121E-2</v>
      </c>
      <c r="AI756" s="94">
        <v>8.8124389648437496E-2</v>
      </c>
      <c r="AJ756" s="94">
        <v>0</v>
      </c>
      <c r="AK756" s="94">
        <v>0</v>
      </c>
      <c r="AL756" s="94">
        <v>0</v>
      </c>
      <c r="AM756" s="94">
        <v>8.812431640625E-2</v>
      </c>
      <c r="AN756" s="94">
        <v>0.79341808471679687</v>
      </c>
      <c r="AO756" s="94">
        <v>0</v>
      </c>
      <c r="AP756" s="94">
        <v>0</v>
      </c>
      <c r="AQ756" s="94">
        <v>0.17631563110351561</v>
      </c>
      <c r="AR756" s="94">
        <v>0.1765078491210938</v>
      </c>
      <c r="AS756" s="94">
        <v>8.8157952880859383E-2</v>
      </c>
      <c r="AT756" s="94">
        <v>0</v>
      </c>
      <c r="AU756" s="94">
        <v>0</v>
      </c>
      <c r="AV756" s="94">
        <v>0</v>
      </c>
      <c r="AW756" s="94">
        <v>8.8158026123046879E-2</v>
      </c>
      <c r="AX756" s="94">
        <v>0</v>
      </c>
      <c r="AY756" s="94">
        <v>0</v>
      </c>
      <c r="AZ756" s="94">
        <v>0</v>
      </c>
      <c r="BA756" s="94">
        <v>0</v>
      </c>
      <c r="BB756" s="94">
        <v>8.81575439453125E-2</v>
      </c>
      <c r="BC756" s="94">
        <v>0</v>
      </c>
      <c r="BD756" s="94">
        <v>8.8183654785156246E-2</v>
      </c>
      <c r="BE756" s="94">
        <v>8.8253863525390622E-2</v>
      </c>
      <c r="BF756" s="94">
        <v>0.17647091064453119</v>
      </c>
      <c r="BG756" s="94">
        <v>6.5225447509765626</v>
      </c>
      <c r="BH756" s="94">
        <v>2.4705528808593749</v>
      </c>
      <c r="BI756" s="94">
        <v>0.26471365966796873</v>
      </c>
      <c r="BJ756" s="94">
        <v>0.17639996337890629</v>
      </c>
      <c r="BK756" s="94">
        <v>8.81575439453125E-2</v>
      </c>
      <c r="BL756" s="94">
        <v>0.79399726562500006</v>
      </c>
      <c r="BM756" s="94">
        <v>8.8158026123046879E-2</v>
      </c>
      <c r="BN756" s="94">
        <v>8.81575439453125E-2</v>
      </c>
      <c r="BO756" s="94">
        <v>0.44111362304687501</v>
      </c>
      <c r="BP756" s="94">
        <v>0.79392488403320327</v>
      </c>
      <c r="BQ756" s="94">
        <v>0.17631557006835941</v>
      </c>
      <c r="BR756" s="94">
        <v>5.9090592956542967</v>
      </c>
      <c r="BS756" s="94">
        <v>0.35282382812500002</v>
      </c>
      <c r="BT756" s="94">
        <v>0.17639996337890629</v>
      </c>
      <c r="BU756" s="94">
        <v>1.0585571166992189</v>
      </c>
      <c r="BV756" s="94">
        <v>8.8158026123046879E-2</v>
      </c>
      <c r="BW756" s="94">
        <v>3.8816632141113279</v>
      </c>
      <c r="BX756" s="94">
        <v>2.9974243591308589</v>
      </c>
      <c r="BY756" s="94">
        <v>2.997517016601563</v>
      </c>
      <c r="BZ756" s="94">
        <v>2.2920102905273438</v>
      </c>
      <c r="CA756" s="94">
        <v>3.084825677490235</v>
      </c>
      <c r="CB756" s="94">
        <v>2.644189514160157</v>
      </c>
    </row>
    <row r="757" spans="1:80">
      <c r="A757" s="95">
        <v>755</v>
      </c>
      <c r="B757" s="94" t="s">
        <v>253</v>
      </c>
      <c r="C757" s="94" t="s">
        <v>397</v>
      </c>
      <c r="F757" s="94" t="s">
        <v>404</v>
      </c>
      <c r="G757" s="94">
        <v>4</v>
      </c>
      <c r="H757" s="94">
        <v>29</v>
      </c>
      <c r="I757" s="94">
        <v>25</v>
      </c>
      <c r="J757" s="94" t="s">
        <v>399</v>
      </c>
      <c r="K757" s="94">
        <v>42</v>
      </c>
      <c r="L757" s="94" t="s">
        <v>331</v>
      </c>
      <c r="M757" s="94" t="s">
        <v>1</v>
      </c>
      <c r="N757" s="94" t="s">
        <v>258</v>
      </c>
      <c r="O757" s="94" t="s">
        <v>266</v>
      </c>
      <c r="P757" s="94" t="s">
        <v>266</v>
      </c>
      <c r="Q757" s="94" t="s">
        <v>255</v>
      </c>
      <c r="R757" s="94" t="s">
        <v>193</v>
      </c>
      <c r="S757" s="94" t="s">
        <v>264</v>
      </c>
      <c r="T757" s="94" t="s">
        <v>264</v>
      </c>
      <c r="U757" s="94">
        <v>0</v>
      </c>
      <c r="V757" s="94">
        <v>600.62025672607376</v>
      </c>
      <c r="W757" s="94">
        <v>241.58361741943321</v>
      </c>
      <c r="X757" s="94">
        <v>52.687263751220662</v>
      </c>
      <c r="Y757" s="94">
        <v>107.4106117675781</v>
      </c>
      <c r="Z757" s="94">
        <v>106.92137286376941</v>
      </c>
      <c r="AA757" s="94">
        <v>340.79090820922733</v>
      </c>
      <c r="AB757" s="94">
        <v>255.70049172363329</v>
      </c>
      <c r="AC757" s="94">
        <v>58.503009588623058</v>
      </c>
      <c r="AD757" s="94">
        <v>753.43414320678073</v>
      </c>
      <c r="AE757" s="94">
        <v>128.9100522827149</v>
      </c>
      <c r="AF757" s="94">
        <v>162.6404758422851</v>
      </c>
      <c r="AG757" s="94">
        <v>98.067046624755861</v>
      </c>
      <c r="AH757" s="94">
        <v>61.498155163574211</v>
      </c>
      <c r="AI757" s="94">
        <v>192.68273857421909</v>
      </c>
      <c r="AJ757" s="94">
        <v>106.21669324951171</v>
      </c>
      <c r="AK757" s="94">
        <v>142.41762078247069</v>
      </c>
      <c r="AL757" s="94">
        <v>85.390075964355518</v>
      </c>
      <c r="AM757" s="94">
        <v>82.114280041503847</v>
      </c>
      <c r="AN757" s="94">
        <v>250.15681287841701</v>
      </c>
      <c r="AO757" s="94">
        <v>67.343866241455075</v>
      </c>
      <c r="AP757" s="94">
        <v>418.92945476074271</v>
      </c>
      <c r="AQ757" s="94">
        <v>183.46789442748999</v>
      </c>
      <c r="AR757" s="94">
        <v>103.3587645141602</v>
      </c>
      <c r="AS757" s="94">
        <v>61.599674536132788</v>
      </c>
      <c r="AT757" s="94">
        <v>7.3176491943359387</v>
      </c>
      <c r="AU757" s="94">
        <v>88.919586627197191</v>
      </c>
      <c r="AV757" s="94">
        <v>293.72122050781218</v>
      </c>
      <c r="AW757" s="94">
        <v>88.210034210205009</v>
      </c>
      <c r="AX757" s="94">
        <v>166.38568459472671</v>
      </c>
      <c r="AY757" s="94">
        <v>254.74538348998999</v>
      </c>
      <c r="AZ757" s="94">
        <v>60.393504699707002</v>
      </c>
      <c r="BA757" s="94">
        <v>256.52870402832042</v>
      </c>
      <c r="BB757" s="94">
        <v>132.41345644531259</v>
      </c>
      <c r="BC757" s="94">
        <v>4.9359116577148434</v>
      </c>
      <c r="BD757" s="94">
        <v>201.71723596801789</v>
      </c>
      <c r="BE757" s="94">
        <v>42.052184094238257</v>
      </c>
      <c r="BF757" s="94">
        <v>3.0858713623046881</v>
      </c>
      <c r="BG757" s="94">
        <v>0.1766872131347656</v>
      </c>
      <c r="BH757" s="94">
        <v>598.3850222839352</v>
      </c>
      <c r="BI757" s="94">
        <v>1130.4497927429261</v>
      </c>
      <c r="BJ757" s="94">
        <v>166.56516919555659</v>
      </c>
      <c r="BK757" s="94">
        <v>342.23110506591871</v>
      </c>
      <c r="BL757" s="94">
        <v>185.58797937622049</v>
      </c>
      <c r="BM757" s="94">
        <v>361.92271840820263</v>
      </c>
      <c r="BN757" s="94">
        <v>244.9410962951662</v>
      </c>
      <c r="BO757" s="94">
        <v>469.19954745483398</v>
      </c>
      <c r="BP757" s="94">
        <v>209.52921869506869</v>
      </c>
      <c r="BQ757" s="94">
        <v>170.2899177917478</v>
      </c>
      <c r="BR757" s="94">
        <v>15.689656311035151</v>
      </c>
      <c r="BS757" s="94">
        <v>213.3622689025878</v>
      </c>
      <c r="BT757" s="94">
        <v>240.13519996337931</v>
      </c>
      <c r="BU757" s="94">
        <v>231.91160751342829</v>
      </c>
      <c r="BV757" s="94">
        <v>458.99927741088851</v>
      </c>
      <c r="BW757" s="94">
        <v>523.55247444457893</v>
      </c>
      <c r="BX757" s="94">
        <v>19.39353280639649</v>
      </c>
      <c r="BY757" s="94">
        <v>21.421139392089849</v>
      </c>
      <c r="BZ757" s="94">
        <v>18.332329913330081</v>
      </c>
      <c r="CA757" s="94">
        <v>15.60267751464843</v>
      </c>
      <c r="CB757" s="94">
        <v>17.190311480712889</v>
      </c>
    </row>
    <row r="758" spans="1:80">
      <c r="A758" s="95">
        <v>756</v>
      </c>
      <c r="B758" s="94" t="s">
        <v>253</v>
      </c>
      <c r="C758" s="94" t="s">
        <v>397</v>
      </c>
      <c r="F758" s="94" t="s">
        <v>404</v>
      </c>
      <c r="G758" s="94">
        <v>4</v>
      </c>
      <c r="H758" s="94">
        <v>29</v>
      </c>
      <c r="I758" s="94">
        <v>29</v>
      </c>
      <c r="J758" s="94" t="s">
        <v>399</v>
      </c>
      <c r="K758" s="94">
        <v>42</v>
      </c>
      <c r="L758" s="94" t="s">
        <v>331</v>
      </c>
      <c r="M758" s="94" t="s">
        <v>1</v>
      </c>
      <c r="N758" s="94" t="s">
        <v>258</v>
      </c>
      <c r="O758" s="94" t="s">
        <v>266</v>
      </c>
      <c r="P758" s="94" t="s">
        <v>266</v>
      </c>
      <c r="Q758" s="94" t="s">
        <v>1</v>
      </c>
      <c r="R758" s="94" t="s">
        <v>258</v>
      </c>
      <c r="S758" s="94" t="s">
        <v>266</v>
      </c>
      <c r="T758" s="94" t="s">
        <v>266</v>
      </c>
      <c r="U758" s="94">
        <v>105014.6882751167</v>
      </c>
      <c r="V758" s="94">
        <v>106180.656418842</v>
      </c>
      <c r="W758" s="94">
        <v>113098.3841514353</v>
      </c>
      <c r="X758" s="94">
        <v>115495.4757292789</v>
      </c>
      <c r="Y758" s="94">
        <v>115874.29986666251</v>
      </c>
      <c r="Z758" s="94">
        <v>116103.22299069251</v>
      </c>
      <c r="AA758" s="94">
        <v>114820.90158492319</v>
      </c>
      <c r="AB758" s="94">
        <v>115362.77303503759</v>
      </c>
      <c r="AC758" s="94">
        <v>115881.8300247108</v>
      </c>
      <c r="AD758" s="94">
        <v>117620.92922551669</v>
      </c>
      <c r="AE758" s="94">
        <v>118282.6123792821</v>
      </c>
      <c r="AF758" s="94">
        <v>116134.9046372297</v>
      </c>
      <c r="AG758" s="94">
        <v>116134.8876985696</v>
      </c>
      <c r="AH758" s="94">
        <v>119652.0160905003</v>
      </c>
      <c r="AI758" s="94">
        <v>122308.7470674106</v>
      </c>
      <c r="AJ758" s="94">
        <v>124225.5452948654</v>
      </c>
      <c r="AK758" s="94">
        <v>124711.68130638159</v>
      </c>
      <c r="AL758" s="94">
        <v>124271.6453403777</v>
      </c>
      <c r="AM758" s="94">
        <v>123589.46329108661</v>
      </c>
      <c r="AN758" s="94">
        <v>123863.53523013739</v>
      </c>
      <c r="AO758" s="94">
        <v>123945.8764085624</v>
      </c>
      <c r="AP758" s="94">
        <v>123399.61152916119</v>
      </c>
      <c r="AQ758" s="94">
        <v>122246.32700727379</v>
      </c>
      <c r="AR758" s="94">
        <v>122666.6834215251</v>
      </c>
      <c r="AS758" s="94">
        <v>122253.4389568039</v>
      </c>
      <c r="AT758" s="94">
        <v>124077.98076519489</v>
      </c>
      <c r="AU758" s="94">
        <v>123310.9751448514</v>
      </c>
      <c r="AV758" s="94">
        <v>121344.8883185148</v>
      </c>
      <c r="AW758" s="94">
        <v>122126.66079799351</v>
      </c>
      <c r="AX758" s="94">
        <v>124191.77804072481</v>
      </c>
      <c r="AY758" s="94">
        <v>123726.14045818101</v>
      </c>
      <c r="AZ758" s="94">
        <v>124960.18637739601</v>
      </c>
      <c r="BA758" s="94">
        <v>127005.6663312579</v>
      </c>
      <c r="BB758" s="94">
        <v>127902.8262912426</v>
      </c>
      <c r="BC758" s="94">
        <v>128559.5567972609</v>
      </c>
      <c r="BD758" s="94">
        <v>128552.26629513119</v>
      </c>
      <c r="BE758" s="94">
        <v>129172.6005781006</v>
      </c>
      <c r="BF758" s="94">
        <v>132793.18453341059</v>
      </c>
      <c r="BG758" s="94">
        <v>136163.84435515769</v>
      </c>
      <c r="BH758" s="94">
        <v>97477.056104591116</v>
      </c>
      <c r="BI758" s="94">
        <v>112335.8119375628</v>
      </c>
      <c r="BJ758" s="94">
        <v>115749.3641236196</v>
      </c>
      <c r="BK758" s="94">
        <v>119802.1410863394</v>
      </c>
      <c r="BL758" s="94">
        <v>119676.48790193369</v>
      </c>
      <c r="BM758" s="94">
        <v>118570.1607963565</v>
      </c>
      <c r="BN758" s="94">
        <v>122600.3023596282</v>
      </c>
      <c r="BO758" s="94">
        <v>112684.0882483949</v>
      </c>
      <c r="BP758" s="94">
        <v>117635.0840554187</v>
      </c>
      <c r="BQ758" s="94">
        <v>118313.600375971</v>
      </c>
      <c r="BR758" s="94">
        <v>94347.663234855863</v>
      </c>
      <c r="BS758" s="94">
        <v>117234.1166420715</v>
      </c>
      <c r="BT758" s="94">
        <v>115330.31908231111</v>
      </c>
      <c r="BU758" s="94">
        <v>119551.4371594221</v>
      </c>
      <c r="BV758" s="94">
        <v>117360.12875834919</v>
      </c>
      <c r="BW758" s="94">
        <v>96778.339336694276</v>
      </c>
      <c r="BX758" s="94">
        <v>109527.0594543211</v>
      </c>
      <c r="BY758" s="94">
        <v>117797.25561493461</v>
      </c>
      <c r="BZ758" s="94">
        <v>118805.000445764</v>
      </c>
      <c r="CA758" s="94">
        <v>119315.0145283075</v>
      </c>
      <c r="CB758" s="94">
        <v>121292.5303319745</v>
      </c>
    </row>
    <row r="759" spans="1:80">
      <c r="A759" s="95">
        <v>757</v>
      </c>
      <c r="B759" s="94" t="s">
        <v>253</v>
      </c>
      <c r="C759" s="94" t="s">
        <v>397</v>
      </c>
      <c r="F759" s="94" t="s">
        <v>404</v>
      </c>
      <c r="G759" s="94">
        <v>4</v>
      </c>
      <c r="H759" s="94">
        <v>29</v>
      </c>
      <c r="I759" s="94">
        <v>30</v>
      </c>
      <c r="J759" s="94" t="s">
        <v>399</v>
      </c>
      <c r="K759" s="94">
        <v>42</v>
      </c>
      <c r="L759" s="94" t="s">
        <v>331</v>
      </c>
      <c r="M759" s="94" t="s">
        <v>1</v>
      </c>
      <c r="N759" s="94" t="s">
        <v>258</v>
      </c>
      <c r="O759" s="94" t="s">
        <v>266</v>
      </c>
      <c r="P759" s="94" t="s">
        <v>266</v>
      </c>
      <c r="Q759" s="94" t="s">
        <v>255</v>
      </c>
      <c r="R759" s="94" t="s">
        <v>193</v>
      </c>
      <c r="S759" s="94" t="s">
        <v>17</v>
      </c>
      <c r="T759" s="94" t="s">
        <v>17</v>
      </c>
      <c r="U759" s="94">
        <v>0</v>
      </c>
      <c r="V759" s="94">
        <v>0.17628106689453121</v>
      </c>
      <c r="W759" s="94">
        <v>1.850980718994141</v>
      </c>
      <c r="X759" s="94">
        <v>8.8106451416015627E-2</v>
      </c>
      <c r="Y759" s="94">
        <v>0.44076499633789062</v>
      </c>
      <c r="Z759" s="94">
        <v>0.35282440185546882</v>
      </c>
      <c r="AA759" s="94">
        <v>0.35272453002929682</v>
      </c>
      <c r="AB759" s="94">
        <v>0.44086586914062498</v>
      </c>
      <c r="AC759" s="94">
        <v>4.5858344726562512</v>
      </c>
      <c r="AD759" s="94">
        <v>4.4087048339843751</v>
      </c>
      <c r="AE759" s="94">
        <v>5.8175250122070308</v>
      </c>
      <c r="AF759" s="94">
        <v>6.5225912353515634</v>
      </c>
      <c r="AG759" s="94">
        <v>7.2325502990722654</v>
      </c>
      <c r="AH759" s="94">
        <v>22.66796565551758</v>
      </c>
      <c r="AI759" s="94">
        <v>79.291828356933564</v>
      </c>
      <c r="AJ759" s="94">
        <v>28.13236479492188</v>
      </c>
      <c r="AK759" s="94">
        <v>29.54308864746092</v>
      </c>
      <c r="AL759" s="94">
        <v>20.812875427246091</v>
      </c>
      <c r="AM759" s="94">
        <v>28.13270551757811</v>
      </c>
      <c r="AN759" s="94">
        <v>17.020987432861329</v>
      </c>
      <c r="AO759" s="94">
        <v>19.48785152587892</v>
      </c>
      <c r="AP759" s="94">
        <v>18.164503485107431</v>
      </c>
      <c r="AQ759" s="94">
        <v>25.211367053222641</v>
      </c>
      <c r="AR759" s="94">
        <v>28.3886298461914</v>
      </c>
      <c r="AS759" s="94">
        <v>25.658343127441409</v>
      </c>
      <c r="AT759" s="94">
        <v>26.188248815917959</v>
      </c>
      <c r="AU759" s="94">
        <v>31.921182629394529</v>
      </c>
      <c r="AV759" s="94">
        <v>35.539255731201173</v>
      </c>
      <c r="AW759" s="94">
        <v>25.13440919799806</v>
      </c>
      <c r="AX759" s="94">
        <v>32.100607452392623</v>
      </c>
      <c r="AY759" s="94">
        <v>42.856012225341793</v>
      </c>
      <c r="AZ759" s="94">
        <v>24.777677746582039</v>
      </c>
      <c r="BA759" s="94">
        <v>45.937546905517571</v>
      </c>
      <c r="BB759" s="94">
        <v>21.42095893554686</v>
      </c>
      <c r="BC759" s="94">
        <v>6.1710234985351562</v>
      </c>
      <c r="BD759" s="94">
        <v>62.326251153564492</v>
      </c>
      <c r="BE759" s="94">
        <v>159.33024468383789</v>
      </c>
      <c r="BF759" s="94">
        <v>78.216991033935727</v>
      </c>
      <c r="BG759" s="94">
        <v>25.747406927490221</v>
      </c>
      <c r="BH759" s="94">
        <v>0.17628106689453121</v>
      </c>
      <c r="BI759" s="94">
        <v>10.316779821777351</v>
      </c>
      <c r="BJ759" s="94">
        <v>60.136632183837918</v>
      </c>
      <c r="BK759" s="94">
        <v>102.56465676269541</v>
      </c>
      <c r="BL759" s="94">
        <v>95.129744384765587</v>
      </c>
      <c r="BM759" s="94">
        <v>103.6115639709467</v>
      </c>
      <c r="BN759" s="94">
        <v>124.14640220336899</v>
      </c>
      <c r="BO759" s="94">
        <v>66.132145153808565</v>
      </c>
      <c r="BP759" s="94">
        <v>158.8933944396978</v>
      </c>
      <c r="BQ759" s="94">
        <v>154.83076504516549</v>
      </c>
      <c r="BR759" s="94">
        <v>163.45557892456131</v>
      </c>
      <c r="BS759" s="94">
        <v>99.979570648193345</v>
      </c>
      <c r="BT759" s="94">
        <v>98.761017364502251</v>
      </c>
      <c r="BU759" s="94">
        <v>126.5239096557617</v>
      </c>
      <c r="BV759" s="94">
        <v>130.15270853881739</v>
      </c>
      <c r="BW759" s="94">
        <v>112.84832096557579</v>
      </c>
      <c r="BX759" s="94">
        <v>204.27947869262741</v>
      </c>
      <c r="BY759" s="94">
        <v>214.689980529786</v>
      </c>
      <c r="BZ759" s="94">
        <v>165.04427959594699</v>
      </c>
      <c r="CA759" s="94">
        <v>235.51245496215981</v>
      </c>
      <c r="CB759" s="94">
        <v>261.44205742187597</v>
      </c>
    </row>
    <row r="760" spans="1:80">
      <c r="A760" s="95">
        <v>758</v>
      </c>
      <c r="B760" s="94" t="s">
        <v>253</v>
      </c>
      <c r="C760" s="94" t="s">
        <v>397</v>
      </c>
      <c r="F760" s="94" t="s">
        <v>404</v>
      </c>
      <c r="G760" s="94">
        <v>4</v>
      </c>
      <c r="H760" s="94">
        <v>29</v>
      </c>
      <c r="I760" s="94">
        <v>33</v>
      </c>
      <c r="J760" s="94" t="s">
        <v>399</v>
      </c>
      <c r="K760" s="94">
        <v>42</v>
      </c>
      <c r="L760" s="94" t="s">
        <v>331</v>
      </c>
      <c r="M760" s="94" t="s">
        <v>1</v>
      </c>
      <c r="N760" s="94" t="s">
        <v>258</v>
      </c>
      <c r="O760" s="94" t="s">
        <v>266</v>
      </c>
      <c r="P760" s="94" t="s">
        <v>266</v>
      </c>
      <c r="Q760" s="94" t="s">
        <v>1</v>
      </c>
      <c r="R760" s="94" t="s">
        <v>200</v>
      </c>
      <c r="S760" s="94" t="s">
        <v>201</v>
      </c>
      <c r="T760" s="94" t="s">
        <v>201</v>
      </c>
      <c r="U760" s="94">
        <v>0</v>
      </c>
      <c r="V760" s="94">
        <v>11.37695710449219</v>
      </c>
      <c r="W760" s="94">
        <v>23.122165045166021</v>
      </c>
      <c r="X760" s="94">
        <v>22.498648254394531</v>
      </c>
      <c r="Y760" s="94">
        <v>23.2910749206543</v>
      </c>
      <c r="Z760" s="94">
        <v>22.681801544189451</v>
      </c>
      <c r="AA760" s="94">
        <v>45.267714001464853</v>
      </c>
      <c r="AB760" s="94">
        <v>22.85444891967774</v>
      </c>
      <c r="AC760" s="94">
        <v>26.029024383544929</v>
      </c>
      <c r="AD760" s="94">
        <v>21.357604248046879</v>
      </c>
      <c r="AE760" s="94">
        <v>13.23784652099609</v>
      </c>
      <c r="AF760" s="94">
        <v>23.47216614379883</v>
      </c>
      <c r="AG760" s="94">
        <v>32.743612481689453</v>
      </c>
      <c r="AH760" s="94">
        <v>18.267994818115231</v>
      </c>
      <c r="AI760" s="94">
        <v>17.119310382080069</v>
      </c>
      <c r="AJ760" s="94">
        <v>17.02863214721679</v>
      </c>
      <c r="AK760" s="94">
        <v>36.628099468994137</v>
      </c>
      <c r="AL760" s="94">
        <v>22.934930773925782</v>
      </c>
      <c r="AM760" s="94">
        <v>36.958222674560552</v>
      </c>
      <c r="AN760" s="94">
        <v>24.7920377685547</v>
      </c>
      <c r="AO760" s="94">
        <v>17.203561834716801</v>
      </c>
      <c r="AP760" s="94">
        <v>41.465894329833979</v>
      </c>
      <c r="AQ760" s="94">
        <v>13.58274462280273</v>
      </c>
      <c r="AR760" s="94">
        <v>26.111247961425779</v>
      </c>
      <c r="AS760" s="94">
        <v>17.903622680664071</v>
      </c>
      <c r="AT760" s="94">
        <v>21.968141320800779</v>
      </c>
      <c r="AU760" s="94">
        <v>39.510847222900402</v>
      </c>
      <c r="AV760" s="94">
        <v>37.304858489990231</v>
      </c>
      <c r="AW760" s="94">
        <v>12.963012542724609</v>
      </c>
      <c r="AX760" s="94">
        <v>15.3506598449707</v>
      </c>
      <c r="AY760" s="94">
        <v>17.725004339599611</v>
      </c>
      <c r="AZ760" s="94">
        <v>14.11056489257812</v>
      </c>
      <c r="BA760" s="94">
        <v>27.87193267211914</v>
      </c>
      <c r="BB760" s="94">
        <v>12.52063431396485</v>
      </c>
      <c r="BC760" s="94">
        <v>10.05466792602539</v>
      </c>
      <c r="BD760" s="94">
        <v>41.18722114257816</v>
      </c>
      <c r="BE760" s="94">
        <v>49.389444714355271</v>
      </c>
      <c r="BF760" s="94">
        <v>23.731092700195319</v>
      </c>
      <c r="BG760" s="94">
        <v>11.116829492187501</v>
      </c>
      <c r="BH760" s="94">
        <v>53.389745086669933</v>
      </c>
      <c r="BI760" s="94">
        <v>73.27537894897462</v>
      </c>
      <c r="BJ760" s="94">
        <v>68.667993798828107</v>
      </c>
      <c r="BK760" s="94">
        <v>70.599970928955059</v>
      </c>
      <c r="BL760" s="94">
        <v>49.40692236328124</v>
      </c>
      <c r="BM760" s="94">
        <v>62.802620562744139</v>
      </c>
      <c r="BN760" s="94">
        <v>35.543142785644527</v>
      </c>
      <c r="BO760" s="94">
        <v>115.3796779296875</v>
      </c>
      <c r="BP760" s="94">
        <v>83.485413757324181</v>
      </c>
      <c r="BQ760" s="94">
        <v>60.420840447998017</v>
      </c>
      <c r="BR760" s="94">
        <v>134.69432368774369</v>
      </c>
      <c r="BS760" s="94">
        <v>63.251881353759757</v>
      </c>
      <c r="BT760" s="94">
        <v>95.682697674560671</v>
      </c>
      <c r="BU760" s="94">
        <v>73.321899121093736</v>
      </c>
      <c r="BV760" s="94">
        <v>60.33372881469726</v>
      </c>
      <c r="BW760" s="94">
        <v>151.2902674804684</v>
      </c>
      <c r="BX760" s="94">
        <v>168.50697349243171</v>
      </c>
      <c r="BY760" s="94">
        <v>87.368660943603444</v>
      </c>
      <c r="BZ760" s="94">
        <v>67.580079364013656</v>
      </c>
      <c r="CA760" s="94">
        <v>69.071295208740253</v>
      </c>
      <c r="CB760" s="94">
        <v>54.428165502929659</v>
      </c>
    </row>
    <row r="761" spans="1:80">
      <c r="A761" s="95">
        <v>759</v>
      </c>
      <c r="B761" s="94" t="s">
        <v>253</v>
      </c>
      <c r="C761" s="94" t="s">
        <v>397</v>
      </c>
      <c r="F761" s="94" t="s">
        <v>404</v>
      </c>
      <c r="G761" s="94">
        <v>4</v>
      </c>
      <c r="H761" s="94">
        <v>29</v>
      </c>
      <c r="I761" s="94">
        <v>34</v>
      </c>
      <c r="J761" s="94" t="s">
        <v>399</v>
      </c>
      <c r="K761" s="94">
        <v>42</v>
      </c>
      <c r="L761" s="94" t="s">
        <v>331</v>
      </c>
      <c r="M761" s="94" t="s">
        <v>1</v>
      </c>
      <c r="N761" s="94" t="s">
        <v>258</v>
      </c>
      <c r="O761" s="94" t="s">
        <v>266</v>
      </c>
      <c r="P761" s="94" t="s">
        <v>266</v>
      </c>
      <c r="Q761" s="94" t="s">
        <v>1</v>
      </c>
      <c r="R761" s="94" t="s">
        <v>200</v>
      </c>
      <c r="S761" s="94" t="s">
        <v>202</v>
      </c>
      <c r="T761" s="94" t="s">
        <v>202</v>
      </c>
      <c r="U761" s="94">
        <v>0</v>
      </c>
      <c r="V761" s="94">
        <v>4.7670559814453117</v>
      </c>
      <c r="W761" s="94">
        <v>18.264866522216799</v>
      </c>
      <c r="X761" s="94">
        <v>14.5609434753418</v>
      </c>
      <c r="Y761" s="94">
        <v>4.8522980651855461</v>
      </c>
      <c r="Z761" s="94">
        <v>10.767383728027349</v>
      </c>
      <c r="AA761" s="94">
        <v>14.4649228515625</v>
      </c>
      <c r="AB761" s="94">
        <v>5.4696996765136721</v>
      </c>
      <c r="AC761" s="94">
        <v>4.0595518066406244</v>
      </c>
      <c r="AD761" s="94">
        <v>7.5901031311035148</v>
      </c>
      <c r="AE761" s="94">
        <v>16.42178655395508</v>
      </c>
      <c r="AF761" s="94">
        <v>1.8527994567871089</v>
      </c>
      <c r="AG761" s="94">
        <v>2.5589738708496088</v>
      </c>
      <c r="AH761" s="94">
        <v>13.40639756469727</v>
      </c>
      <c r="AI761" s="94">
        <v>10.050956384277351</v>
      </c>
      <c r="AJ761" s="94">
        <v>2.2051496704101559</v>
      </c>
      <c r="AK761" s="94">
        <v>3.5285816711425779</v>
      </c>
      <c r="AL761" s="94">
        <v>18.86512677001954</v>
      </c>
      <c r="AM761" s="94">
        <v>5.3785658325195316</v>
      </c>
      <c r="AN761" s="94">
        <v>4.0611403137207027</v>
      </c>
      <c r="AO761" s="94">
        <v>2.7336749633789061</v>
      </c>
      <c r="AP761" s="94">
        <v>12.52212427978516</v>
      </c>
      <c r="AQ761" s="94">
        <v>11.02263662719727</v>
      </c>
      <c r="AR761" s="94">
        <v>2.646091735839843</v>
      </c>
      <c r="AS761" s="94">
        <v>4.0594808288574216</v>
      </c>
      <c r="AT761" s="94">
        <v>10.141618078613281</v>
      </c>
      <c r="AU761" s="94">
        <v>12.435821063232421</v>
      </c>
      <c r="AV761" s="94">
        <v>5.5621990234374969</v>
      </c>
      <c r="AW761" s="94">
        <v>6.7923026489257801</v>
      </c>
      <c r="AX761" s="94">
        <v>0.88265250244140625</v>
      </c>
      <c r="AY761" s="94">
        <v>5.1186635925292956</v>
      </c>
      <c r="AZ761" s="94">
        <v>4.764629235839843</v>
      </c>
      <c r="BA761" s="94">
        <v>3.9711810607910158</v>
      </c>
      <c r="BB761" s="94">
        <v>1.9406101318359379</v>
      </c>
      <c r="BC761" s="94">
        <v>2.029751196289062</v>
      </c>
      <c r="BD761" s="94">
        <v>3.8820017944335929</v>
      </c>
      <c r="BE761" s="94">
        <v>1.146789392089844</v>
      </c>
      <c r="BF761" s="94">
        <v>0.97078289794921868</v>
      </c>
      <c r="BG761" s="94">
        <v>0</v>
      </c>
      <c r="BH761" s="94">
        <v>1.236124932861328</v>
      </c>
      <c r="BI761" s="94">
        <v>4.4130795410156241</v>
      </c>
      <c r="BJ761" s="94">
        <v>12.71348272705078</v>
      </c>
      <c r="BK761" s="94">
        <v>0.88237669677734376</v>
      </c>
      <c r="BL761" s="94">
        <v>2.4696067749023429</v>
      </c>
      <c r="BM761" s="94">
        <v>4.4103712768554688</v>
      </c>
      <c r="BN761" s="94">
        <v>3.3562571166992181</v>
      </c>
      <c r="BO761" s="94">
        <v>2.8244858337402339</v>
      </c>
      <c r="BP761" s="94">
        <v>0.52928528442382805</v>
      </c>
      <c r="BQ761" s="94">
        <v>0.52929486083984378</v>
      </c>
      <c r="BR761" s="94">
        <v>0.35311290283203117</v>
      </c>
      <c r="BS761" s="94">
        <v>1.5001974060058589</v>
      </c>
      <c r="BT761" s="94">
        <v>2.8246495361328119</v>
      </c>
      <c r="BU761" s="94">
        <v>5.6437977539062496</v>
      </c>
      <c r="BV761" s="94">
        <v>2.293782000732421</v>
      </c>
      <c r="BW761" s="94">
        <v>2.472161688232422</v>
      </c>
      <c r="BX761" s="94">
        <v>0</v>
      </c>
      <c r="BY761" s="94">
        <v>8.824011840820313E-2</v>
      </c>
      <c r="BZ761" s="94">
        <v>0.26493754882812498</v>
      </c>
      <c r="CA761" s="94">
        <v>8.824011840820313E-2</v>
      </c>
      <c r="CB761" s="94">
        <v>1.5897637573242189</v>
      </c>
    </row>
    <row r="762" spans="1:80">
      <c r="A762" s="95">
        <v>760</v>
      </c>
      <c r="B762" s="94" t="s">
        <v>253</v>
      </c>
      <c r="C762" s="94" t="s">
        <v>397</v>
      </c>
      <c r="F762" s="94" t="s">
        <v>404</v>
      </c>
      <c r="G762" s="94">
        <v>4</v>
      </c>
      <c r="H762" s="94">
        <v>29</v>
      </c>
      <c r="I762" s="94">
        <v>66</v>
      </c>
      <c r="J762" s="94" t="s">
        <v>399</v>
      </c>
      <c r="K762" s="94">
        <v>42</v>
      </c>
      <c r="L762" s="94" t="s">
        <v>331</v>
      </c>
      <c r="M762" s="94" t="s">
        <v>1</v>
      </c>
      <c r="N762" s="94" t="s">
        <v>258</v>
      </c>
      <c r="O762" s="94" t="s">
        <v>266</v>
      </c>
      <c r="P762" s="94" t="s">
        <v>266</v>
      </c>
      <c r="Q762" s="94" t="s">
        <v>1</v>
      </c>
      <c r="R762" s="94" t="s">
        <v>258</v>
      </c>
      <c r="S762" s="94" t="s">
        <v>184</v>
      </c>
      <c r="T762" s="94" t="s">
        <v>184</v>
      </c>
      <c r="U762" s="94">
        <v>8.6592291015625076</v>
      </c>
      <c r="V762" s="94">
        <v>119.05277611694341</v>
      </c>
      <c r="W762" s="94">
        <v>368.06122942504891</v>
      </c>
      <c r="X762" s="94">
        <v>485.03316907348631</v>
      </c>
      <c r="Y762" s="94">
        <v>380.73031539306641</v>
      </c>
      <c r="Z762" s="94">
        <v>383.30093944702179</v>
      </c>
      <c r="AA762" s="94">
        <v>936.40085249633808</v>
      </c>
      <c r="AB762" s="94">
        <v>154.39689666748041</v>
      </c>
      <c r="AC762" s="94">
        <v>449.02009045410108</v>
      </c>
      <c r="AD762" s="94">
        <v>411.30501799316443</v>
      </c>
      <c r="AE762" s="94">
        <v>496.53235819702172</v>
      </c>
      <c r="AF762" s="94">
        <v>1057.1656588989249</v>
      </c>
      <c r="AG762" s="94">
        <v>196.29961161499031</v>
      </c>
      <c r="AH762" s="94">
        <v>226.81118490600579</v>
      </c>
      <c r="AI762" s="94">
        <v>309.07447078857422</v>
      </c>
      <c r="AJ762" s="94">
        <v>216.5527130493164</v>
      </c>
      <c r="AK762" s="94">
        <v>241.4674625061036</v>
      </c>
      <c r="AL762" s="94">
        <v>418.72003975219741</v>
      </c>
      <c r="AM762" s="94">
        <v>378.69809192504903</v>
      </c>
      <c r="AN762" s="94">
        <v>159.69046633300781</v>
      </c>
      <c r="AO762" s="94">
        <v>259.61242377319331</v>
      </c>
      <c r="AP762" s="94">
        <v>392.76236088867239</v>
      </c>
      <c r="AQ762" s="94">
        <v>331.46162020263671</v>
      </c>
      <c r="AR762" s="94">
        <v>254.35605471191411</v>
      </c>
      <c r="AS762" s="94">
        <v>250.72701446533199</v>
      </c>
      <c r="AT762" s="94">
        <v>122.0425012390137</v>
      </c>
      <c r="AU762" s="94">
        <v>476.68955210571289</v>
      </c>
      <c r="AV762" s="94">
        <v>293.70816373291012</v>
      </c>
      <c r="AW762" s="94">
        <v>135.6953002319336</v>
      </c>
      <c r="AX762" s="94">
        <v>179.745004498291</v>
      </c>
      <c r="AY762" s="94">
        <v>124.5222306884765</v>
      </c>
      <c r="AZ762" s="94">
        <v>137.38081883544919</v>
      </c>
      <c r="BA762" s="94">
        <v>176.60877614746079</v>
      </c>
      <c r="BB762" s="94">
        <v>131.6569844665527</v>
      </c>
      <c r="BC762" s="94">
        <v>154.61158743896479</v>
      </c>
      <c r="BD762" s="94">
        <v>278.37237494506832</v>
      </c>
      <c r="BE762" s="94">
        <v>131.799433782959</v>
      </c>
      <c r="BF762" s="94">
        <v>166.97138432006841</v>
      </c>
      <c r="BG762" s="94">
        <v>189.42225103759759</v>
      </c>
      <c r="BH762" s="94">
        <v>446.44824229125987</v>
      </c>
      <c r="BI762" s="94">
        <v>375.23012224731468</v>
      </c>
      <c r="BJ762" s="94">
        <v>692.03597714843852</v>
      </c>
      <c r="BK762" s="94">
        <v>382.00184188842798</v>
      </c>
      <c r="BL762" s="94">
        <v>471.35364652709961</v>
      </c>
      <c r="BM762" s="94">
        <v>463.02039988403362</v>
      </c>
      <c r="BN762" s="94">
        <v>241.28283973388679</v>
      </c>
      <c r="BO762" s="94">
        <v>481.1902320678717</v>
      </c>
      <c r="BP762" s="94">
        <v>424.8436265380862</v>
      </c>
      <c r="BQ762" s="94">
        <v>455.43073440551808</v>
      </c>
      <c r="BR762" s="94">
        <v>491.78188485717777</v>
      </c>
      <c r="BS762" s="94">
        <v>534.53728213501017</v>
      </c>
      <c r="BT762" s="94">
        <v>617.68160408325241</v>
      </c>
      <c r="BU762" s="94">
        <v>448.38732392578152</v>
      </c>
      <c r="BV762" s="94">
        <v>441.01246433715841</v>
      </c>
      <c r="BW762" s="94">
        <v>447.03896671752938</v>
      </c>
      <c r="BX762" s="94">
        <v>593.77228470458988</v>
      </c>
      <c r="BY762" s="94">
        <v>547.19925219116226</v>
      </c>
      <c r="BZ762" s="94">
        <v>564.55770336303783</v>
      </c>
      <c r="CA762" s="94">
        <v>485.62655484008832</v>
      </c>
      <c r="CB762" s="94">
        <v>440.94495050659202</v>
      </c>
    </row>
    <row r="763" spans="1:80">
      <c r="A763" s="95">
        <v>761</v>
      </c>
      <c r="B763" s="94" t="s">
        <v>253</v>
      </c>
      <c r="C763" s="94" t="s">
        <v>397</v>
      </c>
      <c r="F763" s="94" t="s">
        <v>404</v>
      </c>
      <c r="G763" s="94">
        <v>4</v>
      </c>
      <c r="H763" s="94">
        <v>29</v>
      </c>
      <c r="I763" s="94">
        <v>68</v>
      </c>
      <c r="J763" s="94" t="s">
        <v>399</v>
      </c>
      <c r="K763" s="94">
        <v>42</v>
      </c>
      <c r="L763" s="94" t="s">
        <v>331</v>
      </c>
      <c r="M763" s="94" t="s">
        <v>1</v>
      </c>
      <c r="N763" s="94" t="s">
        <v>258</v>
      </c>
      <c r="O763" s="94" t="s">
        <v>266</v>
      </c>
      <c r="P763" s="94" t="s">
        <v>266</v>
      </c>
      <c r="Q763" s="94" t="s">
        <v>1</v>
      </c>
      <c r="R763" s="94" t="s">
        <v>193</v>
      </c>
      <c r="S763" s="94" t="s">
        <v>267</v>
      </c>
      <c r="T763" s="94" t="s">
        <v>267</v>
      </c>
      <c r="U763" s="94">
        <v>0</v>
      </c>
      <c r="V763" s="94">
        <v>54.78137782592777</v>
      </c>
      <c r="W763" s="94">
        <v>60.411496722412103</v>
      </c>
      <c r="X763" s="94">
        <v>54.597271295166017</v>
      </c>
      <c r="Y763" s="94">
        <v>90.22754943237301</v>
      </c>
      <c r="Z763" s="94">
        <v>65.564643847656285</v>
      </c>
      <c r="AA763" s="94">
        <v>193.10390192260769</v>
      </c>
      <c r="AB763" s="94">
        <v>158.93345282592779</v>
      </c>
      <c r="AC763" s="94">
        <v>148.48023174438481</v>
      </c>
      <c r="AD763" s="94">
        <v>125.5096863647461</v>
      </c>
      <c r="AE763" s="94">
        <v>55.155727014160149</v>
      </c>
      <c r="AF763" s="94">
        <v>117.8386753112793</v>
      </c>
      <c r="AG763" s="94">
        <v>203.07762683715859</v>
      </c>
      <c r="AH763" s="94">
        <v>160.75257966918929</v>
      </c>
      <c r="AI763" s="94">
        <v>179.8622945251465</v>
      </c>
      <c r="AJ763" s="94">
        <v>90.657605108642585</v>
      </c>
      <c r="AK763" s="94">
        <v>128.23731407470689</v>
      </c>
      <c r="AL763" s="94">
        <v>80.895837518310572</v>
      </c>
      <c r="AM763" s="94">
        <v>49.512228124999993</v>
      </c>
      <c r="AN763" s="94">
        <v>157.9437939819336</v>
      </c>
      <c r="AO763" s="94">
        <v>206.7136312988282</v>
      </c>
      <c r="AP763" s="94">
        <v>128.0228690185547</v>
      </c>
      <c r="AQ763" s="94">
        <v>134.33190863647451</v>
      </c>
      <c r="AR763" s="94">
        <v>106.3180643432617</v>
      </c>
      <c r="AS763" s="94">
        <v>54.588332666015617</v>
      </c>
      <c r="AT763" s="94">
        <v>114.9441967712402</v>
      </c>
      <c r="AU763" s="94">
        <v>126.1822755432129</v>
      </c>
      <c r="AV763" s="94">
        <v>34.675622473144529</v>
      </c>
      <c r="AW763" s="94">
        <v>57.051044787597647</v>
      </c>
      <c r="AX763" s="94">
        <v>70.360117089843726</v>
      </c>
      <c r="AY763" s="94">
        <v>55.65901735839843</v>
      </c>
      <c r="AZ763" s="94">
        <v>88.542454138183629</v>
      </c>
      <c r="BA763" s="94">
        <v>227.024215863037</v>
      </c>
      <c r="BB763" s="94">
        <v>159.74866886596669</v>
      </c>
      <c r="BC763" s="94">
        <v>44.175909124755847</v>
      </c>
      <c r="BD763" s="94">
        <v>65.300706298828175</v>
      </c>
      <c r="BE763" s="94">
        <v>21.244505676269529</v>
      </c>
      <c r="BF763" s="94">
        <v>61.205968841552753</v>
      </c>
      <c r="BG763" s="94">
        <v>287.58205661010521</v>
      </c>
      <c r="BH763" s="94">
        <v>101.98919805297849</v>
      </c>
      <c r="BI763" s="94">
        <v>344.64300024414081</v>
      </c>
      <c r="BJ763" s="94">
        <v>367.03994871826183</v>
      </c>
      <c r="BK763" s="94">
        <v>186.66070967407231</v>
      </c>
      <c r="BL763" s="94">
        <v>321.16294285888699</v>
      </c>
      <c r="BM763" s="94">
        <v>184.36917598266609</v>
      </c>
      <c r="BN763" s="94">
        <v>355.58050784912092</v>
      </c>
      <c r="BO763" s="94">
        <v>470.83489972534102</v>
      </c>
      <c r="BP763" s="94">
        <v>300.60151452026378</v>
      </c>
      <c r="BQ763" s="94">
        <v>356.18886152343748</v>
      </c>
      <c r="BR763" s="94">
        <v>173.22572112426761</v>
      </c>
      <c r="BS763" s="94">
        <v>183.74482203979491</v>
      </c>
      <c r="BT763" s="94">
        <v>370.130829541016</v>
      </c>
      <c r="BU763" s="94">
        <v>319.47798017578168</v>
      </c>
      <c r="BV763" s="94">
        <v>158.07816483764651</v>
      </c>
      <c r="BW763" s="94">
        <v>201.59036386108411</v>
      </c>
      <c r="BX763" s="94">
        <v>267.50458090820291</v>
      </c>
      <c r="BY763" s="94">
        <v>279.28985201415958</v>
      </c>
      <c r="BZ763" s="94">
        <v>293.43215960693288</v>
      </c>
      <c r="CA763" s="94">
        <v>278.46289114990168</v>
      </c>
      <c r="CB763" s="94">
        <v>263.73314530639573</v>
      </c>
    </row>
    <row r="764" spans="1:80">
      <c r="A764" s="95">
        <v>762</v>
      </c>
      <c r="B764" s="94" t="s">
        <v>253</v>
      </c>
      <c r="C764" s="94" t="s">
        <v>397</v>
      </c>
      <c r="F764" s="94" t="s">
        <v>404</v>
      </c>
      <c r="G764" s="94">
        <v>4</v>
      </c>
      <c r="H764" s="94">
        <v>30</v>
      </c>
      <c r="I764" s="94">
        <v>3</v>
      </c>
      <c r="J764" s="94" t="s">
        <v>399</v>
      </c>
      <c r="K764" s="94">
        <v>42</v>
      </c>
      <c r="L764" s="94" t="s">
        <v>331</v>
      </c>
      <c r="M764" s="94" t="s">
        <v>255</v>
      </c>
      <c r="N764" s="94" t="s">
        <v>193</v>
      </c>
      <c r="O764" s="94" t="s">
        <v>17</v>
      </c>
      <c r="P764" s="94" t="s">
        <v>17</v>
      </c>
      <c r="Q764" s="94" t="s">
        <v>1</v>
      </c>
      <c r="R764" s="94" t="s">
        <v>176</v>
      </c>
      <c r="S764" s="94" t="s">
        <v>177</v>
      </c>
      <c r="T764" s="94" t="s">
        <v>177</v>
      </c>
      <c r="U764" s="94">
        <v>0</v>
      </c>
      <c r="V764" s="94">
        <v>0</v>
      </c>
      <c r="W764" s="94">
        <v>0</v>
      </c>
      <c r="X764" s="94">
        <v>0</v>
      </c>
      <c r="Y764" s="94">
        <v>0</v>
      </c>
      <c r="Z764" s="94">
        <v>0</v>
      </c>
      <c r="AA764" s="94">
        <v>0</v>
      </c>
      <c r="AB764" s="94">
        <v>0</v>
      </c>
      <c r="AC764" s="94">
        <v>0</v>
      </c>
      <c r="AD764" s="94">
        <v>0</v>
      </c>
      <c r="AE764" s="94">
        <v>0</v>
      </c>
      <c r="AF764" s="94">
        <v>0</v>
      </c>
      <c r="AG764" s="94">
        <v>0</v>
      </c>
      <c r="AH764" s="94">
        <v>0</v>
      </c>
      <c r="AI764" s="94">
        <v>0</v>
      </c>
      <c r="AJ764" s="94">
        <v>0</v>
      </c>
      <c r="AK764" s="94">
        <v>0</v>
      </c>
      <c r="AL764" s="94">
        <v>0</v>
      </c>
      <c r="AM764" s="94">
        <v>0</v>
      </c>
      <c r="AN764" s="94">
        <v>0</v>
      </c>
      <c r="AO764" s="94">
        <v>0</v>
      </c>
      <c r="AP764" s="94">
        <v>0</v>
      </c>
      <c r="AQ764" s="94">
        <v>0</v>
      </c>
      <c r="AR764" s="94">
        <v>0</v>
      </c>
      <c r="AS764" s="94">
        <v>0</v>
      </c>
      <c r="AT764" s="94">
        <v>0</v>
      </c>
      <c r="AU764" s="94">
        <v>0</v>
      </c>
      <c r="AV764" s="94">
        <v>0</v>
      </c>
      <c r="AW764" s="94">
        <v>0</v>
      </c>
      <c r="AX764" s="94">
        <v>0</v>
      </c>
      <c r="AY764" s="94">
        <v>0</v>
      </c>
      <c r="AZ764" s="94">
        <v>0</v>
      </c>
      <c r="BA764" s="94">
        <v>0</v>
      </c>
      <c r="BB764" s="94">
        <v>0</v>
      </c>
      <c r="BC764" s="94">
        <v>0</v>
      </c>
      <c r="BD764" s="94">
        <v>0</v>
      </c>
      <c r="BE764" s="94">
        <v>0</v>
      </c>
      <c r="BF764" s="94">
        <v>8.8200164794921876E-2</v>
      </c>
      <c r="BG764" s="94">
        <v>0</v>
      </c>
      <c r="BH764" s="94">
        <v>0</v>
      </c>
      <c r="BI764" s="94">
        <v>0</v>
      </c>
      <c r="BJ764" s="94">
        <v>0</v>
      </c>
      <c r="BK764" s="94">
        <v>0</v>
      </c>
      <c r="BL764" s="94">
        <v>0</v>
      </c>
      <c r="BM764" s="94">
        <v>0</v>
      </c>
      <c r="BN764" s="94">
        <v>0</v>
      </c>
      <c r="BO764" s="94">
        <v>0</v>
      </c>
      <c r="BP764" s="94">
        <v>0</v>
      </c>
      <c r="BQ764" s="94">
        <v>0.88280911865234368</v>
      </c>
      <c r="BR764" s="94">
        <v>0</v>
      </c>
      <c r="BS764" s="94">
        <v>8.8196441650390631E-2</v>
      </c>
      <c r="BT764" s="94">
        <v>0</v>
      </c>
      <c r="BU764" s="94">
        <v>0</v>
      </c>
      <c r="BV764" s="94">
        <v>0.88198804931640618</v>
      </c>
      <c r="BW764" s="94">
        <v>0</v>
      </c>
      <c r="BX764" s="94">
        <v>0</v>
      </c>
      <c r="BY764" s="94">
        <v>0</v>
      </c>
      <c r="BZ764" s="94">
        <v>0</v>
      </c>
      <c r="CA764" s="94">
        <v>0.79459310913085923</v>
      </c>
      <c r="CB764" s="94">
        <v>0.61801654663085936</v>
      </c>
    </row>
    <row r="765" spans="1:80">
      <c r="A765" s="95">
        <v>763</v>
      </c>
      <c r="B765" s="94" t="s">
        <v>253</v>
      </c>
      <c r="C765" s="94" t="s">
        <v>397</v>
      </c>
      <c r="F765" s="94" t="s">
        <v>404</v>
      </c>
      <c r="G765" s="94">
        <v>4</v>
      </c>
      <c r="H765" s="94">
        <v>30</v>
      </c>
      <c r="I765" s="94">
        <v>4</v>
      </c>
      <c r="J765" s="94" t="s">
        <v>399</v>
      </c>
      <c r="K765" s="94">
        <v>42</v>
      </c>
      <c r="L765" s="94" t="s">
        <v>331</v>
      </c>
      <c r="M765" s="94" t="s">
        <v>255</v>
      </c>
      <c r="N765" s="94" t="s">
        <v>193</v>
      </c>
      <c r="O765" s="94" t="s">
        <v>17</v>
      </c>
      <c r="P765" s="94" t="s">
        <v>17</v>
      </c>
      <c r="Q765" s="94" t="s">
        <v>1</v>
      </c>
      <c r="R765" s="94" t="s">
        <v>176</v>
      </c>
      <c r="S765" s="94" t="s">
        <v>178</v>
      </c>
      <c r="T765" s="94" t="s">
        <v>178</v>
      </c>
      <c r="U765" s="94">
        <v>0</v>
      </c>
      <c r="V765" s="94">
        <v>0</v>
      </c>
      <c r="W765" s="94">
        <v>0</v>
      </c>
      <c r="X765" s="94">
        <v>0</v>
      </c>
      <c r="Y765" s="94">
        <v>0</v>
      </c>
      <c r="Z765" s="94">
        <v>0</v>
      </c>
      <c r="AA765" s="94">
        <v>0</v>
      </c>
      <c r="AB765" s="94">
        <v>0</v>
      </c>
      <c r="AC765" s="94">
        <v>0</v>
      </c>
      <c r="AD765" s="94">
        <v>0</v>
      </c>
      <c r="AE765" s="94">
        <v>0</v>
      </c>
      <c r="AF765" s="94">
        <v>0</v>
      </c>
      <c r="AG765" s="94">
        <v>0</v>
      </c>
      <c r="AH765" s="94">
        <v>0</v>
      </c>
      <c r="AI765" s="94">
        <v>0</v>
      </c>
      <c r="AJ765" s="94">
        <v>0</v>
      </c>
      <c r="AK765" s="94">
        <v>0</v>
      </c>
      <c r="AL765" s="94">
        <v>0</v>
      </c>
      <c r="AM765" s="94">
        <v>0</v>
      </c>
      <c r="AN765" s="94">
        <v>0</v>
      </c>
      <c r="AO765" s="94">
        <v>0</v>
      </c>
      <c r="AP765" s="94">
        <v>8.8228173828125006E-2</v>
      </c>
      <c r="AQ765" s="94">
        <v>0</v>
      </c>
      <c r="AR765" s="94">
        <v>0</v>
      </c>
      <c r="AS765" s="94">
        <v>0</v>
      </c>
      <c r="AT765" s="94">
        <v>0</v>
      </c>
      <c r="AU765" s="94">
        <v>0</v>
      </c>
      <c r="AV765" s="94">
        <v>0</v>
      </c>
      <c r="AW765" s="94">
        <v>0</v>
      </c>
      <c r="AX765" s="94">
        <v>0</v>
      </c>
      <c r="AY765" s="94">
        <v>0</v>
      </c>
      <c r="AZ765" s="94">
        <v>0</v>
      </c>
      <c r="BA765" s="94">
        <v>0</v>
      </c>
      <c r="BB765" s="94">
        <v>0</v>
      </c>
      <c r="BC765" s="94">
        <v>0</v>
      </c>
      <c r="BD765" s="94">
        <v>0</v>
      </c>
      <c r="BE765" s="94">
        <v>0</v>
      </c>
      <c r="BF765" s="94">
        <v>0</v>
      </c>
      <c r="BG765" s="94">
        <v>0</v>
      </c>
      <c r="BH765" s="94">
        <v>0</v>
      </c>
      <c r="BI765" s="94">
        <v>0</v>
      </c>
      <c r="BJ765" s="94">
        <v>0</v>
      </c>
      <c r="BK765" s="94">
        <v>0</v>
      </c>
      <c r="BL765" s="94">
        <v>0.17645560913085939</v>
      </c>
      <c r="BM765" s="94">
        <v>0.26467245483398438</v>
      </c>
      <c r="BN765" s="94">
        <v>0</v>
      </c>
      <c r="BO765" s="94">
        <v>0</v>
      </c>
      <c r="BP765" s="94">
        <v>0</v>
      </c>
      <c r="BQ765" s="94">
        <v>0.35290035400390629</v>
      </c>
      <c r="BR765" s="94">
        <v>0</v>
      </c>
      <c r="BS765" s="94">
        <v>0.79402413330078125</v>
      </c>
      <c r="BT765" s="94">
        <v>0</v>
      </c>
      <c r="BU765" s="94">
        <v>0</v>
      </c>
      <c r="BV765" s="94">
        <v>0.70579240722656256</v>
      </c>
      <c r="BW765" s="94">
        <v>0</v>
      </c>
      <c r="BX765" s="94">
        <v>0</v>
      </c>
      <c r="BY765" s="94">
        <v>0</v>
      </c>
      <c r="BZ765" s="94">
        <v>0</v>
      </c>
      <c r="CA765" s="94">
        <v>0</v>
      </c>
      <c r="CB765" s="94">
        <v>0</v>
      </c>
    </row>
    <row r="766" spans="1:80">
      <c r="A766" s="95">
        <v>764</v>
      </c>
      <c r="B766" s="94" t="s">
        <v>253</v>
      </c>
      <c r="C766" s="94" t="s">
        <v>397</v>
      </c>
      <c r="F766" s="94" t="s">
        <v>404</v>
      </c>
      <c r="G766" s="94">
        <v>4</v>
      </c>
      <c r="H766" s="94">
        <v>30</v>
      </c>
      <c r="I766" s="94">
        <v>11</v>
      </c>
      <c r="J766" s="94" t="s">
        <v>399</v>
      </c>
      <c r="K766" s="94">
        <v>42</v>
      </c>
      <c r="L766" s="94" t="s">
        <v>331</v>
      </c>
      <c r="M766" s="94" t="s">
        <v>255</v>
      </c>
      <c r="N766" s="94" t="s">
        <v>193</v>
      </c>
      <c r="O766" s="94" t="s">
        <v>17</v>
      </c>
      <c r="P766" s="94" t="s">
        <v>17</v>
      </c>
      <c r="Q766" s="94" t="s">
        <v>1</v>
      </c>
      <c r="R766" s="94" t="s">
        <v>258</v>
      </c>
      <c r="S766" s="94" t="s">
        <v>259</v>
      </c>
      <c r="T766" s="94" t="s">
        <v>259</v>
      </c>
      <c r="U766" s="94">
        <v>0</v>
      </c>
      <c r="V766" s="94">
        <v>0</v>
      </c>
      <c r="W766" s="94">
        <v>0</v>
      </c>
      <c r="X766" s="94">
        <v>0</v>
      </c>
      <c r="Y766" s="94">
        <v>0</v>
      </c>
      <c r="Z766" s="94">
        <v>0</v>
      </c>
      <c r="AA766" s="94">
        <v>0</v>
      </c>
      <c r="AB766" s="94">
        <v>0</v>
      </c>
      <c r="AC766" s="94">
        <v>0</v>
      </c>
      <c r="AD766" s="94">
        <v>0</v>
      </c>
      <c r="AE766" s="94">
        <v>0</v>
      </c>
      <c r="AF766" s="94">
        <v>0</v>
      </c>
      <c r="AG766" s="94">
        <v>0</v>
      </c>
      <c r="AH766" s="94">
        <v>0</v>
      </c>
      <c r="AI766" s="94">
        <v>0</v>
      </c>
      <c r="AJ766" s="94">
        <v>0</v>
      </c>
      <c r="AK766" s="94">
        <v>0</v>
      </c>
      <c r="AL766" s="94">
        <v>0</v>
      </c>
      <c r="AM766" s="94">
        <v>0</v>
      </c>
      <c r="AN766" s="94">
        <v>0</v>
      </c>
      <c r="AO766" s="94">
        <v>0</v>
      </c>
      <c r="AP766" s="94">
        <v>0</v>
      </c>
      <c r="AQ766" s="94">
        <v>0</v>
      </c>
      <c r="AR766" s="94">
        <v>0</v>
      </c>
      <c r="AS766" s="94">
        <v>0</v>
      </c>
      <c r="AT766" s="94">
        <v>0</v>
      </c>
      <c r="AU766" s="94">
        <v>0.17629240112304689</v>
      </c>
      <c r="AV766" s="94">
        <v>0.52917686767578132</v>
      </c>
      <c r="AW766" s="94">
        <v>0</v>
      </c>
      <c r="AX766" s="94">
        <v>0</v>
      </c>
      <c r="AY766" s="94">
        <v>0.26459338989257808</v>
      </c>
      <c r="AZ766" s="94">
        <v>0</v>
      </c>
      <c r="BA766" s="94">
        <v>0</v>
      </c>
      <c r="BB766" s="94">
        <v>0</v>
      </c>
      <c r="BC766" s="94">
        <v>0.7929520446777345</v>
      </c>
      <c r="BD766" s="94">
        <v>0.26431844482421868</v>
      </c>
      <c r="BE766" s="94">
        <v>0</v>
      </c>
      <c r="BF766" s="94">
        <v>1.4110493469238281</v>
      </c>
      <c r="BG766" s="94">
        <v>0</v>
      </c>
      <c r="BH766" s="94">
        <v>0</v>
      </c>
      <c r="BI766" s="94">
        <v>0</v>
      </c>
      <c r="BJ766" s="94">
        <v>0</v>
      </c>
      <c r="BK766" s="94">
        <v>0</v>
      </c>
      <c r="BL766" s="94">
        <v>0.17643225708007809</v>
      </c>
      <c r="BM766" s="94">
        <v>2.6459107238769528</v>
      </c>
      <c r="BN766" s="94">
        <v>1.233481359863281</v>
      </c>
      <c r="BO766" s="94">
        <v>0</v>
      </c>
      <c r="BP766" s="94">
        <v>0.52922081909179686</v>
      </c>
      <c r="BQ766" s="94">
        <v>2.5569432067871101</v>
      </c>
      <c r="BR766" s="94">
        <v>0</v>
      </c>
      <c r="BS766" s="94">
        <v>4.9389387451171869</v>
      </c>
      <c r="BT766" s="94">
        <v>0</v>
      </c>
      <c r="BU766" s="94">
        <v>0.52922081909179686</v>
      </c>
      <c r="BV766" s="94">
        <v>2.9986708740234369</v>
      </c>
      <c r="BW766" s="94">
        <v>0</v>
      </c>
      <c r="BX766" s="94">
        <v>0</v>
      </c>
      <c r="BY766" s="94">
        <v>1.6760823608398441</v>
      </c>
      <c r="BZ766" s="94">
        <v>0.52929937133789051</v>
      </c>
      <c r="CA766" s="94">
        <v>0.26464064941406251</v>
      </c>
      <c r="CB766" s="94">
        <v>0</v>
      </c>
    </row>
    <row r="767" spans="1:80">
      <c r="A767" s="95">
        <v>765</v>
      </c>
      <c r="B767" s="94" t="s">
        <v>253</v>
      </c>
      <c r="C767" s="94" t="s">
        <v>397</v>
      </c>
      <c r="F767" s="94" t="s">
        <v>404</v>
      </c>
      <c r="G767" s="94">
        <v>4</v>
      </c>
      <c r="H767" s="94">
        <v>30</v>
      </c>
      <c r="I767" s="94">
        <v>12</v>
      </c>
      <c r="J767" s="94" t="s">
        <v>399</v>
      </c>
      <c r="K767" s="94">
        <v>42</v>
      </c>
      <c r="L767" s="94" t="s">
        <v>331</v>
      </c>
      <c r="M767" s="94" t="s">
        <v>255</v>
      </c>
      <c r="N767" s="94" t="s">
        <v>193</v>
      </c>
      <c r="O767" s="94" t="s">
        <v>17</v>
      </c>
      <c r="P767" s="94" t="s">
        <v>17</v>
      </c>
      <c r="Q767" s="94" t="s">
        <v>1</v>
      </c>
      <c r="R767" s="94" t="s">
        <v>258</v>
      </c>
      <c r="S767" s="94" t="s">
        <v>260</v>
      </c>
      <c r="T767" s="94" t="s">
        <v>260</v>
      </c>
      <c r="U767" s="94">
        <v>0</v>
      </c>
      <c r="V767" s="94">
        <v>0.17643803100585939</v>
      </c>
      <c r="W767" s="94">
        <v>0.35287626342773443</v>
      </c>
      <c r="X767" s="94">
        <v>0</v>
      </c>
      <c r="Y767" s="94">
        <v>0.70572418823242189</v>
      </c>
      <c r="Z767" s="94">
        <v>8.8218914794921874E-2</v>
      </c>
      <c r="AA767" s="94">
        <v>0.44109443969726558</v>
      </c>
      <c r="AB767" s="94">
        <v>8.821898193359376E-2</v>
      </c>
      <c r="AC767" s="94">
        <v>0</v>
      </c>
      <c r="AD767" s="94">
        <v>0.17643756103515629</v>
      </c>
      <c r="AE767" s="94">
        <v>8.8219116210937504E-2</v>
      </c>
      <c r="AF767" s="94">
        <v>0.61748751831054682</v>
      </c>
      <c r="AG767" s="94">
        <v>0.61752374267578125</v>
      </c>
      <c r="AH767" s="94">
        <v>1.058419445800781</v>
      </c>
      <c r="AI767" s="94">
        <v>1.058514697265625</v>
      </c>
      <c r="AJ767" s="94">
        <v>4.1455997741699209</v>
      </c>
      <c r="AK767" s="94">
        <v>1.0585012390136721</v>
      </c>
      <c r="AL767" s="94">
        <v>2.9991817321777341</v>
      </c>
      <c r="AM767" s="94">
        <v>2.0287844909667969</v>
      </c>
      <c r="AN767" s="94">
        <v>2.0287047790527351</v>
      </c>
      <c r="AO767" s="94">
        <v>12.61450642089844</v>
      </c>
      <c r="AP767" s="94">
        <v>6.5274502990722683</v>
      </c>
      <c r="AQ767" s="94">
        <v>6.3503392150878906</v>
      </c>
      <c r="AR767" s="94">
        <v>25.228111047363281</v>
      </c>
      <c r="AS767" s="94">
        <v>16.670493542480472</v>
      </c>
      <c r="AT767" s="94">
        <v>11.37885369873047</v>
      </c>
      <c r="AU767" s="94">
        <v>38.548506085205062</v>
      </c>
      <c r="AV767" s="94">
        <v>5.8216288269042966</v>
      </c>
      <c r="AW767" s="94">
        <v>13.496306829833991</v>
      </c>
      <c r="AX767" s="94">
        <v>2.734533422851563</v>
      </c>
      <c r="AY767" s="94">
        <v>2.2053068237304689</v>
      </c>
      <c r="AZ767" s="94">
        <v>1.940538763427734</v>
      </c>
      <c r="BA767" s="94">
        <v>2.8226998352050781</v>
      </c>
      <c r="BB767" s="94">
        <v>2.6460861145019532</v>
      </c>
      <c r="BC767" s="94">
        <v>2.3816941101074218</v>
      </c>
      <c r="BD767" s="94">
        <v>22.40211887817383</v>
      </c>
      <c r="BE767" s="94">
        <v>6.5274963073730454</v>
      </c>
      <c r="BF767" s="94">
        <v>17.287398406982419</v>
      </c>
      <c r="BG767" s="94">
        <v>1.322275378417969</v>
      </c>
      <c r="BH767" s="94">
        <v>0.79396969604492196</v>
      </c>
      <c r="BI767" s="94">
        <v>0.79396989746093749</v>
      </c>
      <c r="BJ767" s="94">
        <v>1.323184075927734</v>
      </c>
      <c r="BK767" s="94">
        <v>10.49699501953125</v>
      </c>
      <c r="BL767" s="94">
        <v>48.780217773437521</v>
      </c>
      <c r="BM767" s="94">
        <v>73.037786810302762</v>
      </c>
      <c r="BN767" s="94">
        <v>9.8791154113769526</v>
      </c>
      <c r="BO767" s="94">
        <v>8.8218176269531254E-2</v>
      </c>
      <c r="BP767" s="94">
        <v>31.491042254638689</v>
      </c>
      <c r="BQ767" s="94">
        <v>64.65770519409179</v>
      </c>
      <c r="BR767" s="94">
        <v>0.35287532348632811</v>
      </c>
      <c r="BS767" s="94">
        <v>103.8208832153321</v>
      </c>
      <c r="BT767" s="94">
        <v>0.7057294616699219</v>
      </c>
      <c r="BU767" s="94">
        <v>40.576377600097658</v>
      </c>
      <c r="BV767" s="94">
        <v>72.772760626220716</v>
      </c>
      <c r="BW767" s="94">
        <v>0.52931140747070315</v>
      </c>
      <c r="BX767" s="94">
        <v>0.70574420166015617</v>
      </c>
      <c r="BY767" s="94">
        <v>38.019456500244139</v>
      </c>
      <c r="BZ767" s="94">
        <v>75.595478826904312</v>
      </c>
      <c r="CA767" s="94">
        <v>67.569655920410128</v>
      </c>
      <c r="CB767" s="94">
        <v>40.489803363037097</v>
      </c>
    </row>
    <row r="768" spans="1:80">
      <c r="A768" s="95">
        <v>766</v>
      </c>
      <c r="B768" s="94" t="s">
        <v>253</v>
      </c>
      <c r="C768" s="94" t="s">
        <v>397</v>
      </c>
      <c r="F768" s="94" t="s">
        <v>404</v>
      </c>
      <c r="G768" s="94">
        <v>4</v>
      </c>
      <c r="H768" s="94">
        <v>30</v>
      </c>
      <c r="I768" s="94">
        <v>13</v>
      </c>
      <c r="J768" s="94" t="s">
        <v>399</v>
      </c>
      <c r="K768" s="94">
        <v>42</v>
      </c>
      <c r="L768" s="94" t="s">
        <v>331</v>
      </c>
      <c r="M768" s="94" t="s">
        <v>255</v>
      </c>
      <c r="N768" s="94" t="s">
        <v>193</v>
      </c>
      <c r="O768" s="94" t="s">
        <v>17</v>
      </c>
      <c r="P768" s="94" t="s">
        <v>17</v>
      </c>
      <c r="Q768" s="94" t="s">
        <v>1</v>
      </c>
      <c r="R768" s="94" t="s">
        <v>258</v>
      </c>
      <c r="S768" s="94" t="s">
        <v>261</v>
      </c>
      <c r="T768" s="94" t="s">
        <v>261</v>
      </c>
      <c r="U768" s="94">
        <v>0</v>
      </c>
      <c r="V768" s="94">
        <v>0</v>
      </c>
      <c r="W768" s="94">
        <v>0</v>
      </c>
      <c r="X768" s="94">
        <v>0</v>
      </c>
      <c r="Y768" s="94">
        <v>0</v>
      </c>
      <c r="Z768" s="94">
        <v>0</v>
      </c>
      <c r="AA768" s="94">
        <v>0</v>
      </c>
      <c r="AB768" s="94">
        <v>0</v>
      </c>
      <c r="AC768" s="94">
        <v>0</v>
      </c>
      <c r="AD768" s="94">
        <v>0</v>
      </c>
      <c r="AE768" s="94">
        <v>0</v>
      </c>
      <c r="AF768" s="94">
        <v>0</v>
      </c>
      <c r="AG768" s="94">
        <v>0</v>
      </c>
      <c r="AH768" s="94">
        <v>0</v>
      </c>
      <c r="AI768" s="94">
        <v>0</v>
      </c>
      <c r="AJ768" s="94">
        <v>0</v>
      </c>
      <c r="AK768" s="94">
        <v>0</v>
      </c>
      <c r="AL768" s="94">
        <v>0</v>
      </c>
      <c r="AM768" s="94">
        <v>0</v>
      </c>
      <c r="AN768" s="94">
        <v>0</v>
      </c>
      <c r="AO768" s="94">
        <v>0</v>
      </c>
      <c r="AP768" s="94">
        <v>0</v>
      </c>
      <c r="AQ768" s="94">
        <v>0</v>
      </c>
      <c r="AR768" s="94">
        <v>0</v>
      </c>
      <c r="AS768" s="94">
        <v>0</v>
      </c>
      <c r="AT768" s="94">
        <v>0</v>
      </c>
      <c r="AU768" s="94">
        <v>0</v>
      </c>
      <c r="AV768" s="94">
        <v>0</v>
      </c>
      <c r="AW768" s="94">
        <v>0</v>
      </c>
      <c r="AX768" s="94">
        <v>0</v>
      </c>
      <c r="AY768" s="94">
        <v>0</v>
      </c>
      <c r="AZ768" s="94">
        <v>0</v>
      </c>
      <c r="BA768" s="94">
        <v>0</v>
      </c>
      <c r="BB768" s="94">
        <v>0</v>
      </c>
      <c r="BC768" s="94">
        <v>0</v>
      </c>
      <c r="BD768" s="94">
        <v>0</v>
      </c>
      <c r="BE768" s="94">
        <v>0</v>
      </c>
      <c r="BF768" s="94">
        <v>0</v>
      </c>
      <c r="BG768" s="94">
        <v>0</v>
      </c>
      <c r="BH768" s="94">
        <v>0</v>
      </c>
      <c r="BI768" s="94">
        <v>0</v>
      </c>
      <c r="BJ768" s="94">
        <v>0</v>
      </c>
      <c r="BK768" s="94">
        <v>0</v>
      </c>
      <c r="BL768" s="94">
        <v>0</v>
      </c>
      <c r="BM768" s="94">
        <v>0</v>
      </c>
      <c r="BN768" s="94">
        <v>0</v>
      </c>
      <c r="BO768" s="94">
        <v>0</v>
      </c>
      <c r="BP768" s="94">
        <v>0</v>
      </c>
      <c r="BQ768" s="94">
        <v>0.26486490478515617</v>
      </c>
      <c r="BR768" s="94">
        <v>0</v>
      </c>
      <c r="BS768" s="94">
        <v>0</v>
      </c>
      <c r="BT768" s="94">
        <v>0</v>
      </c>
      <c r="BU768" s="94">
        <v>0</v>
      </c>
      <c r="BV768" s="94">
        <v>0</v>
      </c>
      <c r="BW768" s="94">
        <v>0</v>
      </c>
      <c r="BX768" s="94">
        <v>0</v>
      </c>
      <c r="BY768" s="94">
        <v>0</v>
      </c>
      <c r="BZ768" s="94">
        <v>0.17657584228515619</v>
      </c>
      <c r="CA768" s="94">
        <v>1.059457037353515</v>
      </c>
      <c r="CB768" s="94">
        <v>1.059457159423828</v>
      </c>
    </row>
    <row r="769" spans="1:80">
      <c r="A769" s="95">
        <v>767</v>
      </c>
      <c r="B769" s="94" t="s">
        <v>253</v>
      </c>
      <c r="C769" s="94" t="s">
        <v>397</v>
      </c>
      <c r="F769" s="94" t="s">
        <v>404</v>
      </c>
      <c r="G769" s="94">
        <v>4</v>
      </c>
      <c r="H769" s="94">
        <v>30</v>
      </c>
      <c r="I769" s="94">
        <v>15</v>
      </c>
      <c r="J769" s="94" t="s">
        <v>399</v>
      </c>
      <c r="K769" s="94">
        <v>42</v>
      </c>
      <c r="L769" s="94" t="s">
        <v>331</v>
      </c>
      <c r="M769" s="94" t="s">
        <v>255</v>
      </c>
      <c r="N769" s="94" t="s">
        <v>193</v>
      </c>
      <c r="O769" s="94" t="s">
        <v>17</v>
      </c>
      <c r="P769" s="94" t="s">
        <v>17</v>
      </c>
      <c r="Q769" s="94" t="s">
        <v>255</v>
      </c>
      <c r="R769" s="94" t="s">
        <v>256</v>
      </c>
      <c r="S769" s="94" t="s">
        <v>14</v>
      </c>
      <c r="T769" s="94" t="s">
        <v>14</v>
      </c>
      <c r="U769" s="94">
        <v>0</v>
      </c>
      <c r="V769" s="94">
        <v>0</v>
      </c>
      <c r="W769" s="94">
        <v>0</v>
      </c>
      <c r="X769" s="94">
        <v>0</v>
      </c>
      <c r="Y769" s="94">
        <v>0</v>
      </c>
      <c r="Z769" s="94">
        <v>0</v>
      </c>
      <c r="AA769" s="94">
        <v>0</v>
      </c>
      <c r="AB769" s="94">
        <v>0</v>
      </c>
      <c r="AC769" s="94">
        <v>0</v>
      </c>
      <c r="AD769" s="94">
        <v>0</v>
      </c>
      <c r="AE769" s="94">
        <v>0</v>
      </c>
      <c r="AF769" s="94">
        <v>0</v>
      </c>
      <c r="AG769" s="94">
        <v>0</v>
      </c>
      <c r="AH769" s="94">
        <v>0.44114006347656248</v>
      </c>
      <c r="AI769" s="94">
        <v>0</v>
      </c>
      <c r="AJ769" s="94">
        <v>0</v>
      </c>
      <c r="AK769" s="94">
        <v>0</v>
      </c>
      <c r="AL769" s="94">
        <v>0</v>
      </c>
      <c r="AM769" s="94">
        <v>0</v>
      </c>
      <c r="AN769" s="94">
        <v>0</v>
      </c>
      <c r="AO769" s="94">
        <v>0</v>
      </c>
      <c r="AP769" s="94">
        <v>0</v>
      </c>
      <c r="AQ769" s="94">
        <v>0</v>
      </c>
      <c r="AR769" s="94">
        <v>0</v>
      </c>
      <c r="AS769" s="94">
        <v>0</v>
      </c>
      <c r="AT769" s="94">
        <v>0</v>
      </c>
      <c r="AU769" s="94">
        <v>0</v>
      </c>
      <c r="AV769" s="94">
        <v>0</v>
      </c>
      <c r="AW769" s="94">
        <v>0</v>
      </c>
      <c r="AX769" s="94">
        <v>0</v>
      </c>
      <c r="AY769" s="94">
        <v>0</v>
      </c>
      <c r="AZ769" s="94">
        <v>0</v>
      </c>
      <c r="BA769" s="94">
        <v>0</v>
      </c>
      <c r="BB769" s="94">
        <v>0</v>
      </c>
      <c r="BC769" s="94">
        <v>0</v>
      </c>
      <c r="BD769" s="94">
        <v>0</v>
      </c>
      <c r="BE769" s="94">
        <v>0</v>
      </c>
      <c r="BF769" s="94">
        <v>8.8186651611328132E-2</v>
      </c>
      <c r="BG769" s="94">
        <v>0</v>
      </c>
      <c r="BH769" s="94">
        <v>0</v>
      </c>
      <c r="BI769" s="94">
        <v>0</v>
      </c>
      <c r="BJ769" s="94">
        <v>0</v>
      </c>
      <c r="BK769" s="94">
        <v>0</v>
      </c>
      <c r="BL769" s="94">
        <v>0</v>
      </c>
      <c r="BM769" s="94">
        <v>0</v>
      </c>
      <c r="BN769" s="94">
        <v>0</v>
      </c>
      <c r="BO769" s="94">
        <v>0</v>
      </c>
      <c r="BP769" s="94">
        <v>8.8188830566406251E-2</v>
      </c>
      <c r="BQ769" s="94">
        <v>0</v>
      </c>
      <c r="BR769" s="94">
        <v>0</v>
      </c>
      <c r="BS769" s="94">
        <v>1.4109988708496091</v>
      </c>
      <c r="BT769" s="94">
        <v>0</v>
      </c>
      <c r="BU769" s="94">
        <v>8.8188830566406251E-2</v>
      </c>
      <c r="BV769" s="94">
        <v>0</v>
      </c>
      <c r="BW769" s="94">
        <v>0</v>
      </c>
      <c r="BX769" s="94">
        <v>0</v>
      </c>
      <c r="BY769" s="94">
        <v>0.70545743408203143</v>
      </c>
      <c r="BZ769" s="94">
        <v>2.7337793395996091</v>
      </c>
      <c r="CA769" s="94">
        <v>0.61733005981445321</v>
      </c>
      <c r="CB769" s="94">
        <v>0.61733421630859375</v>
      </c>
    </row>
    <row r="770" spans="1:80">
      <c r="A770" s="95">
        <v>768</v>
      </c>
      <c r="B770" s="94" t="s">
        <v>253</v>
      </c>
      <c r="C770" s="94" t="s">
        <v>397</v>
      </c>
      <c r="F770" s="94" t="s">
        <v>404</v>
      </c>
      <c r="G770" s="94">
        <v>4</v>
      </c>
      <c r="H770" s="94">
        <v>30</v>
      </c>
      <c r="I770" s="94">
        <v>21</v>
      </c>
      <c r="J770" s="94" t="s">
        <v>399</v>
      </c>
      <c r="K770" s="94">
        <v>42</v>
      </c>
      <c r="L770" s="94" t="s">
        <v>331</v>
      </c>
      <c r="M770" s="94" t="s">
        <v>255</v>
      </c>
      <c r="N770" s="94" t="s">
        <v>193</v>
      </c>
      <c r="O770" s="94" t="s">
        <v>17</v>
      </c>
      <c r="P770" s="94" t="s">
        <v>17</v>
      </c>
      <c r="Q770" s="94" t="s">
        <v>255</v>
      </c>
      <c r="R770" s="94" t="s">
        <v>256</v>
      </c>
      <c r="S770" s="94" t="s">
        <v>262</v>
      </c>
      <c r="T770" s="94" t="s">
        <v>262</v>
      </c>
      <c r="U770" s="94">
        <v>0</v>
      </c>
      <c r="V770" s="94">
        <v>0</v>
      </c>
      <c r="W770" s="94">
        <v>0</v>
      </c>
      <c r="X770" s="94">
        <v>0</v>
      </c>
      <c r="Y770" s="94">
        <v>8.8219384765624992E-2</v>
      </c>
      <c r="Z770" s="94">
        <v>0</v>
      </c>
      <c r="AA770" s="94">
        <v>0</v>
      </c>
      <c r="AB770" s="94">
        <v>0</v>
      </c>
      <c r="AC770" s="94">
        <v>8.8220263671874993E-2</v>
      </c>
      <c r="AD770" s="94">
        <v>0</v>
      </c>
      <c r="AE770" s="94">
        <v>0</v>
      </c>
      <c r="AF770" s="94">
        <v>0</v>
      </c>
      <c r="AG770" s="94">
        <v>8.8219183349609376E-2</v>
      </c>
      <c r="AH770" s="94">
        <v>0</v>
      </c>
      <c r="AI770" s="94">
        <v>0</v>
      </c>
      <c r="AJ770" s="94">
        <v>0</v>
      </c>
      <c r="AK770" s="94">
        <v>8.8220330810546879E-2</v>
      </c>
      <c r="AL770" s="94">
        <v>0</v>
      </c>
      <c r="AM770" s="94">
        <v>8.821951904296875E-2</v>
      </c>
      <c r="AN770" s="94">
        <v>0</v>
      </c>
      <c r="AO770" s="94">
        <v>8.8219586181640622E-2</v>
      </c>
      <c r="AP770" s="94">
        <v>0</v>
      </c>
      <c r="AQ770" s="94">
        <v>8.8219183349609376E-2</v>
      </c>
      <c r="AR770" s="94">
        <v>0</v>
      </c>
      <c r="AS770" s="94">
        <v>0</v>
      </c>
      <c r="AT770" s="94">
        <v>0.70573171386718747</v>
      </c>
      <c r="AU770" s="94">
        <v>8.821083984375E-2</v>
      </c>
      <c r="AV770" s="94">
        <v>0</v>
      </c>
      <c r="AW770" s="94">
        <v>8.8219250488281248E-2</v>
      </c>
      <c r="AX770" s="94">
        <v>0</v>
      </c>
      <c r="AY770" s="94">
        <v>0</v>
      </c>
      <c r="AZ770" s="94">
        <v>8.8209759521484382E-2</v>
      </c>
      <c r="BA770" s="94">
        <v>8.8218176269531254E-2</v>
      </c>
      <c r="BB770" s="94">
        <v>0.26462625732421868</v>
      </c>
      <c r="BC770" s="94">
        <v>0.1764298889160156</v>
      </c>
      <c r="BD770" s="94">
        <v>0.52935454711914065</v>
      </c>
      <c r="BE770" s="94">
        <v>15.61361412963867</v>
      </c>
      <c r="BF770" s="94">
        <v>3.793224517822265</v>
      </c>
      <c r="BG770" s="94">
        <v>0</v>
      </c>
      <c r="BH770" s="94">
        <v>0</v>
      </c>
      <c r="BI770" s="94">
        <v>8.8220263671874993E-2</v>
      </c>
      <c r="BJ770" s="94">
        <v>0</v>
      </c>
      <c r="BK770" s="94">
        <v>8.8220330810546879E-2</v>
      </c>
      <c r="BL770" s="94">
        <v>3.8814849548339838</v>
      </c>
      <c r="BM770" s="94">
        <v>0.17643009033203119</v>
      </c>
      <c r="BN770" s="94">
        <v>1.4114929504394531</v>
      </c>
      <c r="BO770" s="94">
        <v>0</v>
      </c>
      <c r="BP770" s="94">
        <v>3.4404093566894529</v>
      </c>
      <c r="BQ770" s="94">
        <v>3.7054042602539061</v>
      </c>
      <c r="BR770" s="94">
        <v>2.1172503967285161</v>
      </c>
      <c r="BS770" s="94">
        <v>0.61756632690429691</v>
      </c>
      <c r="BT770" s="94">
        <v>0.2646589050292969</v>
      </c>
      <c r="BU770" s="94">
        <v>4.3225886779785148</v>
      </c>
      <c r="BV770" s="94">
        <v>0.26470487060546882</v>
      </c>
      <c r="BW770" s="94">
        <v>1.4997201416015631</v>
      </c>
      <c r="BX770" s="94">
        <v>2.911226751708984</v>
      </c>
      <c r="BY770" s="94">
        <v>12.350180468750001</v>
      </c>
      <c r="BZ770" s="94">
        <v>14.026313391113289</v>
      </c>
      <c r="CA770" s="94">
        <v>16.84907990722656</v>
      </c>
      <c r="CB770" s="94">
        <v>15.437591766357411</v>
      </c>
    </row>
    <row r="771" spans="1:80">
      <c r="A771" s="95">
        <v>769</v>
      </c>
      <c r="B771" s="94" t="s">
        <v>253</v>
      </c>
      <c r="C771" s="94" t="s">
        <v>397</v>
      </c>
      <c r="F771" s="94" t="s">
        <v>404</v>
      </c>
      <c r="G771" s="94">
        <v>4</v>
      </c>
      <c r="H771" s="94">
        <v>30</v>
      </c>
      <c r="I771" s="94">
        <v>23</v>
      </c>
      <c r="J771" s="94" t="s">
        <v>399</v>
      </c>
      <c r="K771" s="94">
        <v>42</v>
      </c>
      <c r="L771" s="94" t="s">
        <v>331</v>
      </c>
      <c r="M771" s="94" t="s">
        <v>255</v>
      </c>
      <c r="N771" s="94" t="s">
        <v>193</v>
      </c>
      <c r="O771" s="94" t="s">
        <v>17</v>
      </c>
      <c r="P771" s="94" t="s">
        <v>17</v>
      </c>
      <c r="Q771" s="94" t="s">
        <v>1</v>
      </c>
      <c r="R771" s="94" t="s">
        <v>193</v>
      </c>
      <c r="S771" s="94" t="s">
        <v>194</v>
      </c>
      <c r="T771" s="94" t="s">
        <v>194</v>
      </c>
      <c r="U771" s="94">
        <v>0</v>
      </c>
      <c r="V771" s="94">
        <v>0</v>
      </c>
      <c r="W771" s="94">
        <v>0</v>
      </c>
      <c r="X771" s="94">
        <v>0</v>
      </c>
      <c r="Y771" s="94">
        <v>0</v>
      </c>
      <c r="Z771" s="94">
        <v>0</v>
      </c>
      <c r="AA771" s="94">
        <v>0</v>
      </c>
      <c r="AB771" s="94">
        <v>0</v>
      </c>
      <c r="AC771" s="94">
        <v>0</v>
      </c>
      <c r="AD771" s="94">
        <v>0</v>
      </c>
      <c r="AE771" s="94">
        <v>0</v>
      </c>
      <c r="AF771" s="94">
        <v>0</v>
      </c>
      <c r="AG771" s="94">
        <v>0</v>
      </c>
      <c r="AH771" s="94">
        <v>0</v>
      </c>
      <c r="AI771" s="94">
        <v>0</v>
      </c>
      <c r="AJ771" s="94">
        <v>0</v>
      </c>
      <c r="AK771" s="94">
        <v>0</v>
      </c>
      <c r="AL771" s="94">
        <v>0</v>
      </c>
      <c r="AM771" s="94">
        <v>0</v>
      </c>
      <c r="AN771" s="94">
        <v>0</v>
      </c>
      <c r="AO771" s="94">
        <v>0</v>
      </c>
      <c r="AP771" s="94">
        <v>0.17644823608398441</v>
      </c>
      <c r="AQ771" s="94">
        <v>0.26467164916992192</v>
      </c>
      <c r="AR771" s="94">
        <v>0</v>
      </c>
      <c r="AS771" s="94">
        <v>0</v>
      </c>
      <c r="AT771" s="94">
        <v>0.6175676513671875</v>
      </c>
      <c r="AU771" s="94">
        <v>0</v>
      </c>
      <c r="AV771" s="94">
        <v>0.35289452514648439</v>
      </c>
      <c r="AW771" s="94">
        <v>0</v>
      </c>
      <c r="AX771" s="94">
        <v>0.35289573364257809</v>
      </c>
      <c r="AY771" s="94">
        <v>0</v>
      </c>
      <c r="AZ771" s="94">
        <v>0</v>
      </c>
      <c r="BA771" s="94">
        <v>0.61756805419921879</v>
      </c>
      <c r="BB771" s="94">
        <v>0.44112398071289061</v>
      </c>
      <c r="BC771" s="94">
        <v>0</v>
      </c>
      <c r="BD771" s="94">
        <v>8.8224890136718748E-2</v>
      </c>
      <c r="BE771" s="94">
        <v>1.764491424560547</v>
      </c>
      <c r="BF771" s="94">
        <v>0</v>
      </c>
      <c r="BG771" s="94">
        <v>0.52934860229492176</v>
      </c>
      <c r="BH771" s="94">
        <v>0</v>
      </c>
      <c r="BI771" s="94">
        <v>0</v>
      </c>
      <c r="BJ771" s="94">
        <v>0</v>
      </c>
      <c r="BK771" s="94">
        <v>0</v>
      </c>
      <c r="BL771" s="94">
        <v>0</v>
      </c>
      <c r="BM771" s="94">
        <v>8.8223681640624996E-2</v>
      </c>
      <c r="BN771" s="94">
        <v>0</v>
      </c>
      <c r="BO771" s="94">
        <v>0</v>
      </c>
      <c r="BP771" s="94">
        <v>0</v>
      </c>
      <c r="BQ771" s="94">
        <v>0.17644816894531251</v>
      </c>
      <c r="BR771" s="94">
        <v>0</v>
      </c>
      <c r="BS771" s="94">
        <v>0</v>
      </c>
      <c r="BT771" s="94">
        <v>0</v>
      </c>
      <c r="BU771" s="94">
        <v>0</v>
      </c>
      <c r="BV771" s="94">
        <v>0</v>
      </c>
      <c r="BW771" s="94">
        <v>0</v>
      </c>
      <c r="BX771" s="94">
        <v>0</v>
      </c>
      <c r="BY771" s="94">
        <v>0</v>
      </c>
      <c r="BZ771" s="94">
        <v>0</v>
      </c>
      <c r="CA771" s="94">
        <v>8.8223681640624996E-2</v>
      </c>
      <c r="CB771" s="94">
        <v>8.8223681640624996E-2</v>
      </c>
    </row>
    <row r="772" spans="1:80">
      <c r="A772" s="95">
        <v>770</v>
      </c>
      <c r="B772" s="94" t="s">
        <v>253</v>
      </c>
      <c r="C772" s="94" t="s">
        <v>397</v>
      </c>
      <c r="F772" s="94" t="s">
        <v>404</v>
      </c>
      <c r="G772" s="94">
        <v>4</v>
      </c>
      <c r="H772" s="94">
        <v>30</v>
      </c>
      <c r="I772" s="94">
        <v>24</v>
      </c>
      <c r="J772" s="94" t="s">
        <v>399</v>
      </c>
      <c r="K772" s="94">
        <v>42</v>
      </c>
      <c r="L772" s="94" t="s">
        <v>331</v>
      </c>
      <c r="M772" s="94" t="s">
        <v>255</v>
      </c>
      <c r="N772" s="94" t="s">
        <v>193</v>
      </c>
      <c r="O772" s="94" t="s">
        <v>17</v>
      </c>
      <c r="P772" s="94" t="s">
        <v>17</v>
      </c>
      <c r="Q772" s="94" t="s">
        <v>255</v>
      </c>
      <c r="R772" s="94" t="s">
        <v>193</v>
      </c>
      <c r="S772" s="94" t="s">
        <v>263</v>
      </c>
      <c r="T772" s="94" t="s">
        <v>263</v>
      </c>
      <c r="U772" s="94">
        <v>0</v>
      </c>
      <c r="V772" s="94">
        <v>0</v>
      </c>
      <c r="W772" s="94">
        <v>0</v>
      </c>
      <c r="X772" s="94">
        <v>0</v>
      </c>
      <c r="Y772" s="94">
        <v>0</v>
      </c>
      <c r="Z772" s="94">
        <v>0</v>
      </c>
      <c r="AA772" s="94">
        <v>0</v>
      </c>
      <c r="AB772" s="94">
        <v>0</v>
      </c>
      <c r="AC772" s="94">
        <v>0</v>
      </c>
      <c r="AD772" s="94">
        <v>0</v>
      </c>
      <c r="AE772" s="94">
        <v>0</v>
      </c>
      <c r="AF772" s="94">
        <v>8.8107580566406246E-2</v>
      </c>
      <c r="AG772" s="94">
        <v>0</v>
      </c>
      <c r="AH772" s="94">
        <v>0</v>
      </c>
      <c r="AI772" s="94">
        <v>0</v>
      </c>
      <c r="AJ772" s="94">
        <v>0</v>
      </c>
      <c r="AK772" s="94">
        <v>0</v>
      </c>
      <c r="AL772" s="94">
        <v>0</v>
      </c>
      <c r="AM772" s="94">
        <v>0</v>
      </c>
      <c r="AN772" s="94">
        <v>0</v>
      </c>
      <c r="AO772" s="94">
        <v>0</v>
      </c>
      <c r="AP772" s="94">
        <v>0</v>
      </c>
      <c r="AQ772" s="94">
        <v>0</v>
      </c>
      <c r="AR772" s="94">
        <v>0</v>
      </c>
      <c r="AS772" s="94">
        <v>0.1763884155273438</v>
      </c>
      <c r="AT772" s="94">
        <v>0.26465110473632808</v>
      </c>
      <c r="AU772" s="94">
        <v>0.97040422973632812</v>
      </c>
      <c r="AV772" s="94">
        <v>2.822674926757812</v>
      </c>
      <c r="AW772" s="94">
        <v>0.35279254760742179</v>
      </c>
      <c r="AX772" s="94">
        <v>0.44103618164062502</v>
      </c>
      <c r="AY772" s="94">
        <v>8.8184338378906255E-2</v>
      </c>
      <c r="AZ772" s="94">
        <v>0</v>
      </c>
      <c r="BA772" s="94">
        <v>0</v>
      </c>
      <c r="BB772" s="94">
        <v>8.820300903320312E-2</v>
      </c>
      <c r="BC772" s="94">
        <v>0</v>
      </c>
      <c r="BD772" s="94">
        <v>0.26454926757812502</v>
      </c>
      <c r="BE772" s="94">
        <v>8.8203277587890636E-2</v>
      </c>
      <c r="BF772" s="94">
        <v>0.70571457519531255</v>
      </c>
      <c r="BG772" s="94">
        <v>0.35255710449218752</v>
      </c>
      <c r="BH772" s="94">
        <v>0</v>
      </c>
      <c r="BI772" s="94">
        <v>0</v>
      </c>
      <c r="BJ772" s="94">
        <v>8.8107580566406246E-2</v>
      </c>
      <c r="BK772" s="94">
        <v>8.8107440185546879E-2</v>
      </c>
      <c r="BL772" s="94">
        <v>0</v>
      </c>
      <c r="BM772" s="94">
        <v>5.8216835449218758</v>
      </c>
      <c r="BN772" s="94">
        <v>0</v>
      </c>
      <c r="BO772" s="94">
        <v>0</v>
      </c>
      <c r="BP772" s="94">
        <v>0</v>
      </c>
      <c r="BQ772" s="94">
        <v>5.6452762634277356</v>
      </c>
      <c r="BR772" s="94">
        <v>0</v>
      </c>
      <c r="BS772" s="94">
        <v>5.9981330688476584</v>
      </c>
      <c r="BT772" s="94">
        <v>8.8107580566406246E-2</v>
      </c>
      <c r="BU772" s="94">
        <v>0</v>
      </c>
      <c r="BV772" s="94">
        <v>5.5571736877441422</v>
      </c>
      <c r="BW772" s="94">
        <v>0</v>
      </c>
      <c r="BX772" s="94">
        <v>0</v>
      </c>
      <c r="BY772" s="94">
        <v>2.910690484619141</v>
      </c>
      <c r="BZ772" s="94">
        <v>8.8193486022949248</v>
      </c>
      <c r="CA772" s="94">
        <v>8.9074047424316412</v>
      </c>
      <c r="CB772" s="94">
        <v>6.7021718139648438</v>
      </c>
    </row>
    <row r="773" spans="1:80">
      <c r="A773" s="95">
        <v>771</v>
      </c>
      <c r="B773" s="94" t="s">
        <v>253</v>
      </c>
      <c r="C773" s="94" t="s">
        <v>397</v>
      </c>
      <c r="F773" s="94" t="s">
        <v>404</v>
      </c>
      <c r="G773" s="94">
        <v>4</v>
      </c>
      <c r="H773" s="94">
        <v>30</v>
      </c>
      <c r="I773" s="94">
        <v>25</v>
      </c>
      <c r="J773" s="94" t="s">
        <v>399</v>
      </c>
      <c r="K773" s="94">
        <v>42</v>
      </c>
      <c r="L773" s="94" t="s">
        <v>331</v>
      </c>
      <c r="M773" s="94" t="s">
        <v>255</v>
      </c>
      <c r="N773" s="94" t="s">
        <v>193</v>
      </c>
      <c r="O773" s="94" t="s">
        <v>17</v>
      </c>
      <c r="P773" s="94" t="s">
        <v>17</v>
      </c>
      <c r="Q773" s="94" t="s">
        <v>255</v>
      </c>
      <c r="R773" s="94" t="s">
        <v>193</v>
      </c>
      <c r="S773" s="94" t="s">
        <v>264</v>
      </c>
      <c r="T773" s="94" t="s">
        <v>264</v>
      </c>
      <c r="U773" s="94">
        <v>0</v>
      </c>
      <c r="V773" s="94">
        <v>0.35242693481445309</v>
      </c>
      <c r="W773" s="94">
        <v>0.17621220703125001</v>
      </c>
      <c r="X773" s="94">
        <v>8.8106872558593757E-2</v>
      </c>
      <c r="Y773" s="94">
        <v>0</v>
      </c>
      <c r="Z773" s="94">
        <v>8.8106451416015627E-2</v>
      </c>
      <c r="AA773" s="94">
        <v>0</v>
      </c>
      <c r="AB773" s="94">
        <v>0.35242630004882808</v>
      </c>
      <c r="AC773" s="94">
        <v>8.8106103515625006E-2</v>
      </c>
      <c r="AD773" s="94">
        <v>0.61693250732421878</v>
      </c>
      <c r="AE773" s="94">
        <v>0.44081889038085942</v>
      </c>
      <c r="AF773" s="94">
        <v>1.6756175231933601</v>
      </c>
      <c r="AG773" s="94">
        <v>1.0581009765625</v>
      </c>
      <c r="AH773" s="94">
        <v>1.8510964660644531</v>
      </c>
      <c r="AI773" s="94">
        <v>7.93359854736328</v>
      </c>
      <c r="AJ773" s="94">
        <v>12.25777622070313</v>
      </c>
      <c r="AK773" s="94">
        <v>11.112155859374999</v>
      </c>
      <c r="AL773" s="94">
        <v>5.5556664306640622</v>
      </c>
      <c r="AM773" s="94">
        <v>10.758807574462891</v>
      </c>
      <c r="AN773" s="94">
        <v>13.757888183593749</v>
      </c>
      <c r="AO773" s="94">
        <v>41.626196026611353</v>
      </c>
      <c r="AP773" s="94">
        <v>10.318025921630859</v>
      </c>
      <c r="AQ773" s="94">
        <v>13.493008923339829</v>
      </c>
      <c r="AR773" s="94">
        <v>24.340887811279309</v>
      </c>
      <c r="AS773" s="94">
        <v>79.460106610107388</v>
      </c>
      <c r="AT773" s="94">
        <v>19.136830822753879</v>
      </c>
      <c r="AU773" s="94">
        <v>34.217405328369097</v>
      </c>
      <c r="AV773" s="94">
        <v>51.325627984619068</v>
      </c>
      <c r="AW773" s="94">
        <v>28.397567175292949</v>
      </c>
      <c r="AX773" s="94">
        <v>67.202396844482621</v>
      </c>
      <c r="AY773" s="94">
        <v>11.90559143066406</v>
      </c>
      <c r="AZ773" s="94">
        <v>32.718087658691474</v>
      </c>
      <c r="BA773" s="94">
        <v>112.09249426269599</v>
      </c>
      <c r="BB773" s="94">
        <v>56.969510314941218</v>
      </c>
      <c r="BC773" s="94">
        <v>60.676243572998047</v>
      </c>
      <c r="BD773" s="94">
        <v>31.13094295654296</v>
      </c>
      <c r="BE773" s="94">
        <v>36.15619826660155</v>
      </c>
      <c r="BF773" s="94">
        <v>46.999845513915943</v>
      </c>
      <c r="BG773" s="94">
        <v>18.7821641784668</v>
      </c>
      <c r="BH773" s="94">
        <v>0.26431879882812498</v>
      </c>
      <c r="BI773" s="94">
        <v>0</v>
      </c>
      <c r="BJ773" s="94">
        <v>3.613224926757812</v>
      </c>
      <c r="BK773" s="94">
        <v>18.431010357666</v>
      </c>
      <c r="BL773" s="94">
        <v>85.98691654052692</v>
      </c>
      <c r="BM773" s="94">
        <v>139.07553792114169</v>
      </c>
      <c r="BN773" s="94">
        <v>195.51986370849761</v>
      </c>
      <c r="BO773" s="94">
        <v>1.0572776489257809</v>
      </c>
      <c r="BP773" s="94">
        <v>49.561542193603692</v>
      </c>
      <c r="BQ773" s="94">
        <v>299.23663576049358</v>
      </c>
      <c r="BR773" s="94">
        <v>0</v>
      </c>
      <c r="BS773" s="94">
        <v>167.21038250122101</v>
      </c>
      <c r="BT773" s="94">
        <v>4.2306282348632811</v>
      </c>
      <c r="BU773" s="94">
        <v>72.404833160400173</v>
      </c>
      <c r="BV773" s="94">
        <v>132.10887182617151</v>
      </c>
      <c r="BW773" s="94">
        <v>1.1453852966308591</v>
      </c>
      <c r="BX773" s="94">
        <v>0</v>
      </c>
      <c r="BY773" s="94">
        <v>12.082278405761731</v>
      </c>
      <c r="BZ773" s="94">
        <v>42.155625659179712</v>
      </c>
      <c r="CA773" s="94">
        <v>36.423396484375012</v>
      </c>
      <c r="CB773" s="94">
        <v>45.418476696777397</v>
      </c>
    </row>
    <row r="774" spans="1:80">
      <c r="A774" s="95">
        <v>772</v>
      </c>
      <c r="B774" s="94" t="s">
        <v>253</v>
      </c>
      <c r="C774" s="94" t="s">
        <v>397</v>
      </c>
      <c r="F774" s="94" t="s">
        <v>404</v>
      </c>
      <c r="G774" s="94">
        <v>4</v>
      </c>
      <c r="H774" s="94">
        <v>30</v>
      </c>
      <c r="I774" s="94">
        <v>29</v>
      </c>
      <c r="J774" s="94" t="s">
        <v>399</v>
      </c>
      <c r="K774" s="94">
        <v>42</v>
      </c>
      <c r="L774" s="94" t="s">
        <v>331</v>
      </c>
      <c r="M774" s="94" t="s">
        <v>255</v>
      </c>
      <c r="N774" s="94" t="s">
        <v>193</v>
      </c>
      <c r="O774" s="94" t="s">
        <v>17</v>
      </c>
      <c r="P774" s="94" t="s">
        <v>17</v>
      </c>
      <c r="Q774" s="94" t="s">
        <v>1</v>
      </c>
      <c r="R774" s="94" t="s">
        <v>258</v>
      </c>
      <c r="S774" s="94" t="s">
        <v>266</v>
      </c>
      <c r="T774" s="94" t="s">
        <v>266</v>
      </c>
      <c r="U774" s="94">
        <v>0</v>
      </c>
      <c r="V774" s="94">
        <v>0</v>
      </c>
      <c r="W774" s="94">
        <v>0</v>
      </c>
      <c r="X774" s="94">
        <v>0</v>
      </c>
      <c r="Y774" s="94">
        <v>3.0849457031250012</v>
      </c>
      <c r="Z774" s="94">
        <v>0</v>
      </c>
      <c r="AA774" s="94">
        <v>0</v>
      </c>
      <c r="AB774" s="94">
        <v>0</v>
      </c>
      <c r="AC774" s="94">
        <v>0</v>
      </c>
      <c r="AD774" s="94">
        <v>0</v>
      </c>
      <c r="AE774" s="94">
        <v>0.26461517333984369</v>
      </c>
      <c r="AF774" s="94">
        <v>0</v>
      </c>
      <c r="AG774" s="94">
        <v>8.8106732177734376E-2</v>
      </c>
      <c r="AH774" s="94">
        <v>0.44070026245117178</v>
      </c>
      <c r="AI774" s="94">
        <v>1.1456993164062499</v>
      </c>
      <c r="AJ774" s="94">
        <v>0.35251541748046872</v>
      </c>
      <c r="AK774" s="94">
        <v>1.587184368896484</v>
      </c>
      <c r="AL774" s="94">
        <v>0.70557268676757823</v>
      </c>
      <c r="AM774" s="94">
        <v>1.4108888427734381</v>
      </c>
      <c r="AN774" s="94">
        <v>3.174798919677734</v>
      </c>
      <c r="AO774" s="94">
        <v>6.3497647766113277</v>
      </c>
      <c r="AP774" s="94">
        <v>2.733110461425782</v>
      </c>
      <c r="AQ774" s="94">
        <v>7.2315576721191404</v>
      </c>
      <c r="AR774" s="94">
        <v>13.49351983032226</v>
      </c>
      <c r="AS774" s="94">
        <v>24.60598198242187</v>
      </c>
      <c r="AT774" s="94">
        <v>10.581307147216799</v>
      </c>
      <c r="AU774" s="94">
        <v>38.005971063232458</v>
      </c>
      <c r="AV774" s="94">
        <v>113.0566097778317</v>
      </c>
      <c r="AW774" s="94">
        <v>24.692443432617171</v>
      </c>
      <c r="AX774" s="94">
        <v>21.430199865722649</v>
      </c>
      <c r="AY774" s="94">
        <v>7.9363862670898442</v>
      </c>
      <c r="AZ774" s="94">
        <v>10.141817810058591</v>
      </c>
      <c r="BA774" s="94">
        <v>23.635356390380849</v>
      </c>
      <c r="BB774" s="94">
        <v>10.404287036132819</v>
      </c>
      <c r="BC774" s="94">
        <v>12.875215435791009</v>
      </c>
      <c r="BD774" s="94">
        <v>12.429055932617191</v>
      </c>
      <c r="BE774" s="94">
        <v>16.044391345214841</v>
      </c>
      <c r="BF774" s="94">
        <v>155.08286467895479</v>
      </c>
      <c r="BG774" s="94">
        <v>31.47896693725589</v>
      </c>
      <c r="BH774" s="94">
        <v>0</v>
      </c>
      <c r="BI774" s="94">
        <v>0</v>
      </c>
      <c r="BJ774" s="94">
        <v>1.850537036132812</v>
      </c>
      <c r="BK774" s="94">
        <v>3.78976771850586</v>
      </c>
      <c r="BL774" s="94">
        <v>47.975873504638813</v>
      </c>
      <c r="BM774" s="94">
        <v>189.95381991577091</v>
      </c>
      <c r="BN774" s="94">
        <v>40.037206536865277</v>
      </c>
      <c r="BO774" s="94">
        <v>0.96917393188476564</v>
      </c>
      <c r="BP774" s="94">
        <v>21.43002317504882</v>
      </c>
      <c r="BQ774" s="94">
        <v>93.121535333251927</v>
      </c>
      <c r="BR774" s="94">
        <v>0.17628023681640631</v>
      </c>
      <c r="BS774" s="94">
        <v>177.08510402221651</v>
      </c>
      <c r="BT774" s="94">
        <v>6.0799358459472712</v>
      </c>
      <c r="BU774" s="94">
        <v>34.042014282226617</v>
      </c>
      <c r="BV774" s="94">
        <v>182.10446318969679</v>
      </c>
      <c r="BW774" s="94">
        <v>0.26431823730468751</v>
      </c>
      <c r="BX774" s="94">
        <v>0.44069906005859372</v>
      </c>
      <c r="BY774" s="94">
        <v>34.304659130859328</v>
      </c>
      <c r="BZ774" s="94">
        <v>98.148624493408533</v>
      </c>
      <c r="CA774" s="94">
        <v>110.8393822509769</v>
      </c>
      <c r="CB774" s="94">
        <v>103.0798455505373</v>
      </c>
    </row>
    <row r="775" spans="1:80">
      <c r="A775" s="95">
        <v>773</v>
      </c>
      <c r="B775" s="94" t="s">
        <v>253</v>
      </c>
      <c r="C775" s="94" t="s">
        <v>397</v>
      </c>
      <c r="F775" s="94" t="s">
        <v>404</v>
      </c>
      <c r="G775" s="94">
        <v>4</v>
      </c>
      <c r="H775" s="94">
        <v>30</v>
      </c>
      <c r="I775" s="94">
        <v>30</v>
      </c>
      <c r="J775" s="94" t="s">
        <v>399</v>
      </c>
      <c r="K775" s="94">
        <v>42</v>
      </c>
      <c r="L775" s="94" t="s">
        <v>331</v>
      </c>
      <c r="M775" s="94" t="s">
        <v>255</v>
      </c>
      <c r="N775" s="94" t="s">
        <v>193</v>
      </c>
      <c r="O775" s="94" t="s">
        <v>17</v>
      </c>
      <c r="P775" s="94" t="s">
        <v>17</v>
      </c>
      <c r="Q775" s="94" t="s">
        <v>255</v>
      </c>
      <c r="R775" s="94" t="s">
        <v>193</v>
      </c>
      <c r="S775" s="94" t="s">
        <v>17</v>
      </c>
      <c r="T775" s="94" t="s">
        <v>17</v>
      </c>
      <c r="U775" s="94">
        <v>48.510844854736327</v>
      </c>
      <c r="V775" s="94">
        <v>47.540886724853507</v>
      </c>
      <c r="W775" s="94">
        <v>55.478360113525362</v>
      </c>
      <c r="X775" s="94">
        <v>65.703762194824208</v>
      </c>
      <c r="Y775" s="94">
        <v>63.676758380126941</v>
      </c>
      <c r="Z775" s="94">
        <v>68.702527020263645</v>
      </c>
      <c r="AA775" s="94">
        <v>71.964440557861252</v>
      </c>
      <c r="AB775" s="94">
        <v>74.257294702148343</v>
      </c>
      <c r="AC775" s="94">
        <v>81.31056397705072</v>
      </c>
      <c r="AD775" s="94">
        <v>103.3601203918455</v>
      </c>
      <c r="AE775" s="94">
        <v>120.38062900390619</v>
      </c>
      <c r="AF775" s="94">
        <v>151.5976210998536</v>
      </c>
      <c r="AG775" s="94">
        <v>175.5871155151369</v>
      </c>
      <c r="AH775" s="94">
        <v>300.93517301025219</v>
      </c>
      <c r="AI775" s="94">
        <v>450.1754518859853</v>
      </c>
      <c r="AJ775" s="94">
        <v>804.3041804748467</v>
      </c>
      <c r="AK775" s="94">
        <v>985.63956488647375</v>
      </c>
      <c r="AL775" s="94">
        <v>1116.78962257691</v>
      </c>
      <c r="AM775" s="94">
        <v>1264.3448206421001</v>
      </c>
      <c r="AN775" s="94">
        <v>1401.3113460449269</v>
      </c>
      <c r="AO775" s="94">
        <v>1485.542041510022</v>
      </c>
      <c r="AP775" s="94">
        <v>1694.5649247558711</v>
      </c>
      <c r="AQ775" s="94">
        <v>1781.437390368654</v>
      </c>
      <c r="AR775" s="94">
        <v>1826.043005456555</v>
      </c>
      <c r="AS775" s="94">
        <v>1804.0729364196759</v>
      </c>
      <c r="AT775" s="94">
        <v>1871.5368111328071</v>
      </c>
      <c r="AU775" s="94">
        <v>1880.783284515381</v>
      </c>
      <c r="AV775" s="94">
        <v>1886.0701733947719</v>
      </c>
      <c r="AW775" s="94">
        <v>2014.9924589660741</v>
      </c>
      <c r="AX775" s="94">
        <v>2076.9795442138488</v>
      </c>
      <c r="AY775" s="94">
        <v>2224.427122961421</v>
      </c>
      <c r="AZ775" s="94">
        <v>2404.856110815429</v>
      </c>
      <c r="BA775" s="94">
        <v>2374.8663448608399</v>
      </c>
      <c r="BB775" s="94">
        <v>2477.6934827026689</v>
      </c>
      <c r="BC775" s="94">
        <v>2585.8922860473808</v>
      </c>
      <c r="BD775" s="94">
        <v>2607.5916537719868</v>
      </c>
      <c r="BE775" s="94">
        <v>2724.326804187021</v>
      </c>
      <c r="BF775" s="94">
        <v>3164.3146074341489</v>
      </c>
      <c r="BG775" s="94">
        <v>3367.1466469056181</v>
      </c>
      <c r="BH775" s="94">
        <v>46.218224462890618</v>
      </c>
      <c r="BI775" s="94">
        <v>66.938739440917942</v>
      </c>
      <c r="BJ775" s="94">
        <v>108.7456397094727</v>
      </c>
      <c r="BK775" s="94">
        <v>782.08020062255457</v>
      </c>
      <c r="BL775" s="94">
        <v>1353.071177124036</v>
      </c>
      <c r="BM775" s="94">
        <v>1490.716098901381</v>
      </c>
      <c r="BN775" s="94">
        <v>1985.871808868392</v>
      </c>
      <c r="BO775" s="94">
        <v>61.651467517089863</v>
      </c>
      <c r="BP775" s="94">
        <v>705.43708211059129</v>
      </c>
      <c r="BQ775" s="94">
        <v>1430.127156677265</v>
      </c>
      <c r="BR775" s="94">
        <v>43.572261779785158</v>
      </c>
      <c r="BS775" s="94">
        <v>1417.614305816662</v>
      </c>
      <c r="BT775" s="94">
        <v>87.495151177978371</v>
      </c>
      <c r="BU775" s="94">
        <v>963.59370549926632</v>
      </c>
      <c r="BV775" s="94">
        <v>1504.649822479262</v>
      </c>
      <c r="BW775" s="94">
        <v>44.366345617675783</v>
      </c>
      <c r="BX775" s="94">
        <v>62.176982757568368</v>
      </c>
      <c r="BY775" s="94">
        <v>694.85156878661826</v>
      </c>
      <c r="BZ775" s="94">
        <v>1608.294425073258</v>
      </c>
      <c r="CA775" s="94">
        <v>1625.7433506286679</v>
      </c>
      <c r="CB775" s="94">
        <v>1806.254755468744</v>
      </c>
    </row>
    <row r="776" spans="1:80">
      <c r="A776" s="95">
        <v>774</v>
      </c>
      <c r="B776" s="94" t="s">
        <v>253</v>
      </c>
      <c r="C776" s="94" t="s">
        <v>397</v>
      </c>
      <c r="F776" s="94" t="s">
        <v>404</v>
      </c>
      <c r="G776" s="94">
        <v>4</v>
      </c>
      <c r="H776" s="94">
        <v>30</v>
      </c>
      <c r="I776" s="94">
        <v>33</v>
      </c>
      <c r="J776" s="94" t="s">
        <v>399</v>
      </c>
      <c r="K776" s="94">
        <v>42</v>
      </c>
      <c r="L776" s="94" t="s">
        <v>331</v>
      </c>
      <c r="M776" s="94" t="s">
        <v>255</v>
      </c>
      <c r="N776" s="94" t="s">
        <v>193</v>
      </c>
      <c r="O776" s="94" t="s">
        <v>17</v>
      </c>
      <c r="P776" s="94" t="s">
        <v>17</v>
      </c>
      <c r="Q776" s="94" t="s">
        <v>1</v>
      </c>
      <c r="R776" s="94" t="s">
        <v>200</v>
      </c>
      <c r="S776" s="94" t="s">
        <v>201</v>
      </c>
      <c r="T776" s="94" t="s">
        <v>201</v>
      </c>
      <c r="U776" s="94">
        <v>0</v>
      </c>
      <c r="V776" s="94">
        <v>0</v>
      </c>
      <c r="W776" s="94">
        <v>0.17621220703125001</v>
      </c>
      <c r="X776" s="94">
        <v>0</v>
      </c>
      <c r="Y776" s="94">
        <v>0.1763120422363281</v>
      </c>
      <c r="Z776" s="94">
        <v>0</v>
      </c>
      <c r="AA776" s="94">
        <v>0</v>
      </c>
      <c r="AB776" s="94">
        <v>0</v>
      </c>
      <c r="AC776" s="94">
        <v>0.17621353759765629</v>
      </c>
      <c r="AD776" s="94">
        <v>0.44063181762695308</v>
      </c>
      <c r="AE776" s="94">
        <v>0.8810644653320312</v>
      </c>
      <c r="AF776" s="94">
        <v>1.057278985595703</v>
      </c>
      <c r="AG776" s="94">
        <v>2.4670801696777351</v>
      </c>
      <c r="AH776" s="94">
        <v>8.8106665039062504E-2</v>
      </c>
      <c r="AI776" s="94">
        <v>1.0576792114257809</v>
      </c>
      <c r="AJ776" s="94">
        <v>1.4097886413574221</v>
      </c>
      <c r="AK776" s="94">
        <v>0.1762990051269531</v>
      </c>
      <c r="AL776" s="94">
        <v>0.26440700073242179</v>
      </c>
      <c r="AM776" s="94">
        <v>5.9968524597167967</v>
      </c>
      <c r="AN776" s="94">
        <v>1.8516217651367179</v>
      </c>
      <c r="AO776" s="94">
        <v>1.85219976196289</v>
      </c>
      <c r="AP776" s="94">
        <v>3.526717584228515</v>
      </c>
      <c r="AQ776" s="94">
        <v>1.586540356445312</v>
      </c>
      <c r="AR776" s="94">
        <v>4.4979762268066414</v>
      </c>
      <c r="AS776" s="94">
        <v>2.5572276550292972</v>
      </c>
      <c r="AT776" s="94">
        <v>2.2922061706542971</v>
      </c>
      <c r="AU776" s="94">
        <v>14.727461975097659</v>
      </c>
      <c r="AV776" s="94">
        <v>6.7015416809082016</v>
      </c>
      <c r="AW776" s="94">
        <v>8.9066909790039084</v>
      </c>
      <c r="AX776" s="94">
        <v>0.52915910034179692</v>
      </c>
      <c r="AY776" s="94">
        <v>2.0279994384765629</v>
      </c>
      <c r="AZ776" s="94">
        <v>4.4090647033691397</v>
      </c>
      <c r="BA776" s="94">
        <v>15.784866424560549</v>
      </c>
      <c r="BB776" s="94">
        <v>11.02267446289062</v>
      </c>
      <c r="BC776" s="94">
        <v>31.3942226257324</v>
      </c>
      <c r="BD776" s="94">
        <v>8.9906292663574217</v>
      </c>
      <c r="BE776" s="94">
        <v>53.089804998779087</v>
      </c>
      <c r="BF776" s="94">
        <v>44.09287293090815</v>
      </c>
      <c r="BG776" s="94">
        <v>0.4410364807128907</v>
      </c>
      <c r="BH776" s="94">
        <v>0.26431978149414059</v>
      </c>
      <c r="BI776" s="94">
        <v>0.52863976440429683</v>
      </c>
      <c r="BJ776" s="94">
        <v>4.4054198974609369</v>
      </c>
      <c r="BK776" s="94">
        <v>6.1721975463867196</v>
      </c>
      <c r="BL776" s="94">
        <v>6.1712923217773428</v>
      </c>
      <c r="BM776" s="94">
        <v>5.9084438964843766</v>
      </c>
      <c r="BN776" s="94">
        <v>14.460641882324211</v>
      </c>
      <c r="BO776" s="94">
        <v>3.4361523010253912</v>
      </c>
      <c r="BP776" s="94">
        <v>7.0516585205078091</v>
      </c>
      <c r="BQ776" s="94">
        <v>11.991257568359369</v>
      </c>
      <c r="BR776" s="94">
        <v>0.17628002319335939</v>
      </c>
      <c r="BS776" s="94">
        <v>7.5838488464355454</v>
      </c>
      <c r="BT776" s="94">
        <v>3.5242550415039058</v>
      </c>
      <c r="BU776" s="94">
        <v>7.3167969482421853</v>
      </c>
      <c r="BV776" s="94">
        <v>5.8205858337402354</v>
      </c>
      <c r="BW776" s="94">
        <v>0</v>
      </c>
      <c r="BX776" s="94">
        <v>0.96923283691406259</v>
      </c>
      <c r="BY776" s="94">
        <v>16.398776788330071</v>
      </c>
      <c r="BZ776" s="94">
        <v>29.189189239501921</v>
      </c>
      <c r="CA776" s="94">
        <v>33.069261022949163</v>
      </c>
      <c r="CB776" s="94">
        <v>36.244093841552697</v>
      </c>
    </row>
    <row r="777" spans="1:80">
      <c r="A777" s="95">
        <v>775</v>
      </c>
      <c r="B777" s="94" t="s">
        <v>253</v>
      </c>
      <c r="C777" s="94" t="s">
        <v>397</v>
      </c>
      <c r="F777" s="94" t="s">
        <v>404</v>
      </c>
      <c r="G777" s="94">
        <v>4</v>
      </c>
      <c r="H777" s="94">
        <v>30</v>
      </c>
      <c r="I777" s="94">
        <v>66</v>
      </c>
      <c r="J777" s="94" t="s">
        <v>399</v>
      </c>
      <c r="K777" s="94">
        <v>42</v>
      </c>
      <c r="L777" s="94" t="s">
        <v>331</v>
      </c>
      <c r="M777" s="94" t="s">
        <v>255</v>
      </c>
      <c r="N777" s="94" t="s">
        <v>193</v>
      </c>
      <c r="O777" s="94" t="s">
        <v>17</v>
      </c>
      <c r="P777" s="94" t="s">
        <v>17</v>
      </c>
      <c r="Q777" s="94" t="s">
        <v>1</v>
      </c>
      <c r="R777" s="94" t="s">
        <v>258</v>
      </c>
      <c r="S777" s="94" t="s">
        <v>184</v>
      </c>
      <c r="T777" s="94" t="s">
        <v>184</v>
      </c>
      <c r="U777" s="94">
        <v>0</v>
      </c>
      <c r="V777" s="94">
        <v>0</v>
      </c>
      <c r="W777" s="94">
        <v>0</v>
      </c>
      <c r="X777" s="94">
        <v>0</v>
      </c>
      <c r="Y777" s="94">
        <v>0</v>
      </c>
      <c r="Z777" s="94">
        <v>0</v>
      </c>
      <c r="AA777" s="94">
        <v>0</v>
      </c>
      <c r="AB777" s="94">
        <v>0</v>
      </c>
      <c r="AC777" s="94">
        <v>0</v>
      </c>
      <c r="AD777" s="94">
        <v>0</v>
      </c>
      <c r="AE777" s="94">
        <v>0</v>
      </c>
      <c r="AF777" s="94">
        <v>0</v>
      </c>
      <c r="AG777" s="94">
        <v>0</v>
      </c>
      <c r="AH777" s="94">
        <v>0</v>
      </c>
      <c r="AI777" s="94">
        <v>0</v>
      </c>
      <c r="AJ777" s="94">
        <v>0</v>
      </c>
      <c r="AK777" s="94">
        <v>0</v>
      </c>
      <c r="AL777" s="94">
        <v>0</v>
      </c>
      <c r="AM777" s="94">
        <v>0</v>
      </c>
      <c r="AN777" s="94">
        <v>0</v>
      </c>
      <c r="AO777" s="94">
        <v>8.8267980957031256E-2</v>
      </c>
      <c r="AP777" s="94">
        <v>8.8182153320312498E-2</v>
      </c>
      <c r="AQ777" s="94">
        <v>0</v>
      </c>
      <c r="AR777" s="94">
        <v>0</v>
      </c>
      <c r="AS777" s="94">
        <v>0.79371428833007807</v>
      </c>
      <c r="AT777" s="94">
        <v>0.52915479736328119</v>
      </c>
      <c r="AU777" s="94">
        <v>0.44083522338867193</v>
      </c>
      <c r="AV777" s="94">
        <v>0.17631548461914059</v>
      </c>
      <c r="AW777" s="94">
        <v>0</v>
      </c>
      <c r="AX777" s="94">
        <v>0.17638581542968751</v>
      </c>
      <c r="AY777" s="94">
        <v>8.8182086181640626E-2</v>
      </c>
      <c r="AZ777" s="94">
        <v>0</v>
      </c>
      <c r="BA777" s="94">
        <v>0</v>
      </c>
      <c r="BB777" s="94">
        <v>0</v>
      </c>
      <c r="BC777" s="94">
        <v>0</v>
      </c>
      <c r="BD777" s="94">
        <v>0.44096102905273432</v>
      </c>
      <c r="BE777" s="94">
        <v>8.8279400634765623E-2</v>
      </c>
      <c r="BF777" s="94">
        <v>0.44107028808593751</v>
      </c>
      <c r="BG777" s="94">
        <v>0</v>
      </c>
      <c r="BH777" s="94">
        <v>0</v>
      </c>
      <c r="BI777" s="94">
        <v>0</v>
      </c>
      <c r="BJ777" s="94">
        <v>0</v>
      </c>
      <c r="BK777" s="94">
        <v>0</v>
      </c>
      <c r="BL777" s="94">
        <v>0.3529136047363281</v>
      </c>
      <c r="BM777" s="94">
        <v>0.44099425048828128</v>
      </c>
      <c r="BN777" s="94">
        <v>8.8192431640624999E-2</v>
      </c>
      <c r="BO777" s="94">
        <v>0</v>
      </c>
      <c r="BP777" s="94">
        <v>0</v>
      </c>
      <c r="BQ777" s="94">
        <v>1.1467524047851561</v>
      </c>
      <c r="BR777" s="94">
        <v>0</v>
      </c>
      <c r="BS777" s="94">
        <v>0.79363947753906239</v>
      </c>
      <c r="BT777" s="94">
        <v>8.820531005859375E-2</v>
      </c>
      <c r="BU777" s="94">
        <v>8.8182153320312498E-2</v>
      </c>
      <c r="BV777" s="94">
        <v>0.44089462280273439</v>
      </c>
      <c r="BW777" s="94">
        <v>8.826791381835937E-2</v>
      </c>
      <c r="BX777" s="94">
        <v>0</v>
      </c>
      <c r="BY777" s="94">
        <v>0.4409404602050781</v>
      </c>
      <c r="BZ777" s="94">
        <v>1.5875933471679691</v>
      </c>
      <c r="CA777" s="94">
        <v>1.6758844604492189</v>
      </c>
      <c r="CB777" s="94">
        <v>0.79397393188476584</v>
      </c>
    </row>
    <row r="778" spans="1:80">
      <c r="A778" s="95">
        <v>776</v>
      </c>
      <c r="B778" s="94" t="s">
        <v>253</v>
      </c>
      <c r="C778" s="94" t="s">
        <v>397</v>
      </c>
      <c r="F778" s="94" t="s">
        <v>404</v>
      </c>
      <c r="G778" s="94">
        <v>4</v>
      </c>
      <c r="H778" s="94">
        <v>30</v>
      </c>
      <c r="I778" s="94">
        <v>68</v>
      </c>
      <c r="J778" s="94" t="s">
        <v>399</v>
      </c>
      <c r="K778" s="94">
        <v>42</v>
      </c>
      <c r="L778" s="94" t="s">
        <v>331</v>
      </c>
      <c r="M778" s="94" t="s">
        <v>255</v>
      </c>
      <c r="N778" s="94" t="s">
        <v>193</v>
      </c>
      <c r="O778" s="94" t="s">
        <v>17</v>
      </c>
      <c r="P778" s="94" t="s">
        <v>17</v>
      </c>
      <c r="Q778" s="94" t="s">
        <v>1</v>
      </c>
      <c r="R778" s="94" t="s">
        <v>193</v>
      </c>
      <c r="S778" s="94" t="s">
        <v>267</v>
      </c>
      <c r="T778" s="94" t="s">
        <v>267</v>
      </c>
      <c r="U778" s="94">
        <v>0</v>
      </c>
      <c r="V778" s="94">
        <v>0.44109316406249999</v>
      </c>
      <c r="W778" s="94">
        <v>8.821878051757813E-2</v>
      </c>
      <c r="X778" s="94">
        <v>0</v>
      </c>
      <c r="Y778" s="94">
        <v>2.8206894165039049</v>
      </c>
      <c r="Z778" s="94">
        <v>0.52915017089843752</v>
      </c>
      <c r="AA778" s="94">
        <v>0.44114283447265629</v>
      </c>
      <c r="AB778" s="94">
        <v>0.17627995605468749</v>
      </c>
      <c r="AC778" s="94">
        <v>0</v>
      </c>
      <c r="AD778" s="94">
        <v>0</v>
      </c>
      <c r="AE778" s="94">
        <v>8.8219317626953134E-2</v>
      </c>
      <c r="AF778" s="94">
        <v>0</v>
      </c>
      <c r="AG778" s="94">
        <v>0.70576276855468745</v>
      </c>
      <c r="AH778" s="94">
        <v>0.35294156494140633</v>
      </c>
      <c r="AI778" s="94">
        <v>1.6762882507324219</v>
      </c>
      <c r="AJ778" s="94">
        <v>0.35285997924804691</v>
      </c>
      <c r="AK778" s="94">
        <v>0.79396405639648449</v>
      </c>
      <c r="AL778" s="94">
        <v>0.1764354125976563</v>
      </c>
      <c r="AM778" s="94">
        <v>0.52939076538085938</v>
      </c>
      <c r="AN778" s="94">
        <v>0.61773849487304688</v>
      </c>
      <c r="AO778" s="94">
        <v>2.47016455078125</v>
      </c>
      <c r="AP778" s="94">
        <v>0.79405549926757812</v>
      </c>
      <c r="AQ778" s="94">
        <v>1.9410685546874999</v>
      </c>
      <c r="AR778" s="94">
        <v>1.1469039184570311</v>
      </c>
      <c r="AS778" s="94">
        <v>2.1176131591796872</v>
      </c>
      <c r="AT778" s="94">
        <v>1.4115578491210941</v>
      </c>
      <c r="AU778" s="94">
        <v>3.970694152832031</v>
      </c>
      <c r="AV778" s="94">
        <v>3.353678826904297</v>
      </c>
      <c r="AW778" s="94">
        <v>0.52936814575195301</v>
      </c>
      <c r="AX778" s="94">
        <v>2.9130510131835941</v>
      </c>
      <c r="AY778" s="94">
        <v>1.0588218383789061</v>
      </c>
      <c r="AZ778" s="94">
        <v>0.35295577392578131</v>
      </c>
      <c r="BA778" s="94">
        <v>0.79425056152343743</v>
      </c>
      <c r="BB778" s="94">
        <v>0.44091248779296882</v>
      </c>
      <c r="BC778" s="94">
        <v>0.44112889404296868</v>
      </c>
      <c r="BD778" s="94">
        <v>2.1163075866699219</v>
      </c>
      <c r="BE778" s="94">
        <v>0.61781602172851569</v>
      </c>
      <c r="BF778" s="94">
        <v>15.349850299072269</v>
      </c>
      <c r="BG778" s="94">
        <v>0.35289915771484381</v>
      </c>
      <c r="BH778" s="94">
        <v>0.97001211547851562</v>
      </c>
      <c r="BI778" s="94">
        <v>1.0584331909179689</v>
      </c>
      <c r="BJ778" s="94">
        <v>2.1174527404785159</v>
      </c>
      <c r="BK778" s="94">
        <v>1.6762214721679689</v>
      </c>
      <c r="BL778" s="94">
        <v>4.0585969238281239</v>
      </c>
      <c r="BM778" s="94">
        <v>10.32506989746094</v>
      </c>
      <c r="BN778" s="94">
        <v>1.500385424804688</v>
      </c>
      <c r="BO778" s="94">
        <v>2.2057129821777339</v>
      </c>
      <c r="BP778" s="94">
        <v>3.7935532470703111</v>
      </c>
      <c r="BQ778" s="94">
        <v>4.5889828735351568</v>
      </c>
      <c r="BR778" s="94">
        <v>2.115897094726563</v>
      </c>
      <c r="BS778" s="94">
        <v>6.7943828247070321</v>
      </c>
      <c r="BT778" s="94">
        <v>2.117450720214844</v>
      </c>
      <c r="BU778" s="94">
        <v>3.5289778686523432</v>
      </c>
      <c r="BV778" s="94">
        <v>10.14894362182617</v>
      </c>
      <c r="BW778" s="94">
        <v>0.61749624023437499</v>
      </c>
      <c r="BX778" s="94">
        <v>2.2041169494628901</v>
      </c>
      <c r="BY778" s="94">
        <v>9.0826296875000043</v>
      </c>
      <c r="BZ778" s="94">
        <v>13.49415110473633</v>
      </c>
      <c r="CA778" s="94">
        <v>14.553012133789061</v>
      </c>
      <c r="CB778" s="94">
        <v>13.406578259277341</v>
      </c>
    </row>
    <row r="779" spans="1:80">
      <c r="A779" s="95">
        <v>777</v>
      </c>
      <c r="B779" s="94" t="s">
        <v>253</v>
      </c>
      <c r="C779" s="94" t="s">
        <v>397</v>
      </c>
      <c r="F779" s="94" t="s">
        <v>404</v>
      </c>
      <c r="G779" s="94">
        <v>4</v>
      </c>
      <c r="H779" s="94">
        <v>33</v>
      </c>
      <c r="I779" s="94">
        <v>3</v>
      </c>
      <c r="J779" s="94" t="s">
        <v>399</v>
      </c>
      <c r="K779" s="94">
        <v>42</v>
      </c>
      <c r="L779" s="94" t="s">
        <v>331</v>
      </c>
      <c r="M779" s="94" t="s">
        <v>1</v>
      </c>
      <c r="N779" s="94" t="s">
        <v>200</v>
      </c>
      <c r="O779" s="94" t="s">
        <v>201</v>
      </c>
      <c r="P779" s="94" t="s">
        <v>201</v>
      </c>
      <c r="Q779" s="94" t="s">
        <v>1</v>
      </c>
      <c r="R779" s="94" t="s">
        <v>176</v>
      </c>
      <c r="S779" s="94" t="s">
        <v>177</v>
      </c>
      <c r="T779" s="94" t="s">
        <v>177</v>
      </c>
      <c r="U779" s="94">
        <v>0</v>
      </c>
      <c r="V779" s="94">
        <v>1.763060974121093</v>
      </c>
      <c r="W779" s="94">
        <v>5.4695557495117182</v>
      </c>
      <c r="X779" s="94">
        <v>1.411398870849609</v>
      </c>
      <c r="Y779" s="94">
        <v>2.5578385009765618</v>
      </c>
      <c r="Z779" s="94">
        <v>7.9357191345214826</v>
      </c>
      <c r="AA779" s="94">
        <v>0.70611445922851568</v>
      </c>
      <c r="AB779" s="94">
        <v>14.635664428710941</v>
      </c>
      <c r="AC779" s="94">
        <v>4.6724483215332029</v>
      </c>
      <c r="AD779" s="94">
        <v>4.7601866699218736</v>
      </c>
      <c r="AE779" s="94">
        <v>1.499314935302734</v>
      </c>
      <c r="AF779" s="94">
        <v>6.0836235473632829</v>
      </c>
      <c r="AG779" s="94">
        <v>1.234833129882813</v>
      </c>
      <c r="AH779" s="94">
        <v>1.76354541015625</v>
      </c>
      <c r="AI779" s="94">
        <v>3.2628556701660161</v>
      </c>
      <c r="AJ779" s="94">
        <v>3.0863313049316412</v>
      </c>
      <c r="AK779" s="94">
        <v>1.058424652099609</v>
      </c>
      <c r="AL779" s="94">
        <v>2.116330865478516</v>
      </c>
      <c r="AM779" s="94">
        <v>2.2925998535156249</v>
      </c>
      <c r="AN779" s="94">
        <v>3.2623547485351572</v>
      </c>
      <c r="AO779" s="94">
        <v>1.9401976562500001</v>
      </c>
      <c r="AP779" s="94">
        <v>2.381423461914062</v>
      </c>
      <c r="AQ779" s="94">
        <v>1.4995843505859381</v>
      </c>
      <c r="AR779" s="94">
        <v>2.4686549072265631</v>
      </c>
      <c r="AS779" s="94">
        <v>2.821966223144531</v>
      </c>
      <c r="AT779" s="94">
        <v>0.61713040771484373</v>
      </c>
      <c r="AU779" s="94">
        <v>4.6730513000488294</v>
      </c>
      <c r="AV779" s="94">
        <v>2.7331570739746089</v>
      </c>
      <c r="AW779" s="94">
        <v>1.6747649597167971</v>
      </c>
      <c r="AX779" s="94">
        <v>2.3807921569824222</v>
      </c>
      <c r="AY779" s="94">
        <v>5.2903461791992186</v>
      </c>
      <c r="AZ779" s="94">
        <v>0.79328521118164075</v>
      </c>
      <c r="BA779" s="94">
        <v>2.116000329589844</v>
      </c>
      <c r="BB779" s="94">
        <v>1.940619512939453</v>
      </c>
      <c r="BC779" s="94">
        <v>6.3467439025878898</v>
      </c>
      <c r="BD779" s="94">
        <v>0.61758482055664066</v>
      </c>
      <c r="BE779" s="94">
        <v>0.7937312988281251</v>
      </c>
      <c r="BF779" s="94">
        <v>2.3809276672363282</v>
      </c>
      <c r="BG779" s="94">
        <v>0.70582163085937499</v>
      </c>
      <c r="BH779" s="94">
        <v>6.9678274108886722</v>
      </c>
      <c r="BI779" s="94">
        <v>8.4648038146972659</v>
      </c>
      <c r="BJ779" s="94">
        <v>4.3222647644042977</v>
      </c>
      <c r="BK779" s="94">
        <v>4.3215811279296874</v>
      </c>
      <c r="BL779" s="94">
        <v>2.4690737487792971</v>
      </c>
      <c r="BM779" s="94">
        <v>5.1133899841308592</v>
      </c>
      <c r="BN779" s="94">
        <v>7.5811716674804668</v>
      </c>
      <c r="BO779" s="94">
        <v>7.0564762939453116</v>
      </c>
      <c r="BP779" s="94">
        <v>2.2046492187500002</v>
      </c>
      <c r="BQ779" s="94">
        <v>9.4318557495117172</v>
      </c>
      <c r="BR779" s="94">
        <v>7.4068921447753899</v>
      </c>
      <c r="BS779" s="94">
        <v>8.5520528869628905</v>
      </c>
      <c r="BT779" s="94">
        <v>5.2024483703613278</v>
      </c>
      <c r="BU779" s="94">
        <v>2.116565344238281</v>
      </c>
      <c r="BV779" s="94">
        <v>9.1706931030273449</v>
      </c>
      <c r="BW779" s="94">
        <v>7.2308073669433579</v>
      </c>
      <c r="BX779" s="94">
        <v>7.9378181640625014</v>
      </c>
      <c r="BY779" s="94">
        <v>4.1444977661132807</v>
      </c>
      <c r="BZ779" s="94">
        <v>6.0834941772460933</v>
      </c>
      <c r="CA779" s="94">
        <v>4.4089119995117194</v>
      </c>
      <c r="CB779" s="94">
        <v>4.2324810791015626</v>
      </c>
    </row>
    <row r="780" spans="1:80">
      <c r="A780" s="95">
        <v>778</v>
      </c>
      <c r="B780" s="94" t="s">
        <v>253</v>
      </c>
      <c r="C780" s="94" t="s">
        <v>397</v>
      </c>
      <c r="F780" s="94" t="s">
        <v>404</v>
      </c>
      <c r="G780" s="94">
        <v>4</v>
      </c>
      <c r="H780" s="94">
        <v>33</v>
      </c>
      <c r="I780" s="94">
        <v>4</v>
      </c>
      <c r="J780" s="94" t="s">
        <v>399</v>
      </c>
      <c r="K780" s="94">
        <v>42</v>
      </c>
      <c r="L780" s="94" t="s">
        <v>331</v>
      </c>
      <c r="M780" s="94" t="s">
        <v>1</v>
      </c>
      <c r="N780" s="94" t="s">
        <v>200</v>
      </c>
      <c r="O780" s="94" t="s">
        <v>201</v>
      </c>
      <c r="P780" s="94" t="s">
        <v>201</v>
      </c>
      <c r="Q780" s="94" t="s">
        <v>1</v>
      </c>
      <c r="R780" s="94" t="s">
        <v>176</v>
      </c>
      <c r="S780" s="94" t="s">
        <v>178</v>
      </c>
      <c r="T780" s="94" t="s">
        <v>178</v>
      </c>
      <c r="U780" s="94">
        <v>3.972353253173829</v>
      </c>
      <c r="V780" s="94">
        <v>6.1815743408203092</v>
      </c>
      <c r="W780" s="94">
        <v>3.089596844482422</v>
      </c>
      <c r="X780" s="94">
        <v>3.79661439819336</v>
      </c>
      <c r="Y780" s="94">
        <v>3.7089287658691412</v>
      </c>
      <c r="Z780" s="94">
        <v>6.0037466735839846</v>
      </c>
      <c r="AA780" s="94">
        <v>4.7668761291503916</v>
      </c>
      <c r="AB780" s="94">
        <v>6.0892845703124987</v>
      </c>
      <c r="AC780" s="94">
        <v>4.7670237487792981</v>
      </c>
      <c r="AD780" s="94">
        <v>4.3262476989746101</v>
      </c>
      <c r="AE780" s="94">
        <v>6.2690790710449207</v>
      </c>
      <c r="AF780" s="94">
        <v>17.739199584960939</v>
      </c>
      <c r="AG780" s="94">
        <v>5.2954138854980464</v>
      </c>
      <c r="AH780" s="94">
        <v>1.323665100097656</v>
      </c>
      <c r="AI780" s="94">
        <v>3.794899060058595</v>
      </c>
      <c r="AJ780" s="94">
        <v>4.4144539672851568</v>
      </c>
      <c r="AK780" s="94">
        <v>2.5598513916015628</v>
      </c>
      <c r="AL780" s="94">
        <v>0.88266152343749993</v>
      </c>
      <c r="AM780" s="94">
        <v>4.060458471679687</v>
      </c>
      <c r="AN780" s="94">
        <v>3.5309160949707028</v>
      </c>
      <c r="AO780" s="94">
        <v>2.2078429565429691</v>
      </c>
      <c r="AP780" s="94">
        <v>4.7670912597656256</v>
      </c>
      <c r="AQ780" s="94">
        <v>1.235783544921875</v>
      </c>
      <c r="AR780" s="94">
        <v>1.3241105773925781</v>
      </c>
      <c r="AS780" s="94">
        <v>2.6489910522460942</v>
      </c>
      <c r="AT780" s="94">
        <v>2.4732606079101558</v>
      </c>
      <c r="AU780" s="94">
        <v>5.4708359863281233</v>
      </c>
      <c r="AV780" s="94">
        <v>2.207671295166016</v>
      </c>
      <c r="AW780" s="94">
        <v>3.884961413574219</v>
      </c>
      <c r="AX780" s="94">
        <v>2.2958535156250002</v>
      </c>
      <c r="AY780" s="94">
        <v>4.1495192138671877</v>
      </c>
      <c r="AZ780" s="94">
        <v>6.1808158020019546</v>
      </c>
      <c r="BA780" s="94">
        <v>4.5033905029296877</v>
      </c>
      <c r="BB780" s="94">
        <v>1.324308697509766</v>
      </c>
      <c r="BC780" s="94">
        <v>2.7373993041992191</v>
      </c>
      <c r="BD780" s="94">
        <v>1.9424089477539059</v>
      </c>
      <c r="BE780" s="94">
        <v>3.7969770690917972</v>
      </c>
      <c r="BF780" s="94">
        <v>1.4130352539062501</v>
      </c>
      <c r="BG780" s="94">
        <v>1.588707073974609</v>
      </c>
      <c r="BH780" s="94">
        <v>5.8267961853027339</v>
      </c>
      <c r="BI780" s="94">
        <v>4.5027891235351554</v>
      </c>
      <c r="BJ780" s="94">
        <v>9.2647698181152354</v>
      </c>
      <c r="BK780" s="94">
        <v>8.4772864318847656</v>
      </c>
      <c r="BL780" s="94">
        <v>4.8564626647949218</v>
      </c>
      <c r="BM780" s="94">
        <v>5.0334815063476563</v>
      </c>
      <c r="BN780" s="94">
        <v>3.5323393432617189</v>
      </c>
      <c r="BO780" s="94">
        <v>6.3540915954589829</v>
      </c>
      <c r="BP780" s="94">
        <v>6.7104645751953118</v>
      </c>
      <c r="BQ780" s="94">
        <v>6.6233668151855456</v>
      </c>
      <c r="BR780" s="94">
        <v>8.5645858337402334</v>
      </c>
      <c r="BS780" s="94">
        <v>9.8027057861328153</v>
      </c>
      <c r="BT780" s="94">
        <v>11.561474066162109</v>
      </c>
      <c r="BU780" s="94">
        <v>5.2976825805664056</v>
      </c>
      <c r="BV780" s="94">
        <v>7.1526149414062488</v>
      </c>
      <c r="BW780" s="94">
        <v>11.38876356811523</v>
      </c>
      <c r="BX780" s="94">
        <v>8.564928076171876</v>
      </c>
      <c r="BY780" s="94">
        <v>7.0651287353515642</v>
      </c>
      <c r="BZ780" s="94">
        <v>7.506575952148439</v>
      </c>
      <c r="CA780" s="94">
        <v>6.0052249938964843</v>
      </c>
      <c r="CB780" s="94">
        <v>4.7692648742675772</v>
      </c>
    </row>
    <row r="781" spans="1:80">
      <c r="A781" s="95">
        <v>779</v>
      </c>
      <c r="B781" s="94" t="s">
        <v>253</v>
      </c>
      <c r="C781" s="94" t="s">
        <v>397</v>
      </c>
      <c r="F781" s="94" t="s">
        <v>404</v>
      </c>
      <c r="G781" s="94">
        <v>4</v>
      </c>
      <c r="H781" s="94">
        <v>33</v>
      </c>
      <c r="I781" s="94">
        <v>9</v>
      </c>
      <c r="J781" s="94" t="s">
        <v>399</v>
      </c>
      <c r="K781" s="94">
        <v>42</v>
      </c>
      <c r="L781" s="94" t="s">
        <v>331</v>
      </c>
      <c r="M781" s="94" t="s">
        <v>1</v>
      </c>
      <c r="N781" s="94" t="s">
        <v>200</v>
      </c>
      <c r="O781" s="94" t="s">
        <v>201</v>
      </c>
      <c r="P781" s="94" t="s">
        <v>201</v>
      </c>
      <c r="Q781" s="94" t="s">
        <v>255</v>
      </c>
      <c r="R781" s="94" t="s">
        <v>256</v>
      </c>
      <c r="S781" s="94" t="s">
        <v>257</v>
      </c>
      <c r="T781" s="94" t="s">
        <v>257</v>
      </c>
      <c r="U781" s="94">
        <v>0</v>
      </c>
      <c r="V781" s="94">
        <v>0.97160496215820302</v>
      </c>
      <c r="W781" s="94">
        <v>2.7377778686523442</v>
      </c>
      <c r="X781" s="94">
        <v>0.52991638793945306</v>
      </c>
      <c r="Y781" s="94">
        <v>1.3247434082031251</v>
      </c>
      <c r="Z781" s="94">
        <v>8.8331146240234373E-2</v>
      </c>
      <c r="AA781" s="94">
        <v>0.17664403686523439</v>
      </c>
      <c r="AB781" s="94">
        <v>8.8338293457031244E-2</v>
      </c>
      <c r="AC781" s="94">
        <v>0.79490175781250005</v>
      </c>
      <c r="AD781" s="94">
        <v>1.059897064208984</v>
      </c>
      <c r="AE781" s="94">
        <v>0.9715541320800779</v>
      </c>
      <c r="AF781" s="94">
        <v>0.44148361206054693</v>
      </c>
      <c r="AG781" s="94">
        <v>1.94320327758789</v>
      </c>
      <c r="AH781" s="94">
        <v>0.26498120727539071</v>
      </c>
      <c r="AI781" s="94">
        <v>0</v>
      </c>
      <c r="AJ781" s="94">
        <v>0.97129119873046865</v>
      </c>
      <c r="AK781" s="94">
        <v>8.8332232666015628E-2</v>
      </c>
      <c r="AL781" s="94">
        <v>0.35322669067382811</v>
      </c>
      <c r="AM781" s="94">
        <v>0.26497121582031252</v>
      </c>
      <c r="AN781" s="94">
        <v>0.61811460571289067</v>
      </c>
      <c r="AO781" s="94">
        <v>0.17661774902343749</v>
      </c>
      <c r="AP781" s="94">
        <v>0.35328516235351559</v>
      </c>
      <c r="AQ781" s="94">
        <v>0.17662338867187499</v>
      </c>
      <c r="AR781" s="94">
        <v>0.44163851928710929</v>
      </c>
      <c r="AS781" s="94">
        <v>0.17665429687500001</v>
      </c>
      <c r="AT781" s="94">
        <v>0.79496800537109391</v>
      </c>
      <c r="AU781" s="94">
        <v>0.17664877319335939</v>
      </c>
      <c r="AV781" s="94">
        <v>0.70661966552734379</v>
      </c>
      <c r="AW781" s="94">
        <v>0.52997444458007814</v>
      </c>
      <c r="AX781" s="94">
        <v>8.8337847900390634E-2</v>
      </c>
      <c r="AY781" s="94">
        <v>0.53000142211914059</v>
      </c>
      <c r="AZ781" s="94">
        <v>0.17663497924804691</v>
      </c>
      <c r="BA781" s="94">
        <v>8.8327947998046871E-2</v>
      </c>
      <c r="BB781" s="94">
        <v>0.35332188110351559</v>
      </c>
      <c r="BC781" s="94">
        <v>0.17662788696289061</v>
      </c>
      <c r="BD781" s="94">
        <v>0</v>
      </c>
      <c r="BE781" s="94">
        <v>8.8338800048828117E-2</v>
      </c>
      <c r="BF781" s="94">
        <v>0.35324293212890628</v>
      </c>
      <c r="BG781" s="94">
        <v>0.7066793762207032</v>
      </c>
      <c r="BH781" s="94">
        <v>2.9143532104492191</v>
      </c>
      <c r="BI781" s="94">
        <v>0.35323630981445309</v>
      </c>
      <c r="BJ781" s="94">
        <v>0.6182960693359375</v>
      </c>
      <c r="BK781" s="94">
        <v>1.059526373291015</v>
      </c>
      <c r="BL781" s="94">
        <v>0.26498262329101557</v>
      </c>
      <c r="BM781" s="94">
        <v>0.2650037658691406</v>
      </c>
      <c r="BN781" s="94">
        <v>0</v>
      </c>
      <c r="BO781" s="94">
        <v>0.17665858154296879</v>
      </c>
      <c r="BP781" s="94">
        <v>1.5893878540039059</v>
      </c>
      <c r="BQ781" s="94">
        <v>0.26478004760742191</v>
      </c>
      <c r="BR781" s="94">
        <v>1.8541612487792971</v>
      </c>
      <c r="BS781" s="94">
        <v>0.2650144958496094</v>
      </c>
      <c r="BT781" s="94">
        <v>1.0599295288085939</v>
      </c>
      <c r="BU781" s="94">
        <v>0.79475833740234381</v>
      </c>
      <c r="BV781" s="94">
        <v>0.44166974487304678</v>
      </c>
      <c r="BW781" s="94">
        <v>1.5016212951660159</v>
      </c>
      <c r="BX781" s="94">
        <v>1.2357530212402339</v>
      </c>
      <c r="BY781" s="94">
        <v>1.501112664794922</v>
      </c>
      <c r="BZ781" s="94">
        <v>0.35333106689453131</v>
      </c>
      <c r="CA781" s="94">
        <v>0.35331248168945317</v>
      </c>
      <c r="CB781" s="94">
        <v>0.35331223144531249</v>
      </c>
    </row>
    <row r="782" spans="1:80">
      <c r="A782" s="95">
        <v>780</v>
      </c>
      <c r="B782" s="94" t="s">
        <v>253</v>
      </c>
      <c r="C782" s="94" t="s">
        <v>397</v>
      </c>
      <c r="F782" s="94" t="s">
        <v>404</v>
      </c>
      <c r="G782" s="94">
        <v>4</v>
      </c>
      <c r="H782" s="94">
        <v>33</v>
      </c>
      <c r="I782" s="94">
        <v>11</v>
      </c>
      <c r="J782" s="94" t="s">
        <v>399</v>
      </c>
      <c r="K782" s="94">
        <v>42</v>
      </c>
      <c r="L782" s="94" t="s">
        <v>331</v>
      </c>
      <c r="M782" s="94" t="s">
        <v>1</v>
      </c>
      <c r="N782" s="94" t="s">
        <v>200</v>
      </c>
      <c r="O782" s="94" t="s">
        <v>201</v>
      </c>
      <c r="P782" s="94" t="s">
        <v>201</v>
      </c>
      <c r="Q782" s="94" t="s">
        <v>1</v>
      </c>
      <c r="R782" s="94" t="s">
        <v>258</v>
      </c>
      <c r="S782" s="94" t="s">
        <v>259</v>
      </c>
      <c r="T782" s="94" t="s">
        <v>259</v>
      </c>
      <c r="U782" s="94">
        <v>0</v>
      </c>
      <c r="V782" s="94">
        <v>24.937659832763671</v>
      </c>
      <c r="W782" s="94">
        <v>11.45943109130859</v>
      </c>
      <c r="X782" s="94">
        <v>17.540049395751961</v>
      </c>
      <c r="Y782" s="94">
        <v>12.161171545410159</v>
      </c>
      <c r="Z782" s="94">
        <v>26.79729326171875</v>
      </c>
      <c r="AA782" s="94">
        <v>5.8209935729980469</v>
      </c>
      <c r="AB782" s="94">
        <v>12.784484606933599</v>
      </c>
      <c r="AC782" s="94">
        <v>19.660118829345699</v>
      </c>
      <c r="AD782" s="94">
        <v>20.802086456298831</v>
      </c>
      <c r="AE782" s="94">
        <v>19.217757165527349</v>
      </c>
      <c r="AF782" s="94">
        <v>11.461599493408199</v>
      </c>
      <c r="AG782" s="94">
        <v>14.54598513793945</v>
      </c>
      <c r="AH782" s="94">
        <v>12.43006794433594</v>
      </c>
      <c r="AI782" s="94">
        <v>16.225069061279299</v>
      </c>
      <c r="AJ782" s="94">
        <v>14.98713643188476</v>
      </c>
      <c r="AK782" s="94">
        <v>10.67141796264648</v>
      </c>
      <c r="AL782" s="94">
        <v>7.6710413940429696</v>
      </c>
      <c r="AM782" s="94">
        <v>13.40097432861328</v>
      </c>
      <c r="AN782" s="94">
        <v>21.59726185913086</v>
      </c>
      <c r="AO782" s="94">
        <v>15.24843243408203</v>
      </c>
      <c r="AP782" s="94">
        <v>20.102101641845699</v>
      </c>
      <c r="AQ782" s="94">
        <v>14.81002760009766</v>
      </c>
      <c r="AR782" s="94">
        <v>15.690766851806639</v>
      </c>
      <c r="AS782" s="94">
        <v>20.981071374511711</v>
      </c>
      <c r="AT782" s="94">
        <v>5.0261306640624994</v>
      </c>
      <c r="AU782" s="94">
        <v>10.137306823730469</v>
      </c>
      <c r="AV782" s="94">
        <v>26.53535378417968</v>
      </c>
      <c r="AW782" s="94">
        <v>8.9060497192382826</v>
      </c>
      <c r="AX782" s="94">
        <v>13.04685014648437</v>
      </c>
      <c r="AY782" s="94">
        <v>8.5525592224121105</v>
      </c>
      <c r="AZ782" s="94">
        <v>12.695812194824221</v>
      </c>
      <c r="BA782" s="94">
        <v>10.490147546386719</v>
      </c>
      <c r="BB782" s="94">
        <v>8.9933903503417962</v>
      </c>
      <c r="BC782" s="94">
        <v>12.605534216308589</v>
      </c>
      <c r="BD782" s="94">
        <v>13.757196051025391</v>
      </c>
      <c r="BE782" s="94">
        <v>8.2860284912109368</v>
      </c>
      <c r="BF782" s="94">
        <v>6.5258362121582021</v>
      </c>
      <c r="BG782" s="94">
        <v>6.8766604248046868</v>
      </c>
      <c r="BH782" s="94">
        <v>35.068262872314449</v>
      </c>
      <c r="BI782" s="94">
        <v>32.889075354003907</v>
      </c>
      <c r="BJ782" s="94">
        <v>20.988567132568349</v>
      </c>
      <c r="BK782" s="94">
        <v>17.901352923583989</v>
      </c>
      <c r="BL782" s="94">
        <v>30.063377868652349</v>
      </c>
      <c r="BM782" s="94">
        <v>20.01509815063477</v>
      </c>
      <c r="BN782" s="94">
        <v>20.894363543701171</v>
      </c>
      <c r="BO782" s="94">
        <v>36.066147821044922</v>
      </c>
      <c r="BP782" s="94">
        <v>25.746396771240232</v>
      </c>
      <c r="BQ782" s="94">
        <v>28.30158718872071</v>
      </c>
      <c r="BR782" s="94">
        <v>20.015648199462891</v>
      </c>
      <c r="BS782" s="94">
        <v>23.809746984863281</v>
      </c>
      <c r="BT782" s="94">
        <v>37.206338610839843</v>
      </c>
      <c r="BU782" s="94">
        <v>26.27256834106446</v>
      </c>
      <c r="BV782" s="94">
        <v>19.312019378662111</v>
      </c>
      <c r="BW782" s="94">
        <v>28.21692513427735</v>
      </c>
      <c r="BX782" s="94">
        <v>26.983365594482429</v>
      </c>
      <c r="BY782" s="94">
        <v>16.667976831054691</v>
      </c>
      <c r="BZ782" s="94">
        <v>15.432418121337889</v>
      </c>
      <c r="CA782" s="94">
        <v>14.19795393066406</v>
      </c>
      <c r="CB782" s="94">
        <v>18.51657827148437</v>
      </c>
    </row>
    <row r="783" spans="1:80">
      <c r="A783" s="95">
        <v>781</v>
      </c>
      <c r="B783" s="94" t="s">
        <v>253</v>
      </c>
      <c r="C783" s="94" t="s">
        <v>397</v>
      </c>
      <c r="F783" s="94" t="s">
        <v>404</v>
      </c>
      <c r="G783" s="94">
        <v>4</v>
      </c>
      <c r="H783" s="94">
        <v>33</v>
      </c>
      <c r="I783" s="94">
        <v>12</v>
      </c>
      <c r="J783" s="94" t="s">
        <v>399</v>
      </c>
      <c r="K783" s="94">
        <v>42</v>
      </c>
      <c r="L783" s="94" t="s">
        <v>331</v>
      </c>
      <c r="M783" s="94" t="s">
        <v>1</v>
      </c>
      <c r="N783" s="94" t="s">
        <v>200</v>
      </c>
      <c r="O783" s="94" t="s">
        <v>201</v>
      </c>
      <c r="P783" s="94" t="s">
        <v>201</v>
      </c>
      <c r="Q783" s="94" t="s">
        <v>1</v>
      </c>
      <c r="R783" s="94" t="s">
        <v>258</v>
      </c>
      <c r="S783" s="94" t="s">
        <v>260</v>
      </c>
      <c r="T783" s="94" t="s">
        <v>260</v>
      </c>
      <c r="U783" s="94">
        <v>0.53017567138671884</v>
      </c>
      <c r="V783" s="94">
        <v>16.398975708007811</v>
      </c>
      <c r="W783" s="94">
        <v>7.7622049621582052</v>
      </c>
      <c r="X783" s="94">
        <v>21.330240838623041</v>
      </c>
      <c r="Y783" s="94">
        <v>25.139665795898441</v>
      </c>
      <c r="Z783" s="94">
        <v>17.1044746887207</v>
      </c>
      <c r="AA783" s="94">
        <v>9.7910407165527324</v>
      </c>
      <c r="AB783" s="94">
        <v>68.064342266845671</v>
      </c>
      <c r="AC783" s="94">
        <v>16.67509038085938</v>
      </c>
      <c r="AD783" s="94">
        <v>16.759065856933599</v>
      </c>
      <c r="AE783" s="94">
        <v>13.671370220947271</v>
      </c>
      <c r="AF783" s="94">
        <v>8.7298492309570328</v>
      </c>
      <c r="AG783" s="94">
        <v>6.5269325256347646</v>
      </c>
      <c r="AH783" s="94">
        <v>6.0850372131347674</v>
      </c>
      <c r="AI783" s="94">
        <v>9.613096490478517</v>
      </c>
      <c r="AJ783" s="94">
        <v>15.255529962158199</v>
      </c>
      <c r="AK783" s="94">
        <v>7.2326955139160152</v>
      </c>
      <c r="AL783" s="94">
        <v>14.380619549560549</v>
      </c>
      <c r="AM783" s="94">
        <v>9.3462529357910142</v>
      </c>
      <c r="AN783" s="94">
        <v>11.111479791259759</v>
      </c>
      <c r="AO783" s="94">
        <v>11.198928967285161</v>
      </c>
      <c r="AP783" s="94">
        <v>9.9650315856933602</v>
      </c>
      <c r="AQ783" s="94">
        <v>10.583760076904291</v>
      </c>
      <c r="AR783" s="94">
        <v>13.31571066894532</v>
      </c>
      <c r="AS783" s="94">
        <v>13.321050555419919</v>
      </c>
      <c r="AT783" s="94">
        <v>12.51561642456055</v>
      </c>
      <c r="AU783" s="94">
        <v>10.055927056884769</v>
      </c>
      <c r="AV783" s="94">
        <v>16.3195779663086</v>
      </c>
      <c r="AW783" s="94">
        <v>15.520947052001951</v>
      </c>
      <c r="AX783" s="94">
        <v>13.402532177734381</v>
      </c>
      <c r="AY783" s="94">
        <v>15.082938549804689</v>
      </c>
      <c r="AZ783" s="94">
        <v>9.3506690551757803</v>
      </c>
      <c r="BA783" s="94">
        <v>8.3790977416992174</v>
      </c>
      <c r="BB783" s="94">
        <v>8.2892664733886718</v>
      </c>
      <c r="BC783" s="94">
        <v>22.040193243408201</v>
      </c>
      <c r="BD783" s="94">
        <v>13.57404523925781</v>
      </c>
      <c r="BE783" s="94">
        <v>12.25651044921875</v>
      </c>
      <c r="BF783" s="94">
        <v>14.72990415039062</v>
      </c>
      <c r="BG783" s="94">
        <v>17.20291596069336</v>
      </c>
      <c r="BH783" s="94">
        <v>36.163665313720699</v>
      </c>
      <c r="BI783" s="94">
        <v>24.614041711425781</v>
      </c>
      <c r="BJ783" s="94">
        <v>12.52836987304687</v>
      </c>
      <c r="BK783" s="94">
        <v>20.907387005615231</v>
      </c>
      <c r="BL783" s="94">
        <v>14.82150819702149</v>
      </c>
      <c r="BM783" s="94">
        <v>33.605704443359372</v>
      </c>
      <c r="BN783" s="94">
        <v>22.403988647460942</v>
      </c>
      <c r="BO783" s="94">
        <v>16.321255480957031</v>
      </c>
      <c r="BP783" s="94">
        <v>21.35367137451172</v>
      </c>
      <c r="BQ783" s="94">
        <v>32.467144689941406</v>
      </c>
      <c r="BR783" s="94">
        <v>32.741320562744143</v>
      </c>
      <c r="BS783" s="94">
        <v>28.761468041992192</v>
      </c>
      <c r="BT783" s="94">
        <v>18.173689410400389</v>
      </c>
      <c r="BU783" s="94">
        <v>16.853467706298829</v>
      </c>
      <c r="BV783" s="94">
        <v>32.816293817138671</v>
      </c>
      <c r="BW783" s="94">
        <v>31.49758827514648</v>
      </c>
      <c r="BX783" s="94">
        <v>35.129995178222657</v>
      </c>
      <c r="BY783" s="94">
        <v>33.005553186035158</v>
      </c>
      <c r="BZ783" s="94">
        <v>33.534150115966803</v>
      </c>
      <c r="CA783" s="94">
        <v>35.559106048583978</v>
      </c>
      <c r="CB783" s="94">
        <v>30.613031976318361</v>
      </c>
    </row>
    <row r="784" spans="1:80">
      <c r="A784" s="95">
        <v>782</v>
      </c>
      <c r="B784" s="94" t="s">
        <v>253</v>
      </c>
      <c r="C784" s="94" t="s">
        <v>397</v>
      </c>
      <c r="F784" s="94" t="s">
        <v>404</v>
      </c>
      <c r="G784" s="94">
        <v>4</v>
      </c>
      <c r="H784" s="94">
        <v>33</v>
      </c>
      <c r="I784" s="94">
        <v>13</v>
      </c>
      <c r="J784" s="94" t="s">
        <v>399</v>
      </c>
      <c r="K784" s="94">
        <v>42</v>
      </c>
      <c r="L784" s="94" t="s">
        <v>331</v>
      </c>
      <c r="M784" s="94" t="s">
        <v>1</v>
      </c>
      <c r="N784" s="94" t="s">
        <v>200</v>
      </c>
      <c r="O784" s="94" t="s">
        <v>201</v>
      </c>
      <c r="P784" s="94" t="s">
        <v>201</v>
      </c>
      <c r="Q784" s="94" t="s">
        <v>1</v>
      </c>
      <c r="R784" s="94" t="s">
        <v>258</v>
      </c>
      <c r="S784" s="94" t="s">
        <v>261</v>
      </c>
      <c r="T784" s="94" t="s">
        <v>261</v>
      </c>
      <c r="U784" s="94">
        <v>0.1763365783691406</v>
      </c>
      <c r="V784" s="94">
        <v>5.4707297058105464</v>
      </c>
      <c r="W784" s="94">
        <v>7.5900679260253918</v>
      </c>
      <c r="X784" s="94">
        <v>11.472284704589841</v>
      </c>
      <c r="Y784" s="94">
        <v>4.2341693725585934</v>
      </c>
      <c r="Z784" s="94">
        <v>7.4128527404785176</v>
      </c>
      <c r="AA784" s="94">
        <v>4.9401176147460939</v>
      </c>
      <c r="AB784" s="94">
        <v>4.5010268737792956</v>
      </c>
      <c r="AC784" s="94">
        <v>5.7358599243164043</v>
      </c>
      <c r="AD784" s="94">
        <v>3.5297173156738282</v>
      </c>
      <c r="AE784" s="94">
        <v>4.7670876708984373</v>
      </c>
      <c r="AF784" s="94">
        <v>11.28958667602539</v>
      </c>
      <c r="AG784" s="94">
        <v>4.940630895996093</v>
      </c>
      <c r="AH784" s="94">
        <v>10.061490887451169</v>
      </c>
      <c r="AI784" s="94">
        <v>4.4114177551269531</v>
      </c>
      <c r="AJ784" s="94">
        <v>5.7363668273925787</v>
      </c>
      <c r="AK784" s="94">
        <v>4.8516149719238282</v>
      </c>
      <c r="AL784" s="94">
        <v>2.913028527832032</v>
      </c>
      <c r="AM784" s="94">
        <v>7.1500472229003904</v>
      </c>
      <c r="AN784" s="94">
        <v>5.3804145446777341</v>
      </c>
      <c r="AO784" s="94">
        <v>6.9723756103515626</v>
      </c>
      <c r="AP784" s="94">
        <v>6.6207361022949236</v>
      </c>
      <c r="AQ784" s="94">
        <v>7.0599316528320317</v>
      </c>
      <c r="AR784" s="94">
        <v>2.5587371948242188</v>
      </c>
      <c r="AS784" s="94">
        <v>8.0303159606933594</v>
      </c>
      <c r="AT784" s="94">
        <v>6.8849272155761723</v>
      </c>
      <c r="AU784" s="94">
        <v>9.5308303466796893</v>
      </c>
      <c r="AV784" s="94">
        <v>6.3539663574218723</v>
      </c>
      <c r="AW784" s="94">
        <v>4.6781774475097659</v>
      </c>
      <c r="AX784" s="94">
        <v>6.08958115234375</v>
      </c>
      <c r="AY784" s="94">
        <v>6.6210627502441399</v>
      </c>
      <c r="AZ784" s="94">
        <v>8.6507547424316424</v>
      </c>
      <c r="BA784" s="94">
        <v>4.3254811889648428</v>
      </c>
      <c r="BB784" s="94">
        <v>6.4424276611328128</v>
      </c>
      <c r="BC784" s="94">
        <v>7.6755982604980479</v>
      </c>
      <c r="BD784" s="94">
        <v>2.5600049316406261</v>
      </c>
      <c r="BE784" s="94">
        <v>3.0003699096679681</v>
      </c>
      <c r="BF784" s="94">
        <v>8.2942555114746082</v>
      </c>
      <c r="BG784" s="94">
        <v>9.883832623291017</v>
      </c>
      <c r="BH784" s="94">
        <v>15.70504409179687</v>
      </c>
      <c r="BI784" s="94">
        <v>7.1485466186523459</v>
      </c>
      <c r="BJ784" s="94">
        <v>24.703925445556639</v>
      </c>
      <c r="BK784" s="94">
        <v>9.0897695068359354</v>
      </c>
      <c r="BL784" s="94">
        <v>12.79889645385742</v>
      </c>
      <c r="BM784" s="94">
        <v>13.23679456787109</v>
      </c>
      <c r="BN784" s="94">
        <v>13.591484594726561</v>
      </c>
      <c r="BO784" s="94">
        <v>19.853110125732421</v>
      </c>
      <c r="BP784" s="94">
        <v>17.47949414062499</v>
      </c>
      <c r="BQ784" s="94">
        <v>18.534398937988279</v>
      </c>
      <c r="BR784" s="94">
        <v>36.886509484863282</v>
      </c>
      <c r="BS784" s="94">
        <v>17.65163556518554</v>
      </c>
      <c r="BT784" s="94">
        <v>22.05648936767578</v>
      </c>
      <c r="BU784" s="94">
        <v>15.804182586669921</v>
      </c>
      <c r="BV784" s="94">
        <v>15.09094864501952</v>
      </c>
      <c r="BW784" s="94">
        <v>36.626521368408213</v>
      </c>
      <c r="BX784" s="94">
        <v>36.268524230957027</v>
      </c>
      <c r="BY784" s="94">
        <v>23.91817849731445</v>
      </c>
      <c r="BZ784" s="94">
        <v>19.856402905273431</v>
      </c>
      <c r="CA784" s="94">
        <v>21.533164013671879</v>
      </c>
      <c r="CB784" s="94">
        <v>20.825067211914071</v>
      </c>
    </row>
    <row r="785" spans="1:80">
      <c r="A785" s="95">
        <v>783</v>
      </c>
      <c r="B785" s="94" t="s">
        <v>253</v>
      </c>
      <c r="C785" s="94" t="s">
        <v>397</v>
      </c>
      <c r="F785" s="94" t="s">
        <v>404</v>
      </c>
      <c r="G785" s="94">
        <v>4</v>
      </c>
      <c r="H785" s="94">
        <v>33</v>
      </c>
      <c r="I785" s="94">
        <v>15</v>
      </c>
      <c r="J785" s="94" t="s">
        <v>399</v>
      </c>
      <c r="K785" s="94">
        <v>42</v>
      </c>
      <c r="L785" s="94" t="s">
        <v>331</v>
      </c>
      <c r="M785" s="94" t="s">
        <v>1</v>
      </c>
      <c r="N785" s="94" t="s">
        <v>200</v>
      </c>
      <c r="O785" s="94" t="s">
        <v>201</v>
      </c>
      <c r="P785" s="94" t="s">
        <v>201</v>
      </c>
      <c r="Q785" s="94" t="s">
        <v>255</v>
      </c>
      <c r="R785" s="94" t="s">
        <v>256</v>
      </c>
      <c r="S785" s="94" t="s">
        <v>14</v>
      </c>
      <c r="T785" s="94" t="s">
        <v>14</v>
      </c>
      <c r="U785" s="94">
        <v>0</v>
      </c>
      <c r="V785" s="94">
        <v>0.96945693969726565</v>
      </c>
      <c r="W785" s="94">
        <v>0</v>
      </c>
      <c r="X785" s="94">
        <v>0</v>
      </c>
      <c r="Y785" s="94">
        <v>0</v>
      </c>
      <c r="Z785" s="94">
        <v>0</v>
      </c>
      <c r="AA785" s="94">
        <v>8.814344482421875E-2</v>
      </c>
      <c r="AB785" s="94">
        <v>0</v>
      </c>
      <c r="AC785" s="94">
        <v>0</v>
      </c>
      <c r="AD785" s="94">
        <v>0</v>
      </c>
      <c r="AE785" s="94">
        <v>0</v>
      </c>
      <c r="AF785" s="94">
        <v>8.814344482421875E-2</v>
      </c>
      <c r="AG785" s="94">
        <v>0</v>
      </c>
      <c r="AH785" s="94">
        <v>0</v>
      </c>
      <c r="AI785" s="94">
        <v>0</v>
      </c>
      <c r="AJ785" s="94">
        <v>0</v>
      </c>
      <c r="AK785" s="94">
        <v>0.26443067626953132</v>
      </c>
      <c r="AL785" s="94">
        <v>0</v>
      </c>
      <c r="AM785" s="94">
        <v>0.1767580322265625</v>
      </c>
      <c r="AN785" s="94">
        <v>0.1762870971679687</v>
      </c>
      <c r="AO785" s="94">
        <v>0</v>
      </c>
      <c r="AP785" s="94">
        <v>8.8077685546874993E-2</v>
      </c>
      <c r="AQ785" s="94">
        <v>8.8236718749999998E-2</v>
      </c>
      <c r="AR785" s="94">
        <v>8.8188897705078123E-2</v>
      </c>
      <c r="AS785" s="94">
        <v>0.70609888916015628</v>
      </c>
      <c r="AT785" s="94">
        <v>0</v>
      </c>
      <c r="AU785" s="94">
        <v>0</v>
      </c>
      <c r="AV785" s="94">
        <v>0</v>
      </c>
      <c r="AW785" s="94">
        <v>0</v>
      </c>
      <c r="AX785" s="94">
        <v>8.8377490234374995E-2</v>
      </c>
      <c r="AY785" s="94">
        <v>0.17666837158203119</v>
      </c>
      <c r="AZ785" s="94">
        <v>0</v>
      </c>
      <c r="BA785" s="94">
        <v>0.70518564453124999</v>
      </c>
      <c r="BB785" s="94">
        <v>8.8155749511718756E-2</v>
      </c>
      <c r="BC785" s="94">
        <v>0.35326261596679692</v>
      </c>
      <c r="BD785" s="94">
        <v>8.814344482421875E-2</v>
      </c>
      <c r="BE785" s="94">
        <v>0.17630105590820311</v>
      </c>
      <c r="BF785" s="94">
        <v>0</v>
      </c>
      <c r="BG785" s="94">
        <v>8.821784057617188E-2</v>
      </c>
      <c r="BH785" s="94">
        <v>0.17626974487304689</v>
      </c>
      <c r="BI785" s="94">
        <v>8.8143511962890622E-2</v>
      </c>
      <c r="BJ785" s="94">
        <v>0.61695289306640622</v>
      </c>
      <c r="BK785" s="94">
        <v>0.17652657470703129</v>
      </c>
      <c r="BL785" s="94">
        <v>0</v>
      </c>
      <c r="BM785" s="94">
        <v>0</v>
      </c>
      <c r="BN785" s="94">
        <v>0.44165256958007809</v>
      </c>
      <c r="BO785" s="94">
        <v>0</v>
      </c>
      <c r="BP785" s="94">
        <v>8.8382922363281255E-2</v>
      </c>
      <c r="BQ785" s="94">
        <v>8.8236389160156248E-2</v>
      </c>
      <c r="BR785" s="94">
        <v>1.6746816589355471</v>
      </c>
      <c r="BS785" s="94">
        <v>0</v>
      </c>
      <c r="BT785" s="94">
        <v>0.17627835083007809</v>
      </c>
      <c r="BU785" s="94">
        <v>8.8375109863281259E-2</v>
      </c>
      <c r="BV785" s="94">
        <v>0</v>
      </c>
      <c r="BW785" s="94">
        <v>0.6175265808105469</v>
      </c>
      <c r="BX785" s="94">
        <v>8.814344482421875E-2</v>
      </c>
      <c r="BY785" s="94">
        <v>8.8382922363281255E-2</v>
      </c>
      <c r="BZ785" s="94">
        <v>8.8188897705078123E-2</v>
      </c>
      <c r="CA785" s="94">
        <v>0</v>
      </c>
      <c r="CB785" s="94">
        <v>0</v>
      </c>
    </row>
    <row r="786" spans="1:80">
      <c r="A786" s="95">
        <v>784</v>
      </c>
      <c r="B786" s="94" t="s">
        <v>253</v>
      </c>
      <c r="C786" s="94" t="s">
        <v>397</v>
      </c>
      <c r="F786" s="94" t="s">
        <v>404</v>
      </c>
      <c r="G786" s="94">
        <v>4</v>
      </c>
      <c r="H786" s="94">
        <v>33</v>
      </c>
      <c r="I786" s="94">
        <v>21</v>
      </c>
      <c r="J786" s="94" t="s">
        <v>399</v>
      </c>
      <c r="K786" s="94">
        <v>42</v>
      </c>
      <c r="L786" s="94" t="s">
        <v>331</v>
      </c>
      <c r="M786" s="94" t="s">
        <v>1</v>
      </c>
      <c r="N786" s="94" t="s">
        <v>200</v>
      </c>
      <c r="O786" s="94" t="s">
        <v>201</v>
      </c>
      <c r="P786" s="94" t="s">
        <v>201</v>
      </c>
      <c r="Q786" s="94" t="s">
        <v>255</v>
      </c>
      <c r="R786" s="94" t="s">
        <v>256</v>
      </c>
      <c r="S786" s="94" t="s">
        <v>262</v>
      </c>
      <c r="T786" s="94" t="s">
        <v>262</v>
      </c>
      <c r="U786" s="94">
        <v>0.17643956909179689</v>
      </c>
      <c r="V786" s="94">
        <v>0.88209957885742174</v>
      </c>
      <c r="W786" s="94">
        <v>0.5299082824707031</v>
      </c>
      <c r="X786" s="94">
        <v>1.0592555725097661</v>
      </c>
      <c r="Y786" s="94">
        <v>1.1465356262207029</v>
      </c>
      <c r="Z786" s="94">
        <v>0.52869962158203121</v>
      </c>
      <c r="AA786" s="94">
        <v>1.235728198242187</v>
      </c>
      <c r="AB786" s="94">
        <v>8.832756347656251E-2</v>
      </c>
      <c r="AC786" s="94">
        <v>0.44133077392578129</v>
      </c>
      <c r="AD786" s="94">
        <v>0</v>
      </c>
      <c r="AE786" s="94">
        <v>8.8113824462890622E-2</v>
      </c>
      <c r="AF786" s="94">
        <v>0.6176644348144531</v>
      </c>
      <c r="AG786" s="94">
        <v>0.26480197753906248</v>
      </c>
      <c r="AH786" s="94">
        <v>0</v>
      </c>
      <c r="AI786" s="94">
        <v>0.52928919677734365</v>
      </c>
      <c r="AJ786" s="94">
        <v>0.61795076293945317</v>
      </c>
      <c r="AK786" s="94">
        <v>0.35312060546875002</v>
      </c>
      <c r="AL786" s="94">
        <v>0.44148075561523442</v>
      </c>
      <c r="AM786" s="94">
        <v>0.35267780151367178</v>
      </c>
      <c r="AN786" s="94">
        <v>0.52931325073242186</v>
      </c>
      <c r="AO786" s="94">
        <v>0.88219876708984357</v>
      </c>
      <c r="AP786" s="94">
        <v>0.17643601684570309</v>
      </c>
      <c r="AQ786" s="94">
        <v>0.61642413940429697</v>
      </c>
      <c r="AR786" s="94">
        <v>0.35250947265624999</v>
      </c>
      <c r="AS786" s="94">
        <v>0.61715456542968761</v>
      </c>
      <c r="AT786" s="94">
        <v>0.26465306396484378</v>
      </c>
      <c r="AU786" s="94">
        <v>0.79392592163085929</v>
      </c>
      <c r="AV786" s="94">
        <v>0.44091908569335941</v>
      </c>
      <c r="AW786" s="94">
        <v>0.44108182983398442</v>
      </c>
      <c r="AX786" s="94">
        <v>0.97059394531250009</v>
      </c>
      <c r="AY786" s="94">
        <v>2.2930082702636718</v>
      </c>
      <c r="AZ786" s="94">
        <v>0.35290667114257818</v>
      </c>
      <c r="BA786" s="94">
        <v>0.70628292846679686</v>
      </c>
      <c r="BB786" s="94">
        <v>0.35325218505859368</v>
      </c>
      <c r="BC786" s="94">
        <v>0.88324231567382805</v>
      </c>
      <c r="BD786" s="94">
        <v>1.5862690734863281</v>
      </c>
      <c r="BE786" s="94">
        <v>0.88277105712890624</v>
      </c>
      <c r="BF786" s="94">
        <v>0.44143325805664058</v>
      </c>
      <c r="BG786" s="94">
        <v>0.61810040893554674</v>
      </c>
      <c r="BH786" s="94">
        <v>1.675095001220704</v>
      </c>
      <c r="BI786" s="94">
        <v>0.26453692626953118</v>
      </c>
      <c r="BJ786" s="94">
        <v>0.79414861450195318</v>
      </c>
      <c r="BK786" s="94">
        <v>1.3238424133300779</v>
      </c>
      <c r="BL786" s="94">
        <v>0.97042053833007802</v>
      </c>
      <c r="BM786" s="94">
        <v>1.4116262756347659</v>
      </c>
      <c r="BN786" s="94">
        <v>1.2364373596191409</v>
      </c>
      <c r="BO786" s="94">
        <v>0.70597697753906252</v>
      </c>
      <c r="BP786" s="94">
        <v>0.79445280151367192</v>
      </c>
      <c r="BQ786" s="94">
        <v>2.8243698486328128</v>
      </c>
      <c r="BR786" s="94">
        <v>13.94455952758789</v>
      </c>
      <c r="BS786" s="94">
        <v>1.7646768493652349</v>
      </c>
      <c r="BT786" s="94">
        <v>1.1470830078125001</v>
      </c>
      <c r="BU786" s="94">
        <v>0.44141294555664062</v>
      </c>
      <c r="BV786" s="94">
        <v>4.7604905578613277</v>
      </c>
      <c r="BW786" s="94">
        <v>12.443338006591789</v>
      </c>
      <c r="BX786" s="94">
        <v>10.50076787109375</v>
      </c>
      <c r="BY786" s="94">
        <v>6.090135375976562</v>
      </c>
      <c r="BZ786" s="94">
        <v>3.2658351074218759</v>
      </c>
      <c r="CA786" s="94">
        <v>3.971543737792969</v>
      </c>
      <c r="CB786" s="94">
        <v>3.0011851257324218</v>
      </c>
    </row>
    <row r="787" spans="1:80">
      <c r="A787" s="95">
        <v>785</v>
      </c>
      <c r="B787" s="94" t="s">
        <v>253</v>
      </c>
      <c r="C787" s="94" t="s">
        <v>397</v>
      </c>
      <c r="F787" s="94" t="s">
        <v>404</v>
      </c>
      <c r="G787" s="94">
        <v>4</v>
      </c>
      <c r="H787" s="94">
        <v>33</v>
      </c>
      <c r="I787" s="94">
        <v>23</v>
      </c>
      <c r="J787" s="94" t="s">
        <v>399</v>
      </c>
      <c r="K787" s="94">
        <v>42</v>
      </c>
      <c r="L787" s="94" t="s">
        <v>331</v>
      </c>
      <c r="M787" s="94" t="s">
        <v>1</v>
      </c>
      <c r="N787" s="94" t="s">
        <v>200</v>
      </c>
      <c r="O787" s="94" t="s">
        <v>201</v>
      </c>
      <c r="P787" s="94" t="s">
        <v>201</v>
      </c>
      <c r="Q787" s="94" t="s">
        <v>1</v>
      </c>
      <c r="R787" s="94" t="s">
        <v>193</v>
      </c>
      <c r="S787" s="94" t="s">
        <v>194</v>
      </c>
      <c r="T787" s="94" t="s">
        <v>194</v>
      </c>
      <c r="U787" s="94">
        <v>0</v>
      </c>
      <c r="V787" s="94">
        <v>0</v>
      </c>
      <c r="W787" s="94">
        <v>0</v>
      </c>
      <c r="X787" s="94">
        <v>0</v>
      </c>
      <c r="Y787" s="94">
        <v>0</v>
      </c>
      <c r="Z787" s="94">
        <v>0</v>
      </c>
      <c r="AA787" s="94">
        <v>0</v>
      </c>
      <c r="AB787" s="94">
        <v>0</v>
      </c>
      <c r="AC787" s="94">
        <v>0</v>
      </c>
      <c r="AD787" s="94">
        <v>0</v>
      </c>
      <c r="AE787" s="94">
        <v>0</v>
      </c>
      <c r="AF787" s="94">
        <v>0</v>
      </c>
      <c r="AG787" s="94">
        <v>0</v>
      </c>
      <c r="AH787" s="94">
        <v>0.44171685791015619</v>
      </c>
      <c r="AI787" s="94">
        <v>0</v>
      </c>
      <c r="AJ787" s="94">
        <v>0</v>
      </c>
      <c r="AK787" s="94">
        <v>0</v>
      </c>
      <c r="AL787" s="94">
        <v>0</v>
      </c>
      <c r="AM787" s="94">
        <v>0</v>
      </c>
      <c r="AN787" s="94">
        <v>0</v>
      </c>
      <c r="AO787" s="94">
        <v>0</v>
      </c>
      <c r="AP787" s="94">
        <v>0</v>
      </c>
      <c r="AQ787" s="94">
        <v>0</v>
      </c>
      <c r="AR787" s="94">
        <v>0</v>
      </c>
      <c r="AS787" s="94">
        <v>0</v>
      </c>
      <c r="AT787" s="94">
        <v>0</v>
      </c>
      <c r="AU787" s="94">
        <v>1.855207250976562</v>
      </c>
      <c r="AV787" s="94">
        <v>0.6184022216796875</v>
      </c>
      <c r="AW787" s="94">
        <v>0</v>
      </c>
      <c r="AX787" s="94">
        <v>0.17668651123046869</v>
      </c>
      <c r="AY787" s="94">
        <v>8.8343322753906259E-2</v>
      </c>
      <c r="AZ787" s="94">
        <v>0</v>
      </c>
      <c r="BA787" s="94">
        <v>0</v>
      </c>
      <c r="BB787" s="94">
        <v>0</v>
      </c>
      <c r="BC787" s="94">
        <v>0</v>
      </c>
      <c r="BD787" s="94">
        <v>0</v>
      </c>
      <c r="BE787" s="94">
        <v>0.1764489074707031</v>
      </c>
      <c r="BF787" s="94">
        <v>0</v>
      </c>
      <c r="BG787" s="94">
        <v>0</v>
      </c>
      <c r="BH787" s="94">
        <v>0</v>
      </c>
      <c r="BI787" s="94">
        <v>0</v>
      </c>
      <c r="BJ787" s="94">
        <v>0</v>
      </c>
      <c r="BK787" s="94">
        <v>0</v>
      </c>
      <c r="BL787" s="94">
        <v>0</v>
      </c>
      <c r="BM787" s="94">
        <v>2.650296435546875</v>
      </c>
      <c r="BN787" s="94">
        <v>0</v>
      </c>
      <c r="BO787" s="94">
        <v>0</v>
      </c>
      <c r="BP787" s="94">
        <v>0</v>
      </c>
      <c r="BQ787" s="94">
        <v>0.53005979614257814</v>
      </c>
      <c r="BR787" s="94">
        <v>0.44171691894531251</v>
      </c>
      <c r="BS787" s="94">
        <v>2.1202383605957031</v>
      </c>
      <c r="BT787" s="94">
        <v>0</v>
      </c>
      <c r="BU787" s="94">
        <v>0</v>
      </c>
      <c r="BV787" s="94">
        <v>2.6502971374511719</v>
      </c>
      <c r="BW787" s="94">
        <v>3.3570433166503908</v>
      </c>
      <c r="BX787" s="94">
        <v>0.35337359619140618</v>
      </c>
      <c r="BY787" s="94">
        <v>0.17668676757812499</v>
      </c>
      <c r="BZ787" s="94">
        <v>8.8343383789062507E-2</v>
      </c>
      <c r="CA787" s="94">
        <v>8.8343383789062507E-2</v>
      </c>
      <c r="CB787" s="94">
        <v>0</v>
      </c>
    </row>
    <row r="788" spans="1:80">
      <c r="A788" s="95">
        <v>786</v>
      </c>
      <c r="B788" s="94" t="s">
        <v>253</v>
      </c>
      <c r="C788" s="94" t="s">
        <v>397</v>
      </c>
      <c r="F788" s="94" t="s">
        <v>404</v>
      </c>
      <c r="G788" s="94">
        <v>4</v>
      </c>
      <c r="H788" s="94">
        <v>33</v>
      </c>
      <c r="I788" s="94">
        <v>24</v>
      </c>
      <c r="J788" s="94" t="s">
        <v>399</v>
      </c>
      <c r="K788" s="94">
        <v>42</v>
      </c>
      <c r="L788" s="94" t="s">
        <v>331</v>
      </c>
      <c r="M788" s="94" t="s">
        <v>1</v>
      </c>
      <c r="N788" s="94" t="s">
        <v>200</v>
      </c>
      <c r="O788" s="94" t="s">
        <v>201</v>
      </c>
      <c r="P788" s="94" t="s">
        <v>201</v>
      </c>
      <c r="Q788" s="94" t="s">
        <v>255</v>
      </c>
      <c r="R788" s="94" t="s">
        <v>193</v>
      </c>
      <c r="S788" s="94" t="s">
        <v>263</v>
      </c>
      <c r="T788" s="94" t="s">
        <v>263</v>
      </c>
      <c r="U788" s="94">
        <v>0</v>
      </c>
      <c r="V788" s="94">
        <v>0</v>
      </c>
      <c r="W788" s="94">
        <v>0</v>
      </c>
      <c r="X788" s="94">
        <v>8.8101458740234367E-2</v>
      </c>
      <c r="Y788" s="94">
        <v>0</v>
      </c>
      <c r="Z788" s="94">
        <v>0.26442025756835941</v>
      </c>
      <c r="AA788" s="94">
        <v>0</v>
      </c>
      <c r="AB788" s="94">
        <v>0</v>
      </c>
      <c r="AC788" s="94">
        <v>8.8101458740234367E-2</v>
      </c>
      <c r="AD788" s="94">
        <v>0</v>
      </c>
      <c r="AE788" s="94">
        <v>0</v>
      </c>
      <c r="AF788" s="94">
        <v>8.8101458740234367E-2</v>
      </c>
      <c r="AG788" s="94">
        <v>0</v>
      </c>
      <c r="AH788" s="94">
        <v>0</v>
      </c>
      <c r="AI788" s="94">
        <v>0</v>
      </c>
      <c r="AJ788" s="94">
        <v>8.8205169677734369E-2</v>
      </c>
      <c r="AK788" s="94">
        <v>0</v>
      </c>
      <c r="AL788" s="94">
        <v>0</v>
      </c>
      <c r="AM788" s="94">
        <v>0</v>
      </c>
      <c r="AN788" s="94">
        <v>8.8205236816406254E-2</v>
      </c>
      <c r="AO788" s="94">
        <v>8.8205169677734369E-2</v>
      </c>
      <c r="AP788" s="94">
        <v>8.8238323974609373E-2</v>
      </c>
      <c r="AQ788" s="94">
        <v>0</v>
      </c>
      <c r="AR788" s="94">
        <v>8.8209625244140624E-2</v>
      </c>
      <c r="AS788" s="94">
        <v>8.8238256835937501E-2</v>
      </c>
      <c r="AT788" s="94">
        <v>0.61735932617187494</v>
      </c>
      <c r="AU788" s="94">
        <v>4.3217380981445324</v>
      </c>
      <c r="AV788" s="94">
        <v>8.8102233886718756E-2</v>
      </c>
      <c r="AW788" s="94">
        <v>0.44108720092773429</v>
      </c>
      <c r="AX788" s="94">
        <v>0.79357509155273431</v>
      </c>
      <c r="AY788" s="94">
        <v>0.1763773742675781</v>
      </c>
      <c r="AZ788" s="94">
        <v>0.17641878051757809</v>
      </c>
      <c r="BA788" s="94">
        <v>8.8210034179687508E-2</v>
      </c>
      <c r="BB788" s="94">
        <v>0.52921853027343746</v>
      </c>
      <c r="BC788" s="94">
        <v>0.52909572143554684</v>
      </c>
      <c r="BD788" s="94">
        <v>0.44081890869140627</v>
      </c>
      <c r="BE788" s="94">
        <v>0.52926079101562507</v>
      </c>
      <c r="BF788" s="94">
        <v>0</v>
      </c>
      <c r="BG788" s="94">
        <v>0.26467104492187499</v>
      </c>
      <c r="BH788" s="94">
        <v>0</v>
      </c>
      <c r="BI788" s="94">
        <v>0.2643225280761719</v>
      </c>
      <c r="BJ788" s="94">
        <v>8.8101458740234367E-2</v>
      </c>
      <c r="BK788" s="94">
        <v>0</v>
      </c>
      <c r="BL788" s="94">
        <v>0.35280443115234372</v>
      </c>
      <c r="BM788" s="94">
        <v>0.70558174438476562</v>
      </c>
      <c r="BN788" s="94">
        <v>0.52911947021484373</v>
      </c>
      <c r="BO788" s="94">
        <v>0.2643225280761719</v>
      </c>
      <c r="BP788" s="94">
        <v>0.17641040649414061</v>
      </c>
      <c r="BQ788" s="94">
        <v>1.058269384765625</v>
      </c>
      <c r="BR788" s="94">
        <v>0.97040233154296862</v>
      </c>
      <c r="BS788" s="94">
        <v>0.44097918701171868</v>
      </c>
      <c r="BT788" s="94">
        <v>0</v>
      </c>
      <c r="BU788" s="94">
        <v>0</v>
      </c>
      <c r="BV788" s="94">
        <v>0.70552783203124991</v>
      </c>
      <c r="BW788" s="94">
        <v>0.26458963012695308</v>
      </c>
      <c r="BX788" s="94">
        <v>0.52943986206054683</v>
      </c>
      <c r="BY788" s="94">
        <v>0.52957413940429698</v>
      </c>
      <c r="BZ788" s="94">
        <v>1.411316949462891</v>
      </c>
      <c r="CA788" s="94">
        <v>2.1169617187499998</v>
      </c>
      <c r="CB788" s="94">
        <v>1.2349531250000001</v>
      </c>
    </row>
    <row r="789" spans="1:80">
      <c r="A789" s="95">
        <v>787</v>
      </c>
      <c r="B789" s="94" t="s">
        <v>253</v>
      </c>
      <c r="C789" s="94" t="s">
        <v>397</v>
      </c>
      <c r="F789" s="94" t="s">
        <v>404</v>
      </c>
      <c r="G789" s="94">
        <v>4</v>
      </c>
      <c r="H789" s="94">
        <v>33</v>
      </c>
      <c r="I789" s="94">
        <v>25</v>
      </c>
      <c r="J789" s="94" t="s">
        <v>399</v>
      </c>
      <c r="K789" s="94">
        <v>42</v>
      </c>
      <c r="L789" s="94" t="s">
        <v>331</v>
      </c>
      <c r="M789" s="94" t="s">
        <v>1</v>
      </c>
      <c r="N789" s="94" t="s">
        <v>200</v>
      </c>
      <c r="O789" s="94" t="s">
        <v>201</v>
      </c>
      <c r="P789" s="94" t="s">
        <v>201</v>
      </c>
      <c r="Q789" s="94" t="s">
        <v>255</v>
      </c>
      <c r="R789" s="94" t="s">
        <v>193</v>
      </c>
      <c r="S789" s="94" t="s">
        <v>264</v>
      </c>
      <c r="T789" s="94" t="s">
        <v>264</v>
      </c>
      <c r="U789" s="94">
        <v>0</v>
      </c>
      <c r="V789" s="94">
        <v>8.8106243896484374E-2</v>
      </c>
      <c r="W789" s="94">
        <v>0.26452512207031248</v>
      </c>
      <c r="X789" s="94">
        <v>1.233471020507813</v>
      </c>
      <c r="Y789" s="94">
        <v>8.8309881591796868E-2</v>
      </c>
      <c r="Z789" s="94">
        <v>2.202756665039062</v>
      </c>
      <c r="AA789" s="94">
        <v>2.55504359741211</v>
      </c>
      <c r="AB789" s="94">
        <v>18.333670568847651</v>
      </c>
      <c r="AC789" s="94">
        <v>0.70490582275390623</v>
      </c>
      <c r="AD789" s="94">
        <v>1.4991285705566411</v>
      </c>
      <c r="AE789" s="94">
        <v>0.79328751831054689</v>
      </c>
      <c r="AF789" s="94">
        <v>0.7060630859375</v>
      </c>
      <c r="AG789" s="94">
        <v>0.61699647827148429</v>
      </c>
      <c r="AH789" s="94">
        <v>0.70507308349609377</v>
      </c>
      <c r="AI789" s="94">
        <v>1.4985100891113281</v>
      </c>
      <c r="AJ789" s="94">
        <v>0.70515114135742185</v>
      </c>
      <c r="AK789" s="94">
        <v>5.4674274475097651</v>
      </c>
      <c r="AL789" s="94">
        <v>1.4990909851074219</v>
      </c>
      <c r="AM789" s="94">
        <v>0.79369388427734389</v>
      </c>
      <c r="AN789" s="94">
        <v>3.350993731689452</v>
      </c>
      <c r="AO789" s="94">
        <v>10.93536777954102</v>
      </c>
      <c r="AP789" s="94">
        <v>10.847334777832019</v>
      </c>
      <c r="AQ789" s="94">
        <v>4.6739547302246116</v>
      </c>
      <c r="AR789" s="94">
        <v>8.2899411193847694</v>
      </c>
      <c r="AS789" s="94">
        <v>9.3484517395019555</v>
      </c>
      <c r="AT789" s="94">
        <v>2.4681293090820322</v>
      </c>
      <c r="AU789" s="94">
        <v>8.2086587829589863</v>
      </c>
      <c r="AV789" s="94">
        <v>10.932960485839841</v>
      </c>
      <c r="AW789" s="94">
        <v>18.165658044433592</v>
      </c>
      <c r="AX789" s="94">
        <v>13.403146514892571</v>
      </c>
      <c r="AY789" s="94">
        <v>25.663515039062549</v>
      </c>
      <c r="AZ789" s="94">
        <v>40.391130718994077</v>
      </c>
      <c r="BA789" s="94">
        <v>2.1165806640625</v>
      </c>
      <c r="BB789" s="94">
        <v>3.439539453125001</v>
      </c>
      <c r="BC789" s="94">
        <v>10.935668920898429</v>
      </c>
      <c r="BD789" s="94">
        <v>12.258323815917951</v>
      </c>
      <c r="BE789" s="94">
        <v>3.967513647460938</v>
      </c>
      <c r="BF789" s="94">
        <v>8.814877319335937E-2</v>
      </c>
      <c r="BG789" s="94">
        <v>0</v>
      </c>
      <c r="BH789" s="94">
        <v>0.8812008361816408</v>
      </c>
      <c r="BI789" s="94">
        <v>9.3404997619628904</v>
      </c>
      <c r="BJ789" s="94">
        <v>2.1167150878906251</v>
      </c>
      <c r="BK789" s="94">
        <v>0.61720752563476555</v>
      </c>
      <c r="BL789" s="94">
        <v>27.427197375488259</v>
      </c>
      <c r="BM789" s="94">
        <v>25.748261102294919</v>
      </c>
      <c r="BN789" s="94">
        <v>11.11225173950195</v>
      </c>
      <c r="BO789" s="94">
        <v>7.5802972106933586</v>
      </c>
      <c r="BP789" s="94">
        <v>2.6437505249023441</v>
      </c>
      <c r="BQ789" s="94">
        <v>19.049804644775399</v>
      </c>
      <c r="BR789" s="94">
        <v>1.9414490051269531</v>
      </c>
      <c r="BS789" s="94">
        <v>54.060156732177667</v>
      </c>
      <c r="BT789" s="94">
        <v>3.4403565002441412</v>
      </c>
      <c r="BU789" s="94">
        <v>9.9647076965332069</v>
      </c>
      <c r="BV789" s="94">
        <v>34.745494403076179</v>
      </c>
      <c r="BW789" s="94">
        <v>5.3783568908691421</v>
      </c>
      <c r="BX789" s="94">
        <v>1.9416398620605471</v>
      </c>
      <c r="BY789" s="94">
        <v>1.2347459655761721</v>
      </c>
      <c r="BZ789" s="94">
        <v>1.499546472167969</v>
      </c>
      <c r="CA789" s="94">
        <v>1.676009002685547</v>
      </c>
      <c r="CB789" s="94">
        <v>1.5872706176757809</v>
      </c>
    </row>
    <row r="790" spans="1:80">
      <c r="A790" s="95">
        <v>788</v>
      </c>
      <c r="B790" s="94" t="s">
        <v>253</v>
      </c>
      <c r="C790" s="94" t="s">
        <v>397</v>
      </c>
      <c r="F790" s="94" t="s">
        <v>404</v>
      </c>
      <c r="G790" s="94">
        <v>4</v>
      </c>
      <c r="H790" s="94">
        <v>33</v>
      </c>
      <c r="I790" s="94">
        <v>29</v>
      </c>
      <c r="J790" s="94" t="s">
        <v>399</v>
      </c>
      <c r="K790" s="94">
        <v>42</v>
      </c>
      <c r="L790" s="94" t="s">
        <v>331</v>
      </c>
      <c r="M790" s="94" t="s">
        <v>1</v>
      </c>
      <c r="N790" s="94" t="s">
        <v>200</v>
      </c>
      <c r="O790" s="94" t="s">
        <v>201</v>
      </c>
      <c r="P790" s="94" t="s">
        <v>201</v>
      </c>
      <c r="Q790" s="94" t="s">
        <v>1</v>
      </c>
      <c r="R790" s="94" t="s">
        <v>258</v>
      </c>
      <c r="S790" s="94" t="s">
        <v>266</v>
      </c>
      <c r="T790" s="94" t="s">
        <v>266</v>
      </c>
      <c r="U790" s="94">
        <v>0.61853026123046884</v>
      </c>
      <c r="V790" s="94">
        <v>17.730376434326171</v>
      </c>
      <c r="W790" s="94">
        <v>14.733164099121099</v>
      </c>
      <c r="X790" s="94">
        <v>11.286503619384771</v>
      </c>
      <c r="Y790" s="94">
        <v>7.5888136169433587</v>
      </c>
      <c r="Z790" s="94">
        <v>17.281146154785159</v>
      </c>
      <c r="AA790" s="94">
        <v>13.67638862304687</v>
      </c>
      <c r="AB790" s="94">
        <v>21.611245391845699</v>
      </c>
      <c r="AC790" s="94">
        <v>38.0227306640625</v>
      </c>
      <c r="AD790" s="94">
        <v>21.429424761962888</v>
      </c>
      <c r="AE790" s="94">
        <v>15.526650128173831</v>
      </c>
      <c r="AF790" s="94">
        <v>12.35625196533203</v>
      </c>
      <c r="AG790" s="94">
        <v>13.40826160888672</v>
      </c>
      <c r="AH790" s="94">
        <v>17.115356243896489</v>
      </c>
      <c r="AI790" s="94">
        <v>18.356502416992189</v>
      </c>
      <c r="AJ790" s="94">
        <v>16.145869946289061</v>
      </c>
      <c r="AK790" s="94">
        <v>15.349096026611329</v>
      </c>
      <c r="AL790" s="94">
        <v>27.60835374145509</v>
      </c>
      <c r="AM790" s="94">
        <v>9.5276602783203135</v>
      </c>
      <c r="AN790" s="94">
        <v>22.227790069580081</v>
      </c>
      <c r="AO790" s="94">
        <v>18.963642572021492</v>
      </c>
      <c r="AP790" s="94">
        <v>13.84963593139649</v>
      </c>
      <c r="AQ790" s="94">
        <v>20.4703741821289</v>
      </c>
      <c r="AR790" s="94">
        <v>13.761670477294921</v>
      </c>
      <c r="AS790" s="94">
        <v>18.612562860107431</v>
      </c>
      <c r="AT790" s="94">
        <v>6.8796123168945318</v>
      </c>
      <c r="AU790" s="94">
        <v>43.400156878662138</v>
      </c>
      <c r="AV790" s="94">
        <v>18.697061755371099</v>
      </c>
      <c r="AW790" s="94">
        <v>17.11449341430664</v>
      </c>
      <c r="AX790" s="94">
        <v>16.22475681762695</v>
      </c>
      <c r="AY790" s="94">
        <v>29.01388854370116</v>
      </c>
      <c r="AZ790" s="94">
        <v>32.808069750976578</v>
      </c>
      <c r="BA790" s="94">
        <v>14.55457801513672</v>
      </c>
      <c r="BB790" s="94">
        <v>13.408367309570311</v>
      </c>
      <c r="BC790" s="94">
        <v>63.233598571777172</v>
      </c>
      <c r="BD790" s="94">
        <v>20.90347029418945</v>
      </c>
      <c r="BE790" s="94">
        <v>18.875329400634769</v>
      </c>
      <c r="BF790" s="94">
        <v>28.13313046875</v>
      </c>
      <c r="BG790" s="94">
        <v>25.586997589111341</v>
      </c>
      <c r="BH790" s="94">
        <v>34.50002067260742</v>
      </c>
      <c r="BI790" s="94">
        <v>40.402094781494149</v>
      </c>
      <c r="BJ790" s="94">
        <v>42.088429754638668</v>
      </c>
      <c r="BK790" s="94">
        <v>27.705534301757819</v>
      </c>
      <c r="BL790" s="94">
        <v>36.521779522705067</v>
      </c>
      <c r="BM790" s="94">
        <v>41.012418994140617</v>
      </c>
      <c r="BN790" s="94">
        <v>87.49860469360334</v>
      </c>
      <c r="BO790" s="94">
        <v>54.687687457275388</v>
      </c>
      <c r="BP790" s="94">
        <v>33.880353326416028</v>
      </c>
      <c r="BQ790" s="94">
        <v>90.767168841552632</v>
      </c>
      <c r="BR790" s="94">
        <v>46.404313354492189</v>
      </c>
      <c r="BS790" s="94">
        <v>48.25340424194335</v>
      </c>
      <c r="BT790" s="94">
        <v>50.989146832275388</v>
      </c>
      <c r="BU790" s="94">
        <v>40.405202606201193</v>
      </c>
      <c r="BV790" s="94">
        <v>51.06741201171873</v>
      </c>
      <c r="BW790" s="94">
        <v>44.192502752685527</v>
      </c>
      <c r="BX790" s="94">
        <v>51.785000610351567</v>
      </c>
      <c r="BY790" s="94">
        <v>38.128153613281249</v>
      </c>
      <c r="BZ790" s="94">
        <v>57.179419946289073</v>
      </c>
      <c r="CA790" s="94">
        <v>64.492920147705092</v>
      </c>
      <c r="CB790" s="94">
        <v>71.458267822265583</v>
      </c>
    </row>
    <row r="791" spans="1:80">
      <c r="A791" s="95">
        <v>789</v>
      </c>
      <c r="B791" s="94" t="s">
        <v>253</v>
      </c>
      <c r="C791" s="94" t="s">
        <v>397</v>
      </c>
      <c r="F791" s="94" t="s">
        <v>404</v>
      </c>
      <c r="G791" s="94">
        <v>4</v>
      </c>
      <c r="H791" s="94">
        <v>33</v>
      </c>
      <c r="I791" s="94">
        <v>30</v>
      </c>
      <c r="J791" s="94" t="s">
        <v>399</v>
      </c>
      <c r="K791" s="94">
        <v>42</v>
      </c>
      <c r="L791" s="94" t="s">
        <v>331</v>
      </c>
      <c r="M791" s="94" t="s">
        <v>1</v>
      </c>
      <c r="N791" s="94" t="s">
        <v>200</v>
      </c>
      <c r="O791" s="94" t="s">
        <v>201</v>
      </c>
      <c r="P791" s="94" t="s">
        <v>201</v>
      </c>
      <c r="Q791" s="94" t="s">
        <v>255</v>
      </c>
      <c r="R791" s="94" t="s">
        <v>193</v>
      </c>
      <c r="S791" s="94" t="s">
        <v>17</v>
      </c>
      <c r="T791" s="94" t="s">
        <v>17</v>
      </c>
      <c r="U791" s="94">
        <v>0</v>
      </c>
      <c r="V791" s="94">
        <v>0</v>
      </c>
      <c r="W791" s="94">
        <v>8.8106665039062504E-2</v>
      </c>
      <c r="X791" s="94">
        <v>0</v>
      </c>
      <c r="Y791" s="94">
        <v>0</v>
      </c>
      <c r="Z791" s="94">
        <v>8.8106103515625006E-2</v>
      </c>
      <c r="AA791" s="94">
        <v>8.8106591796875008E-2</v>
      </c>
      <c r="AB791" s="94">
        <v>0</v>
      </c>
      <c r="AC791" s="94">
        <v>8.8205236816406254E-2</v>
      </c>
      <c r="AD791" s="94">
        <v>8.8205102539062497E-2</v>
      </c>
      <c r="AE791" s="94">
        <v>0.17641040649414061</v>
      </c>
      <c r="AF791" s="94">
        <v>0</v>
      </c>
      <c r="AG791" s="94">
        <v>0.52864104003906254</v>
      </c>
      <c r="AH791" s="94">
        <v>0.26451700439453119</v>
      </c>
      <c r="AI791" s="94">
        <v>8.8106732177734376E-2</v>
      </c>
      <c r="AJ791" s="94">
        <v>8.8211651611328129E-2</v>
      </c>
      <c r="AK791" s="94">
        <v>0.35259792480468749</v>
      </c>
      <c r="AL791" s="94">
        <v>0.61735180053710936</v>
      </c>
      <c r="AM791" s="94">
        <v>0</v>
      </c>
      <c r="AN791" s="94">
        <v>2.1164958068847661</v>
      </c>
      <c r="AO791" s="94">
        <v>0.97002113647460941</v>
      </c>
      <c r="AP791" s="94">
        <v>0.88188032226562474</v>
      </c>
      <c r="AQ791" s="94">
        <v>2.9983533813476559</v>
      </c>
      <c r="AR791" s="94">
        <v>1.498612109375</v>
      </c>
      <c r="AS791" s="94">
        <v>1.852072003173828</v>
      </c>
      <c r="AT791" s="94">
        <v>0.88177960815429701</v>
      </c>
      <c r="AU791" s="94">
        <v>4.1437909545898428</v>
      </c>
      <c r="AV791" s="94">
        <v>23.19327858886718</v>
      </c>
      <c r="AW791" s="94">
        <v>17.637763488769529</v>
      </c>
      <c r="AX791" s="94">
        <v>8.2882127380371067</v>
      </c>
      <c r="AY791" s="94">
        <v>49.121145324707058</v>
      </c>
      <c r="AZ791" s="94">
        <v>7.7603761779785136</v>
      </c>
      <c r="BA791" s="94">
        <v>3.2629645080566392</v>
      </c>
      <c r="BB791" s="94">
        <v>19.13629811401368</v>
      </c>
      <c r="BC791" s="94">
        <v>6.7907255249023439</v>
      </c>
      <c r="BD791" s="94">
        <v>43.035172790527213</v>
      </c>
      <c r="BE791" s="94">
        <v>13.403985485839851</v>
      </c>
      <c r="BF791" s="94">
        <v>35.185004852294931</v>
      </c>
      <c r="BG791" s="94">
        <v>8.8228302001953127E-2</v>
      </c>
      <c r="BH791" s="94">
        <v>0</v>
      </c>
      <c r="BI791" s="94">
        <v>0.35252362060546871</v>
      </c>
      <c r="BJ791" s="94">
        <v>0</v>
      </c>
      <c r="BK791" s="94">
        <v>0.1763884704589844</v>
      </c>
      <c r="BL791" s="94">
        <v>1.8520828796386719</v>
      </c>
      <c r="BM791" s="94">
        <v>18.43022470092772</v>
      </c>
      <c r="BN791" s="94">
        <v>67.905535217285049</v>
      </c>
      <c r="BO791" s="94">
        <v>0.26431718139648441</v>
      </c>
      <c r="BP791" s="94">
        <v>0.61727191772460943</v>
      </c>
      <c r="BQ791" s="94">
        <v>72.575699121093578</v>
      </c>
      <c r="BR791" s="94">
        <v>3.2620249023437511</v>
      </c>
      <c r="BS791" s="94">
        <v>79.629536328124431</v>
      </c>
      <c r="BT791" s="94">
        <v>0.17638826904296881</v>
      </c>
      <c r="BU791" s="94">
        <v>1.1464155090332031</v>
      </c>
      <c r="BV791" s="94">
        <v>61.290401330565977</v>
      </c>
      <c r="BW791" s="94">
        <v>2.2048553527832042</v>
      </c>
      <c r="BX791" s="94">
        <v>11.3676835144043</v>
      </c>
      <c r="BY791" s="94">
        <v>19.91988247070314</v>
      </c>
      <c r="BZ791" s="94">
        <v>113.9340589721681</v>
      </c>
      <c r="CA791" s="94">
        <v>108.2057329223635</v>
      </c>
      <c r="CB791" s="94">
        <v>128.93000679321241</v>
      </c>
    </row>
    <row r="792" spans="1:80">
      <c r="A792" s="95">
        <v>790</v>
      </c>
      <c r="B792" s="94" t="s">
        <v>253</v>
      </c>
      <c r="C792" s="94" t="s">
        <v>397</v>
      </c>
      <c r="F792" s="94" t="s">
        <v>404</v>
      </c>
      <c r="G792" s="94">
        <v>4</v>
      </c>
      <c r="H792" s="94">
        <v>33</v>
      </c>
      <c r="I792" s="94">
        <v>33</v>
      </c>
      <c r="J792" s="94" t="s">
        <v>399</v>
      </c>
      <c r="K792" s="94">
        <v>42</v>
      </c>
      <c r="L792" s="94" t="s">
        <v>331</v>
      </c>
      <c r="M792" s="94" t="s">
        <v>1</v>
      </c>
      <c r="N792" s="94" t="s">
        <v>200</v>
      </c>
      <c r="O792" s="94" t="s">
        <v>201</v>
      </c>
      <c r="P792" s="94" t="s">
        <v>201</v>
      </c>
      <c r="Q792" s="94" t="s">
        <v>1</v>
      </c>
      <c r="R792" s="94" t="s">
        <v>200</v>
      </c>
      <c r="S792" s="94" t="s">
        <v>201</v>
      </c>
      <c r="T792" s="94" t="s">
        <v>201</v>
      </c>
      <c r="U792" s="94">
        <v>3464.8553857910351</v>
      </c>
      <c r="V792" s="94">
        <v>3419.656906591817</v>
      </c>
      <c r="W792" s="94">
        <v>3458.8920326599341</v>
      </c>
      <c r="X792" s="94">
        <v>3485.2153611450399</v>
      </c>
      <c r="Y792" s="94">
        <v>3474.5256775207708</v>
      </c>
      <c r="Z792" s="94">
        <v>3453.4686932373238</v>
      </c>
      <c r="AA792" s="94">
        <v>3477.1250488098331</v>
      </c>
      <c r="AB792" s="94">
        <v>3484.9616737304841</v>
      </c>
      <c r="AC792" s="94">
        <v>3475.350427020277</v>
      </c>
      <c r="AD792" s="94">
        <v>3565.0433568420531</v>
      </c>
      <c r="AE792" s="94">
        <v>3553.406165466321</v>
      </c>
      <c r="AF792" s="94">
        <v>3541.0399597534288</v>
      </c>
      <c r="AG792" s="94">
        <v>3552.067887805189</v>
      </c>
      <c r="AH792" s="94">
        <v>3620.2674721740841</v>
      </c>
      <c r="AI792" s="94">
        <v>3644.242849060071</v>
      </c>
      <c r="AJ792" s="94">
        <v>3656.1294329406819</v>
      </c>
      <c r="AK792" s="94">
        <v>3749.217632031256</v>
      </c>
      <c r="AL792" s="94">
        <v>3792.0811635192899</v>
      </c>
      <c r="AM792" s="94">
        <v>3946.44052658692</v>
      </c>
      <c r="AN792" s="94">
        <v>4018.493553021251</v>
      </c>
      <c r="AO792" s="94">
        <v>4038.174295098886</v>
      </c>
      <c r="AP792" s="94">
        <v>4068.3865692138761</v>
      </c>
      <c r="AQ792" s="94">
        <v>4104.19780504151</v>
      </c>
      <c r="AR792" s="94">
        <v>4132.9421852233954</v>
      </c>
      <c r="AS792" s="94">
        <v>4159.6731598205643</v>
      </c>
      <c r="AT792" s="94">
        <v>4195.7250148498624</v>
      </c>
      <c r="AU792" s="94">
        <v>4148.3573140502986</v>
      </c>
      <c r="AV792" s="94">
        <v>4185.490663537601</v>
      </c>
      <c r="AW792" s="94">
        <v>4224.7318023132366</v>
      </c>
      <c r="AX792" s="94">
        <v>4240.2526250488327</v>
      </c>
      <c r="AY792" s="94">
        <v>4153.2066808471754</v>
      </c>
      <c r="AZ792" s="94">
        <v>4113.8553726501541</v>
      </c>
      <c r="BA792" s="94">
        <v>4134.5731893798893</v>
      </c>
      <c r="BB792" s="94">
        <v>4169.480523522956</v>
      </c>
      <c r="BC792" s="94">
        <v>4139.9403963073792</v>
      </c>
      <c r="BD792" s="94">
        <v>4102.9061843139734</v>
      </c>
      <c r="BE792" s="94">
        <v>4145.3132873169034</v>
      </c>
      <c r="BF792" s="94">
        <v>4224.069847998052</v>
      </c>
      <c r="BG792" s="94">
        <v>4289.8354638061573</v>
      </c>
      <c r="BH792" s="94">
        <v>3310.5911697998222</v>
      </c>
      <c r="BI792" s="94">
        <v>3415.8690290954778</v>
      </c>
      <c r="BJ792" s="94">
        <v>3489.8669411010892</v>
      </c>
      <c r="BK792" s="94">
        <v>3620.64027000123</v>
      </c>
      <c r="BL792" s="94">
        <v>3975.0906316528408</v>
      </c>
      <c r="BM792" s="94">
        <v>4059.3647456543058</v>
      </c>
      <c r="BN792" s="94">
        <v>4048.1360697570858</v>
      </c>
      <c r="BO792" s="94">
        <v>3389.5706929870771</v>
      </c>
      <c r="BP792" s="94">
        <v>3601.3215394104109</v>
      </c>
      <c r="BQ792" s="94">
        <v>3945.1266301391711</v>
      </c>
      <c r="BR792" s="94">
        <v>3272.7724581604152</v>
      </c>
      <c r="BS792" s="94">
        <v>3911.2690087463461</v>
      </c>
      <c r="BT792" s="94">
        <v>3477.4184070312649</v>
      </c>
      <c r="BU792" s="94">
        <v>3728.1974806579628</v>
      </c>
      <c r="BV792" s="94">
        <v>3994.182968615733</v>
      </c>
      <c r="BW792" s="94">
        <v>3300.4259408630528</v>
      </c>
      <c r="BX792" s="94">
        <v>3342.0599953369278</v>
      </c>
      <c r="BY792" s="94">
        <v>3552.946689935316</v>
      </c>
      <c r="BZ792" s="94">
        <v>3920.6723563598739</v>
      </c>
      <c r="CA792" s="94">
        <v>3963.71708437501</v>
      </c>
      <c r="CB792" s="94">
        <v>4003.8401818481561</v>
      </c>
    </row>
    <row r="793" spans="1:80">
      <c r="A793" s="95">
        <v>791</v>
      </c>
      <c r="B793" s="94" t="s">
        <v>253</v>
      </c>
      <c r="C793" s="94" t="s">
        <v>397</v>
      </c>
      <c r="F793" s="94" t="s">
        <v>404</v>
      </c>
      <c r="G793" s="94">
        <v>4</v>
      </c>
      <c r="H793" s="94">
        <v>33</v>
      </c>
      <c r="I793" s="94">
        <v>34</v>
      </c>
      <c r="J793" s="94" t="s">
        <v>399</v>
      </c>
      <c r="K793" s="94">
        <v>42</v>
      </c>
      <c r="L793" s="94" t="s">
        <v>331</v>
      </c>
      <c r="M793" s="94" t="s">
        <v>1</v>
      </c>
      <c r="N793" s="94" t="s">
        <v>200</v>
      </c>
      <c r="O793" s="94" t="s">
        <v>201</v>
      </c>
      <c r="P793" s="94" t="s">
        <v>201</v>
      </c>
      <c r="Q793" s="94" t="s">
        <v>1</v>
      </c>
      <c r="R793" s="94" t="s">
        <v>200</v>
      </c>
      <c r="S793" s="94" t="s">
        <v>202</v>
      </c>
      <c r="T793" s="94" t="s">
        <v>202</v>
      </c>
      <c r="U793" s="94">
        <v>0</v>
      </c>
      <c r="V793" s="94">
        <v>0</v>
      </c>
      <c r="W793" s="94">
        <v>0.26471611938476558</v>
      </c>
      <c r="X793" s="94">
        <v>0.17642336425781249</v>
      </c>
      <c r="Y793" s="94">
        <v>0.26499686279296869</v>
      </c>
      <c r="Z793" s="94">
        <v>0.79439181518554691</v>
      </c>
      <c r="AA793" s="94">
        <v>0.2647835021972656</v>
      </c>
      <c r="AB793" s="94">
        <v>0.26493231811523438</v>
      </c>
      <c r="AC793" s="94">
        <v>0.26467420043945311</v>
      </c>
      <c r="AD793" s="94">
        <v>8.832852172851563E-2</v>
      </c>
      <c r="AE793" s="94">
        <v>0</v>
      </c>
      <c r="AF793" s="94">
        <v>0</v>
      </c>
      <c r="AG793" s="94">
        <v>0</v>
      </c>
      <c r="AH793" s="94">
        <v>8.8092071533203128E-2</v>
      </c>
      <c r="AI793" s="94">
        <v>8.8129339599609377E-2</v>
      </c>
      <c r="AJ793" s="94">
        <v>0</v>
      </c>
      <c r="AK793" s="94">
        <v>0</v>
      </c>
      <c r="AL793" s="94">
        <v>0</v>
      </c>
      <c r="AM793" s="94">
        <v>8.8129339599609377E-2</v>
      </c>
      <c r="AN793" s="94">
        <v>0</v>
      </c>
      <c r="AO793" s="94">
        <v>0</v>
      </c>
      <c r="AP793" s="94">
        <v>0</v>
      </c>
      <c r="AQ793" s="94">
        <v>0</v>
      </c>
      <c r="AR793" s="94">
        <v>0</v>
      </c>
      <c r="AS793" s="94">
        <v>0</v>
      </c>
      <c r="AT793" s="94">
        <v>0</v>
      </c>
      <c r="AU793" s="94">
        <v>0</v>
      </c>
      <c r="AV793" s="94">
        <v>0</v>
      </c>
      <c r="AW793" s="94">
        <v>0</v>
      </c>
      <c r="AX793" s="94">
        <v>0</v>
      </c>
      <c r="AY793" s="94">
        <v>0</v>
      </c>
      <c r="AZ793" s="94">
        <v>0</v>
      </c>
      <c r="BA793" s="94">
        <v>0</v>
      </c>
      <c r="BB793" s="94">
        <v>0</v>
      </c>
      <c r="BC793" s="94">
        <v>0</v>
      </c>
      <c r="BD793" s="94">
        <v>0</v>
      </c>
      <c r="BE793" s="94">
        <v>0</v>
      </c>
      <c r="BF793" s="94">
        <v>0</v>
      </c>
      <c r="BG793" s="94">
        <v>0</v>
      </c>
      <c r="BH793" s="94">
        <v>0.17665615234375001</v>
      </c>
      <c r="BI793" s="94">
        <v>8.832852172851563E-2</v>
      </c>
      <c r="BJ793" s="94">
        <v>0</v>
      </c>
      <c r="BK793" s="94">
        <v>0</v>
      </c>
      <c r="BL793" s="94">
        <v>0</v>
      </c>
      <c r="BM793" s="94">
        <v>0</v>
      </c>
      <c r="BN793" s="94">
        <v>0</v>
      </c>
      <c r="BO793" s="94">
        <v>0</v>
      </c>
      <c r="BP793" s="94">
        <v>0</v>
      </c>
      <c r="BQ793" s="94">
        <v>0</v>
      </c>
      <c r="BR793" s="94">
        <v>0</v>
      </c>
      <c r="BS793" s="94">
        <v>0</v>
      </c>
      <c r="BT793" s="94">
        <v>0</v>
      </c>
      <c r="BU793" s="94">
        <v>0</v>
      </c>
      <c r="BV793" s="94">
        <v>0</v>
      </c>
      <c r="BW793" s="94">
        <v>0</v>
      </c>
      <c r="BX793" s="94">
        <v>0</v>
      </c>
      <c r="BY793" s="94">
        <v>0</v>
      </c>
      <c r="BZ793" s="94">
        <v>0</v>
      </c>
      <c r="CA793" s="94">
        <v>0</v>
      </c>
      <c r="CB793" s="94">
        <v>0</v>
      </c>
    </row>
    <row r="794" spans="1:80">
      <c r="A794" s="95">
        <v>792</v>
      </c>
      <c r="B794" s="94" t="s">
        <v>253</v>
      </c>
      <c r="C794" s="94" t="s">
        <v>397</v>
      </c>
      <c r="F794" s="94" t="s">
        <v>404</v>
      </c>
      <c r="G794" s="94">
        <v>4</v>
      </c>
      <c r="H794" s="94">
        <v>33</v>
      </c>
      <c r="I794" s="94">
        <v>66</v>
      </c>
      <c r="J794" s="94" t="s">
        <v>399</v>
      </c>
      <c r="K794" s="94">
        <v>42</v>
      </c>
      <c r="L794" s="94" t="s">
        <v>331</v>
      </c>
      <c r="M794" s="94" t="s">
        <v>1</v>
      </c>
      <c r="N794" s="94" t="s">
        <v>200</v>
      </c>
      <c r="O794" s="94" t="s">
        <v>201</v>
      </c>
      <c r="P794" s="94" t="s">
        <v>201</v>
      </c>
      <c r="Q794" s="94" t="s">
        <v>1</v>
      </c>
      <c r="R794" s="94" t="s">
        <v>258</v>
      </c>
      <c r="S794" s="94" t="s">
        <v>184</v>
      </c>
      <c r="T794" s="94" t="s">
        <v>184</v>
      </c>
      <c r="U794" s="94">
        <v>0.1767247253417969</v>
      </c>
      <c r="V794" s="94">
        <v>0.44131924438476572</v>
      </c>
      <c r="W794" s="94">
        <v>6.1715337402343744</v>
      </c>
      <c r="X794" s="94">
        <v>4.1427525024414056</v>
      </c>
      <c r="Y794" s="94">
        <v>3.0846871154785158</v>
      </c>
      <c r="Z794" s="94">
        <v>12.694580297851569</v>
      </c>
      <c r="AA794" s="94">
        <v>5.0255645812988279</v>
      </c>
      <c r="AB794" s="94">
        <v>3.3494454711914061</v>
      </c>
      <c r="AC794" s="94">
        <v>0.96983118896484377</v>
      </c>
      <c r="AD794" s="94">
        <v>7.3159457336425797</v>
      </c>
      <c r="AE794" s="94">
        <v>5.0260411499023441</v>
      </c>
      <c r="AF794" s="94">
        <v>16.747979870605469</v>
      </c>
      <c r="AG794" s="94">
        <v>2.9093068176269532</v>
      </c>
      <c r="AH794" s="94">
        <v>3.5254170471191411</v>
      </c>
      <c r="AI794" s="94">
        <v>4.2308173522949213</v>
      </c>
      <c r="AJ794" s="94">
        <v>4.6722116027832037</v>
      </c>
      <c r="AK794" s="94">
        <v>3.2625873962402339</v>
      </c>
      <c r="AL794" s="94">
        <v>5.1131084838867187</v>
      </c>
      <c r="AM794" s="94">
        <v>3.7909220886230459</v>
      </c>
      <c r="AN794" s="94">
        <v>3.7893332153320309</v>
      </c>
      <c r="AO794" s="94">
        <v>4.3186654907226556</v>
      </c>
      <c r="AP794" s="94">
        <v>6.2586753173828127</v>
      </c>
      <c r="AQ794" s="94">
        <v>5.8180390502929686</v>
      </c>
      <c r="AR794" s="94">
        <v>1.763262493896484</v>
      </c>
      <c r="AS794" s="94">
        <v>3.791128540039062</v>
      </c>
      <c r="AT794" s="94">
        <v>0</v>
      </c>
      <c r="AU794" s="94">
        <v>9.4313932556152338</v>
      </c>
      <c r="AV794" s="94">
        <v>12.60672599487304</v>
      </c>
      <c r="AW794" s="94">
        <v>0.88275901489257791</v>
      </c>
      <c r="AX794" s="94">
        <v>4.9396256103515626</v>
      </c>
      <c r="AY794" s="94">
        <v>2.5578840209960938</v>
      </c>
      <c r="AZ794" s="94">
        <v>1.499890515136719</v>
      </c>
      <c r="BA794" s="94">
        <v>1.235004852294922</v>
      </c>
      <c r="BB794" s="94">
        <v>2.2917829772949219</v>
      </c>
      <c r="BC794" s="94">
        <v>1.3237383422851561</v>
      </c>
      <c r="BD794" s="94">
        <v>1.5876005065917971</v>
      </c>
      <c r="BE794" s="94">
        <v>1.0582136169433589</v>
      </c>
      <c r="BF794" s="94">
        <v>3.5280462646484381</v>
      </c>
      <c r="BG794" s="94">
        <v>2.382197064208984</v>
      </c>
      <c r="BH794" s="94">
        <v>3.5256617065429681</v>
      </c>
      <c r="BI794" s="94">
        <v>6.0832212951660161</v>
      </c>
      <c r="BJ794" s="94">
        <v>3.4384582519531248</v>
      </c>
      <c r="BK794" s="94">
        <v>3.1737618408203132</v>
      </c>
      <c r="BL794" s="94">
        <v>3.526697418212891</v>
      </c>
      <c r="BM794" s="94">
        <v>6.7889811584472648</v>
      </c>
      <c r="BN794" s="94">
        <v>1.5890202331542971</v>
      </c>
      <c r="BO794" s="94">
        <v>3.8777836547851572</v>
      </c>
      <c r="BP794" s="94">
        <v>4.4956105468750014</v>
      </c>
      <c r="BQ794" s="94">
        <v>0.61752048339843735</v>
      </c>
      <c r="BR794" s="94">
        <v>2.2062228271484381</v>
      </c>
      <c r="BS794" s="94">
        <v>4.0549377624511722</v>
      </c>
      <c r="BT794" s="94">
        <v>5.9067477355957054</v>
      </c>
      <c r="BU794" s="94">
        <v>3.0856616333007811</v>
      </c>
      <c r="BV794" s="94">
        <v>2.6445975891113278</v>
      </c>
      <c r="BW794" s="94">
        <v>5.2019751708984376</v>
      </c>
      <c r="BX794" s="94">
        <v>2.9991468383789059</v>
      </c>
      <c r="BY794" s="94">
        <v>3.0876872985839841</v>
      </c>
      <c r="BZ794" s="94">
        <v>2.9980118591308589</v>
      </c>
      <c r="CA794" s="94">
        <v>2.9095448425292969</v>
      </c>
      <c r="CB794" s="94">
        <v>3.2637296691894528</v>
      </c>
    </row>
    <row r="795" spans="1:80">
      <c r="A795" s="95">
        <v>793</v>
      </c>
      <c r="B795" s="94" t="s">
        <v>253</v>
      </c>
      <c r="C795" s="94" t="s">
        <v>397</v>
      </c>
      <c r="F795" s="94" t="s">
        <v>404</v>
      </c>
      <c r="G795" s="94">
        <v>4</v>
      </c>
      <c r="H795" s="94">
        <v>33</v>
      </c>
      <c r="I795" s="94">
        <v>68</v>
      </c>
      <c r="J795" s="94" t="s">
        <v>399</v>
      </c>
      <c r="K795" s="94">
        <v>42</v>
      </c>
      <c r="L795" s="94" t="s">
        <v>331</v>
      </c>
      <c r="M795" s="94" t="s">
        <v>1</v>
      </c>
      <c r="N795" s="94" t="s">
        <v>200</v>
      </c>
      <c r="O795" s="94" t="s">
        <v>201</v>
      </c>
      <c r="P795" s="94" t="s">
        <v>201</v>
      </c>
      <c r="Q795" s="94" t="s">
        <v>1</v>
      </c>
      <c r="R795" s="94" t="s">
        <v>193</v>
      </c>
      <c r="S795" s="94" t="s">
        <v>267</v>
      </c>
      <c r="T795" s="94" t="s">
        <v>267</v>
      </c>
      <c r="U795" s="94">
        <v>1.941994006347656</v>
      </c>
      <c r="V795" s="94">
        <v>11.03262890625</v>
      </c>
      <c r="W795" s="94">
        <v>2.472662030029297</v>
      </c>
      <c r="X795" s="94">
        <v>13.06719870605469</v>
      </c>
      <c r="Y795" s="94">
        <v>15.27823719482422</v>
      </c>
      <c r="Z795" s="94">
        <v>5.3846698913574214</v>
      </c>
      <c r="AA795" s="94">
        <v>5.3851083374023441</v>
      </c>
      <c r="AB795" s="94">
        <v>6.4449630920410161</v>
      </c>
      <c r="AC795" s="94">
        <v>5.2076397766113276</v>
      </c>
      <c r="AD795" s="94">
        <v>5.6492073120117183</v>
      </c>
      <c r="AE795" s="94">
        <v>9.8877666809082037</v>
      </c>
      <c r="AF795" s="94">
        <v>3.7945974609375002</v>
      </c>
      <c r="AG795" s="94">
        <v>8.3001440856933595</v>
      </c>
      <c r="AH795" s="94">
        <v>10.50881088867188</v>
      </c>
      <c r="AI795" s="94">
        <v>13.155185565185549</v>
      </c>
      <c r="AJ795" s="94">
        <v>9.5362901672363254</v>
      </c>
      <c r="AK795" s="94">
        <v>9.6249086791992191</v>
      </c>
      <c r="AL795" s="94">
        <v>8.5640137512207026</v>
      </c>
      <c r="AM795" s="94">
        <v>12.09864770507812</v>
      </c>
      <c r="AN795" s="94">
        <v>10.064787622070311</v>
      </c>
      <c r="AO795" s="94">
        <v>9.5348326965332024</v>
      </c>
      <c r="AP795" s="94">
        <v>11.21442699584961</v>
      </c>
      <c r="AQ795" s="94">
        <v>6.7946533569335941</v>
      </c>
      <c r="AR795" s="94">
        <v>5.4718944030761731</v>
      </c>
      <c r="AS795" s="94">
        <v>13.24053681640625</v>
      </c>
      <c r="AT795" s="94">
        <v>13.506223516845701</v>
      </c>
      <c r="AU795" s="94">
        <v>10.76446773681641</v>
      </c>
      <c r="AV795" s="94">
        <v>4.5909030578613281</v>
      </c>
      <c r="AW795" s="94">
        <v>15.71077575683594</v>
      </c>
      <c r="AX795" s="94">
        <v>11.030808575439449</v>
      </c>
      <c r="AY795" s="94">
        <v>9.973819598388669</v>
      </c>
      <c r="AZ795" s="94">
        <v>5.207885095214845</v>
      </c>
      <c r="BA795" s="94">
        <v>11.56143026733398</v>
      </c>
      <c r="BB795" s="94">
        <v>17.56473554077148</v>
      </c>
      <c r="BC795" s="94">
        <v>14.21236009521485</v>
      </c>
      <c r="BD795" s="94">
        <v>9.4451586486816392</v>
      </c>
      <c r="BE795" s="94">
        <v>13.32737924194336</v>
      </c>
      <c r="BF795" s="94">
        <v>7.1503943542480464</v>
      </c>
      <c r="BG795" s="94">
        <v>19.682832287597659</v>
      </c>
      <c r="BH795" s="94">
        <v>18.275916857910151</v>
      </c>
      <c r="BI795" s="94">
        <v>7.3246887145996098</v>
      </c>
      <c r="BJ795" s="94">
        <v>19.864658105468759</v>
      </c>
      <c r="BK795" s="94">
        <v>16.86399857788086</v>
      </c>
      <c r="BL795" s="94">
        <v>10.59570870971679</v>
      </c>
      <c r="BM795" s="94">
        <v>15.27319683227539</v>
      </c>
      <c r="BN795" s="94">
        <v>26.045719213867201</v>
      </c>
      <c r="BO795" s="94">
        <v>15.271063793945309</v>
      </c>
      <c r="BP795" s="94">
        <v>13.33259728393554</v>
      </c>
      <c r="BQ795" s="94">
        <v>20.393913238525389</v>
      </c>
      <c r="BR795" s="94">
        <v>21.360993695068359</v>
      </c>
      <c r="BS795" s="94">
        <v>9.6205305725097663</v>
      </c>
      <c r="BT795" s="94">
        <v>17.83602082519532</v>
      </c>
      <c r="BU795" s="94">
        <v>13.77299053344727</v>
      </c>
      <c r="BV795" s="94">
        <v>12.62337620849609</v>
      </c>
      <c r="BW795" s="94">
        <v>15.976143890380859</v>
      </c>
      <c r="BX795" s="94">
        <v>20.30430648803711</v>
      </c>
      <c r="BY795" s="94">
        <v>23.930046905517571</v>
      </c>
      <c r="BZ795" s="94">
        <v>16.152642254638671</v>
      </c>
      <c r="CA795" s="94">
        <v>19.418991717529291</v>
      </c>
      <c r="CB795" s="94">
        <v>18.890032458496091</v>
      </c>
    </row>
    <row r="796" spans="1:80">
      <c r="A796" s="95">
        <v>794</v>
      </c>
      <c r="B796" s="94" t="s">
        <v>253</v>
      </c>
      <c r="C796" s="94" t="s">
        <v>397</v>
      </c>
      <c r="F796" s="94" t="s">
        <v>404</v>
      </c>
      <c r="G796" s="94">
        <v>4</v>
      </c>
      <c r="H796" s="94">
        <v>34</v>
      </c>
      <c r="I796" s="94">
        <v>3</v>
      </c>
      <c r="J796" s="94" t="s">
        <v>399</v>
      </c>
      <c r="K796" s="94">
        <v>42</v>
      </c>
      <c r="L796" s="94" t="s">
        <v>331</v>
      </c>
      <c r="M796" s="94" t="s">
        <v>1</v>
      </c>
      <c r="N796" s="94" t="s">
        <v>200</v>
      </c>
      <c r="O796" s="94" t="s">
        <v>202</v>
      </c>
      <c r="P796" s="94" t="s">
        <v>202</v>
      </c>
      <c r="Q796" s="94" t="s">
        <v>1</v>
      </c>
      <c r="R796" s="94" t="s">
        <v>176</v>
      </c>
      <c r="S796" s="94" t="s">
        <v>177</v>
      </c>
      <c r="T796" s="94" t="s">
        <v>177</v>
      </c>
      <c r="U796" s="94">
        <v>0.52953044433593754</v>
      </c>
      <c r="V796" s="94">
        <v>0.17652011108398441</v>
      </c>
      <c r="W796" s="94">
        <v>0</v>
      </c>
      <c r="X796" s="94">
        <v>0</v>
      </c>
      <c r="Y796" s="94">
        <v>0</v>
      </c>
      <c r="Z796" s="94">
        <v>0</v>
      </c>
      <c r="AA796" s="94">
        <v>0</v>
      </c>
      <c r="AB796" s="94">
        <v>0</v>
      </c>
      <c r="AC796" s="94">
        <v>0</v>
      </c>
      <c r="AD796" s="94">
        <v>0</v>
      </c>
      <c r="AE796" s="94">
        <v>0</v>
      </c>
      <c r="AF796" s="94">
        <v>0</v>
      </c>
      <c r="AG796" s="94">
        <v>0</v>
      </c>
      <c r="AH796" s="94">
        <v>0</v>
      </c>
      <c r="AI796" s="94">
        <v>0</v>
      </c>
      <c r="AJ796" s="94">
        <v>0</v>
      </c>
      <c r="AK796" s="94">
        <v>0</v>
      </c>
      <c r="AL796" s="94">
        <v>0</v>
      </c>
      <c r="AM796" s="94">
        <v>0</v>
      </c>
      <c r="AN796" s="94">
        <v>0</v>
      </c>
      <c r="AO796" s="94">
        <v>0</v>
      </c>
      <c r="AP796" s="94">
        <v>0</v>
      </c>
      <c r="AQ796" s="94">
        <v>0</v>
      </c>
      <c r="AR796" s="94">
        <v>0</v>
      </c>
      <c r="AS796" s="94">
        <v>0</v>
      </c>
      <c r="AT796" s="94">
        <v>0</v>
      </c>
      <c r="AU796" s="94">
        <v>0</v>
      </c>
      <c r="AV796" s="94">
        <v>0</v>
      </c>
      <c r="AW796" s="94">
        <v>0</v>
      </c>
      <c r="AX796" s="94">
        <v>0</v>
      </c>
      <c r="AY796" s="94">
        <v>0</v>
      </c>
      <c r="AZ796" s="94">
        <v>0</v>
      </c>
      <c r="BA796" s="94">
        <v>0</v>
      </c>
      <c r="BB796" s="94">
        <v>0</v>
      </c>
      <c r="BC796" s="94">
        <v>0</v>
      </c>
      <c r="BD796" s="94">
        <v>0</v>
      </c>
      <c r="BE796" s="94">
        <v>0</v>
      </c>
      <c r="BF796" s="94">
        <v>0</v>
      </c>
      <c r="BG796" s="94">
        <v>0.17646456909179689</v>
      </c>
      <c r="BH796" s="94">
        <v>1.059193865966797</v>
      </c>
      <c r="BI796" s="94">
        <v>8.8121105957031251E-2</v>
      </c>
      <c r="BJ796" s="94">
        <v>0</v>
      </c>
      <c r="BK796" s="94">
        <v>0</v>
      </c>
      <c r="BL796" s="94">
        <v>0</v>
      </c>
      <c r="BM796" s="94">
        <v>0</v>
      </c>
      <c r="BN796" s="94">
        <v>0</v>
      </c>
      <c r="BO796" s="94">
        <v>0</v>
      </c>
      <c r="BP796" s="94">
        <v>0</v>
      </c>
      <c r="BQ796" s="94">
        <v>0</v>
      </c>
      <c r="BR796" s="94">
        <v>4.3226042663574216</v>
      </c>
      <c r="BS796" s="94">
        <v>0</v>
      </c>
      <c r="BT796" s="94">
        <v>0</v>
      </c>
      <c r="BU796" s="94">
        <v>0</v>
      </c>
      <c r="BV796" s="94">
        <v>8.8119989013671879E-2</v>
      </c>
      <c r="BW796" s="94">
        <v>2.9089955932617189</v>
      </c>
      <c r="BX796" s="94">
        <v>0.17646456909179689</v>
      </c>
      <c r="BY796" s="94">
        <v>0.17646456909179689</v>
      </c>
      <c r="BZ796" s="94">
        <v>0.17646456909179689</v>
      </c>
      <c r="CA796" s="94">
        <v>0.17646456909179689</v>
      </c>
      <c r="CB796" s="94">
        <v>0.17646456909179689</v>
      </c>
    </row>
    <row r="797" spans="1:80">
      <c r="A797" s="95">
        <v>795</v>
      </c>
      <c r="B797" s="94" t="s">
        <v>253</v>
      </c>
      <c r="C797" s="94" t="s">
        <v>397</v>
      </c>
      <c r="F797" s="94" t="s">
        <v>404</v>
      </c>
      <c r="G797" s="94">
        <v>4</v>
      </c>
      <c r="H797" s="94">
        <v>34</v>
      </c>
      <c r="I797" s="94">
        <v>11</v>
      </c>
      <c r="J797" s="94" t="s">
        <v>399</v>
      </c>
      <c r="K797" s="94">
        <v>42</v>
      </c>
      <c r="L797" s="94" t="s">
        <v>331</v>
      </c>
      <c r="M797" s="94" t="s">
        <v>1</v>
      </c>
      <c r="N797" s="94" t="s">
        <v>200</v>
      </c>
      <c r="O797" s="94" t="s">
        <v>202</v>
      </c>
      <c r="P797" s="94" t="s">
        <v>202</v>
      </c>
      <c r="Q797" s="94" t="s">
        <v>1</v>
      </c>
      <c r="R797" s="94" t="s">
        <v>258</v>
      </c>
      <c r="S797" s="94" t="s">
        <v>259</v>
      </c>
      <c r="T797" s="94" t="s">
        <v>259</v>
      </c>
      <c r="U797" s="94">
        <v>1.766339147949219</v>
      </c>
      <c r="V797" s="94">
        <v>0.70672506713867189</v>
      </c>
      <c r="W797" s="94">
        <v>0</v>
      </c>
      <c r="X797" s="94">
        <v>0</v>
      </c>
      <c r="Y797" s="94">
        <v>0</v>
      </c>
      <c r="Z797" s="94">
        <v>0</v>
      </c>
      <c r="AA797" s="94">
        <v>0</v>
      </c>
      <c r="AB797" s="94">
        <v>0</v>
      </c>
      <c r="AC797" s="94">
        <v>0</v>
      </c>
      <c r="AD797" s="94">
        <v>0</v>
      </c>
      <c r="AE797" s="94">
        <v>0</v>
      </c>
      <c r="AF797" s="94">
        <v>0</v>
      </c>
      <c r="AG797" s="94">
        <v>0</v>
      </c>
      <c r="AH797" s="94">
        <v>0</v>
      </c>
      <c r="AI797" s="94">
        <v>0</v>
      </c>
      <c r="AJ797" s="94">
        <v>0</v>
      </c>
      <c r="AK797" s="94">
        <v>0</v>
      </c>
      <c r="AL797" s="94">
        <v>0</v>
      </c>
      <c r="AM797" s="94">
        <v>0</v>
      </c>
      <c r="AN797" s="94">
        <v>0</v>
      </c>
      <c r="AO797" s="94">
        <v>0</v>
      </c>
      <c r="AP797" s="94">
        <v>0</v>
      </c>
      <c r="AQ797" s="94">
        <v>0</v>
      </c>
      <c r="AR797" s="94">
        <v>0</v>
      </c>
      <c r="AS797" s="94">
        <v>0</v>
      </c>
      <c r="AT797" s="94">
        <v>0</v>
      </c>
      <c r="AU797" s="94">
        <v>0</v>
      </c>
      <c r="AV797" s="94">
        <v>0</v>
      </c>
      <c r="AW797" s="94">
        <v>0</v>
      </c>
      <c r="AX797" s="94">
        <v>8.8127319335937496E-2</v>
      </c>
      <c r="AY797" s="94">
        <v>8.8121105957031251E-2</v>
      </c>
      <c r="AZ797" s="94">
        <v>0.26436226806640623</v>
      </c>
      <c r="BA797" s="94">
        <v>0</v>
      </c>
      <c r="BB797" s="94">
        <v>0</v>
      </c>
      <c r="BC797" s="94">
        <v>8.8118725585937502E-2</v>
      </c>
      <c r="BD797" s="94">
        <v>0</v>
      </c>
      <c r="BE797" s="94">
        <v>0</v>
      </c>
      <c r="BF797" s="94">
        <v>0</v>
      </c>
      <c r="BG797" s="94">
        <v>0</v>
      </c>
      <c r="BH797" s="94">
        <v>2.6488723693847658</v>
      </c>
      <c r="BI797" s="94">
        <v>0</v>
      </c>
      <c r="BJ797" s="94">
        <v>0</v>
      </c>
      <c r="BK797" s="94">
        <v>0</v>
      </c>
      <c r="BL797" s="94">
        <v>0</v>
      </c>
      <c r="BM797" s="94">
        <v>0.79308488769531238</v>
      </c>
      <c r="BN797" s="94">
        <v>8.8118725585937502E-2</v>
      </c>
      <c r="BO797" s="94">
        <v>0</v>
      </c>
      <c r="BP797" s="94">
        <v>0</v>
      </c>
      <c r="BQ797" s="94">
        <v>0.17623752441406251</v>
      </c>
      <c r="BR797" s="94">
        <v>10.938080908203119</v>
      </c>
      <c r="BS797" s="94">
        <v>3.6130556457519538</v>
      </c>
      <c r="BT797" s="94">
        <v>0</v>
      </c>
      <c r="BU797" s="94">
        <v>0</v>
      </c>
      <c r="BV797" s="94">
        <v>0.26436945800781247</v>
      </c>
      <c r="BW797" s="94">
        <v>5.9093582092285164</v>
      </c>
      <c r="BX797" s="94">
        <v>1.587203234863281</v>
      </c>
      <c r="BY797" s="94">
        <v>0</v>
      </c>
      <c r="BZ797" s="94">
        <v>0</v>
      </c>
      <c r="CA797" s="94">
        <v>0</v>
      </c>
      <c r="CB797" s="94">
        <v>0</v>
      </c>
    </row>
    <row r="798" spans="1:80">
      <c r="A798" s="95">
        <v>796</v>
      </c>
      <c r="B798" s="94" t="s">
        <v>253</v>
      </c>
      <c r="C798" s="94" t="s">
        <v>397</v>
      </c>
      <c r="F798" s="94" t="s">
        <v>404</v>
      </c>
      <c r="G798" s="94">
        <v>4</v>
      </c>
      <c r="H798" s="94">
        <v>34</v>
      </c>
      <c r="I798" s="94">
        <v>12</v>
      </c>
      <c r="J798" s="94" t="s">
        <v>399</v>
      </c>
      <c r="K798" s="94">
        <v>42</v>
      </c>
      <c r="L798" s="94" t="s">
        <v>331</v>
      </c>
      <c r="M798" s="94" t="s">
        <v>1</v>
      </c>
      <c r="N798" s="94" t="s">
        <v>200</v>
      </c>
      <c r="O798" s="94" t="s">
        <v>202</v>
      </c>
      <c r="P798" s="94" t="s">
        <v>202</v>
      </c>
      <c r="Q798" s="94" t="s">
        <v>1</v>
      </c>
      <c r="R798" s="94" t="s">
        <v>258</v>
      </c>
      <c r="S798" s="94" t="s">
        <v>260</v>
      </c>
      <c r="T798" s="94" t="s">
        <v>260</v>
      </c>
      <c r="U798" s="94">
        <v>3.0896740234375</v>
      </c>
      <c r="V798" s="94">
        <v>0.35314174804687498</v>
      </c>
      <c r="W798" s="94">
        <v>0</v>
      </c>
      <c r="X798" s="94">
        <v>0</v>
      </c>
      <c r="Y798" s="94">
        <v>0</v>
      </c>
      <c r="Z798" s="94">
        <v>0</v>
      </c>
      <c r="AA798" s="94">
        <v>0</v>
      </c>
      <c r="AB798" s="94">
        <v>0</v>
      </c>
      <c r="AC798" s="94">
        <v>0</v>
      </c>
      <c r="AD798" s="94">
        <v>0</v>
      </c>
      <c r="AE798" s="94">
        <v>0</v>
      </c>
      <c r="AF798" s="94">
        <v>0</v>
      </c>
      <c r="AG798" s="94">
        <v>0</v>
      </c>
      <c r="AH798" s="94">
        <v>0</v>
      </c>
      <c r="AI798" s="94">
        <v>0</v>
      </c>
      <c r="AJ798" s="94">
        <v>0</v>
      </c>
      <c r="AK798" s="94">
        <v>0</v>
      </c>
      <c r="AL798" s="94">
        <v>0</v>
      </c>
      <c r="AM798" s="94">
        <v>0</v>
      </c>
      <c r="AN798" s="94">
        <v>0</v>
      </c>
      <c r="AO798" s="94">
        <v>0</v>
      </c>
      <c r="AP798" s="94">
        <v>0</v>
      </c>
      <c r="AQ798" s="94">
        <v>0</v>
      </c>
      <c r="AR798" s="94">
        <v>0</v>
      </c>
      <c r="AS798" s="94">
        <v>0</v>
      </c>
      <c r="AT798" s="94">
        <v>0</v>
      </c>
      <c r="AU798" s="94">
        <v>0</v>
      </c>
      <c r="AV798" s="94">
        <v>0.17636599731445321</v>
      </c>
      <c r="AW798" s="94">
        <v>0</v>
      </c>
      <c r="AX798" s="94">
        <v>0</v>
      </c>
      <c r="AY798" s="94">
        <v>0</v>
      </c>
      <c r="AZ798" s="94">
        <v>0</v>
      </c>
      <c r="BA798" s="94">
        <v>0</v>
      </c>
      <c r="BB798" s="94">
        <v>0</v>
      </c>
      <c r="BC798" s="94">
        <v>8.8237322998046874E-2</v>
      </c>
      <c r="BD798" s="94">
        <v>0</v>
      </c>
      <c r="BE798" s="94">
        <v>0</v>
      </c>
      <c r="BF798" s="94">
        <v>0</v>
      </c>
      <c r="BG798" s="94">
        <v>0.97055240478515648</v>
      </c>
      <c r="BH798" s="94">
        <v>5.0318181152343753</v>
      </c>
      <c r="BI798" s="94">
        <v>0</v>
      </c>
      <c r="BJ798" s="94">
        <v>0</v>
      </c>
      <c r="BK798" s="94">
        <v>0</v>
      </c>
      <c r="BL798" s="94">
        <v>0</v>
      </c>
      <c r="BM798" s="94">
        <v>0.35274631347656249</v>
      </c>
      <c r="BN798" s="94">
        <v>1.3236942504882809</v>
      </c>
      <c r="BO798" s="94">
        <v>0</v>
      </c>
      <c r="BP798" s="94">
        <v>0</v>
      </c>
      <c r="BQ798" s="94">
        <v>2.3822566040039059</v>
      </c>
      <c r="BR798" s="94">
        <v>49.608022601318368</v>
      </c>
      <c r="BS798" s="94">
        <v>1.322151843261719</v>
      </c>
      <c r="BT798" s="94">
        <v>0</v>
      </c>
      <c r="BU798" s="94">
        <v>0</v>
      </c>
      <c r="BV798" s="94">
        <v>0.35274631347656249</v>
      </c>
      <c r="BW798" s="94">
        <v>16.333568536376951</v>
      </c>
      <c r="BX798" s="94">
        <v>7.9439901306152318</v>
      </c>
      <c r="BY798" s="94">
        <v>2.735511938476562</v>
      </c>
      <c r="BZ798" s="94">
        <v>2.293808752441405</v>
      </c>
      <c r="CA798" s="94">
        <v>2.2055774414062488</v>
      </c>
      <c r="CB798" s="94">
        <v>2.0291971252441399</v>
      </c>
    </row>
    <row r="799" spans="1:80">
      <c r="A799" s="95">
        <v>797</v>
      </c>
      <c r="B799" s="94" t="s">
        <v>253</v>
      </c>
      <c r="C799" s="94" t="s">
        <v>397</v>
      </c>
      <c r="F799" s="94" t="s">
        <v>404</v>
      </c>
      <c r="G799" s="94">
        <v>4</v>
      </c>
      <c r="H799" s="94">
        <v>34</v>
      </c>
      <c r="I799" s="94">
        <v>13</v>
      </c>
      <c r="J799" s="94" t="s">
        <v>399</v>
      </c>
      <c r="K799" s="94">
        <v>42</v>
      </c>
      <c r="L799" s="94" t="s">
        <v>331</v>
      </c>
      <c r="M799" s="94" t="s">
        <v>1</v>
      </c>
      <c r="N799" s="94" t="s">
        <v>200</v>
      </c>
      <c r="O799" s="94" t="s">
        <v>202</v>
      </c>
      <c r="P799" s="94" t="s">
        <v>202</v>
      </c>
      <c r="Q799" s="94" t="s">
        <v>1</v>
      </c>
      <c r="R799" s="94" t="s">
        <v>258</v>
      </c>
      <c r="S799" s="94" t="s">
        <v>261</v>
      </c>
      <c r="T799" s="94" t="s">
        <v>261</v>
      </c>
      <c r="U799" s="94">
        <v>0.353347119140625</v>
      </c>
      <c r="V799" s="94">
        <v>0.17666035766601559</v>
      </c>
      <c r="W799" s="94">
        <v>0</v>
      </c>
      <c r="X799" s="94">
        <v>0</v>
      </c>
      <c r="Y799" s="94">
        <v>0</v>
      </c>
      <c r="Z799" s="94">
        <v>0</v>
      </c>
      <c r="AA799" s="94">
        <v>0</v>
      </c>
      <c r="AB799" s="94">
        <v>0</v>
      </c>
      <c r="AC799" s="94">
        <v>0</v>
      </c>
      <c r="AD799" s="94">
        <v>0</v>
      </c>
      <c r="AE799" s="94">
        <v>0</v>
      </c>
      <c r="AF799" s="94">
        <v>0</v>
      </c>
      <c r="AG799" s="94">
        <v>0</v>
      </c>
      <c r="AH799" s="94">
        <v>0</v>
      </c>
      <c r="AI799" s="94">
        <v>0</v>
      </c>
      <c r="AJ799" s="94">
        <v>0</v>
      </c>
      <c r="AK799" s="94">
        <v>0</v>
      </c>
      <c r="AL799" s="94">
        <v>0</v>
      </c>
      <c r="AM799" s="94">
        <v>0</v>
      </c>
      <c r="AN799" s="94">
        <v>0</v>
      </c>
      <c r="AO799" s="94">
        <v>0</v>
      </c>
      <c r="AP799" s="94">
        <v>0</v>
      </c>
      <c r="AQ799" s="94">
        <v>0</v>
      </c>
      <c r="AR799" s="94">
        <v>0</v>
      </c>
      <c r="AS799" s="94">
        <v>0</v>
      </c>
      <c r="AT799" s="94">
        <v>0</v>
      </c>
      <c r="AU799" s="94">
        <v>0</v>
      </c>
      <c r="AV799" s="94">
        <v>0</v>
      </c>
      <c r="AW799" s="94">
        <v>0</v>
      </c>
      <c r="AX799" s="94">
        <v>0</v>
      </c>
      <c r="AY799" s="94">
        <v>0</v>
      </c>
      <c r="AZ799" s="94">
        <v>0</v>
      </c>
      <c r="BA799" s="94">
        <v>0</v>
      </c>
      <c r="BB799" s="94">
        <v>0</v>
      </c>
      <c r="BC799" s="94">
        <v>0</v>
      </c>
      <c r="BD799" s="94">
        <v>0</v>
      </c>
      <c r="BE799" s="94">
        <v>0</v>
      </c>
      <c r="BF799" s="94">
        <v>0</v>
      </c>
      <c r="BG799" s="94">
        <v>0</v>
      </c>
      <c r="BH799" s="94">
        <v>1.1481202575683589</v>
      </c>
      <c r="BI799" s="94">
        <v>0</v>
      </c>
      <c r="BJ799" s="94">
        <v>0</v>
      </c>
      <c r="BK799" s="94">
        <v>0</v>
      </c>
      <c r="BL799" s="94">
        <v>0</v>
      </c>
      <c r="BM799" s="94">
        <v>0</v>
      </c>
      <c r="BN799" s="94">
        <v>0</v>
      </c>
      <c r="BO799" s="94">
        <v>0</v>
      </c>
      <c r="BP799" s="94">
        <v>0</v>
      </c>
      <c r="BQ799" s="94">
        <v>0.1762467529296875</v>
      </c>
      <c r="BR799" s="94">
        <v>36.348432647705067</v>
      </c>
      <c r="BS799" s="94">
        <v>0</v>
      </c>
      <c r="BT799" s="94">
        <v>0</v>
      </c>
      <c r="BU799" s="94">
        <v>0</v>
      </c>
      <c r="BV799" s="94">
        <v>0</v>
      </c>
      <c r="BW799" s="94">
        <v>8.1158947570800777</v>
      </c>
      <c r="BX799" s="94">
        <v>11.467444982910161</v>
      </c>
      <c r="BY799" s="94">
        <v>0.7937850708007812</v>
      </c>
      <c r="BZ799" s="94">
        <v>0</v>
      </c>
      <c r="CA799" s="94">
        <v>0</v>
      </c>
      <c r="CB799" s="94">
        <v>0</v>
      </c>
    </row>
    <row r="800" spans="1:80">
      <c r="A800" s="95">
        <v>798</v>
      </c>
      <c r="B800" s="94" t="s">
        <v>253</v>
      </c>
      <c r="C800" s="94" t="s">
        <v>397</v>
      </c>
      <c r="F800" s="94" t="s">
        <v>404</v>
      </c>
      <c r="G800" s="94">
        <v>4</v>
      </c>
      <c r="H800" s="94">
        <v>34</v>
      </c>
      <c r="I800" s="94">
        <v>25</v>
      </c>
      <c r="J800" s="94" t="s">
        <v>399</v>
      </c>
      <c r="K800" s="94">
        <v>42</v>
      </c>
      <c r="L800" s="94" t="s">
        <v>331</v>
      </c>
      <c r="M800" s="94" t="s">
        <v>1</v>
      </c>
      <c r="N800" s="94" t="s">
        <v>200</v>
      </c>
      <c r="O800" s="94" t="s">
        <v>202</v>
      </c>
      <c r="P800" s="94" t="s">
        <v>202</v>
      </c>
      <c r="Q800" s="94" t="s">
        <v>255</v>
      </c>
      <c r="R800" s="94" t="s">
        <v>193</v>
      </c>
      <c r="S800" s="94" t="s">
        <v>264</v>
      </c>
      <c r="T800" s="94" t="s">
        <v>264</v>
      </c>
      <c r="U800" s="94">
        <v>10.66060109863281</v>
      </c>
      <c r="V800" s="94">
        <v>10.309285858154301</v>
      </c>
      <c r="W800" s="94">
        <v>1.76231318359375</v>
      </c>
      <c r="X800" s="94">
        <v>0</v>
      </c>
      <c r="Y800" s="94">
        <v>8.8138659667968744E-2</v>
      </c>
      <c r="Z800" s="94">
        <v>0.88137660522460937</v>
      </c>
      <c r="AA800" s="94">
        <v>0.792913787841797</v>
      </c>
      <c r="AB800" s="94">
        <v>0</v>
      </c>
      <c r="AC800" s="94">
        <v>8.8137060546875007E-2</v>
      </c>
      <c r="AD800" s="94">
        <v>3.260187213134766</v>
      </c>
      <c r="AE800" s="94">
        <v>0.52842625122070308</v>
      </c>
      <c r="AF800" s="94">
        <v>0.35233381347656251</v>
      </c>
      <c r="AG800" s="94">
        <v>0.70460275268554684</v>
      </c>
      <c r="AH800" s="94">
        <v>0</v>
      </c>
      <c r="AI800" s="94">
        <v>0</v>
      </c>
      <c r="AJ800" s="94">
        <v>0</v>
      </c>
      <c r="AK800" s="94">
        <v>8.8133935546875E-2</v>
      </c>
      <c r="AL800" s="94">
        <v>0.17613806762695311</v>
      </c>
      <c r="AM800" s="94">
        <v>0</v>
      </c>
      <c r="AN800" s="94">
        <v>8.8120404052734372E-2</v>
      </c>
      <c r="AO800" s="94">
        <v>0</v>
      </c>
      <c r="AP800" s="94">
        <v>0</v>
      </c>
      <c r="AQ800" s="94">
        <v>0</v>
      </c>
      <c r="AR800" s="94">
        <v>0</v>
      </c>
      <c r="AS800" s="94">
        <v>0.35227606201171879</v>
      </c>
      <c r="AT800" s="94">
        <v>0</v>
      </c>
      <c r="AU800" s="94">
        <v>8.8068786621093756E-2</v>
      </c>
      <c r="AV800" s="94">
        <v>8.8120617675781249E-2</v>
      </c>
      <c r="AW800" s="94">
        <v>0.70465381469726573</v>
      </c>
      <c r="AX800" s="94">
        <v>0.17618820800781251</v>
      </c>
      <c r="AY800" s="94">
        <v>0.88085921020507818</v>
      </c>
      <c r="AZ800" s="94">
        <v>8.8080456542968741E-2</v>
      </c>
      <c r="BA800" s="94">
        <v>0.5284763305664063</v>
      </c>
      <c r="BB800" s="94">
        <v>0.44060020751953127</v>
      </c>
      <c r="BC800" s="94">
        <v>0</v>
      </c>
      <c r="BD800" s="94">
        <v>0</v>
      </c>
      <c r="BE800" s="94">
        <v>0</v>
      </c>
      <c r="BF800" s="94">
        <v>0</v>
      </c>
      <c r="BG800" s="94">
        <v>0</v>
      </c>
      <c r="BH800" s="94">
        <v>29.34077059326173</v>
      </c>
      <c r="BI800" s="94">
        <v>18.41236638183593</v>
      </c>
      <c r="BJ800" s="94">
        <v>2.3784788513183601</v>
      </c>
      <c r="BK800" s="94">
        <v>3.7005784423828119</v>
      </c>
      <c r="BL800" s="94">
        <v>1.4974629394531249</v>
      </c>
      <c r="BM800" s="94">
        <v>3.8759266723632821</v>
      </c>
      <c r="BN800" s="94">
        <v>1.7616267639160159</v>
      </c>
      <c r="BO800" s="94">
        <v>12.5097954284668</v>
      </c>
      <c r="BP800" s="94">
        <v>8.1048670288085933</v>
      </c>
      <c r="BQ800" s="94">
        <v>5.3731374206542961</v>
      </c>
      <c r="BR800" s="94">
        <v>7.8431977111816433</v>
      </c>
      <c r="BS800" s="94">
        <v>11.9814795715332</v>
      </c>
      <c r="BT800" s="94">
        <v>5.55057816772461</v>
      </c>
      <c r="BU800" s="94">
        <v>5.4611369750976566</v>
      </c>
      <c r="BV800" s="94">
        <v>10.39555833740234</v>
      </c>
      <c r="BW800" s="94">
        <v>67.571465087890488</v>
      </c>
      <c r="BX800" s="94">
        <v>2.6439186767578118</v>
      </c>
      <c r="BY800" s="94">
        <v>1.9388284973144529</v>
      </c>
      <c r="BZ800" s="94">
        <v>0.70506891479492184</v>
      </c>
      <c r="CA800" s="94">
        <v>0.35253456420898438</v>
      </c>
      <c r="CB800" s="94">
        <v>0.17626731567382811</v>
      </c>
    </row>
    <row r="801" spans="1:80">
      <c r="A801" s="95">
        <v>799</v>
      </c>
      <c r="B801" s="94" t="s">
        <v>253</v>
      </c>
      <c r="C801" s="94" t="s">
        <v>397</v>
      </c>
      <c r="F801" s="94" t="s">
        <v>404</v>
      </c>
      <c r="G801" s="94">
        <v>4</v>
      </c>
      <c r="H801" s="94">
        <v>34</v>
      </c>
      <c r="I801" s="94">
        <v>29</v>
      </c>
      <c r="J801" s="94" t="s">
        <v>399</v>
      </c>
      <c r="K801" s="94">
        <v>42</v>
      </c>
      <c r="L801" s="94" t="s">
        <v>331</v>
      </c>
      <c r="M801" s="94" t="s">
        <v>1</v>
      </c>
      <c r="N801" s="94" t="s">
        <v>200</v>
      </c>
      <c r="O801" s="94" t="s">
        <v>202</v>
      </c>
      <c r="P801" s="94" t="s">
        <v>202</v>
      </c>
      <c r="Q801" s="94" t="s">
        <v>1</v>
      </c>
      <c r="R801" s="94" t="s">
        <v>258</v>
      </c>
      <c r="S801" s="94" t="s">
        <v>266</v>
      </c>
      <c r="T801" s="94" t="s">
        <v>266</v>
      </c>
      <c r="U801" s="94">
        <v>4216.6369578735239</v>
      </c>
      <c r="V801" s="94">
        <v>5870.2951270751864</v>
      </c>
      <c r="W801" s="94">
        <v>1171.621861614992</v>
      </c>
      <c r="X801" s="94">
        <v>388.38363812866191</v>
      </c>
      <c r="Y801" s="94">
        <v>488.63917563476491</v>
      </c>
      <c r="Z801" s="94">
        <v>553.88510753173819</v>
      </c>
      <c r="AA801" s="94">
        <v>648.35504707031305</v>
      </c>
      <c r="AB801" s="94">
        <v>416.51310942993138</v>
      </c>
      <c r="AC801" s="94">
        <v>271.00083316040042</v>
      </c>
      <c r="AD801" s="94">
        <v>869.74955429687691</v>
      </c>
      <c r="AE801" s="94">
        <v>534.76117064819368</v>
      </c>
      <c r="AF801" s="94">
        <v>514.93954768676736</v>
      </c>
      <c r="AG801" s="94">
        <v>520.58582163696258</v>
      </c>
      <c r="AH801" s="94">
        <v>456.54612805786098</v>
      </c>
      <c r="AI801" s="94">
        <v>291.60720807495119</v>
      </c>
      <c r="AJ801" s="94">
        <v>148.02296344604491</v>
      </c>
      <c r="AK801" s="94">
        <v>1179.2541501037599</v>
      </c>
      <c r="AL801" s="94">
        <v>72.924204370117167</v>
      </c>
      <c r="AM801" s="94">
        <v>45.334308441162101</v>
      </c>
      <c r="AN801" s="94">
        <v>305.71945263671881</v>
      </c>
      <c r="AO801" s="94">
        <v>96.941498419189443</v>
      </c>
      <c r="AP801" s="94">
        <v>117.9400423461914</v>
      </c>
      <c r="AQ801" s="94">
        <v>109.0934680664062</v>
      </c>
      <c r="AR801" s="94">
        <v>128.15706446533201</v>
      </c>
      <c r="AS801" s="94">
        <v>426.63156884765618</v>
      </c>
      <c r="AT801" s="94">
        <v>245.18004015502899</v>
      </c>
      <c r="AU801" s="94">
        <v>141.4143621154785</v>
      </c>
      <c r="AV801" s="94">
        <v>745.90739313354425</v>
      </c>
      <c r="AW801" s="94">
        <v>400.94013704223642</v>
      </c>
      <c r="AX801" s="94">
        <v>513.93079753417908</v>
      </c>
      <c r="AY801" s="94">
        <v>1304.570086511231</v>
      </c>
      <c r="AZ801" s="94">
        <v>344.52367012939402</v>
      </c>
      <c r="BA801" s="94">
        <v>334.05258962402331</v>
      </c>
      <c r="BB801" s="94">
        <v>583.35328977661095</v>
      </c>
      <c r="BC801" s="94">
        <v>808.64701166992234</v>
      </c>
      <c r="BD801" s="94">
        <v>450.61034739990248</v>
      </c>
      <c r="BE801" s="94">
        <v>739.15475827636772</v>
      </c>
      <c r="BF801" s="94">
        <v>170.87197636718761</v>
      </c>
      <c r="BG801" s="94">
        <v>5129.6719534423401</v>
      </c>
      <c r="BH801" s="94">
        <v>12091.54372597663</v>
      </c>
      <c r="BI801" s="94">
        <v>2699.707963311771</v>
      </c>
      <c r="BJ801" s="94">
        <v>2273.458647662354</v>
      </c>
      <c r="BK801" s="94">
        <v>1707.519757904055</v>
      </c>
      <c r="BL801" s="94">
        <v>843.57687232666251</v>
      </c>
      <c r="BM801" s="94">
        <v>2007.8594677246169</v>
      </c>
      <c r="BN801" s="94">
        <v>3349.033472088624</v>
      </c>
      <c r="BO801" s="94">
        <v>4946.8510770202583</v>
      </c>
      <c r="BP801" s="94">
        <v>2536.5472784362842</v>
      </c>
      <c r="BQ801" s="94">
        <v>5337.7472763916012</v>
      </c>
      <c r="BR801" s="94">
        <v>31244.05596994004</v>
      </c>
      <c r="BS801" s="94">
        <v>4168.0923205688468</v>
      </c>
      <c r="BT801" s="94">
        <v>4439.5120218078382</v>
      </c>
      <c r="BU801" s="94">
        <v>1235.0202332824731</v>
      </c>
      <c r="BV801" s="94">
        <v>3296.5581473754851</v>
      </c>
      <c r="BW801" s="94">
        <v>17279.118981054591</v>
      </c>
      <c r="BX801" s="94">
        <v>19224.274976110621</v>
      </c>
      <c r="BY801" s="94">
        <v>14301.428186370749</v>
      </c>
      <c r="BZ801" s="94">
        <v>12319.06441071773</v>
      </c>
      <c r="CA801" s="94">
        <v>11785.88279757079</v>
      </c>
      <c r="CB801" s="94">
        <v>11424.958541766329</v>
      </c>
    </row>
    <row r="802" spans="1:80">
      <c r="A802" s="95">
        <v>800</v>
      </c>
      <c r="B802" s="94" t="s">
        <v>253</v>
      </c>
      <c r="C802" s="94" t="s">
        <v>397</v>
      </c>
      <c r="F802" s="94" t="s">
        <v>404</v>
      </c>
      <c r="G802" s="94">
        <v>4</v>
      </c>
      <c r="H802" s="94">
        <v>34</v>
      </c>
      <c r="I802" s="94">
        <v>33</v>
      </c>
      <c r="J802" s="94" t="s">
        <v>399</v>
      </c>
      <c r="K802" s="94">
        <v>42</v>
      </c>
      <c r="L802" s="94" t="s">
        <v>331</v>
      </c>
      <c r="M802" s="94" t="s">
        <v>1</v>
      </c>
      <c r="N802" s="94" t="s">
        <v>200</v>
      </c>
      <c r="O802" s="94" t="s">
        <v>202</v>
      </c>
      <c r="P802" s="94" t="s">
        <v>202</v>
      </c>
      <c r="Q802" s="94" t="s">
        <v>1</v>
      </c>
      <c r="R802" s="94" t="s">
        <v>200</v>
      </c>
      <c r="S802" s="94" t="s">
        <v>201</v>
      </c>
      <c r="T802" s="94" t="s">
        <v>201</v>
      </c>
      <c r="U802" s="94">
        <v>22.592029290771482</v>
      </c>
      <c r="V802" s="94">
        <v>15.35853653564453</v>
      </c>
      <c r="W802" s="94">
        <v>3.4423817138671882</v>
      </c>
      <c r="X802" s="94">
        <v>1.236157043457031</v>
      </c>
      <c r="Y802" s="94">
        <v>1.67709052734375</v>
      </c>
      <c r="Z802" s="94">
        <v>3.000762554931641</v>
      </c>
      <c r="AA802" s="94">
        <v>2.911581896972657</v>
      </c>
      <c r="AB802" s="94">
        <v>2.7348023803710939</v>
      </c>
      <c r="AC802" s="94">
        <v>1.0590902465820311</v>
      </c>
      <c r="AD802" s="94">
        <v>0.44049495849609371</v>
      </c>
      <c r="AE802" s="94">
        <v>0.70623740234374999</v>
      </c>
      <c r="AF802" s="94">
        <v>8.8092425537109373E-2</v>
      </c>
      <c r="AG802" s="94">
        <v>1.2353912292480469</v>
      </c>
      <c r="AH802" s="94">
        <v>0.2648907287597656</v>
      </c>
      <c r="AI802" s="94">
        <v>8.835706787109375E-2</v>
      </c>
      <c r="AJ802" s="94">
        <v>0.70635045166015631</v>
      </c>
      <c r="AK802" s="94">
        <v>0.35264666137695311</v>
      </c>
      <c r="AL802" s="94">
        <v>0</v>
      </c>
      <c r="AM802" s="94">
        <v>0.26437783203124998</v>
      </c>
      <c r="AN802" s="94">
        <v>0.26497114257812499</v>
      </c>
      <c r="AO802" s="94">
        <v>0.52967243041992185</v>
      </c>
      <c r="AP802" s="94">
        <v>0.17665166015625</v>
      </c>
      <c r="AQ802" s="94">
        <v>0.52925560913085934</v>
      </c>
      <c r="AR802" s="94">
        <v>0.26444937744140617</v>
      </c>
      <c r="AS802" s="94">
        <v>1.410198602294922</v>
      </c>
      <c r="AT802" s="94">
        <v>0.8820583496093749</v>
      </c>
      <c r="AU802" s="94">
        <v>0.35330682373046868</v>
      </c>
      <c r="AV802" s="94">
        <v>1.7653163024902341</v>
      </c>
      <c r="AW802" s="94">
        <v>0.3528570556640625</v>
      </c>
      <c r="AX802" s="94">
        <v>0.1767044616699219</v>
      </c>
      <c r="AY802" s="94">
        <v>1.0580631042480471</v>
      </c>
      <c r="AZ802" s="94">
        <v>0</v>
      </c>
      <c r="BA802" s="94">
        <v>0</v>
      </c>
      <c r="BB802" s="94">
        <v>0.35287893676757809</v>
      </c>
      <c r="BC802" s="94">
        <v>0.17629768066406251</v>
      </c>
      <c r="BD802" s="94">
        <v>0</v>
      </c>
      <c r="BE802" s="94">
        <v>0.1763515625</v>
      </c>
      <c r="BF802" s="94">
        <v>0</v>
      </c>
      <c r="BG802" s="94">
        <v>0.17627744750976559</v>
      </c>
      <c r="BH802" s="94">
        <v>47.921281646728517</v>
      </c>
      <c r="BI802" s="94">
        <v>7.6758885803222654</v>
      </c>
      <c r="BJ802" s="94">
        <v>3.0890195617675782</v>
      </c>
      <c r="BK802" s="94">
        <v>2.5578941284179688</v>
      </c>
      <c r="BL802" s="94">
        <v>4.0562934448242176</v>
      </c>
      <c r="BM802" s="94">
        <v>5.9984168640136728</v>
      </c>
      <c r="BN802" s="94">
        <v>3.7913872863769531</v>
      </c>
      <c r="BO802" s="94">
        <v>11.73485323486328</v>
      </c>
      <c r="BP802" s="94">
        <v>8.7292507629394489</v>
      </c>
      <c r="BQ802" s="94">
        <v>11.200937231445311</v>
      </c>
      <c r="BR802" s="94">
        <v>127.4053880004882</v>
      </c>
      <c r="BS802" s="94">
        <v>17.015555474853521</v>
      </c>
      <c r="BT802" s="94">
        <v>7.1472732910156251</v>
      </c>
      <c r="BU802" s="94">
        <v>5.7314590209960938</v>
      </c>
      <c r="BV802" s="94">
        <v>8.9963463073730487</v>
      </c>
      <c r="BW802" s="94">
        <v>85.218340167236292</v>
      </c>
      <c r="BX802" s="94">
        <v>58.385620611572243</v>
      </c>
      <c r="BY802" s="94">
        <v>39.772938336181632</v>
      </c>
      <c r="BZ802" s="94">
        <v>26.982963323974609</v>
      </c>
      <c r="CA802" s="94">
        <v>15.87676845703125</v>
      </c>
      <c r="CB802" s="94">
        <v>16.932139776611329</v>
      </c>
    </row>
    <row r="803" spans="1:80">
      <c r="A803" s="95">
        <v>801</v>
      </c>
      <c r="B803" s="94" t="s">
        <v>253</v>
      </c>
      <c r="C803" s="94" t="s">
        <v>397</v>
      </c>
      <c r="F803" s="94" t="s">
        <v>404</v>
      </c>
      <c r="G803" s="94">
        <v>4</v>
      </c>
      <c r="H803" s="94">
        <v>34</v>
      </c>
      <c r="I803" s="94">
        <v>34</v>
      </c>
      <c r="J803" s="94" t="s">
        <v>399</v>
      </c>
      <c r="K803" s="94">
        <v>42</v>
      </c>
      <c r="L803" s="94" t="s">
        <v>331</v>
      </c>
      <c r="M803" s="94" t="s">
        <v>1</v>
      </c>
      <c r="N803" s="94" t="s">
        <v>200</v>
      </c>
      <c r="O803" s="94" t="s">
        <v>202</v>
      </c>
      <c r="P803" s="94" t="s">
        <v>202</v>
      </c>
      <c r="Q803" s="94" t="s">
        <v>1</v>
      </c>
      <c r="R803" s="94" t="s">
        <v>200</v>
      </c>
      <c r="S803" s="94" t="s">
        <v>202</v>
      </c>
      <c r="T803" s="94" t="s">
        <v>202</v>
      </c>
      <c r="U803" s="94">
        <v>67224.889250078835</v>
      </c>
      <c r="V803" s="94">
        <v>61282.164122500697</v>
      </c>
      <c r="W803" s="94">
        <v>60105.955729245317</v>
      </c>
      <c r="X803" s="94">
        <v>59733.276965042773</v>
      </c>
      <c r="Y803" s="94">
        <v>59256.37358323091</v>
      </c>
      <c r="Z803" s="94">
        <v>58702.840393156031</v>
      </c>
      <c r="AA803" s="94">
        <v>58058.899604971397</v>
      </c>
      <c r="AB803" s="94">
        <v>57653.940396944767</v>
      </c>
      <c r="AC803" s="94">
        <v>57385.938363326517</v>
      </c>
      <c r="AD803" s="94">
        <v>56515.488952096188</v>
      </c>
      <c r="AE803" s="94">
        <v>55986.818786954187</v>
      </c>
      <c r="AF803" s="94">
        <v>55487.595530966282</v>
      </c>
      <c r="AG803" s="94">
        <v>54961.362777108006</v>
      </c>
      <c r="AH803" s="94">
        <v>54506.84606341707</v>
      </c>
      <c r="AI803" s="94">
        <v>54228.556648914629</v>
      </c>
      <c r="AJ803" s="94">
        <v>54089.789828956251</v>
      </c>
      <c r="AK803" s="94">
        <v>52911.682616788486</v>
      </c>
      <c r="AL803" s="94">
        <v>52842.199195206616</v>
      </c>
      <c r="AM803" s="94">
        <v>52815.377405594882</v>
      </c>
      <c r="AN803" s="94">
        <v>52514.330733225062</v>
      </c>
      <c r="AO803" s="94">
        <v>52420.92070268932</v>
      </c>
      <c r="AP803" s="94">
        <v>52304.919687333248</v>
      </c>
      <c r="AQ803" s="94">
        <v>52207.730845090642</v>
      </c>
      <c r="AR803" s="94">
        <v>52089.890670364999</v>
      </c>
      <c r="AS803" s="94">
        <v>51663.084029647827</v>
      </c>
      <c r="AT803" s="94">
        <v>51420.993173715273</v>
      </c>
      <c r="AU803" s="94">
        <v>51289.190811752022</v>
      </c>
      <c r="AV803" s="94">
        <v>50553.33648476244</v>
      </c>
      <c r="AW803" s="94">
        <v>50156.724439236423</v>
      </c>
      <c r="AX803" s="94">
        <v>49648.792069533512</v>
      </c>
      <c r="AY803" s="94">
        <v>48342.194787710381</v>
      </c>
      <c r="AZ803" s="94">
        <v>48001.996558760933</v>
      </c>
      <c r="BA803" s="94">
        <v>47671.562427370613</v>
      </c>
      <c r="BB803" s="94">
        <v>47088.915931612697</v>
      </c>
      <c r="BC803" s="94">
        <v>46279.916066939273</v>
      </c>
      <c r="BD803" s="94">
        <v>45830.541386335812</v>
      </c>
      <c r="BE803" s="94">
        <v>45094.915767396131</v>
      </c>
      <c r="BF803" s="94">
        <v>44925.190580420996</v>
      </c>
      <c r="BG803" s="94">
        <v>39767.190869176527</v>
      </c>
      <c r="BH803" s="94">
        <v>59260.078097073667</v>
      </c>
      <c r="BI803" s="94">
        <v>56518.665975686279</v>
      </c>
      <c r="BJ803" s="94">
        <v>54225.982251911417</v>
      </c>
      <c r="BK803" s="94">
        <v>52517.509496841973</v>
      </c>
      <c r="BL803" s="94">
        <v>51664.673903701791</v>
      </c>
      <c r="BM803" s="94">
        <v>49645.264350759098</v>
      </c>
      <c r="BN803" s="94">
        <v>46278.58956101886</v>
      </c>
      <c r="BO803" s="94">
        <v>54235.871248804753</v>
      </c>
      <c r="BP803" s="94">
        <v>51666.614225192257</v>
      </c>
      <c r="BQ803" s="94">
        <v>46281.416523274711</v>
      </c>
      <c r="BR803" s="94">
        <v>39766.837756273701</v>
      </c>
      <c r="BS803" s="94">
        <v>48005.260990590759</v>
      </c>
      <c r="BT803" s="94">
        <v>52912.474888108067</v>
      </c>
      <c r="BU803" s="94">
        <v>51661.499712722783</v>
      </c>
      <c r="BV803" s="94">
        <v>48345.01966930223</v>
      </c>
      <c r="BW803" s="94">
        <v>49647.202560347687</v>
      </c>
      <c r="BX803" s="94">
        <v>39767.190869176527</v>
      </c>
      <c r="BY803" s="94">
        <v>39767.102629058129</v>
      </c>
      <c r="BZ803" s="94">
        <v>39766.925931627702</v>
      </c>
      <c r="CA803" s="94">
        <v>39767.102629058129</v>
      </c>
      <c r="CB803" s="94">
        <v>39765.601105419213</v>
      </c>
    </row>
    <row r="804" spans="1:80">
      <c r="A804" s="95">
        <v>802</v>
      </c>
      <c r="B804" s="94" t="s">
        <v>253</v>
      </c>
      <c r="C804" s="94" t="s">
        <v>397</v>
      </c>
      <c r="F804" s="94" t="s">
        <v>404</v>
      </c>
      <c r="G804" s="94">
        <v>4</v>
      </c>
      <c r="H804" s="94">
        <v>34</v>
      </c>
      <c r="I804" s="94">
        <v>66</v>
      </c>
      <c r="J804" s="94" t="s">
        <v>399</v>
      </c>
      <c r="K804" s="94">
        <v>42</v>
      </c>
      <c r="L804" s="94" t="s">
        <v>331</v>
      </c>
      <c r="M804" s="94" t="s">
        <v>1</v>
      </c>
      <c r="N804" s="94" t="s">
        <v>200</v>
      </c>
      <c r="O804" s="94" t="s">
        <v>202</v>
      </c>
      <c r="P804" s="94" t="s">
        <v>202</v>
      </c>
      <c r="Q804" s="94" t="s">
        <v>1</v>
      </c>
      <c r="R804" s="94" t="s">
        <v>258</v>
      </c>
      <c r="S804" s="94" t="s">
        <v>184</v>
      </c>
      <c r="T804" s="94" t="s">
        <v>184</v>
      </c>
      <c r="U804" s="94">
        <v>1.059427270507812</v>
      </c>
      <c r="V804" s="94">
        <v>0</v>
      </c>
      <c r="W804" s="94">
        <v>0</v>
      </c>
      <c r="X804" s="94">
        <v>0</v>
      </c>
      <c r="Y804" s="94">
        <v>0</v>
      </c>
      <c r="Z804" s="94">
        <v>0</v>
      </c>
      <c r="AA804" s="94">
        <v>0</v>
      </c>
      <c r="AB804" s="94">
        <v>0</v>
      </c>
      <c r="AC804" s="94">
        <v>0</v>
      </c>
      <c r="AD804" s="94">
        <v>0</v>
      </c>
      <c r="AE804" s="94">
        <v>0</v>
      </c>
      <c r="AF804" s="94">
        <v>0</v>
      </c>
      <c r="AG804" s="94">
        <v>0</v>
      </c>
      <c r="AH804" s="94">
        <v>0</v>
      </c>
      <c r="AI804" s="94">
        <v>0</v>
      </c>
      <c r="AJ804" s="94">
        <v>0</v>
      </c>
      <c r="AK804" s="94">
        <v>0</v>
      </c>
      <c r="AL804" s="94">
        <v>0</v>
      </c>
      <c r="AM804" s="94">
        <v>0</v>
      </c>
      <c r="AN804" s="94">
        <v>0</v>
      </c>
      <c r="AO804" s="94">
        <v>0</v>
      </c>
      <c r="AP804" s="94">
        <v>0</v>
      </c>
      <c r="AQ804" s="94">
        <v>0</v>
      </c>
      <c r="AR804" s="94">
        <v>0</v>
      </c>
      <c r="AS804" s="94">
        <v>0</v>
      </c>
      <c r="AT804" s="94">
        <v>0</v>
      </c>
      <c r="AU804" s="94">
        <v>0</v>
      </c>
      <c r="AV804" s="94">
        <v>0</v>
      </c>
      <c r="AW804" s="94">
        <v>0</v>
      </c>
      <c r="AX804" s="94">
        <v>0</v>
      </c>
      <c r="AY804" s="94">
        <v>0</v>
      </c>
      <c r="AZ804" s="94">
        <v>0</v>
      </c>
      <c r="BA804" s="94">
        <v>0</v>
      </c>
      <c r="BB804" s="94">
        <v>8.8121594238281253E-2</v>
      </c>
      <c r="BC804" s="94">
        <v>0</v>
      </c>
      <c r="BD804" s="94">
        <v>0</v>
      </c>
      <c r="BE804" s="94">
        <v>0</v>
      </c>
      <c r="BF804" s="94">
        <v>0</v>
      </c>
      <c r="BG804" s="94">
        <v>0</v>
      </c>
      <c r="BH804" s="94">
        <v>0.61816548461914056</v>
      </c>
      <c r="BI804" s="94">
        <v>0</v>
      </c>
      <c r="BJ804" s="94">
        <v>0</v>
      </c>
      <c r="BK804" s="94">
        <v>0</v>
      </c>
      <c r="BL804" s="94">
        <v>0</v>
      </c>
      <c r="BM804" s="94">
        <v>0</v>
      </c>
      <c r="BN804" s="94">
        <v>8.8127386474609382E-2</v>
      </c>
      <c r="BO804" s="94">
        <v>0</v>
      </c>
      <c r="BP804" s="94">
        <v>0</v>
      </c>
      <c r="BQ804" s="94">
        <v>0.17625477294921879</v>
      </c>
      <c r="BR804" s="94">
        <v>1.3219216308593751</v>
      </c>
      <c r="BS804" s="94">
        <v>0</v>
      </c>
      <c r="BT804" s="94">
        <v>0</v>
      </c>
      <c r="BU804" s="94">
        <v>0</v>
      </c>
      <c r="BV804" s="94">
        <v>0</v>
      </c>
      <c r="BW804" s="94">
        <v>4.4945490478515584</v>
      </c>
      <c r="BX804" s="94">
        <v>1.0575346557617189</v>
      </c>
      <c r="BY804" s="94">
        <v>0.52876565551757815</v>
      </c>
      <c r="BZ804" s="94">
        <v>0.35250969238281249</v>
      </c>
      <c r="CA804" s="94">
        <v>0.35250969238281249</v>
      </c>
      <c r="CB804" s="94">
        <v>0.35250969238281249</v>
      </c>
    </row>
    <row r="805" spans="1:80">
      <c r="A805" s="95">
        <v>803</v>
      </c>
      <c r="B805" s="94" t="s">
        <v>253</v>
      </c>
      <c r="C805" s="94" t="s">
        <v>397</v>
      </c>
      <c r="F805" s="94" t="s">
        <v>404</v>
      </c>
      <c r="G805" s="94">
        <v>4</v>
      </c>
      <c r="H805" s="94">
        <v>34</v>
      </c>
      <c r="I805" s="94">
        <v>68</v>
      </c>
      <c r="J805" s="94" t="s">
        <v>399</v>
      </c>
      <c r="K805" s="94">
        <v>42</v>
      </c>
      <c r="L805" s="94" t="s">
        <v>331</v>
      </c>
      <c r="M805" s="94" t="s">
        <v>1</v>
      </c>
      <c r="N805" s="94" t="s">
        <v>200</v>
      </c>
      <c r="O805" s="94" t="s">
        <v>202</v>
      </c>
      <c r="P805" s="94" t="s">
        <v>202</v>
      </c>
      <c r="Q805" s="94" t="s">
        <v>1</v>
      </c>
      <c r="R805" s="94" t="s">
        <v>193</v>
      </c>
      <c r="S805" s="94" t="s">
        <v>267</v>
      </c>
      <c r="T805" s="94" t="s">
        <v>267</v>
      </c>
      <c r="U805" s="94">
        <v>48.347233886718747</v>
      </c>
      <c r="V805" s="94">
        <v>45.349130822753907</v>
      </c>
      <c r="W805" s="94">
        <v>4.1488927246093752</v>
      </c>
      <c r="X805" s="94">
        <v>1.5885516723632811</v>
      </c>
      <c r="Y805" s="94">
        <v>1.324697735595703</v>
      </c>
      <c r="Z805" s="94">
        <v>0.88323831176757794</v>
      </c>
      <c r="AA805" s="94">
        <v>3.4430209716796871</v>
      </c>
      <c r="AB805" s="94">
        <v>0.52935647583007817</v>
      </c>
      <c r="AC805" s="94">
        <v>1.5886051452636709</v>
      </c>
      <c r="AD805" s="94">
        <v>1.323400769042969</v>
      </c>
      <c r="AE805" s="94">
        <v>0.35276249389648429</v>
      </c>
      <c r="AF805" s="94">
        <v>0.26506861572265628</v>
      </c>
      <c r="AG805" s="94">
        <v>5.5597376953125002</v>
      </c>
      <c r="AH805" s="94">
        <v>0.35300827636718751</v>
      </c>
      <c r="AI805" s="94">
        <v>8.8338995361328124E-2</v>
      </c>
      <c r="AJ805" s="94">
        <v>0.17659178466796871</v>
      </c>
      <c r="AK805" s="94">
        <v>0.61743114013671874</v>
      </c>
      <c r="AL805" s="94">
        <v>0</v>
      </c>
      <c r="AM805" s="94">
        <v>8.8230108642578131E-2</v>
      </c>
      <c r="AN805" s="94">
        <v>0.44082335815429691</v>
      </c>
      <c r="AO805" s="94">
        <v>0</v>
      </c>
      <c r="AP805" s="94">
        <v>0.61799631347656248</v>
      </c>
      <c r="AQ805" s="94">
        <v>8.8242846679687501E-2</v>
      </c>
      <c r="AR805" s="94">
        <v>0.44129750976562498</v>
      </c>
      <c r="AS805" s="94">
        <v>1.0586889404296871</v>
      </c>
      <c r="AT805" s="94">
        <v>8.8238256835937501E-2</v>
      </c>
      <c r="AU805" s="94">
        <v>8.824231567382812E-2</v>
      </c>
      <c r="AV805" s="94">
        <v>0.44119025878906248</v>
      </c>
      <c r="AW805" s="94">
        <v>0.1765966369628906</v>
      </c>
      <c r="AX805" s="94">
        <v>0.35285482788085942</v>
      </c>
      <c r="AY805" s="94">
        <v>0.88280439453124993</v>
      </c>
      <c r="AZ805" s="94">
        <v>0.44077968750000002</v>
      </c>
      <c r="BA805" s="94">
        <v>0.61769467163085934</v>
      </c>
      <c r="BB805" s="94">
        <v>2.382786303710938</v>
      </c>
      <c r="BC805" s="94">
        <v>1.940809405517578</v>
      </c>
      <c r="BD805" s="94">
        <v>0.7940843994140625</v>
      </c>
      <c r="BE805" s="94">
        <v>0.17651089477539059</v>
      </c>
      <c r="BF805" s="94">
        <v>0</v>
      </c>
      <c r="BG805" s="94">
        <v>27.975246276855469</v>
      </c>
      <c r="BH805" s="94">
        <v>90.534344848632742</v>
      </c>
      <c r="BI805" s="94">
        <v>16.940563092041021</v>
      </c>
      <c r="BJ805" s="94">
        <v>18.258985760498039</v>
      </c>
      <c r="BK805" s="94">
        <v>7.4080073242187501</v>
      </c>
      <c r="BL805" s="94">
        <v>4.5873411254882814</v>
      </c>
      <c r="BM805" s="94">
        <v>2.9995172546386719</v>
      </c>
      <c r="BN805" s="94">
        <v>14.99873451538086</v>
      </c>
      <c r="BO805" s="94">
        <v>54.523903668212903</v>
      </c>
      <c r="BP805" s="94">
        <v>18.700113220214849</v>
      </c>
      <c r="BQ805" s="94">
        <v>28.494640502929698</v>
      </c>
      <c r="BR805" s="94">
        <v>281.24301624755628</v>
      </c>
      <c r="BS805" s="94">
        <v>11.46792802124024</v>
      </c>
      <c r="BT805" s="94">
        <v>25.577827960205081</v>
      </c>
      <c r="BU805" s="94">
        <v>7.5869956420898461</v>
      </c>
      <c r="BV805" s="94">
        <v>5.4685533935546884</v>
      </c>
      <c r="BW805" s="94">
        <v>108.0155372741699</v>
      </c>
      <c r="BX805" s="94">
        <v>186.76285600585911</v>
      </c>
      <c r="BY805" s="94">
        <v>124.21862514038069</v>
      </c>
      <c r="BZ805" s="94">
        <v>102.2523241149899</v>
      </c>
      <c r="CA805" s="94">
        <v>95.194229119872801</v>
      </c>
      <c r="CB805" s="94">
        <v>91.488645404052548</v>
      </c>
    </row>
    <row r="806" spans="1:80">
      <c r="A806" s="95">
        <v>804</v>
      </c>
      <c r="B806" s="94" t="s">
        <v>253</v>
      </c>
      <c r="C806" s="94" t="s">
        <v>397</v>
      </c>
      <c r="F806" s="94" t="s">
        <v>404</v>
      </c>
      <c r="G806" s="94">
        <v>4</v>
      </c>
      <c r="H806" s="94">
        <v>66</v>
      </c>
      <c r="I806" s="94">
        <v>3</v>
      </c>
      <c r="J806" s="94" t="s">
        <v>399</v>
      </c>
      <c r="K806" s="94">
        <v>42</v>
      </c>
      <c r="L806" s="94" t="s">
        <v>331</v>
      </c>
      <c r="M806" s="94" t="s">
        <v>1</v>
      </c>
      <c r="N806" s="94" t="s">
        <v>258</v>
      </c>
      <c r="O806" s="94" t="s">
        <v>184</v>
      </c>
      <c r="P806" s="94" t="s">
        <v>184</v>
      </c>
      <c r="Q806" s="94" t="s">
        <v>1</v>
      </c>
      <c r="R806" s="94" t="s">
        <v>176</v>
      </c>
      <c r="S806" s="94" t="s">
        <v>177</v>
      </c>
      <c r="T806" s="94" t="s">
        <v>177</v>
      </c>
      <c r="U806" s="94">
        <v>17.498529589843741</v>
      </c>
      <c r="V806" s="94">
        <v>2156.701996343998</v>
      </c>
      <c r="W806" s="94">
        <v>1320.903086358634</v>
      </c>
      <c r="X806" s="94">
        <v>1267.9264513000469</v>
      </c>
      <c r="Y806" s="94">
        <v>1633.2922026733411</v>
      </c>
      <c r="Z806" s="94">
        <v>1803.340056848142</v>
      </c>
      <c r="AA806" s="94">
        <v>1225.487609686269</v>
      </c>
      <c r="AB806" s="94">
        <v>2983.181780651867</v>
      </c>
      <c r="AC806" s="94">
        <v>2289.152367657467</v>
      </c>
      <c r="AD806" s="94">
        <v>1998.206012396239</v>
      </c>
      <c r="AE806" s="94">
        <v>865.80953706054652</v>
      </c>
      <c r="AF806" s="94">
        <v>1020.736129937742</v>
      </c>
      <c r="AG806" s="94">
        <v>976.63107859496972</v>
      </c>
      <c r="AH806" s="94">
        <v>941.06909660644362</v>
      </c>
      <c r="AI806" s="94">
        <v>956.06151719360321</v>
      </c>
      <c r="AJ806" s="94">
        <v>1191.2202199523931</v>
      </c>
      <c r="AK806" s="94">
        <v>1361.263267120356</v>
      </c>
      <c r="AL806" s="94">
        <v>1988.2690216064429</v>
      </c>
      <c r="AM806" s="94">
        <v>993.47528958129772</v>
      </c>
      <c r="AN806" s="94">
        <v>1173.135293902589</v>
      </c>
      <c r="AO806" s="94">
        <v>1360.42943024902</v>
      </c>
      <c r="AP806" s="94">
        <v>1219.43713363037</v>
      </c>
      <c r="AQ806" s="94">
        <v>1187.609889733885</v>
      </c>
      <c r="AR806" s="94">
        <v>1451.4489251403791</v>
      </c>
      <c r="AS806" s="94">
        <v>2401.3949801635758</v>
      </c>
      <c r="AT806" s="94">
        <v>1509.0814872802689</v>
      </c>
      <c r="AU806" s="94">
        <v>906.97944735107501</v>
      </c>
      <c r="AV806" s="94">
        <v>1422.031239581303</v>
      </c>
      <c r="AW806" s="94">
        <v>1453.6454199218731</v>
      </c>
      <c r="AX806" s="94">
        <v>681.94451328124978</v>
      </c>
      <c r="AY806" s="94">
        <v>2361.047020123287</v>
      </c>
      <c r="AZ806" s="94">
        <v>1967.2483408691439</v>
      </c>
      <c r="BA806" s="94">
        <v>819.67272511596525</v>
      </c>
      <c r="BB806" s="94">
        <v>685.46481295166143</v>
      </c>
      <c r="BC806" s="94">
        <v>2156.8773134460448</v>
      </c>
      <c r="BD806" s="94">
        <v>1791.376694146722</v>
      </c>
      <c r="BE806" s="94">
        <v>1246.1030414062429</v>
      </c>
      <c r="BF806" s="94">
        <v>803.62548837890768</v>
      </c>
      <c r="BG806" s="94">
        <v>1217.390790624996</v>
      </c>
      <c r="BH806" s="94">
        <v>3966.5738582763802</v>
      </c>
      <c r="BI806" s="94">
        <v>4781.5178794006088</v>
      </c>
      <c r="BJ806" s="94">
        <v>1365.2828863464331</v>
      </c>
      <c r="BK806" s="94">
        <v>2901.7685345092759</v>
      </c>
      <c r="BL806" s="94">
        <v>3166.1586565917951</v>
      </c>
      <c r="BM806" s="94">
        <v>1802.394807873542</v>
      </c>
      <c r="BN806" s="94">
        <v>3248.01996219483</v>
      </c>
      <c r="BO806" s="94">
        <v>2226.5232207885738</v>
      </c>
      <c r="BP806" s="94">
        <v>3384.818572882094</v>
      </c>
      <c r="BQ806" s="94">
        <v>2683.3554190612708</v>
      </c>
      <c r="BR806" s="94">
        <v>3520.7909660766718</v>
      </c>
      <c r="BS806" s="94">
        <v>4543.2552870239278</v>
      </c>
      <c r="BT806" s="94">
        <v>1769.600212286379</v>
      </c>
      <c r="BU806" s="94">
        <v>3730.2100738708532</v>
      </c>
      <c r="BV806" s="94">
        <v>2858.29787283326</v>
      </c>
      <c r="BW806" s="94">
        <v>3102.0040498718331</v>
      </c>
      <c r="BX806" s="94">
        <v>2736.9198688110441</v>
      </c>
      <c r="BY806" s="94">
        <v>3381.1493397460972</v>
      </c>
      <c r="BZ806" s="94">
        <v>3522.4763070434628</v>
      </c>
      <c r="CA806" s="94">
        <v>2639.697934594727</v>
      </c>
      <c r="CB806" s="94">
        <v>3270.064226495369</v>
      </c>
    </row>
    <row r="807" spans="1:80">
      <c r="A807" s="95">
        <v>805</v>
      </c>
      <c r="B807" s="94" t="s">
        <v>253</v>
      </c>
      <c r="C807" s="94" t="s">
        <v>397</v>
      </c>
      <c r="F807" s="94" t="s">
        <v>404</v>
      </c>
      <c r="G807" s="94">
        <v>4</v>
      </c>
      <c r="H807" s="94">
        <v>66</v>
      </c>
      <c r="I807" s="94">
        <v>9</v>
      </c>
      <c r="J807" s="94" t="s">
        <v>399</v>
      </c>
      <c r="K807" s="94">
        <v>42</v>
      </c>
      <c r="L807" s="94" t="s">
        <v>331</v>
      </c>
      <c r="M807" s="94" t="s">
        <v>1</v>
      </c>
      <c r="N807" s="94" t="s">
        <v>258</v>
      </c>
      <c r="O807" s="94" t="s">
        <v>184</v>
      </c>
      <c r="P807" s="94" t="s">
        <v>184</v>
      </c>
      <c r="Q807" s="94" t="s">
        <v>255</v>
      </c>
      <c r="R807" s="94" t="s">
        <v>256</v>
      </c>
      <c r="S807" s="94" t="s">
        <v>257</v>
      </c>
      <c r="T807" s="94" t="s">
        <v>257</v>
      </c>
      <c r="U807" s="94">
        <v>0</v>
      </c>
      <c r="V807" s="94">
        <v>56.887510803222632</v>
      </c>
      <c r="W807" s="94">
        <v>40.632189276123057</v>
      </c>
      <c r="X807" s="94">
        <v>42.838073382568354</v>
      </c>
      <c r="Y807" s="94">
        <v>112.3476708496092</v>
      </c>
      <c r="Z807" s="94">
        <v>170.7342064880375</v>
      </c>
      <c r="AA807" s="94">
        <v>72.785121478271293</v>
      </c>
      <c r="AB807" s="94">
        <v>69.120551202392562</v>
      </c>
      <c r="AC807" s="94">
        <v>133.19964514160179</v>
      </c>
      <c r="AD807" s="94">
        <v>103.69701341552729</v>
      </c>
      <c r="AE807" s="94">
        <v>64.039075427246132</v>
      </c>
      <c r="AF807" s="94">
        <v>24.292112945556621</v>
      </c>
      <c r="AG807" s="94">
        <v>49.11159386596681</v>
      </c>
      <c r="AH807" s="94">
        <v>26.499385076904289</v>
      </c>
      <c r="AI807" s="94">
        <v>17.312663726806651</v>
      </c>
      <c r="AJ807" s="94">
        <v>31.798912457275389</v>
      </c>
      <c r="AK807" s="94">
        <v>93.005014019775501</v>
      </c>
      <c r="AL807" s="94">
        <v>43.900502563476522</v>
      </c>
      <c r="AM807" s="94">
        <v>13.867491729736329</v>
      </c>
      <c r="AN807" s="94">
        <v>37.363765032958987</v>
      </c>
      <c r="AO807" s="94">
        <v>161.200149255371</v>
      </c>
      <c r="AP807" s="94">
        <v>133.4590158508305</v>
      </c>
      <c r="AQ807" s="94">
        <v>83.020385931396518</v>
      </c>
      <c r="AR807" s="94">
        <v>29.941352380371079</v>
      </c>
      <c r="AS807" s="94">
        <v>45.312615765380912</v>
      </c>
      <c r="AT807" s="94">
        <v>42.044663330078173</v>
      </c>
      <c r="AU807" s="94">
        <v>39.131053283691401</v>
      </c>
      <c r="AV807" s="94">
        <v>10.68759130249023</v>
      </c>
      <c r="AW807" s="94">
        <v>42.83731624755859</v>
      </c>
      <c r="AX807" s="94">
        <v>29.767013989257819</v>
      </c>
      <c r="AY807" s="94">
        <v>72.955563146972665</v>
      </c>
      <c r="AZ807" s="94">
        <v>194.0393231750495</v>
      </c>
      <c r="BA807" s="94">
        <v>51.586605725097591</v>
      </c>
      <c r="BB807" s="94">
        <v>22.08277365722655</v>
      </c>
      <c r="BC807" s="94">
        <v>23.230947082519531</v>
      </c>
      <c r="BD807" s="94">
        <v>175.24564868774431</v>
      </c>
      <c r="BE807" s="94">
        <v>99.284077069091552</v>
      </c>
      <c r="BF807" s="94">
        <v>23.93789698486329</v>
      </c>
      <c r="BG807" s="94">
        <v>47.960895440673823</v>
      </c>
      <c r="BH807" s="94">
        <v>161.60119545288069</v>
      </c>
      <c r="BI807" s="94">
        <v>355.75255680542119</v>
      </c>
      <c r="BJ807" s="94">
        <v>29.765209497070309</v>
      </c>
      <c r="BK807" s="94">
        <v>88.146805157470652</v>
      </c>
      <c r="BL807" s="94">
        <v>195.4506314208987</v>
      </c>
      <c r="BM807" s="94">
        <v>74.085678967285119</v>
      </c>
      <c r="BN807" s="94">
        <v>123.8214200561525</v>
      </c>
      <c r="BO807" s="94">
        <v>118.0601334777832</v>
      </c>
      <c r="BP807" s="94">
        <v>174.2459004638672</v>
      </c>
      <c r="BQ807" s="94">
        <v>169.85852493896499</v>
      </c>
      <c r="BR807" s="94">
        <v>466.67361835326892</v>
      </c>
      <c r="BS807" s="94">
        <v>225.39597384033141</v>
      </c>
      <c r="BT807" s="94">
        <v>54.759992266845728</v>
      </c>
      <c r="BU807" s="94">
        <v>144.57565133056659</v>
      </c>
      <c r="BV807" s="94">
        <v>104.3619783508302</v>
      </c>
      <c r="BW807" s="94">
        <v>246.8192435180658</v>
      </c>
      <c r="BX807" s="94">
        <v>340.84670075073149</v>
      </c>
      <c r="BY807" s="94">
        <v>392.30308002929388</v>
      </c>
      <c r="BZ807" s="94">
        <v>294.64501619872988</v>
      </c>
      <c r="CA807" s="94">
        <v>234.1258228088376</v>
      </c>
      <c r="CB807" s="94">
        <v>237.3349985656738</v>
      </c>
    </row>
    <row r="808" spans="1:80">
      <c r="A808" s="95">
        <v>806</v>
      </c>
      <c r="B808" s="94" t="s">
        <v>253</v>
      </c>
      <c r="C808" s="94" t="s">
        <v>397</v>
      </c>
      <c r="F808" s="94" t="s">
        <v>404</v>
      </c>
      <c r="G808" s="94">
        <v>4</v>
      </c>
      <c r="H808" s="94">
        <v>66</v>
      </c>
      <c r="I808" s="94">
        <v>11</v>
      </c>
      <c r="J808" s="94" t="s">
        <v>399</v>
      </c>
      <c r="K808" s="94">
        <v>42</v>
      </c>
      <c r="L808" s="94" t="s">
        <v>331</v>
      </c>
      <c r="M808" s="94" t="s">
        <v>1</v>
      </c>
      <c r="N808" s="94" t="s">
        <v>258</v>
      </c>
      <c r="O808" s="94" t="s">
        <v>184</v>
      </c>
      <c r="P808" s="94" t="s">
        <v>184</v>
      </c>
      <c r="Q808" s="94" t="s">
        <v>1</v>
      </c>
      <c r="R808" s="94" t="s">
        <v>258</v>
      </c>
      <c r="S808" s="94" t="s">
        <v>259</v>
      </c>
      <c r="T808" s="94" t="s">
        <v>259</v>
      </c>
      <c r="U808" s="94">
        <v>0</v>
      </c>
      <c r="V808" s="94">
        <v>58.700946832275427</v>
      </c>
      <c r="W808" s="94">
        <v>6.0841189575195314</v>
      </c>
      <c r="X808" s="94">
        <v>102.42049713745121</v>
      </c>
      <c r="Y808" s="94">
        <v>21.77368952026368</v>
      </c>
      <c r="Z808" s="94">
        <v>20.628921630859381</v>
      </c>
      <c r="AA808" s="94">
        <v>19.130759783935549</v>
      </c>
      <c r="AB808" s="94">
        <v>34.731375512695323</v>
      </c>
      <c r="AC808" s="94">
        <v>54.737808862304668</v>
      </c>
      <c r="AD808" s="94">
        <v>63.112919702148453</v>
      </c>
      <c r="AE808" s="94">
        <v>91.929099377441418</v>
      </c>
      <c r="AF808" s="94">
        <v>76.242691253662116</v>
      </c>
      <c r="AG808" s="94">
        <v>26.97344082641602</v>
      </c>
      <c r="AH808" s="94">
        <v>55.523498229980483</v>
      </c>
      <c r="AI808" s="94">
        <v>68.760546624755818</v>
      </c>
      <c r="AJ808" s="94">
        <v>30.760285852050789</v>
      </c>
      <c r="AK808" s="94">
        <v>14.45683333129883</v>
      </c>
      <c r="AL808" s="94">
        <v>122.3317680969238</v>
      </c>
      <c r="AM808" s="94">
        <v>32.964658746337903</v>
      </c>
      <c r="AN808" s="94">
        <v>31.030080700683609</v>
      </c>
      <c r="AO808" s="94">
        <v>28.73834587402343</v>
      </c>
      <c r="AP808" s="94">
        <v>77.919431390380879</v>
      </c>
      <c r="AQ808" s="94">
        <v>101.5360455749511</v>
      </c>
      <c r="AR808" s="94">
        <v>134.24357962646479</v>
      </c>
      <c r="AS808" s="94">
        <v>62.227684008789041</v>
      </c>
      <c r="AT808" s="94">
        <v>5.6419798767089846</v>
      </c>
      <c r="AU808" s="94">
        <v>14.632656353759771</v>
      </c>
      <c r="AV808" s="94">
        <v>309.88868540039232</v>
      </c>
      <c r="AW808" s="94">
        <v>16.744137493896481</v>
      </c>
      <c r="AX808" s="94">
        <v>3.8789310119628899</v>
      </c>
      <c r="AY808" s="94">
        <v>38.26322358398437</v>
      </c>
      <c r="AZ808" s="94">
        <v>46.984919940185527</v>
      </c>
      <c r="BA808" s="94">
        <v>23.893271960449209</v>
      </c>
      <c r="BB808" s="94">
        <v>28.7398669494629</v>
      </c>
      <c r="BC808" s="94">
        <v>34.110889013671859</v>
      </c>
      <c r="BD808" s="94">
        <v>8.4665622558593743</v>
      </c>
      <c r="BE808" s="94">
        <v>15.6924536743164</v>
      </c>
      <c r="BF808" s="94">
        <v>12.16227646484375</v>
      </c>
      <c r="BG808" s="94">
        <v>16.743566485595711</v>
      </c>
      <c r="BH808" s="94">
        <v>25.294608599853522</v>
      </c>
      <c r="BI808" s="94">
        <v>71.402662451171906</v>
      </c>
      <c r="BJ808" s="94">
        <v>75.105124536132834</v>
      </c>
      <c r="BK808" s="94">
        <v>42.750589086914061</v>
      </c>
      <c r="BL808" s="94">
        <v>130.79277196655269</v>
      </c>
      <c r="BM808" s="94">
        <v>17.891505242919919</v>
      </c>
      <c r="BN808" s="94">
        <v>30.854989624023428</v>
      </c>
      <c r="BO808" s="94">
        <v>65.759513562011691</v>
      </c>
      <c r="BP808" s="94">
        <v>107.17751397705079</v>
      </c>
      <c r="BQ808" s="94">
        <v>15.77660285644531</v>
      </c>
      <c r="BR808" s="94">
        <v>31.283313446044929</v>
      </c>
      <c r="BS808" s="94">
        <v>104.0102395812989</v>
      </c>
      <c r="BT808" s="94">
        <v>49.360248193359382</v>
      </c>
      <c r="BU808" s="94">
        <v>274.5308888366697</v>
      </c>
      <c r="BV808" s="94">
        <v>33.317431884765611</v>
      </c>
      <c r="BW808" s="94">
        <v>36.043635974121088</v>
      </c>
      <c r="BX808" s="94">
        <v>42.044470080566398</v>
      </c>
      <c r="BY808" s="94">
        <v>30.138277441406249</v>
      </c>
      <c r="BZ808" s="94">
        <v>65.313411645507813</v>
      </c>
      <c r="CA808" s="94">
        <v>20.796377185058589</v>
      </c>
      <c r="CB808" s="94">
        <v>53.149072125244118</v>
      </c>
    </row>
    <row r="809" spans="1:80">
      <c r="A809" s="95">
        <v>807</v>
      </c>
      <c r="B809" s="94" t="s">
        <v>253</v>
      </c>
      <c r="C809" s="94" t="s">
        <v>397</v>
      </c>
      <c r="F809" s="94" t="s">
        <v>404</v>
      </c>
      <c r="G809" s="94">
        <v>4</v>
      </c>
      <c r="H809" s="94">
        <v>66</v>
      </c>
      <c r="I809" s="94">
        <v>12</v>
      </c>
      <c r="J809" s="94" t="s">
        <v>399</v>
      </c>
      <c r="K809" s="94">
        <v>42</v>
      </c>
      <c r="L809" s="94" t="s">
        <v>331</v>
      </c>
      <c r="M809" s="94" t="s">
        <v>1</v>
      </c>
      <c r="N809" s="94" t="s">
        <v>258</v>
      </c>
      <c r="O809" s="94" t="s">
        <v>184</v>
      </c>
      <c r="P809" s="94" t="s">
        <v>184</v>
      </c>
      <c r="Q809" s="94" t="s">
        <v>1</v>
      </c>
      <c r="R809" s="94" t="s">
        <v>258</v>
      </c>
      <c r="S809" s="94" t="s">
        <v>260</v>
      </c>
      <c r="T809" s="94" t="s">
        <v>260</v>
      </c>
      <c r="U809" s="94">
        <v>28.63458291015629</v>
      </c>
      <c r="V809" s="94">
        <v>7417.7070633362337</v>
      </c>
      <c r="W809" s="94">
        <v>839.73890853881915</v>
      </c>
      <c r="X809" s="94">
        <v>5688.4487708496472</v>
      </c>
      <c r="Y809" s="94">
        <v>4768.599268536389</v>
      </c>
      <c r="Z809" s="94">
        <v>2499.0173146362422</v>
      </c>
      <c r="AA809" s="94">
        <v>2273.9500829284698</v>
      </c>
      <c r="AB809" s="94">
        <v>6352.0352677062383</v>
      </c>
      <c r="AC809" s="94">
        <v>4527.4792510071184</v>
      </c>
      <c r="AD809" s="94">
        <v>2015.6211395263711</v>
      </c>
      <c r="AE809" s="94">
        <v>2963.8243689086598</v>
      </c>
      <c r="AF809" s="94">
        <v>2208.0930689819338</v>
      </c>
      <c r="AG809" s="94">
        <v>7561.0057976075668</v>
      </c>
      <c r="AH809" s="94">
        <v>3851.9232510559141</v>
      </c>
      <c r="AI809" s="94">
        <v>4562.5730743164859</v>
      </c>
      <c r="AJ809" s="94">
        <v>3884.5254167785511</v>
      </c>
      <c r="AK809" s="94">
        <v>1391.723028405763</v>
      </c>
      <c r="AL809" s="94">
        <v>4889.5503926453193</v>
      </c>
      <c r="AM809" s="94">
        <v>3615.0154963439759</v>
      </c>
      <c r="AN809" s="94">
        <v>3096.2219562988121</v>
      </c>
      <c r="AO809" s="94">
        <v>4200.3764907653394</v>
      </c>
      <c r="AP809" s="94">
        <v>3320.567452319312</v>
      </c>
      <c r="AQ809" s="94">
        <v>4408.3785678711438</v>
      </c>
      <c r="AR809" s="94">
        <v>4364.8931434265778</v>
      </c>
      <c r="AS809" s="94">
        <v>4017.9816805907949</v>
      </c>
      <c r="AT809" s="94">
        <v>1226.45487321167</v>
      </c>
      <c r="AU809" s="94">
        <v>2567.1406660705629</v>
      </c>
      <c r="AV809" s="94">
        <v>6227.85203460701</v>
      </c>
      <c r="AW809" s="94">
        <v>4592.1219056213158</v>
      </c>
      <c r="AX809" s="94">
        <v>1596.584311224366</v>
      </c>
      <c r="AY809" s="94">
        <v>2905.878938763432</v>
      </c>
      <c r="AZ809" s="94">
        <v>2384.3361424377522</v>
      </c>
      <c r="BA809" s="94">
        <v>1791.622087744146</v>
      </c>
      <c r="BB809" s="94">
        <v>2444.2862410583348</v>
      </c>
      <c r="BC809" s="94">
        <v>6449.9923023255178</v>
      </c>
      <c r="BD809" s="94">
        <v>960.18610966796894</v>
      </c>
      <c r="BE809" s="94">
        <v>4157.5996173766698</v>
      </c>
      <c r="BF809" s="94">
        <v>2325.6270126159689</v>
      </c>
      <c r="BG809" s="94">
        <v>815.38981322021516</v>
      </c>
      <c r="BH809" s="94">
        <v>5728.0008112182759</v>
      </c>
      <c r="BI809" s="94">
        <v>3393.171592761249</v>
      </c>
      <c r="BJ809" s="94">
        <v>6162.9352103515539</v>
      </c>
      <c r="BK809" s="94">
        <v>3543.6513461608879</v>
      </c>
      <c r="BL809" s="94">
        <v>4986.0377229308888</v>
      </c>
      <c r="BM809" s="94">
        <v>5203.3051670410114</v>
      </c>
      <c r="BN809" s="94">
        <v>4045.5433938903552</v>
      </c>
      <c r="BO809" s="94">
        <v>4875.60525241698</v>
      </c>
      <c r="BP809" s="94">
        <v>4559.3320505553957</v>
      </c>
      <c r="BQ809" s="94">
        <v>5184.7441360107296</v>
      </c>
      <c r="BR809" s="94">
        <v>7720.6174139832328</v>
      </c>
      <c r="BS809" s="94">
        <v>6925.8872318114254</v>
      </c>
      <c r="BT809" s="94">
        <v>3420.5883883056508</v>
      </c>
      <c r="BU809" s="94">
        <v>6887.1908842163321</v>
      </c>
      <c r="BV809" s="94">
        <v>4912.0815829468183</v>
      </c>
      <c r="BW809" s="94">
        <v>8740.8673857483082</v>
      </c>
      <c r="BX809" s="94">
        <v>6679.7509306823786</v>
      </c>
      <c r="BY809" s="94">
        <v>5346.2346645751331</v>
      </c>
      <c r="BZ809" s="94">
        <v>6253.5462422607179</v>
      </c>
      <c r="CA809" s="94">
        <v>4312.7415881896768</v>
      </c>
      <c r="CB809" s="94">
        <v>6954.0299161316934</v>
      </c>
    </row>
    <row r="810" spans="1:80">
      <c r="A810" s="95">
        <v>808</v>
      </c>
      <c r="B810" s="94" t="s">
        <v>253</v>
      </c>
      <c r="C810" s="94" t="s">
        <v>397</v>
      </c>
      <c r="F810" s="94" t="s">
        <v>404</v>
      </c>
      <c r="G810" s="94">
        <v>4</v>
      </c>
      <c r="H810" s="94">
        <v>66</v>
      </c>
      <c r="I810" s="94">
        <v>15</v>
      </c>
      <c r="J810" s="94" t="s">
        <v>399</v>
      </c>
      <c r="K810" s="94">
        <v>42</v>
      </c>
      <c r="L810" s="94" t="s">
        <v>331</v>
      </c>
      <c r="M810" s="94" t="s">
        <v>1</v>
      </c>
      <c r="N810" s="94" t="s">
        <v>258</v>
      </c>
      <c r="O810" s="94" t="s">
        <v>184</v>
      </c>
      <c r="P810" s="94" t="s">
        <v>184</v>
      </c>
      <c r="Q810" s="94" t="s">
        <v>255</v>
      </c>
      <c r="R810" s="94" t="s">
        <v>256</v>
      </c>
      <c r="S810" s="94" t="s">
        <v>14</v>
      </c>
      <c r="T810" s="94" t="s">
        <v>14</v>
      </c>
      <c r="U810" s="94">
        <v>0</v>
      </c>
      <c r="V810" s="94">
        <v>0.61729621582031247</v>
      </c>
      <c r="W810" s="94">
        <v>0</v>
      </c>
      <c r="X810" s="94">
        <v>1.322327789306641</v>
      </c>
      <c r="Y810" s="94">
        <v>0</v>
      </c>
      <c r="Z810" s="94">
        <v>0.52880144653320316</v>
      </c>
      <c r="AA810" s="94">
        <v>0.70566326904296872</v>
      </c>
      <c r="AB810" s="94">
        <v>0.88117531127929694</v>
      </c>
      <c r="AC810" s="94">
        <v>2.29125869140625</v>
      </c>
      <c r="AD810" s="94">
        <v>0.52857207031249998</v>
      </c>
      <c r="AE810" s="94">
        <v>1.7626330749511721</v>
      </c>
      <c r="AF810" s="94">
        <v>0.61726389770507817</v>
      </c>
      <c r="AG810" s="94">
        <v>8.8213873291015626E-2</v>
      </c>
      <c r="AH810" s="94">
        <v>0.9696926147460937</v>
      </c>
      <c r="AI810" s="94">
        <v>1.057648217773437</v>
      </c>
      <c r="AJ810" s="94">
        <v>1.057372222900391</v>
      </c>
      <c r="AK810" s="94">
        <v>8.8096026611328121E-2</v>
      </c>
      <c r="AL810" s="94">
        <v>0.70483357543945313</v>
      </c>
      <c r="AM810" s="94">
        <v>0.52898078613281252</v>
      </c>
      <c r="AN810" s="94">
        <v>8.8058996582031243E-2</v>
      </c>
      <c r="AO810" s="94">
        <v>0.26442617797851559</v>
      </c>
      <c r="AP810" s="94">
        <v>1.410371545410156</v>
      </c>
      <c r="AQ810" s="94">
        <v>3.6139080749511718</v>
      </c>
      <c r="AR810" s="94">
        <v>5.375758666992188</v>
      </c>
      <c r="AS810" s="94">
        <v>0.26445384521484377</v>
      </c>
      <c r="AT810" s="94">
        <v>8.8092425537109373E-2</v>
      </c>
      <c r="AU810" s="94">
        <v>5.0248896484375001</v>
      </c>
      <c r="AV810" s="94">
        <v>4.3181559936523426</v>
      </c>
      <c r="AW810" s="94">
        <v>1.145420129394531</v>
      </c>
      <c r="AX810" s="94">
        <v>0</v>
      </c>
      <c r="AY810" s="94">
        <v>6.1680362304687497</v>
      </c>
      <c r="AZ810" s="94">
        <v>0.44057742919921872</v>
      </c>
      <c r="BA810" s="94">
        <v>1.4984888305664059</v>
      </c>
      <c r="BB810" s="94">
        <v>2.3790450012207032</v>
      </c>
      <c r="BC810" s="94">
        <v>0.96953983154296863</v>
      </c>
      <c r="BD810" s="94">
        <v>8.811375732421875E-2</v>
      </c>
      <c r="BE810" s="94">
        <v>0.88157837524414062</v>
      </c>
      <c r="BF810" s="94">
        <v>0.52897803955078126</v>
      </c>
      <c r="BG810" s="94">
        <v>0</v>
      </c>
      <c r="BH810" s="94">
        <v>2.4688012145996092</v>
      </c>
      <c r="BI810" s="94">
        <v>0.61688276977539058</v>
      </c>
      <c r="BJ810" s="94">
        <v>7.9351818664550784</v>
      </c>
      <c r="BK810" s="94">
        <v>0.17615779418945321</v>
      </c>
      <c r="BL810" s="94">
        <v>0.44055362548828131</v>
      </c>
      <c r="BM810" s="94">
        <v>0.88129699096679692</v>
      </c>
      <c r="BN810" s="94">
        <v>3.700758068847656</v>
      </c>
      <c r="BO810" s="94">
        <v>0.70522135620117188</v>
      </c>
      <c r="BP810" s="94">
        <v>0.61676170654296869</v>
      </c>
      <c r="BQ810" s="94">
        <v>0.44076193847656248</v>
      </c>
      <c r="BR810" s="94">
        <v>4.4082518371582022</v>
      </c>
      <c r="BS810" s="94">
        <v>3.1721616210937502</v>
      </c>
      <c r="BT810" s="94">
        <v>1.674585388183593</v>
      </c>
      <c r="BU810" s="94">
        <v>5.0220622680664064</v>
      </c>
      <c r="BV810" s="94">
        <v>0.79302338867187494</v>
      </c>
      <c r="BW810" s="94">
        <v>2.0276037353515619</v>
      </c>
      <c r="BX810" s="94">
        <v>0.96953361206054667</v>
      </c>
      <c r="BY810" s="94">
        <v>0.26435072021484368</v>
      </c>
      <c r="BZ810" s="94">
        <v>2.819926940917969</v>
      </c>
      <c r="CA810" s="94">
        <v>8.8141021728515623E-2</v>
      </c>
      <c r="CB810" s="94">
        <v>0.70501557617187505</v>
      </c>
    </row>
    <row r="811" spans="1:80">
      <c r="A811" s="95">
        <v>809</v>
      </c>
      <c r="B811" s="94" t="s">
        <v>253</v>
      </c>
      <c r="C811" s="94" t="s">
        <v>397</v>
      </c>
      <c r="F811" s="94" t="s">
        <v>404</v>
      </c>
      <c r="G811" s="94">
        <v>4</v>
      </c>
      <c r="H811" s="94">
        <v>66</v>
      </c>
      <c r="I811" s="94">
        <v>21</v>
      </c>
      <c r="J811" s="94" t="s">
        <v>399</v>
      </c>
      <c r="K811" s="94">
        <v>42</v>
      </c>
      <c r="L811" s="94" t="s">
        <v>331</v>
      </c>
      <c r="M811" s="94" t="s">
        <v>1</v>
      </c>
      <c r="N811" s="94" t="s">
        <v>258</v>
      </c>
      <c r="O811" s="94" t="s">
        <v>184</v>
      </c>
      <c r="P811" s="94" t="s">
        <v>184</v>
      </c>
      <c r="Q811" s="94" t="s">
        <v>255</v>
      </c>
      <c r="R811" s="94" t="s">
        <v>256</v>
      </c>
      <c r="S811" s="94" t="s">
        <v>262</v>
      </c>
      <c r="T811" s="94" t="s">
        <v>262</v>
      </c>
      <c r="U811" s="94">
        <v>8.9267620117187487</v>
      </c>
      <c r="V811" s="94">
        <v>2738.6445754394549</v>
      </c>
      <c r="W811" s="94">
        <v>1460.3220484375131</v>
      </c>
      <c r="X811" s="94">
        <v>662.23979496459515</v>
      </c>
      <c r="Y811" s="94">
        <v>824.98933078003529</v>
      </c>
      <c r="Z811" s="94">
        <v>685.9397321350142</v>
      </c>
      <c r="AA811" s="94">
        <v>400.45329374389371</v>
      </c>
      <c r="AB811" s="94">
        <v>519.82789538574173</v>
      </c>
      <c r="AC811" s="94">
        <v>855.85944774170048</v>
      </c>
      <c r="AD811" s="94">
        <v>585.33813633422892</v>
      </c>
      <c r="AE811" s="94">
        <v>545.43756822509511</v>
      </c>
      <c r="AF811" s="94">
        <v>412.90591051635442</v>
      </c>
      <c r="AG811" s="94">
        <v>256.64964125976519</v>
      </c>
      <c r="AH811" s="94">
        <v>347.8439488342288</v>
      </c>
      <c r="AI811" s="94">
        <v>742.65208531493897</v>
      </c>
      <c r="AJ811" s="94">
        <v>811.24814521484222</v>
      </c>
      <c r="AK811" s="94">
        <v>898.89118750611146</v>
      </c>
      <c r="AL811" s="94">
        <v>852.24413509521708</v>
      </c>
      <c r="AM811" s="94">
        <v>818.14350283203407</v>
      </c>
      <c r="AN811" s="94">
        <v>410.09936260986279</v>
      </c>
      <c r="AO811" s="94">
        <v>645.11147699584944</v>
      </c>
      <c r="AP811" s="94">
        <v>623.09385917968677</v>
      </c>
      <c r="AQ811" s="94">
        <v>270.2384037719724</v>
      </c>
      <c r="AR811" s="94">
        <v>355.96320348510739</v>
      </c>
      <c r="AS811" s="94">
        <v>835.07006475830053</v>
      </c>
      <c r="AT811" s="94">
        <v>843.80113676758594</v>
      </c>
      <c r="AU811" s="94">
        <v>665.61084498901255</v>
      </c>
      <c r="AV811" s="94">
        <v>768.96630404052587</v>
      </c>
      <c r="AW811" s="94">
        <v>894.52626795655203</v>
      </c>
      <c r="AX811" s="94">
        <v>516.65779211425854</v>
      </c>
      <c r="AY811" s="94">
        <v>966.33237684936864</v>
      </c>
      <c r="AZ811" s="94">
        <v>376.54157831420861</v>
      </c>
      <c r="BA811" s="94">
        <v>674.16736232299684</v>
      </c>
      <c r="BB811" s="94">
        <v>460.11818598632732</v>
      </c>
      <c r="BC811" s="94">
        <v>897.69409143066616</v>
      </c>
      <c r="BD811" s="94">
        <v>602.20052942505095</v>
      </c>
      <c r="BE811" s="94">
        <v>833.67956500853938</v>
      </c>
      <c r="BF811" s="94">
        <v>245.6088923950195</v>
      </c>
      <c r="BG811" s="94">
        <v>2676.9622412597751</v>
      </c>
      <c r="BH811" s="94">
        <v>4788.7349193542859</v>
      </c>
      <c r="BI811" s="94">
        <v>2024.897039489751</v>
      </c>
      <c r="BJ811" s="94">
        <v>1443.686370141611</v>
      </c>
      <c r="BK811" s="94">
        <v>2745.793235833753</v>
      </c>
      <c r="BL811" s="94">
        <v>1184.995364294437</v>
      </c>
      <c r="BM811" s="94">
        <v>2513.0657999511882</v>
      </c>
      <c r="BN811" s="94">
        <v>2264.3093228942912</v>
      </c>
      <c r="BO811" s="94">
        <v>2063.923631018059</v>
      </c>
      <c r="BP811" s="94">
        <v>2072.445062463386</v>
      </c>
      <c r="BQ811" s="94">
        <v>3325.074919439724</v>
      </c>
      <c r="BR811" s="94">
        <v>7002.3685100281346</v>
      </c>
      <c r="BS811" s="94">
        <v>3266.279981054704</v>
      </c>
      <c r="BT811" s="94">
        <v>2271.2865314697269</v>
      </c>
      <c r="BU811" s="94">
        <v>1555.9273472961461</v>
      </c>
      <c r="BV811" s="94">
        <v>3050.8747287597789</v>
      </c>
      <c r="BW811" s="94">
        <v>5457.1845572570774</v>
      </c>
      <c r="BX811" s="94">
        <v>4367.4288168273979</v>
      </c>
      <c r="BY811" s="94">
        <v>5143.2106466064643</v>
      </c>
      <c r="BZ811" s="94">
        <v>5459.3763257446753</v>
      </c>
      <c r="CA811" s="94">
        <v>4880.6439157165696</v>
      </c>
      <c r="CB811" s="94">
        <v>4474.7896467773426</v>
      </c>
    </row>
    <row r="812" spans="1:80">
      <c r="A812" s="95">
        <v>810</v>
      </c>
      <c r="B812" s="94" t="s">
        <v>253</v>
      </c>
      <c r="C812" s="94" t="s">
        <v>397</v>
      </c>
      <c r="F812" s="94" t="s">
        <v>404</v>
      </c>
      <c r="G812" s="94">
        <v>4</v>
      </c>
      <c r="H812" s="94">
        <v>66</v>
      </c>
      <c r="I812" s="94">
        <v>23</v>
      </c>
      <c r="J812" s="94" t="s">
        <v>399</v>
      </c>
      <c r="K812" s="94">
        <v>42</v>
      </c>
      <c r="L812" s="94" t="s">
        <v>331</v>
      </c>
      <c r="M812" s="94" t="s">
        <v>1</v>
      </c>
      <c r="N812" s="94" t="s">
        <v>258</v>
      </c>
      <c r="O812" s="94" t="s">
        <v>184</v>
      </c>
      <c r="P812" s="94" t="s">
        <v>184</v>
      </c>
      <c r="Q812" s="94" t="s">
        <v>1</v>
      </c>
      <c r="R812" s="94" t="s">
        <v>193</v>
      </c>
      <c r="S812" s="94" t="s">
        <v>194</v>
      </c>
      <c r="T812" s="94" t="s">
        <v>194</v>
      </c>
      <c r="U812" s="94">
        <v>2.7400820251464841</v>
      </c>
      <c r="V812" s="94">
        <v>90.576145245361161</v>
      </c>
      <c r="W812" s="94">
        <v>27.92061206054688</v>
      </c>
      <c r="X812" s="94">
        <v>38.704748797607429</v>
      </c>
      <c r="Y812" s="94">
        <v>39.762009307861327</v>
      </c>
      <c r="Z812" s="94">
        <v>7.9524440185546856</v>
      </c>
      <c r="AA812" s="94">
        <v>41.177719323730493</v>
      </c>
      <c r="AB812" s="94">
        <v>80.058917047119195</v>
      </c>
      <c r="AC812" s="94">
        <v>56.292796820068382</v>
      </c>
      <c r="AD812" s="94">
        <v>22.001268164062509</v>
      </c>
      <c r="AE812" s="94">
        <v>48.073539624023432</v>
      </c>
      <c r="AF812" s="94">
        <v>42.236038385009763</v>
      </c>
      <c r="AG812" s="94">
        <v>14.051885839843759</v>
      </c>
      <c r="AH812" s="94">
        <v>17.231681866455069</v>
      </c>
      <c r="AI812" s="94">
        <v>16.524581286621078</v>
      </c>
      <c r="AJ812" s="94">
        <v>17.231760174560542</v>
      </c>
      <c r="AK812" s="94">
        <v>20.14757716064452</v>
      </c>
      <c r="AL812" s="94">
        <v>14.49273461914062</v>
      </c>
      <c r="AM812" s="94">
        <v>15.108559234619131</v>
      </c>
      <c r="AN812" s="94">
        <v>57.620421997070267</v>
      </c>
      <c r="AO812" s="94">
        <v>19.08770855102539</v>
      </c>
      <c r="AP812" s="94">
        <v>9.36731975097657</v>
      </c>
      <c r="AQ812" s="94">
        <v>64.773741070556468</v>
      </c>
      <c r="AR812" s="94">
        <v>10.42651220703125</v>
      </c>
      <c r="AS812" s="94">
        <v>1.7672583862304689</v>
      </c>
      <c r="AT812" s="94">
        <v>27.03903009643556</v>
      </c>
      <c r="AU812" s="94">
        <v>13.25458778686524</v>
      </c>
      <c r="AV812" s="94">
        <v>15.99470644531249</v>
      </c>
      <c r="AW812" s="94">
        <v>10.869670892333991</v>
      </c>
      <c r="AX812" s="94">
        <v>36.585736859130833</v>
      </c>
      <c r="AY812" s="94">
        <v>30.396357543945339</v>
      </c>
      <c r="AZ812" s="94">
        <v>17.49602007446288</v>
      </c>
      <c r="BA812" s="94">
        <v>2.9157551452636721</v>
      </c>
      <c r="BB812" s="94">
        <v>10.78033145141602</v>
      </c>
      <c r="BC812" s="94">
        <v>4.5063460693359376</v>
      </c>
      <c r="BD812" s="94">
        <v>6.1857215454101553</v>
      </c>
      <c r="BE812" s="94">
        <v>9.8964737243652365</v>
      </c>
      <c r="BF812" s="94">
        <v>17.231912353515629</v>
      </c>
      <c r="BG812" s="94">
        <v>3.8875357177734369</v>
      </c>
      <c r="BH812" s="94">
        <v>128.65404512329081</v>
      </c>
      <c r="BI812" s="94">
        <v>3.7998208557128899</v>
      </c>
      <c r="BJ812" s="94">
        <v>6.0090898925781282</v>
      </c>
      <c r="BK812" s="94">
        <v>66.014912011718735</v>
      </c>
      <c r="BL812" s="94">
        <v>6.7155442932128908</v>
      </c>
      <c r="BM812" s="94">
        <v>47.897820709228483</v>
      </c>
      <c r="BN812" s="94">
        <v>7.1571001098632809</v>
      </c>
      <c r="BO812" s="94">
        <v>1.5022361938476561</v>
      </c>
      <c r="BP812" s="94">
        <v>20.32513345947266</v>
      </c>
      <c r="BQ812" s="94">
        <v>11.045528283691411</v>
      </c>
      <c r="BR812" s="94">
        <v>9.5434753662109397</v>
      </c>
      <c r="BS812" s="94">
        <v>6.4497866027832043</v>
      </c>
      <c r="BT812" s="94">
        <v>14.75660458374024</v>
      </c>
      <c r="BU812" s="94">
        <v>9.1904022705078141</v>
      </c>
      <c r="BV812" s="94">
        <v>63.360291674804692</v>
      </c>
      <c r="BW812" s="94">
        <v>36.143249249267583</v>
      </c>
      <c r="BX812" s="94">
        <v>2.2093156433105472</v>
      </c>
      <c r="BY812" s="94">
        <v>16.701538104248041</v>
      </c>
      <c r="BZ812" s="94">
        <v>5.5668910034179691</v>
      </c>
      <c r="CA812" s="94">
        <v>12.72512545166016</v>
      </c>
      <c r="CB812" s="94">
        <v>11.92987832641602</v>
      </c>
    </row>
    <row r="813" spans="1:80">
      <c r="A813" s="95">
        <v>811</v>
      </c>
      <c r="B813" s="94" t="s">
        <v>253</v>
      </c>
      <c r="C813" s="94" t="s">
        <v>397</v>
      </c>
      <c r="F813" s="94" t="s">
        <v>404</v>
      </c>
      <c r="G813" s="94">
        <v>4</v>
      </c>
      <c r="H813" s="94">
        <v>66</v>
      </c>
      <c r="I813" s="94">
        <v>24</v>
      </c>
      <c r="J813" s="94" t="s">
        <v>399</v>
      </c>
      <c r="K813" s="94">
        <v>42</v>
      </c>
      <c r="L813" s="94" t="s">
        <v>331</v>
      </c>
      <c r="M813" s="94" t="s">
        <v>1</v>
      </c>
      <c r="N813" s="94" t="s">
        <v>258</v>
      </c>
      <c r="O813" s="94" t="s">
        <v>184</v>
      </c>
      <c r="P813" s="94" t="s">
        <v>184</v>
      </c>
      <c r="Q813" s="94" t="s">
        <v>255</v>
      </c>
      <c r="R813" s="94" t="s">
        <v>193</v>
      </c>
      <c r="S813" s="94" t="s">
        <v>263</v>
      </c>
      <c r="T813" s="94" t="s">
        <v>263</v>
      </c>
      <c r="U813" s="94">
        <v>7.1533474792480467</v>
      </c>
      <c r="V813" s="94">
        <v>4.3270123352050787</v>
      </c>
      <c r="W813" s="94">
        <v>1.236387188720703</v>
      </c>
      <c r="X813" s="94">
        <v>2.1193942382812501</v>
      </c>
      <c r="Y813" s="94">
        <v>2.2079400817871102</v>
      </c>
      <c r="Z813" s="94">
        <v>0.88303953247070321</v>
      </c>
      <c r="AA813" s="94">
        <v>0.52986289062500003</v>
      </c>
      <c r="AB813" s="94">
        <v>0.7065357971191405</v>
      </c>
      <c r="AC813" s="94">
        <v>1.3246296142578129</v>
      </c>
      <c r="AD813" s="94">
        <v>2.1194598266601559</v>
      </c>
      <c r="AE813" s="94">
        <v>1.6777758422851561</v>
      </c>
      <c r="AF813" s="94">
        <v>1.324669427490234</v>
      </c>
      <c r="AG813" s="94">
        <v>3.8857824829101562</v>
      </c>
      <c r="AH813" s="94">
        <v>3.0027808166503909</v>
      </c>
      <c r="AI813" s="94">
        <v>1.0596394226074219</v>
      </c>
      <c r="AJ813" s="94">
        <v>1.5894905029296871</v>
      </c>
      <c r="AK813" s="94">
        <v>1.324771020507812</v>
      </c>
      <c r="AL813" s="94">
        <v>3.7971144592285162</v>
      </c>
      <c r="AM813" s="94">
        <v>1.3243074890136719</v>
      </c>
      <c r="AN813" s="94">
        <v>3.0024117309570308</v>
      </c>
      <c r="AO813" s="94">
        <v>2.737403839111328</v>
      </c>
      <c r="AP813" s="94">
        <v>2.4726304138183588</v>
      </c>
      <c r="AQ813" s="94">
        <v>3.973956634521485</v>
      </c>
      <c r="AR813" s="94">
        <v>6.4436308776855462</v>
      </c>
      <c r="AS813" s="94">
        <v>4.5923431457519541</v>
      </c>
      <c r="AT813" s="94">
        <v>2.7375938232421881</v>
      </c>
      <c r="AU813" s="94">
        <v>3.9736442443847659</v>
      </c>
      <c r="AV813" s="94">
        <v>2.3843221008300781</v>
      </c>
      <c r="AW813" s="94">
        <v>4.2389920959472658</v>
      </c>
      <c r="AX813" s="94">
        <v>3.1789871215820309</v>
      </c>
      <c r="AY813" s="94">
        <v>4.7688222473144544</v>
      </c>
      <c r="AZ813" s="94">
        <v>9.2718152404785155</v>
      </c>
      <c r="BA813" s="94">
        <v>3.7090795471191398</v>
      </c>
      <c r="BB813" s="94">
        <v>9.4494469848632807</v>
      </c>
      <c r="BC813" s="94">
        <v>5.0336212829589853</v>
      </c>
      <c r="BD813" s="94">
        <v>16.160491119384769</v>
      </c>
      <c r="BE813" s="94">
        <v>7.7713468383789026</v>
      </c>
      <c r="BF813" s="94">
        <v>3.0022150695800782</v>
      </c>
      <c r="BG813" s="94">
        <v>19.957748229980471</v>
      </c>
      <c r="BH813" s="94">
        <v>15.8075885192871</v>
      </c>
      <c r="BI813" s="94">
        <v>4.0622611999511724</v>
      </c>
      <c r="BJ813" s="94">
        <v>6.2699476257324234</v>
      </c>
      <c r="BK813" s="94">
        <v>8.3894934020996104</v>
      </c>
      <c r="BL813" s="94">
        <v>7.5061224426269497</v>
      </c>
      <c r="BM813" s="94">
        <v>10.685127258300779</v>
      </c>
      <c r="BN813" s="94">
        <v>18.721404479980471</v>
      </c>
      <c r="BO813" s="94">
        <v>8.3010276367187519</v>
      </c>
      <c r="BP813" s="94">
        <v>13.07001830444335</v>
      </c>
      <c r="BQ813" s="94">
        <v>23.136223870849609</v>
      </c>
      <c r="BR813" s="94">
        <v>70.11749338378911</v>
      </c>
      <c r="BS813" s="94">
        <v>23.397947863769531</v>
      </c>
      <c r="BT813" s="94">
        <v>9.272666351318362</v>
      </c>
      <c r="BU813" s="94">
        <v>11.30333800659179</v>
      </c>
      <c r="BV813" s="94">
        <v>12.981184973144529</v>
      </c>
      <c r="BW813" s="94">
        <v>40.798607470703132</v>
      </c>
      <c r="BX813" s="94">
        <v>33.20367639160154</v>
      </c>
      <c r="BY813" s="94">
        <v>34.793995727539063</v>
      </c>
      <c r="BZ813" s="94">
        <v>36.643046899414053</v>
      </c>
      <c r="CA813" s="94">
        <v>32.143315936279301</v>
      </c>
      <c r="CB813" s="94">
        <v>28.876412835693369</v>
      </c>
    </row>
    <row r="814" spans="1:80">
      <c r="A814" s="95">
        <v>812</v>
      </c>
      <c r="B814" s="94" t="s">
        <v>253</v>
      </c>
      <c r="C814" s="94" t="s">
        <v>397</v>
      </c>
      <c r="F814" s="94" t="s">
        <v>404</v>
      </c>
      <c r="G814" s="94">
        <v>4</v>
      </c>
      <c r="H814" s="94">
        <v>66</v>
      </c>
      <c r="I814" s="94">
        <v>25</v>
      </c>
      <c r="J814" s="94" t="s">
        <v>399</v>
      </c>
      <c r="K814" s="94">
        <v>42</v>
      </c>
      <c r="L814" s="94" t="s">
        <v>331</v>
      </c>
      <c r="M814" s="94" t="s">
        <v>1</v>
      </c>
      <c r="N814" s="94" t="s">
        <v>258</v>
      </c>
      <c r="O814" s="94" t="s">
        <v>184</v>
      </c>
      <c r="P814" s="94" t="s">
        <v>184</v>
      </c>
      <c r="Q814" s="94" t="s">
        <v>255</v>
      </c>
      <c r="R814" s="94" t="s">
        <v>193</v>
      </c>
      <c r="S814" s="94" t="s">
        <v>264</v>
      </c>
      <c r="T814" s="94" t="s">
        <v>264</v>
      </c>
      <c r="U814" s="94">
        <v>0</v>
      </c>
      <c r="V814" s="94">
        <v>3.0856073669433601</v>
      </c>
      <c r="W814" s="94">
        <v>0</v>
      </c>
      <c r="X814" s="94">
        <v>0.35270437011718753</v>
      </c>
      <c r="Y814" s="94">
        <v>0.2643422973632813</v>
      </c>
      <c r="Z814" s="94">
        <v>2.7333132385253909</v>
      </c>
      <c r="AA814" s="94">
        <v>0.61678942871093745</v>
      </c>
      <c r="AB814" s="94">
        <v>9.430780651855466</v>
      </c>
      <c r="AC814" s="94">
        <v>0.26457898559570309</v>
      </c>
      <c r="AD814" s="94">
        <v>8.8108703613281242E-2</v>
      </c>
      <c r="AE814" s="94">
        <v>1.8516527465820309</v>
      </c>
      <c r="AF814" s="94">
        <v>8.8083081054687498E-2</v>
      </c>
      <c r="AG814" s="94">
        <v>0.88132759399414062</v>
      </c>
      <c r="AH814" s="94">
        <v>2.2922271240234382</v>
      </c>
      <c r="AI814" s="94">
        <v>13.31239255981445</v>
      </c>
      <c r="AJ814" s="94">
        <v>2.6447669250488279</v>
      </c>
      <c r="AK814" s="94">
        <v>2.1164899597167959</v>
      </c>
      <c r="AL814" s="94">
        <v>3.1747137390136722</v>
      </c>
      <c r="AM814" s="94">
        <v>3.9684045776367181</v>
      </c>
      <c r="AN814" s="94">
        <v>6.3491389831542966</v>
      </c>
      <c r="AO814" s="94">
        <v>1.5874713684082029</v>
      </c>
      <c r="AP814" s="94">
        <v>4.4972187561035168</v>
      </c>
      <c r="AQ814" s="94">
        <v>8.2886412658691402</v>
      </c>
      <c r="AR814" s="94">
        <v>2.469058441162109</v>
      </c>
      <c r="AS814" s="94">
        <v>1.8518093933105459</v>
      </c>
      <c r="AT814" s="94">
        <v>1.058273181152344</v>
      </c>
      <c r="AU814" s="94">
        <v>3.174606439208985</v>
      </c>
      <c r="AV814" s="94">
        <v>7.7576087036132817</v>
      </c>
      <c r="AW814" s="94">
        <v>3.4382423828125011</v>
      </c>
      <c r="AX814" s="94">
        <v>1.7633753295898431</v>
      </c>
      <c r="AY814" s="94">
        <v>4.4093300842285146</v>
      </c>
      <c r="AZ814" s="94">
        <v>1.8519085327148439</v>
      </c>
      <c r="BA814" s="94">
        <v>4.7616983276367177</v>
      </c>
      <c r="BB814" s="94">
        <v>4.4971752563476546</v>
      </c>
      <c r="BC814" s="94">
        <v>5.9954489379882832</v>
      </c>
      <c r="BD814" s="94">
        <v>0.52905443115234374</v>
      </c>
      <c r="BE814" s="94">
        <v>7.6721723388671839</v>
      </c>
      <c r="BF814" s="94">
        <v>0.17638967285156251</v>
      </c>
      <c r="BG814" s="94">
        <v>0</v>
      </c>
      <c r="BH814" s="94">
        <v>2.7336865783691411</v>
      </c>
      <c r="BI814" s="94">
        <v>2.5553465942382809</v>
      </c>
      <c r="BJ814" s="94">
        <v>11.46165344238281</v>
      </c>
      <c r="BK814" s="94">
        <v>6.2612048889160183</v>
      </c>
      <c r="BL814" s="94">
        <v>5.6441692016601559</v>
      </c>
      <c r="BM814" s="94">
        <v>11.10940551757812</v>
      </c>
      <c r="BN814" s="94">
        <v>6.4375531005859399</v>
      </c>
      <c r="BO814" s="94">
        <v>9.3453976013183588</v>
      </c>
      <c r="BP814" s="94">
        <v>5.9085426452636733</v>
      </c>
      <c r="BQ814" s="94">
        <v>11.904156304931639</v>
      </c>
      <c r="BR814" s="94">
        <v>6.1732439392089811</v>
      </c>
      <c r="BS814" s="94">
        <v>11.90479870605469</v>
      </c>
      <c r="BT814" s="94">
        <v>3.2624789672851549</v>
      </c>
      <c r="BU814" s="94">
        <v>11.463963470458991</v>
      </c>
      <c r="BV814" s="94">
        <v>8.9059253295898415</v>
      </c>
      <c r="BW814" s="94">
        <v>11.374991455078121</v>
      </c>
      <c r="BX814" s="94">
        <v>0.52891552734375002</v>
      </c>
      <c r="BY814" s="94">
        <v>3.2625065246582028</v>
      </c>
      <c r="BZ814" s="94">
        <v>2.0280442016601561</v>
      </c>
      <c r="CA814" s="94">
        <v>1.939601190185547</v>
      </c>
      <c r="CB814" s="94">
        <v>4.0559296997070318</v>
      </c>
    </row>
    <row r="815" spans="1:80">
      <c r="A815" s="95">
        <v>813</v>
      </c>
      <c r="B815" s="94" t="s">
        <v>253</v>
      </c>
      <c r="C815" s="94" t="s">
        <v>397</v>
      </c>
      <c r="F815" s="94" t="s">
        <v>404</v>
      </c>
      <c r="G815" s="94">
        <v>4</v>
      </c>
      <c r="H815" s="94">
        <v>66</v>
      </c>
      <c r="I815" s="94">
        <v>29</v>
      </c>
      <c r="J815" s="94" t="s">
        <v>399</v>
      </c>
      <c r="K815" s="94">
        <v>42</v>
      </c>
      <c r="L815" s="94" t="s">
        <v>331</v>
      </c>
      <c r="M815" s="94" t="s">
        <v>1</v>
      </c>
      <c r="N815" s="94" t="s">
        <v>258</v>
      </c>
      <c r="O815" s="94" t="s">
        <v>184</v>
      </c>
      <c r="P815" s="94" t="s">
        <v>184</v>
      </c>
      <c r="Q815" s="94" t="s">
        <v>1</v>
      </c>
      <c r="R815" s="94" t="s">
        <v>258</v>
      </c>
      <c r="S815" s="94" t="s">
        <v>266</v>
      </c>
      <c r="T815" s="94" t="s">
        <v>266</v>
      </c>
      <c r="U815" s="94">
        <v>5.7433283813476557</v>
      </c>
      <c r="V815" s="94">
        <v>950.2672241821283</v>
      </c>
      <c r="W815" s="94">
        <v>430.29750615234389</v>
      </c>
      <c r="X815" s="94">
        <v>212.43423790283191</v>
      </c>
      <c r="Y815" s="94">
        <v>350.86927305908239</v>
      </c>
      <c r="Z815" s="94">
        <v>611.78830300903348</v>
      </c>
      <c r="AA815" s="94">
        <v>226.77694792480489</v>
      </c>
      <c r="AB815" s="94">
        <v>646.2235641967776</v>
      </c>
      <c r="AC815" s="94">
        <v>682.35330999145708</v>
      </c>
      <c r="AD815" s="94">
        <v>438.59532493286099</v>
      </c>
      <c r="AE815" s="94">
        <v>392.20683663940508</v>
      </c>
      <c r="AF815" s="94">
        <v>165.6750191467286</v>
      </c>
      <c r="AG815" s="94">
        <v>571.04860781250034</v>
      </c>
      <c r="AH815" s="94">
        <v>447.06265686645543</v>
      </c>
      <c r="AI815" s="94">
        <v>314.49469357299841</v>
      </c>
      <c r="AJ815" s="94">
        <v>252.83239954833971</v>
      </c>
      <c r="AK815" s="94">
        <v>288.86684909057641</v>
      </c>
      <c r="AL815" s="94">
        <v>325.44155964965847</v>
      </c>
      <c r="AM815" s="94">
        <v>308.31034073486347</v>
      </c>
      <c r="AN815" s="94">
        <v>432.65580483398583</v>
      </c>
      <c r="AO815" s="94">
        <v>390.10955086669952</v>
      </c>
      <c r="AP815" s="94">
        <v>222.8263522766114</v>
      </c>
      <c r="AQ815" s="94">
        <v>265.11425269775413</v>
      </c>
      <c r="AR815" s="94">
        <v>250.45935607910141</v>
      </c>
      <c r="AS815" s="94">
        <v>186.74469743652341</v>
      </c>
      <c r="AT815" s="94">
        <v>234.25993518676739</v>
      </c>
      <c r="AU815" s="94">
        <v>240.6022327758788</v>
      </c>
      <c r="AV815" s="94">
        <v>297.11441412353531</v>
      </c>
      <c r="AW815" s="94">
        <v>183.1250209655762</v>
      </c>
      <c r="AX815" s="94">
        <v>153.7577563720703</v>
      </c>
      <c r="AY815" s="94">
        <v>145.60672611083979</v>
      </c>
      <c r="AZ815" s="94">
        <v>175.44913275756829</v>
      </c>
      <c r="BA815" s="94">
        <v>101.9657382202148</v>
      </c>
      <c r="BB815" s="94">
        <v>174.7214822937012</v>
      </c>
      <c r="BC815" s="94">
        <v>204.825476776123</v>
      </c>
      <c r="BD815" s="94">
        <v>73.963435009765647</v>
      </c>
      <c r="BE815" s="94">
        <v>245.01109692382821</v>
      </c>
      <c r="BF815" s="94">
        <v>251.76799334106451</v>
      </c>
      <c r="BG815" s="94">
        <v>219.9739563537598</v>
      </c>
      <c r="BH815" s="94">
        <v>1040.571717388915</v>
      </c>
      <c r="BI815" s="94">
        <v>890.33481466674868</v>
      </c>
      <c r="BJ815" s="94">
        <v>483.42564573364302</v>
      </c>
      <c r="BK815" s="94">
        <v>538.17595232544056</v>
      </c>
      <c r="BL815" s="94">
        <v>341.2275488647461</v>
      </c>
      <c r="BM815" s="94">
        <v>411.90233275756879</v>
      </c>
      <c r="BN815" s="94">
        <v>291.94411001586923</v>
      </c>
      <c r="BO815" s="94">
        <v>772.66811343383802</v>
      </c>
      <c r="BP815" s="94">
        <v>397.97613638916022</v>
      </c>
      <c r="BQ815" s="94">
        <v>447.41611791381871</v>
      </c>
      <c r="BR815" s="94">
        <v>1359.9187161132811</v>
      </c>
      <c r="BS815" s="94">
        <v>439.03284808959978</v>
      </c>
      <c r="BT815" s="94">
        <v>508.77960488891608</v>
      </c>
      <c r="BU815" s="94">
        <v>375.95349205322259</v>
      </c>
      <c r="BV815" s="94">
        <v>393.09834781494152</v>
      </c>
      <c r="BW815" s="94">
        <v>1277.8848293212891</v>
      </c>
      <c r="BX815" s="94">
        <v>856.31310487060671</v>
      </c>
      <c r="BY815" s="94">
        <v>555.58166201782262</v>
      </c>
      <c r="BZ815" s="94">
        <v>514.43745009765655</v>
      </c>
      <c r="CA815" s="94">
        <v>489.05400370483397</v>
      </c>
      <c r="CB815" s="94">
        <v>617.33785960083014</v>
      </c>
    </row>
    <row r="816" spans="1:80">
      <c r="A816" s="95">
        <v>814</v>
      </c>
      <c r="B816" s="94" t="s">
        <v>253</v>
      </c>
      <c r="C816" s="94" t="s">
        <v>397</v>
      </c>
      <c r="F816" s="94" t="s">
        <v>404</v>
      </c>
      <c r="G816" s="94">
        <v>4</v>
      </c>
      <c r="H816" s="94">
        <v>66</v>
      </c>
      <c r="I816" s="94">
        <v>30</v>
      </c>
      <c r="J816" s="94" t="s">
        <v>399</v>
      </c>
      <c r="K816" s="94">
        <v>42</v>
      </c>
      <c r="L816" s="94" t="s">
        <v>331</v>
      </c>
      <c r="M816" s="94" t="s">
        <v>1</v>
      </c>
      <c r="N816" s="94" t="s">
        <v>258</v>
      </c>
      <c r="O816" s="94" t="s">
        <v>184</v>
      </c>
      <c r="P816" s="94" t="s">
        <v>184</v>
      </c>
      <c r="Q816" s="94" t="s">
        <v>255</v>
      </c>
      <c r="R816" s="94" t="s">
        <v>193</v>
      </c>
      <c r="S816" s="94" t="s">
        <v>17</v>
      </c>
      <c r="T816" s="94" t="s">
        <v>17</v>
      </c>
      <c r="U816" s="94">
        <v>0</v>
      </c>
      <c r="V816" s="94">
        <v>0</v>
      </c>
      <c r="W816" s="94">
        <v>0</v>
      </c>
      <c r="X816" s="94">
        <v>0</v>
      </c>
      <c r="Y816" s="94">
        <v>0</v>
      </c>
      <c r="Z816" s="94">
        <v>0</v>
      </c>
      <c r="AA816" s="94">
        <v>0</v>
      </c>
      <c r="AB816" s="94">
        <v>0</v>
      </c>
      <c r="AC816" s="94">
        <v>8.8205035400390625E-2</v>
      </c>
      <c r="AD816" s="94">
        <v>0</v>
      </c>
      <c r="AE816" s="94">
        <v>0</v>
      </c>
      <c r="AF816" s="94">
        <v>0</v>
      </c>
      <c r="AG816" s="94">
        <v>0</v>
      </c>
      <c r="AH816" s="94">
        <v>0</v>
      </c>
      <c r="AI816" s="94">
        <v>1.4110218444824221</v>
      </c>
      <c r="AJ816" s="94">
        <v>0.9701078613281251</v>
      </c>
      <c r="AK816" s="94">
        <v>0.35276598510742191</v>
      </c>
      <c r="AL816" s="94">
        <v>0.70548638305664058</v>
      </c>
      <c r="AM816" s="94">
        <v>1.587412426757812</v>
      </c>
      <c r="AN816" s="94">
        <v>5.7328021057128931</v>
      </c>
      <c r="AO816" s="94">
        <v>2.028741528320313</v>
      </c>
      <c r="AP816" s="94">
        <v>2.380848077392578</v>
      </c>
      <c r="AQ816" s="94">
        <v>1.2344696655273439</v>
      </c>
      <c r="AR816" s="94">
        <v>2.8225771789550791</v>
      </c>
      <c r="AS816" s="94">
        <v>1.4112787048339841</v>
      </c>
      <c r="AT816" s="94">
        <v>1.852186950683594</v>
      </c>
      <c r="AU816" s="94">
        <v>3.5282520751953119</v>
      </c>
      <c r="AV816" s="94">
        <v>3.0870680419921879</v>
      </c>
      <c r="AW816" s="94">
        <v>3.2637449340820321</v>
      </c>
      <c r="AX816" s="94">
        <v>3.175401165771484</v>
      </c>
      <c r="AY816" s="94">
        <v>1.675734783935547</v>
      </c>
      <c r="AZ816" s="94">
        <v>1.4125129272460939</v>
      </c>
      <c r="BA816" s="94">
        <v>2.0294584838867178</v>
      </c>
      <c r="BB816" s="94">
        <v>2.1174743041992179</v>
      </c>
      <c r="BC816" s="94">
        <v>4.3221131835937507</v>
      </c>
      <c r="BD816" s="94">
        <v>1.0590835266113281</v>
      </c>
      <c r="BE816" s="94">
        <v>10.31913218994141</v>
      </c>
      <c r="BF816" s="94">
        <v>3.351452294921875</v>
      </c>
      <c r="BG816" s="94">
        <v>1.235091748046875</v>
      </c>
      <c r="BH816" s="94">
        <v>0</v>
      </c>
      <c r="BI816" s="94">
        <v>0</v>
      </c>
      <c r="BJ816" s="94">
        <v>3.615929711914061</v>
      </c>
      <c r="BK816" s="94">
        <v>14.023928216552729</v>
      </c>
      <c r="BL816" s="94">
        <v>19.22635430908203</v>
      </c>
      <c r="BM816" s="94">
        <v>24.257325024414051</v>
      </c>
      <c r="BN816" s="94">
        <v>17.46917827758789</v>
      </c>
      <c r="BO816" s="94">
        <v>3.7928056640624992</v>
      </c>
      <c r="BP816" s="94">
        <v>28.753370654296891</v>
      </c>
      <c r="BQ816" s="94">
        <v>46.050619689941428</v>
      </c>
      <c r="BR816" s="94">
        <v>81.689105590820276</v>
      </c>
      <c r="BS816" s="94">
        <v>39.521365765380857</v>
      </c>
      <c r="BT816" s="94">
        <v>8.5549939575195264</v>
      </c>
      <c r="BU816" s="94">
        <v>44.273115081787203</v>
      </c>
      <c r="BV816" s="94">
        <v>28.932108728027341</v>
      </c>
      <c r="BW816" s="94">
        <v>28.586659674072241</v>
      </c>
      <c r="BX816" s="94">
        <v>78.33766578979494</v>
      </c>
      <c r="BY816" s="94">
        <v>102.14694003295909</v>
      </c>
      <c r="BZ816" s="94">
        <v>90.856426068115198</v>
      </c>
      <c r="CA816" s="94">
        <v>79.478240588378895</v>
      </c>
      <c r="CB816" s="94">
        <v>119.9547405761716</v>
      </c>
    </row>
    <row r="817" spans="1:80">
      <c r="A817" s="95">
        <v>815</v>
      </c>
      <c r="B817" s="94" t="s">
        <v>253</v>
      </c>
      <c r="C817" s="94" t="s">
        <v>397</v>
      </c>
      <c r="F817" s="94" t="s">
        <v>404</v>
      </c>
      <c r="G817" s="94">
        <v>4</v>
      </c>
      <c r="H817" s="94">
        <v>66</v>
      </c>
      <c r="I817" s="94">
        <v>33</v>
      </c>
      <c r="J817" s="94" t="s">
        <v>399</v>
      </c>
      <c r="K817" s="94">
        <v>42</v>
      </c>
      <c r="L817" s="94" t="s">
        <v>331</v>
      </c>
      <c r="M817" s="94" t="s">
        <v>1</v>
      </c>
      <c r="N817" s="94" t="s">
        <v>258</v>
      </c>
      <c r="O817" s="94" t="s">
        <v>184</v>
      </c>
      <c r="P817" s="94" t="s">
        <v>184</v>
      </c>
      <c r="Q817" s="94" t="s">
        <v>1</v>
      </c>
      <c r="R817" s="94" t="s">
        <v>200</v>
      </c>
      <c r="S817" s="94" t="s">
        <v>201</v>
      </c>
      <c r="T817" s="94" t="s">
        <v>201</v>
      </c>
      <c r="U817" s="94">
        <v>0.17671949462890621</v>
      </c>
      <c r="V817" s="94">
        <v>19.395438806152349</v>
      </c>
      <c r="W817" s="94">
        <v>0.79437242431640631</v>
      </c>
      <c r="X817" s="94">
        <v>6.2587601074218764</v>
      </c>
      <c r="Y817" s="94">
        <v>4.5839383850097652</v>
      </c>
      <c r="Z817" s="94">
        <v>5.5556882446289064</v>
      </c>
      <c r="AA817" s="94">
        <v>14.633692572021481</v>
      </c>
      <c r="AB817" s="94">
        <v>1.3220855834960941</v>
      </c>
      <c r="AC817" s="94">
        <v>7.2278846557617182</v>
      </c>
      <c r="AD817" s="94">
        <v>0.52865645141601569</v>
      </c>
      <c r="AE817" s="94">
        <v>6.1705235412597652</v>
      </c>
      <c r="AF817" s="94">
        <v>3.6135233520507821</v>
      </c>
      <c r="AG817" s="94">
        <v>14.809614636230471</v>
      </c>
      <c r="AH817" s="94">
        <v>6.9647072570800788</v>
      </c>
      <c r="AI817" s="94">
        <v>4.9356233703613279</v>
      </c>
      <c r="AJ817" s="94">
        <v>4.143695593261719</v>
      </c>
      <c r="AK817" s="94">
        <v>5.9956046142578119</v>
      </c>
      <c r="AL817" s="94">
        <v>5.9074994873046878</v>
      </c>
      <c r="AM817" s="94">
        <v>9.9602548217773439</v>
      </c>
      <c r="AN817" s="94">
        <v>9.3472258422851553</v>
      </c>
      <c r="AO817" s="94">
        <v>3.262328857421875</v>
      </c>
      <c r="AP817" s="94">
        <v>7.8473866455078118</v>
      </c>
      <c r="AQ817" s="94">
        <v>11.637639385986329</v>
      </c>
      <c r="AR817" s="94">
        <v>16.2232936706543</v>
      </c>
      <c r="AS817" s="94">
        <v>3.879560314941406</v>
      </c>
      <c r="AT817" s="94">
        <v>1.7643288085937501</v>
      </c>
      <c r="AU817" s="94">
        <v>8.025156060791014</v>
      </c>
      <c r="AV817" s="94">
        <v>15.521359277343761</v>
      </c>
      <c r="AW817" s="94">
        <v>3.086013604736328</v>
      </c>
      <c r="AX817" s="94">
        <v>7.5826632263183553</v>
      </c>
      <c r="AY817" s="94">
        <v>6.7035211303710929</v>
      </c>
      <c r="AZ817" s="94">
        <v>0.79322880859374989</v>
      </c>
      <c r="BA817" s="94">
        <v>2.8216284240722649</v>
      </c>
      <c r="BB817" s="94">
        <v>1.586856329345703</v>
      </c>
      <c r="BC817" s="94">
        <v>2.4682474975585942</v>
      </c>
      <c r="BD817" s="94">
        <v>0.26463330078125002</v>
      </c>
      <c r="BE817" s="94">
        <v>2.6470087036132819</v>
      </c>
      <c r="BF817" s="94">
        <v>1.8518285766601561</v>
      </c>
      <c r="BG817" s="94">
        <v>2.8243019897460941</v>
      </c>
      <c r="BH817" s="94">
        <v>21.158897583007821</v>
      </c>
      <c r="BI817" s="94">
        <v>5.4681204956054694</v>
      </c>
      <c r="BJ817" s="94">
        <v>7.4932042297363308</v>
      </c>
      <c r="BK817" s="94">
        <v>6.4351668884277347</v>
      </c>
      <c r="BL817" s="94">
        <v>6.0837385437011697</v>
      </c>
      <c r="BM817" s="94">
        <v>11.73105964355468</v>
      </c>
      <c r="BN817" s="94">
        <v>7.1427983764648424</v>
      </c>
      <c r="BO817" s="94">
        <v>6.3476519531250002</v>
      </c>
      <c r="BP817" s="94">
        <v>7.8464871154785163</v>
      </c>
      <c r="BQ817" s="94">
        <v>11.81920162353515</v>
      </c>
      <c r="BR817" s="94">
        <v>29.63174387207032</v>
      </c>
      <c r="BS817" s="94">
        <v>17.992167291259761</v>
      </c>
      <c r="BT817" s="94">
        <v>2.3806176025390631</v>
      </c>
      <c r="BU817" s="94">
        <v>14.54565728149414</v>
      </c>
      <c r="BV817" s="94">
        <v>11.37955321044921</v>
      </c>
      <c r="BW817" s="94">
        <v>22.92771746215821</v>
      </c>
      <c r="BX817" s="94">
        <v>10.231773004150391</v>
      </c>
      <c r="BY817" s="94">
        <v>10.851028454589841</v>
      </c>
      <c r="BZ817" s="94">
        <v>21.345887890625001</v>
      </c>
      <c r="CA817" s="94">
        <v>12.440039270019531</v>
      </c>
      <c r="CB817" s="94">
        <v>16.493040826416021</v>
      </c>
    </row>
    <row r="818" spans="1:80">
      <c r="A818" s="95">
        <v>816</v>
      </c>
      <c r="B818" s="94" t="s">
        <v>253</v>
      </c>
      <c r="C818" s="94" t="s">
        <v>397</v>
      </c>
      <c r="F818" s="94" t="s">
        <v>404</v>
      </c>
      <c r="G818" s="94">
        <v>4</v>
      </c>
      <c r="H818" s="94">
        <v>66</v>
      </c>
      <c r="I818" s="94">
        <v>66</v>
      </c>
      <c r="J818" s="94" t="s">
        <v>399</v>
      </c>
      <c r="K818" s="94">
        <v>42</v>
      </c>
      <c r="L818" s="94" t="s">
        <v>331</v>
      </c>
      <c r="M818" s="94" t="s">
        <v>1</v>
      </c>
      <c r="N818" s="94" t="s">
        <v>258</v>
      </c>
      <c r="O818" s="94" t="s">
        <v>184</v>
      </c>
      <c r="P818" s="94" t="s">
        <v>184</v>
      </c>
      <c r="Q818" s="94" t="s">
        <v>1</v>
      </c>
      <c r="R818" s="94" t="s">
        <v>258</v>
      </c>
      <c r="S818" s="94" t="s">
        <v>184</v>
      </c>
      <c r="T818" s="94" t="s">
        <v>184</v>
      </c>
      <c r="U818" s="94">
        <v>91731.028778745269</v>
      </c>
      <c r="V818" s="94">
        <v>78482.600808953692</v>
      </c>
      <c r="W818" s="94">
        <v>78784.803669913657</v>
      </c>
      <c r="X818" s="94">
        <v>85570.983470096879</v>
      </c>
      <c r="Y818" s="94">
        <v>82445.213293845271</v>
      </c>
      <c r="Z818" s="94">
        <v>81512.909127830237</v>
      </c>
      <c r="AA818" s="94">
        <v>83091.408670116245</v>
      </c>
      <c r="AB818" s="94">
        <v>79521.073215416298</v>
      </c>
      <c r="AC818" s="94">
        <v>75117.048919334382</v>
      </c>
      <c r="AD818" s="94">
        <v>78285.53942394683</v>
      </c>
      <c r="AE818" s="94">
        <v>80667.21684634655</v>
      </c>
      <c r="AF818" s="94">
        <v>83785.889903966949</v>
      </c>
      <c r="AG818" s="94">
        <v>83883.594233922267</v>
      </c>
      <c r="AH818" s="94">
        <v>83854.234950628437</v>
      </c>
      <c r="AI818" s="94">
        <v>83996.518891978485</v>
      </c>
      <c r="AJ818" s="94">
        <v>82807.940041129012</v>
      </c>
      <c r="AK818" s="94">
        <v>83131.643015524111</v>
      </c>
      <c r="AL818" s="94">
        <v>83760.004828555728</v>
      </c>
      <c r="AM818" s="94">
        <v>84129.407111326582</v>
      </c>
      <c r="AN818" s="94">
        <v>84543.642019411418</v>
      </c>
      <c r="AO818" s="94">
        <v>83211.150276998349</v>
      </c>
      <c r="AP818" s="94">
        <v>85471.574374714386</v>
      </c>
      <c r="AQ818" s="94">
        <v>86507.888774362043</v>
      </c>
      <c r="AR818" s="94">
        <v>86177.714237813911</v>
      </c>
      <c r="AS818" s="94">
        <v>84192.804067610225</v>
      </c>
      <c r="AT818" s="94">
        <v>85369.090333516462</v>
      </c>
      <c r="AU818" s="94">
        <v>84117.488967801823</v>
      </c>
      <c r="AV818" s="94">
        <v>84630.605334189051</v>
      </c>
      <c r="AW818" s="94">
        <v>81935.690017646863</v>
      </c>
      <c r="AX818" s="94">
        <v>81911.677161349377</v>
      </c>
      <c r="AY818" s="94">
        <v>81650.718978480887</v>
      </c>
      <c r="AZ818" s="94">
        <v>80414.685025995539</v>
      </c>
      <c r="BA818" s="94">
        <v>81877.253247194778</v>
      </c>
      <c r="BB818" s="94">
        <v>87205.894678054523</v>
      </c>
      <c r="BC818" s="94">
        <v>83442.726909415098</v>
      </c>
      <c r="BD818" s="94">
        <v>81851.013718346963</v>
      </c>
      <c r="BE818" s="94">
        <v>81920.837380643032</v>
      </c>
      <c r="BF818" s="94">
        <v>82572.337558536587</v>
      </c>
      <c r="BG818" s="94">
        <v>84909.525780496115</v>
      </c>
      <c r="BH818" s="94">
        <v>75504.780028842681</v>
      </c>
      <c r="BI818" s="94">
        <v>75769.89866489268</v>
      </c>
      <c r="BJ818" s="94">
        <v>75118.273589249482</v>
      </c>
      <c r="BK818" s="94">
        <v>79058.431164646288</v>
      </c>
      <c r="BL818" s="94">
        <v>79882.411645245593</v>
      </c>
      <c r="BM818" s="94">
        <v>78842.1673689327</v>
      </c>
      <c r="BN818" s="94">
        <v>78116.088903308759</v>
      </c>
      <c r="BO818" s="94">
        <v>76326.819074095562</v>
      </c>
      <c r="BP818" s="94">
        <v>78211.774052299137</v>
      </c>
      <c r="BQ818" s="94">
        <v>77102.149141498492</v>
      </c>
      <c r="BR818" s="94">
        <v>71074.274938841205</v>
      </c>
      <c r="BS818" s="94">
        <v>76812.908166954221</v>
      </c>
      <c r="BT818" s="94">
        <v>74600.043907870102</v>
      </c>
      <c r="BU818" s="94">
        <v>78857.43543383728</v>
      </c>
      <c r="BV818" s="94">
        <v>77421.038543342336</v>
      </c>
      <c r="BW818" s="94">
        <v>72644.752310928598</v>
      </c>
      <c r="BX818" s="94">
        <v>71890.75680336151</v>
      </c>
      <c r="BY818" s="94">
        <v>73858.332643193658</v>
      </c>
      <c r="BZ818" s="94">
        <v>76442.412355381282</v>
      </c>
      <c r="CA818" s="94">
        <v>76338.908688040232</v>
      </c>
      <c r="CB818" s="94">
        <v>77965.804812005008</v>
      </c>
    </row>
    <row r="819" spans="1:80">
      <c r="A819" s="95">
        <v>817</v>
      </c>
      <c r="B819" s="94" t="s">
        <v>253</v>
      </c>
      <c r="C819" s="94" t="s">
        <v>397</v>
      </c>
      <c r="F819" s="94" t="s">
        <v>404</v>
      </c>
      <c r="G819" s="94">
        <v>4</v>
      </c>
      <c r="H819" s="94">
        <v>66</v>
      </c>
      <c r="I819" s="94">
        <v>68</v>
      </c>
      <c r="J819" s="94" t="s">
        <v>399</v>
      </c>
      <c r="K819" s="94">
        <v>42</v>
      </c>
      <c r="L819" s="94" t="s">
        <v>331</v>
      </c>
      <c r="M819" s="94" t="s">
        <v>1</v>
      </c>
      <c r="N819" s="94" t="s">
        <v>258</v>
      </c>
      <c r="O819" s="94" t="s">
        <v>184</v>
      </c>
      <c r="P819" s="94" t="s">
        <v>184</v>
      </c>
      <c r="Q819" s="94" t="s">
        <v>1</v>
      </c>
      <c r="R819" s="94" t="s">
        <v>193</v>
      </c>
      <c r="S819" s="94" t="s">
        <v>267</v>
      </c>
      <c r="T819" s="94" t="s">
        <v>267</v>
      </c>
      <c r="U819" s="94">
        <v>0</v>
      </c>
      <c r="V819" s="94">
        <v>322.4161892028801</v>
      </c>
      <c r="W819" s="94">
        <v>84.969443963622865</v>
      </c>
      <c r="X819" s="94">
        <v>105.4990445251466</v>
      </c>
      <c r="Y819" s="94">
        <v>128.7536576110839</v>
      </c>
      <c r="Z819" s="94">
        <v>52.828858074951192</v>
      </c>
      <c r="AA819" s="94">
        <v>20.185491802978511</v>
      </c>
      <c r="AB819" s="94">
        <v>71.000686706543021</v>
      </c>
      <c r="AC819" s="94">
        <v>66.267043975830106</v>
      </c>
      <c r="AD819" s="94">
        <v>30.17112214965821</v>
      </c>
      <c r="AE819" s="94">
        <v>155.84778074951149</v>
      </c>
      <c r="AF819" s="94">
        <v>156.27244995117189</v>
      </c>
      <c r="AG819" s="94">
        <v>779.59458828736149</v>
      </c>
      <c r="AH819" s="94">
        <v>288.77867439574698</v>
      </c>
      <c r="AI819" s="94">
        <v>67.330383642578184</v>
      </c>
      <c r="AJ819" s="94">
        <v>47.2917890869141</v>
      </c>
      <c r="AK819" s="94">
        <v>43.828355822753913</v>
      </c>
      <c r="AL819" s="94">
        <v>25.480982086181641</v>
      </c>
      <c r="AM819" s="94">
        <v>33.415766784667973</v>
      </c>
      <c r="AN819" s="94">
        <v>22.401035241699219</v>
      </c>
      <c r="AO819" s="94">
        <v>196.0144391540523</v>
      </c>
      <c r="AP819" s="94">
        <v>92.532093664550729</v>
      </c>
      <c r="AQ819" s="94">
        <v>222.31577326660161</v>
      </c>
      <c r="AR819" s="94">
        <v>121.7266859252929</v>
      </c>
      <c r="AS819" s="94">
        <v>14.114752825927731</v>
      </c>
      <c r="AT819" s="94">
        <v>18.518298455810552</v>
      </c>
      <c r="AU819" s="94">
        <v>24.523474273681639</v>
      </c>
      <c r="AV819" s="94">
        <v>340.77817762450837</v>
      </c>
      <c r="AW819" s="94">
        <v>108.115072833252</v>
      </c>
      <c r="AX819" s="94">
        <v>115.8751283691407</v>
      </c>
      <c r="AY819" s="94">
        <v>118.4447417541505</v>
      </c>
      <c r="AZ819" s="94">
        <v>254.33848927001941</v>
      </c>
      <c r="BA819" s="94">
        <v>58.848077844238368</v>
      </c>
      <c r="BB819" s="94">
        <v>29.37458932495117</v>
      </c>
      <c r="BC819" s="94">
        <v>18.698202740478511</v>
      </c>
      <c r="BD819" s="94">
        <v>20.54132579956055</v>
      </c>
      <c r="BE819" s="94">
        <v>45.067773760986313</v>
      </c>
      <c r="BF819" s="94">
        <v>156.5282959289552</v>
      </c>
      <c r="BG819" s="94">
        <v>79.066698516845719</v>
      </c>
      <c r="BH819" s="94">
        <v>415.52197248535049</v>
      </c>
      <c r="BI819" s="94">
        <v>71.36216475219733</v>
      </c>
      <c r="BJ819" s="94">
        <v>1084.588194940191</v>
      </c>
      <c r="BK819" s="94">
        <v>65.235912377929708</v>
      </c>
      <c r="BL819" s="94">
        <v>289.40741674804269</v>
      </c>
      <c r="BM819" s="94">
        <v>312.05751699829119</v>
      </c>
      <c r="BN819" s="94">
        <v>132.15847643432619</v>
      </c>
      <c r="BO819" s="94">
        <v>895.48652793579981</v>
      </c>
      <c r="BP819" s="94">
        <v>100.9648003845215</v>
      </c>
      <c r="BQ819" s="94">
        <v>250.66085947875979</v>
      </c>
      <c r="BR819" s="94">
        <v>424.41133980712618</v>
      </c>
      <c r="BS819" s="94">
        <v>510.94335871581598</v>
      </c>
      <c r="BT819" s="94">
        <v>831.22632548829142</v>
      </c>
      <c r="BU819" s="94">
        <v>114.3832627441405</v>
      </c>
      <c r="BV819" s="94">
        <v>384.00963967284957</v>
      </c>
      <c r="BW819" s="94">
        <v>654.51297339478037</v>
      </c>
      <c r="BX819" s="94">
        <v>335.29823178100202</v>
      </c>
      <c r="BY819" s="94">
        <v>210.28373012695261</v>
      </c>
      <c r="BZ819" s="94">
        <v>218.68398354492129</v>
      </c>
      <c r="CA819" s="94">
        <v>228.64941921386651</v>
      </c>
      <c r="CB819" s="94">
        <v>302.46145189208869</v>
      </c>
    </row>
    <row r="820" spans="1:80">
      <c r="A820" s="95">
        <v>818</v>
      </c>
      <c r="B820" s="94" t="s">
        <v>253</v>
      </c>
      <c r="C820" s="94" t="s">
        <v>397</v>
      </c>
      <c r="F820" s="94" t="s">
        <v>404</v>
      </c>
      <c r="G820" s="94">
        <v>4</v>
      </c>
      <c r="H820" s="94">
        <v>68</v>
      </c>
      <c r="I820" s="94">
        <v>3</v>
      </c>
      <c r="J820" s="94" t="s">
        <v>399</v>
      </c>
      <c r="K820" s="94">
        <v>42</v>
      </c>
      <c r="L820" s="94" t="s">
        <v>331</v>
      </c>
      <c r="M820" s="94" t="s">
        <v>1</v>
      </c>
      <c r="N820" s="94" t="s">
        <v>193</v>
      </c>
      <c r="O820" s="94" t="s">
        <v>267</v>
      </c>
      <c r="P820" s="94" t="s">
        <v>267</v>
      </c>
      <c r="Q820" s="94" t="s">
        <v>1</v>
      </c>
      <c r="R820" s="94" t="s">
        <v>176</v>
      </c>
      <c r="S820" s="94" t="s">
        <v>177</v>
      </c>
      <c r="T820" s="94" t="s">
        <v>177</v>
      </c>
      <c r="U820" s="94">
        <v>0.26513983764648441</v>
      </c>
      <c r="V820" s="94">
        <v>66.699861669921887</v>
      </c>
      <c r="W820" s="94">
        <v>34.666479315185548</v>
      </c>
      <c r="X820" s="94">
        <v>18.438180078125001</v>
      </c>
      <c r="Y820" s="94">
        <v>47.377787719726562</v>
      </c>
      <c r="Z820" s="94">
        <v>55.842692572021512</v>
      </c>
      <c r="AA820" s="94">
        <v>47.562224456787114</v>
      </c>
      <c r="AB820" s="94">
        <v>13.67507067871094</v>
      </c>
      <c r="AC820" s="94">
        <v>21.44354465332032</v>
      </c>
      <c r="AD820" s="94">
        <v>16.148193347167972</v>
      </c>
      <c r="AE820" s="94">
        <v>22.85182916259766</v>
      </c>
      <c r="AF820" s="94">
        <v>20.026705621337889</v>
      </c>
      <c r="AG820" s="94">
        <v>7.762577362060548</v>
      </c>
      <c r="AH820" s="94">
        <v>27.516376708984371</v>
      </c>
      <c r="AI820" s="94">
        <v>49.386352838134769</v>
      </c>
      <c r="AJ820" s="94">
        <v>46.382414965820317</v>
      </c>
      <c r="AK820" s="94">
        <v>90.413611462402415</v>
      </c>
      <c r="AL820" s="94">
        <v>50.886480401611337</v>
      </c>
      <c r="AM820" s="94">
        <v>42.871714868164062</v>
      </c>
      <c r="AN820" s="94">
        <v>17.553223327636719</v>
      </c>
      <c r="AO820" s="94">
        <v>6.1740635620117184</v>
      </c>
      <c r="AP820" s="94">
        <v>10.41053975219727</v>
      </c>
      <c r="AQ820" s="94">
        <v>7.2346125122070308</v>
      </c>
      <c r="AR820" s="94">
        <v>35.798298852539062</v>
      </c>
      <c r="AS820" s="94">
        <v>48.063604486083989</v>
      </c>
      <c r="AT820" s="94">
        <v>41.011598638916013</v>
      </c>
      <c r="AU820" s="94">
        <v>15.69996891479493</v>
      </c>
      <c r="AV820" s="94">
        <v>8.9969332153320316</v>
      </c>
      <c r="AW820" s="94">
        <v>10.32081621704102</v>
      </c>
      <c r="AX820" s="94">
        <v>17.383357000732421</v>
      </c>
      <c r="AY820" s="94">
        <v>21.884075384521491</v>
      </c>
      <c r="AZ820" s="94">
        <v>6.2662850769042988</v>
      </c>
      <c r="BA820" s="94">
        <v>62.806758203125007</v>
      </c>
      <c r="BB820" s="94">
        <v>33.166050732421873</v>
      </c>
      <c r="BC820" s="94">
        <v>29.632895166015629</v>
      </c>
      <c r="BD820" s="94">
        <v>16.848173199462892</v>
      </c>
      <c r="BE820" s="94">
        <v>16.054445831298828</v>
      </c>
      <c r="BF820" s="94">
        <v>8.6396643493652352</v>
      </c>
      <c r="BG820" s="94">
        <v>49.134766033935549</v>
      </c>
      <c r="BH820" s="94">
        <v>109.2279661621095</v>
      </c>
      <c r="BI820" s="94">
        <v>100.52188513793941</v>
      </c>
      <c r="BJ820" s="94">
        <v>35.288464093017581</v>
      </c>
      <c r="BK820" s="94">
        <v>223.77270250244101</v>
      </c>
      <c r="BL820" s="94">
        <v>44.539272741699222</v>
      </c>
      <c r="BM820" s="94">
        <v>38.899171704101548</v>
      </c>
      <c r="BN820" s="94">
        <v>90.087883300781286</v>
      </c>
      <c r="BO820" s="94">
        <v>100.0769101440429</v>
      </c>
      <c r="BP820" s="94">
        <v>200.14612167358371</v>
      </c>
      <c r="BQ820" s="94">
        <v>81.072968005371152</v>
      </c>
      <c r="BR820" s="94">
        <v>295.78637036132739</v>
      </c>
      <c r="BS820" s="94">
        <v>91.822004949951236</v>
      </c>
      <c r="BT820" s="94">
        <v>91.666196502685565</v>
      </c>
      <c r="BU820" s="94">
        <v>109.90937651977541</v>
      </c>
      <c r="BV820" s="94">
        <v>49.577232904052721</v>
      </c>
      <c r="BW820" s="94">
        <v>225.53953255615201</v>
      </c>
      <c r="BX820" s="94">
        <v>236.92295023803729</v>
      </c>
      <c r="BY820" s="94">
        <v>286.17534926757747</v>
      </c>
      <c r="BZ820" s="94">
        <v>167.24296898193339</v>
      </c>
      <c r="CA820" s="94">
        <v>108.59506159057629</v>
      </c>
      <c r="CB820" s="94">
        <v>85.670981536865256</v>
      </c>
    </row>
    <row r="821" spans="1:80">
      <c r="A821" s="95">
        <v>819</v>
      </c>
      <c r="B821" s="94" t="s">
        <v>253</v>
      </c>
      <c r="C821" s="94" t="s">
        <v>397</v>
      </c>
      <c r="F821" s="94" t="s">
        <v>404</v>
      </c>
      <c r="G821" s="94">
        <v>4</v>
      </c>
      <c r="H821" s="94">
        <v>68</v>
      </c>
      <c r="I821" s="94">
        <v>4</v>
      </c>
      <c r="J821" s="94" t="s">
        <v>399</v>
      </c>
      <c r="K821" s="94">
        <v>42</v>
      </c>
      <c r="L821" s="94" t="s">
        <v>331</v>
      </c>
      <c r="M821" s="94" t="s">
        <v>1</v>
      </c>
      <c r="N821" s="94" t="s">
        <v>193</v>
      </c>
      <c r="O821" s="94" t="s">
        <v>267</v>
      </c>
      <c r="P821" s="94" t="s">
        <v>267</v>
      </c>
      <c r="Q821" s="94" t="s">
        <v>1</v>
      </c>
      <c r="R821" s="94" t="s">
        <v>176</v>
      </c>
      <c r="S821" s="94" t="s">
        <v>178</v>
      </c>
      <c r="T821" s="94" t="s">
        <v>178</v>
      </c>
      <c r="U821" s="94">
        <v>3.265884094238281</v>
      </c>
      <c r="V821" s="94">
        <v>459.3974831420901</v>
      </c>
      <c r="W821" s="94">
        <v>362.26900649414029</v>
      </c>
      <c r="X821" s="94">
        <v>51.558433923339841</v>
      </c>
      <c r="Y821" s="94">
        <v>401.20279852905333</v>
      </c>
      <c r="Z821" s="94">
        <v>1794.018590118445</v>
      </c>
      <c r="AA821" s="94">
        <v>355.96281101074243</v>
      </c>
      <c r="AB821" s="94">
        <v>1466.251326586912</v>
      </c>
      <c r="AC821" s="94">
        <v>936.16516209106612</v>
      </c>
      <c r="AD821" s="94">
        <v>229.09076177368169</v>
      </c>
      <c r="AE821" s="94">
        <v>686.83419242553396</v>
      </c>
      <c r="AF821" s="94">
        <v>876.59406929931697</v>
      </c>
      <c r="AG821" s="94">
        <v>247.93476263427689</v>
      </c>
      <c r="AH821" s="94">
        <v>864.4902571655258</v>
      </c>
      <c r="AI821" s="94">
        <v>103.48183927001941</v>
      </c>
      <c r="AJ821" s="94">
        <v>1434.5377031493949</v>
      </c>
      <c r="AK821" s="94">
        <v>397.74361525878811</v>
      </c>
      <c r="AL821" s="94">
        <v>204.0670273315433</v>
      </c>
      <c r="AM821" s="94">
        <v>643.64100960082396</v>
      </c>
      <c r="AN821" s="94">
        <v>591.65902561035102</v>
      </c>
      <c r="AO821" s="94">
        <v>1865.2340618713361</v>
      </c>
      <c r="AP821" s="94">
        <v>417.20461586303702</v>
      </c>
      <c r="AQ821" s="94">
        <v>447.29145826416061</v>
      </c>
      <c r="AR821" s="94">
        <v>617.22603034057477</v>
      </c>
      <c r="AS821" s="94">
        <v>410.21008827514669</v>
      </c>
      <c r="AT821" s="94">
        <v>405.8999902099622</v>
      </c>
      <c r="AU821" s="94">
        <v>1643.61881625976</v>
      </c>
      <c r="AV821" s="94">
        <v>305.23148377075199</v>
      </c>
      <c r="AW821" s="94">
        <v>184.1110928527832</v>
      </c>
      <c r="AX821" s="94">
        <v>188.8775755310059</v>
      </c>
      <c r="AY821" s="94">
        <v>417.56257767334051</v>
      </c>
      <c r="AZ821" s="94">
        <v>291.80921257934602</v>
      </c>
      <c r="BA821" s="94">
        <v>243.0513684387208</v>
      </c>
      <c r="BB821" s="94">
        <v>165.20713309936531</v>
      </c>
      <c r="BC821" s="94">
        <v>188.53677861328131</v>
      </c>
      <c r="BD821" s="94">
        <v>507.06693679199242</v>
      </c>
      <c r="BE821" s="94">
        <v>274.94705003051803</v>
      </c>
      <c r="BF821" s="94">
        <v>120.9142882751465</v>
      </c>
      <c r="BG821" s="94">
        <v>278.56147296752943</v>
      </c>
      <c r="BH821" s="94">
        <v>267.27848773193341</v>
      </c>
      <c r="BI821" s="94">
        <v>1345.5138277283061</v>
      </c>
      <c r="BJ821" s="94">
        <v>470.2212681518559</v>
      </c>
      <c r="BK821" s="94">
        <v>654.09943200683506</v>
      </c>
      <c r="BL821" s="94">
        <v>1843.1615062561009</v>
      </c>
      <c r="BM821" s="94">
        <v>634.58590678711107</v>
      </c>
      <c r="BN821" s="94">
        <v>417.30671879882817</v>
      </c>
      <c r="BO821" s="94">
        <v>1537.52425505985</v>
      </c>
      <c r="BP821" s="94">
        <v>1065.1248523620529</v>
      </c>
      <c r="BQ821" s="94">
        <v>659.53924968261617</v>
      </c>
      <c r="BR821" s="94">
        <v>537.95491908569431</v>
      </c>
      <c r="BS821" s="94">
        <v>964.4446615417429</v>
      </c>
      <c r="BT821" s="94">
        <v>836.89582161254862</v>
      </c>
      <c r="BU821" s="94">
        <v>259.69801201171828</v>
      </c>
      <c r="BV821" s="94">
        <v>702.61984343871927</v>
      </c>
      <c r="BW821" s="94">
        <v>640.47261329956257</v>
      </c>
      <c r="BX821" s="94">
        <v>1413.518610906995</v>
      </c>
      <c r="BY821" s="94">
        <v>1186.0866240295341</v>
      </c>
      <c r="BZ821" s="94">
        <v>698.17066362915273</v>
      </c>
      <c r="CA821" s="94">
        <v>558.81209812011502</v>
      </c>
      <c r="CB821" s="94">
        <v>290.18471223755</v>
      </c>
    </row>
    <row r="822" spans="1:80">
      <c r="A822" s="95">
        <v>820</v>
      </c>
      <c r="B822" s="94" t="s">
        <v>253</v>
      </c>
      <c r="C822" s="94" t="s">
        <v>397</v>
      </c>
      <c r="F822" s="94" t="s">
        <v>404</v>
      </c>
      <c r="G822" s="94">
        <v>4</v>
      </c>
      <c r="H822" s="94">
        <v>68</v>
      </c>
      <c r="I822" s="94">
        <v>9</v>
      </c>
      <c r="J822" s="94" t="s">
        <v>399</v>
      </c>
      <c r="K822" s="94">
        <v>42</v>
      </c>
      <c r="L822" s="94" t="s">
        <v>331</v>
      </c>
      <c r="M822" s="94" t="s">
        <v>1</v>
      </c>
      <c r="N822" s="94" t="s">
        <v>193</v>
      </c>
      <c r="O822" s="94" t="s">
        <v>267</v>
      </c>
      <c r="P822" s="94" t="s">
        <v>267</v>
      </c>
      <c r="Q822" s="94" t="s">
        <v>255</v>
      </c>
      <c r="R822" s="94" t="s">
        <v>256</v>
      </c>
      <c r="S822" s="94" t="s">
        <v>257</v>
      </c>
      <c r="T822" s="94" t="s">
        <v>257</v>
      </c>
      <c r="U822" s="94">
        <v>0.44098294677734379</v>
      </c>
      <c r="V822" s="94">
        <v>5.829982086181638</v>
      </c>
      <c r="W822" s="94">
        <v>6.3584443054199218</v>
      </c>
      <c r="X822" s="94">
        <v>2.2076575134277352</v>
      </c>
      <c r="Y822" s="94">
        <v>2.3844516174316408</v>
      </c>
      <c r="Z822" s="94">
        <v>2.5607383911132811</v>
      </c>
      <c r="AA822" s="94">
        <v>0.79482013549804675</v>
      </c>
      <c r="AB822" s="94">
        <v>0.97147252807617179</v>
      </c>
      <c r="AC822" s="94">
        <v>1.2345039062500001</v>
      </c>
      <c r="AD822" s="94">
        <v>8.8293817138671876E-2</v>
      </c>
      <c r="AE822" s="94">
        <v>0.44165507202148452</v>
      </c>
      <c r="AF822" s="94">
        <v>0.52988953247070314</v>
      </c>
      <c r="AG822" s="94">
        <v>8.8332165527343742E-2</v>
      </c>
      <c r="AH822" s="94">
        <v>0.52985278930664059</v>
      </c>
      <c r="AI822" s="94">
        <v>0.26488626098632811</v>
      </c>
      <c r="AJ822" s="94">
        <v>1.236279437255859</v>
      </c>
      <c r="AK822" s="94">
        <v>1.236669458007813</v>
      </c>
      <c r="AL822" s="94">
        <v>0.9714882751464845</v>
      </c>
      <c r="AM822" s="94">
        <v>0.61800941772460938</v>
      </c>
      <c r="AN822" s="94">
        <v>0.70654348144531254</v>
      </c>
      <c r="AO822" s="94">
        <v>1.1480138854980471</v>
      </c>
      <c r="AP822" s="94">
        <v>0.88310120849609364</v>
      </c>
      <c r="AQ822" s="94">
        <v>1.324553247070313</v>
      </c>
      <c r="AR822" s="94">
        <v>0.35331419677734383</v>
      </c>
      <c r="AS822" s="94">
        <v>2.0310283142089851</v>
      </c>
      <c r="AT822" s="94">
        <v>8.8335998535156252E-2</v>
      </c>
      <c r="AU822" s="94">
        <v>2.5614143127441409</v>
      </c>
      <c r="AV822" s="94">
        <v>4.9451624084472643</v>
      </c>
      <c r="AW822" s="94">
        <v>0.1765936706542969</v>
      </c>
      <c r="AX822" s="94">
        <v>1.7658302368164061</v>
      </c>
      <c r="AY822" s="94">
        <v>1.589603295898437</v>
      </c>
      <c r="AZ822" s="94">
        <v>0.26496062622070321</v>
      </c>
      <c r="BA822" s="94">
        <v>0.26494896240234378</v>
      </c>
      <c r="BB822" s="94">
        <v>0.52981449584960949</v>
      </c>
      <c r="BC822" s="94">
        <v>0.97162926635742197</v>
      </c>
      <c r="BD822" s="94">
        <v>0.53005317993164058</v>
      </c>
      <c r="BE822" s="94">
        <v>1.5018114196777339</v>
      </c>
      <c r="BF822" s="94">
        <v>0.61826211547851562</v>
      </c>
      <c r="BG822" s="94">
        <v>2.2087557861328131</v>
      </c>
      <c r="BH822" s="94">
        <v>20.3973242980957</v>
      </c>
      <c r="BI822" s="94">
        <v>6.2693743591308584</v>
      </c>
      <c r="BJ822" s="94">
        <v>2.7371363830566411</v>
      </c>
      <c r="BK822" s="94">
        <v>4.4147122314453124</v>
      </c>
      <c r="BL822" s="94">
        <v>1.942949035644532</v>
      </c>
      <c r="BM822" s="94">
        <v>3.0907381591796872</v>
      </c>
      <c r="BN822" s="94">
        <v>1.412374206542969</v>
      </c>
      <c r="BO822" s="94">
        <v>26.135252618408181</v>
      </c>
      <c r="BP822" s="94">
        <v>9.0040547729492193</v>
      </c>
      <c r="BQ822" s="94">
        <v>5.1196633850097646</v>
      </c>
      <c r="BR822" s="94">
        <v>147.14695369873061</v>
      </c>
      <c r="BS822" s="94">
        <v>8.3866643798828129</v>
      </c>
      <c r="BT822" s="94">
        <v>11.1244890625</v>
      </c>
      <c r="BU822" s="94">
        <v>4.1491069824218751</v>
      </c>
      <c r="BV822" s="94">
        <v>3.7968793823242191</v>
      </c>
      <c r="BW822" s="94">
        <v>121.0253543334962</v>
      </c>
      <c r="BX822" s="94">
        <v>106.2871217163086</v>
      </c>
      <c r="BY822" s="94">
        <v>52.772442034912117</v>
      </c>
      <c r="BZ822" s="94">
        <v>15.97112116088867</v>
      </c>
      <c r="CA822" s="94">
        <v>6.5310560424804667</v>
      </c>
      <c r="CB822" s="94">
        <v>8.2104103149414041</v>
      </c>
    </row>
    <row r="823" spans="1:80">
      <c r="A823" s="95">
        <v>821</v>
      </c>
      <c r="B823" s="94" t="s">
        <v>253</v>
      </c>
      <c r="C823" s="94" t="s">
        <v>397</v>
      </c>
      <c r="F823" s="94" t="s">
        <v>404</v>
      </c>
      <c r="G823" s="94">
        <v>4</v>
      </c>
      <c r="H823" s="94">
        <v>68</v>
      </c>
      <c r="I823" s="94">
        <v>11</v>
      </c>
      <c r="J823" s="94" t="s">
        <v>399</v>
      </c>
      <c r="K823" s="94">
        <v>42</v>
      </c>
      <c r="L823" s="94" t="s">
        <v>331</v>
      </c>
      <c r="M823" s="94" t="s">
        <v>1</v>
      </c>
      <c r="N823" s="94" t="s">
        <v>193</v>
      </c>
      <c r="O823" s="94" t="s">
        <v>267</v>
      </c>
      <c r="P823" s="94" t="s">
        <v>267</v>
      </c>
      <c r="Q823" s="94" t="s">
        <v>1</v>
      </c>
      <c r="R823" s="94" t="s">
        <v>258</v>
      </c>
      <c r="S823" s="94" t="s">
        <v>259</v>
      </c>
      <c r="T823" s="94" t="s">
        <v>259</v>
      </c>
      <c r="U823" s="94">
        <v>0</v>
      </c>
      <c r="V823" s="94">
        <v>8.8359338378906249E-2</v>
      </c>
      <c r="W823" s="94">
        <v>8.8093347167968752E-2</v>
      </c>
      <c r="X823" s="94">
        <v>8.8092144775390624E-2</v>
      </c>
      <c r="Y823" s="94">
        <v>0</v>
      </c>
      <c r="Z823" s="94">
        <v>0</v>
      </c>
      <c r="AA823" s="94">
        <v>0</v>
      </c>
      <c r="AB823" s="94">
        <v>0</v>
      </c>
      <c r="AC823" s="94">
        <v>0</v>
      </c>
      <c r="AD823" s="94">
        <v>0</v>
      </c>
      <c r="AE823" s="94">
        <v>0</v>
      </c>
      <c r="AF823" s="94">
        <v>0</v>
      </c>
      <c r="AG823" s="94">
        <v>8.832864990234375E-2</v>
      </c>
      <c r="AH823" s="94">
        <v>0</v>
      </c>
      <c r="AI823" s="94">
        <v>0</v>
      </c>
      <c r="AJ823" s="94">
        <v>8.8089105224609374E-2</v>
      </c>
      <c r="AK823" s="94">
        <v>0</v>
      </c>
      <c r="AL823" s="94">
        <v>0</v>
      </c>
      <c r="AM823" s="94">
        <v>0</v>
      </c>
      <c r="AN823" s="94">
        <v>0</v>
      </c>
      <c r="AO823" s="94">
        <v>0</v>
      </c>
      <c r="AP823" s="94">
        <v>0</v>
      </c>
      <c r="AQ823" s="94">
        <v>0</v>
      </c>
      <c r="AR823" s="94">
        <v>0</v>
      </c>
      <c r="AS823" s="94">
        <v>0</v>
      </c>
      <c r="AT823" s="94">
        <v>0</v>
      </c>
      <c r="AU823" s="94">
        <v>8.8217303466796876E-2</v>
      </c>
      <c r="AV823" s="94">
        <v>0</v>
      </c>
      <c r="AW823" s="94">
        <v>0</v>
      </c>
      <c r="AX823" s="94">
        <v>0</v>
      </c>
      <c r="AY823" s="94">
        <v>0</v>
      </c>
      <c r="AZ823" s="94">
        <v>0</v>
      </c>
      <c r="BA823" s="94">
        <v>0</v>
      </c>
      <c r="BB823" s="94">
        <v>8.8088958740234369E-2</v>
      </c>
      <c r="BC823" s="94">
        <v>0</v>
      </c>
      <c r="BD823" s="94">
        <v>0</v>
      </c>
      <c r="BE823" s="94">
        <v>0</v>
      </c>
      <c r="BF823" s="94">
        <v>0</v>
      </c>
      <c r="BG823" s="94">
        <v>0</v>
      </c>
      <c r="BH823" s="94">
        <v>8.8092144775390624E-2</v>
      </c>
      <c r="BI823" s="94">
        <v>0</v>
      </c>
      <c r="BJ823" s="94">
        <v>0.1761775695800781</v>
      </c>
      <c r="BK823" s="94">
        <v>0</v>
      </c>
      <c r="BL823" s="94">
        <v>0</v>
      </c>
      <c r="BM823" s="94">
        <v>0</v>
      </c>
      <c r="BN823" s="94">
        <v>8.8088958740234369E-2</v>
      </c>
      <c r="BO823" s="94">
        <v>0.17617777709960941</v>
      </c>
      <c r="BP823" s="94">
        <v>0</v>
      </c>
      <c r="BQ823" s="94">
        <v>0</v>
      </c>
      <c r="BR823" s="94">
        <v>0.70472810058593749</v>
      </c>
      <c r="BS823" s="94">
        <v>0</v>
      </c>
      <c r="BT823" s="94">
        <v>0</v>
      </c>
      <c r="BU823" s="94">
        <v>0</v>
      </c>
      <c r="BV823" s="94">
        <v>0</v>
      </c>
      <c r="BW823" s="94">
        <v>0.35261780395507808</v>
      </c>
      <c r="BX823" s="94">
        <v>8.8088958740234369E-2</v>
      </c>
      <c r="BY823" s="94">
        <v>8.8072418212890635E-2</v>
      </c>
      <c r="BZ823" s="94">
        <v>0</v>
      </c>
      <c r="CA823" s="94">
        <v>0</v>
      </c>
      <c r="CB823" s="94">
        <v>8.8089105224609374E-2</v>
      </c>
    </row>
    <row r="824" spans="1:80">
      <c r="A824" s="95">
        <v>822</v>
      </c>
      <c r="B824" s="94" t="s">
        <v>253</v>
      </c>
      <c r="C824" s="94" t="s">
        <v>397</v>
      </c>
      <c r="F824" s="94" t="s">
        <v>404</v>
      </c>
      <c r="G824" s="94">
        <v>4</v>
      </c>
      <c r="H824" s="94">
        <v>68</v>
      </c>
      <c r="I824" s="94">
        <v>12</v>
      </c>
      <c r="J824" s="94" t="s">
        <v>399</v>
      </c>
      <c r="K824" s="94">
        <v>42</v>
      </c>
      <c r="L824" s="94" t="s">
        <v>331</v>
      </c>
      <c r="M824" s="94" t="s">
        <v>1</v>
      </c>
      <c r="N824" s="94" t="s">
        <v>193</v>
      </c>
      <c r="O824" s="94" t="s">
        <v>267</v>
      </c>
      <c r="P824" s="94" t="s">
        <v>267</v>
      </c>
      <c r="Q824" s="94" t="s">
        <v>1</v>
      </c>
      <c r="R824" s="94" t="s">
        <v>258</v>
      </c>
      <c r="S824" s="94" t="s">
        <v>260</v>
      </c>
      <c r="T824" s="94" t="s">
        <v>260</v>
      </c>
      <c r="U824" s="94">
        <v>0.26511173706054691</v>
      </c>
      <c r="V824" s="94">
        <v>267.21271755371089</v>
      </c>
      <c r="W824" s="94">
        <v>168.90044189453141</v>
      </c>
      <c r="X824" s="94">
        <v>74.653471746826156</v>
      </c>
      <c r="Y824" s="94">
        <v>146.83324492797851</v>
      </c>
      <c r="Z824" s="94">
        <v>202.09899116821279</v>
      </c>
      <c r="AA824" s="94">
        <v>141.83295914916991</v>
      </c>
      <c r="AB824" s="94">
        <v>133.33266564941411</v>
      </c>
      <c r="AC824" s="94">
        <v>287.70586018676772</v>
      </c>
      <c r="AD824" s="94">
        <v>146.897396697998</v>
      </c>
      <c r="AE824" s="94">
        <v>89.842527722167986</v>
      </c>
      <c r="AF824" s="94">
        <v>45.272971215820313</v>
      </c>
      <c r="AG824" s="94">
        <v>44.892715252685548</v>
      </c>
      <c r="AH824" s="94">
        <v>164.55185942993171</v>
      </c>
      <c r="AI824" s="94">
        <v>151.58575170288091</v>
      </c>
      <c r="AJ824" s="94">
        <v>307.11008588256811</v>
      </c>
      <c r="AK824" s="94">
        <v>200.0090337585446</v>
      </c>
      <c r="AL824" s="94">
        <v>439.91655164184459</v>
      </c>
      <c r="AM824" s="94">
        <v>225.96732543945299</v>
      </c>
      <c r="AN824" s="94">
        <v>112.1197272583007</v>
      </c>
      <c r="AO824" s="94">
        <v>235.68212038574219</v>
      </c>
      <c r="AP824" s="94">
        <v>93.605112219238279</v>
      </c>
      <c r="AQ824" s="94">
        <v>107.2534755371094</v>
      </c>
      <c r="AR824" s="94">
        <v>140.7257317199707</v>
      </c>
      <c r="AS824" s="94">
        <v>304.48036821899359</v>
      </c>
      <c r="AT824" s="94">
        <v>265.70202070312479</v>
      </c>
      <c r="AU824" s="94">
        <v>109.7563416931153</v>
      </c>
      <c r="AV824" s="94">
        <v>72.416989556884772</v>
      </c>
      <c r="AW824" s="94">
        <v>74.821512969970712</v>
      </c>
      <c r="AX824" s="94">
        <v>80.636885607910145</v>
      </c>
      <c r="AY824" s="94">
        <v>128.25504346313471</v>
      </c>
      <c r="AZ824" s="94">
        <v>41.296159869384773</v>
      </c>
      <c r="BA824" s="94">
        <v>295.68749804687479</v>
      </c>
      <c r="BB824" s="94">
        <v>88.210121002197269</v>
      </c>
      <c r="BC824" s="94">
        <v>231.3885359375</v>
      </c>
      <c r="BD824" s="94">
        <v>162.40036447143561</v>
      </c>
      <c r="BE824" s="94">
        <v>62.045436248779303</v>
      </c>
      <c r="BF824" s="94">
        <v>168.39140158691399</v>
      </c>
      <c r="BG824" s="94">
        <v>140.5781837341309</v>
      </c>
      <c r="BH824" s="94">
        <v>352.08629040527347</v>
      </c>
      <c r="BI824" s="94">
        <v>694.24105728759935</v>
      </c>
      <c r="BJ824" s="94">
        <v>187.52663144531249</v>
      </c>
      <c r="BK824" s="94">
        <v>1091.616833813481</v>
      </c>
      <c r="BL824" s="94">
        <v>553.12671495971631</v>
      </c>
      <c r="BM824" s="94">
        <v>246.00345299072271</v>
      </c>
      <c r="BN824" s="94">
        <v>422.38879110717761</v>
      </c>
      <c r="BO824" s="94">
        <v>541.66269558716124</v>
      </c>
      <c r="BP824" s="94">
        <v>1474.2003235473619</v>
      </c>
      <c r="BQ824" s="94">
        <v>471.6518733032222</v>
      </c>
      <c r="BR824" s="94">
        <v>1461.7149925659271</v>
      </c>
      <c r="BS824" s="94">
        <v>478.23221896972592</v>
      </c>
      <c r="BT824" s="94">
        <v>281.744881262207</v>
      </c>
      <c r="BU824" s="94">
        <v>978.30179863892306</v>
      </c>
      <c r="BV824" s="94">
        <v>323.02290790405272</v>
      </c>
      <c r="BW824" s="94">
        <v>1267.79593442994</v>
      </c>
      <c r="BX824" s="94">
        <v>1821.642806793225</v>
      </c>
      <c r="BY824" s="94">
        <v>1953.515592712401</v>
      </c>
      <c r="BZ824" s="94">
        <v>873.69967221069476</v>
      </c>
      <c r="CA824" s="94">
        <v>635.12478392944274</v>
      </c>
      <c r="CB824" s="94">
        <v>418.66399248046849</v>
      </c>
    </row>
    <row r="825" spans="1:80">
      <c r="A825" s="95">
        <v>823</v>
      </c>
      <c r="B825" s="94" t="s">
        <v>253</v>
      </c>
      <c r="C825" s="94" t="s">
        <v>397</v>
      </c>
      <c r="F825" s="94" t="s">
        <v>404</v>
      </c>
      <c r="G825" s="94">
        <v>4</v>
      </c>
      <c r="H825" s="94">
        <v>68</v>
      </c>
      <c r="I825" s="94">
        <v>13</v>
      </c>
      <c r="J825" s="94" t="s">
        <v>399</v>
      </c>
      <c r="K825" s="94">
        <v>42</v>
      </c>
      <c r="L825" s="94" t="s">
        <v>331</v>
      </c>
      <c r="M825" s="94" t="s">
        <v>1</v>
      </c>
      <c r="N825" s="94" t="s">
        <v>193</v>
      </c>
      <c r="O825" s="94" t="s">
        <v>267</v>
      </c>
      <c r="P825" s="94" t="s">
        <v>267</v>
      </c>
      <c r="Q825" s="94" t="s">
        <v>1</v>
      </c>
      <c r="R825" s="94" t="s">
        <v>258</v>
      </c>
      <c r="S825" s="94" t="s">
        <v>261</v>
      </c>
      <c r="T825" s="94" t="s">
        <v>261</v>
      </c>
      <c r="U825" s="94">
        <v>0</v>
      </c>
      <c r="V825" s="94">
        <v>180.39556951293929</v>
      </c>
      <c r="W825" s="94">
        <v>192.98457442016601</v>
      </c>
      <c r="X825" s="94">
        <v>213.62480006713901</v>
      </c>
      <c r="Y825" s="94">
        <v>57.98079502563477</v>
      </c>
      <c r="Z825" s="94">
        <v>135.5688222473145</v>
      </c>
      <c r="AA825" s="94">
        <v>11.915396856689449</v>
      </c>
      <c r="AB825" s="94">
        <v>70.515690216064499</v>
      </c>
      <c r="AC825" s="94">
        <v>43.67795546875</v>
      </c>
      <c r="AD825" s="94">
        <v>28.49822966308593</v>
      </c>
      <c r="AE825" s="94">
        <v>18.796098864746099</v>
      </c>
      <c r="AF825" s="94">
        <v>35.55425686645507</v>
      </c>
      <c r="AG825" s="94">
        <v>76.850473901367167</v>
      </c>
      <c r="AH825" s="94">
        <v>96.360203253173864</v>
      </c>
      <c r="AI825" s="94">
        <v>71.904128399658191</v>
      </c>
      <c r="AJ825" s="94">
        <v>48.907689422607419</v>
      </c>
      <c r="AK825" s="94">
        <v>32.027904119873057</v>
      </c>
      <c r="AL825" s="94">
        <v>31.148235534667968</v>
      </c>
      <c r="AM825" s="94">
        <v>55.686951092529299</v>
      </c>
      <c r="AN825" s="94">
        <v>16.864001611328121</v>
      </c>
      <c r="AO825" s="94">
        <v>42.631141339111309</v>
      </c>
      <c r="AP825" s="94">
        <v>65.745549438476573</v>
      </c>
      <c r="AQ825" s="94">
        <v>68.732389984130862</v>
      </c>
      <c r="AR825" s="94">
        <v>57.718721405029292</v>
      </c>
      <c r="AS825" s="94">
        <v>49.145193212890618</v>
      </c>
      <c r="AT825" s="94">
        <v>24.358550134277341</v>
      </c>
      <c r="AU825" s="94">
        <v>73.465827160644508</v>
      </c>
      <c r="AV825" s="94">
        <v>277.37602515258658</v>
      </c>
      <c r="AW825" s="94">
        <v>81.520724627685425</v>
      </c>
      <c r="AX825" s="94">
        <v>50.564543536376938</v>
      </c>
      <c r="AY825" s="94">
        <v>28.16010232543946</v>
      </c>
      <c r="AZ825" s="94">
        <v>9.8852368225097642</v>
      </c>
      <c r="BA825" s="94">
        <v>28.587302404785159</v>
      </c>
      <c r="BB825" s="94">
        <v>10.50249108886719</v>
      </c>
      <c r="BC825" s="94">
        <v>10.505387371826171</v>
      </c>
      <c r="BD825" s="94">
        <v>27.352494909667971</v>
      </c>
      <c r="BE825" s="94">
        <v>26.030763586425781</v>
      </c>
      <c r="BF825" s="94">
        <v>16.767490393066399</v>
      </c>
      <c r="BG825" s="94">
        <v>34.755698181152347</v>
      </c>
      <c r="BH825" s="94">
        <v>477.32878148193453</v>
      </c>
      <c r="BI825" s="94">
        <v>132.1778698669433</v>
      </c>
      <c r="BJ825" s="94">
        <v>90.266454699707069</v>
      </c>
      <c r="BK825" s="94">
        <v>94.447031842040971</v>
      </c>
      <c r="BL825" s="94">
        <v>63.891646392822253</v>
      </c>
      <c r="BM825" s="94">
        <v>453.69709280395938</v>
      </c>
      <c r="BN825" s="94">
        <v>36.099137408447262</v>
      </c>
      <c r="BO825" s="94">
        <v>147.89168339843749</v>
      </c>
      <c r="BP825" s="94">
        <v>98.012333258056628</v>
      </c>
      <c r="BQ825" s="94">
        <v>445.04631112671228</v>
      </c>
      <c r="BR825" s="94">
        <v>574.32083684082136</v>
      </c>
      <c r="BS825" s="94">
        <v>400.24700877075298</v>
      </c>
      <c r="BT825" s="94">
        <v>60.975179260253888</v>
      </c>
      <c r="BU825" s="94">
        <v>38.053558142089841</v>
      </c>
      <c r="BV825" s="94">
        <v>465.34922325439902</v>
      </c>
      <c r="BW825" s="94">
        <v>598.13226918335283</v>
      </c>
      <c r="BX825" s="94">
        <v>245.17691062011741</v>
      </c>
      <c r="BY825" s="94">
        <v>212.28181837768579</v>
      </c>
      <c r="BZ825" s="94">
        <v>374.20809079589918</v>
      </c>
      <c r="CA825" s="94">
        <v>416.19593806762828</v>
      </c>
      <c r="CB825" s="94">
        <v>373.5649144714364</v>
      </c>
    </row>
    <row r="826" spans="1:80">
      <c r="A826" s="95">
        <v>824</v>
      </c>
      <c r="B826" s="94" t="s">
        <v>253</v>
      </c>
      <c r="C826" s="94" t="s">
        <v>397</v>
      </c>
      <c r="F826" s="94" t="s">
        <v>404</v>
      </c>
      <c r="G826" s="94">
        <v>4</v>
      </c>
      <c r="H826" s="94">
        <v>68</v>
      </c>
      <c r="I826" s="94">
        <v>15</v>
      </c>
      <c r="J826" s="94" t="s">
        <v>399</v>
      </c>
      <c r="K826" s="94">
        <v>42</v>
      </c>
      <c r="L826" s="94" t="s">
        <v>331</v>
      </c>
      <c r="M826" s="94" t="s">
        <v>1</v>
      </c>
      <c r="N826" s="94" t="s">
        <v>193</v>
      </c>
      <c r="O826" s="94" t="s">
        <v>267</v>
      </c>
      <c r="P826" s="94" t="s">
        <v>267</v>
      </c>
      <c r="Q826" s="94" t="s">
        <v>255</v>
      </c>
      <c r="R826" s="94" t="s">
        <v>256</v>
      </c>
      <c r="S826" s="94" t="s">
        <v>14</v>
      </c>
      <c r="T826" s="94" t="s">
        <v>14</v>
      </c>
      <c r="U826" s="94">
        <v>0</v>
      </c>
      <c r="V826" s="94">
        <v>181.25145465698279</v>
      </c>
      <c r="W826" s="94">
        <v>172.5054481994631</v>
      </c>
      <c r="X826" s="94">
        <v>22.695541644287111</v>
      </c>
      <c r="Y826" s="94">
        <v>65.179223876953159</v>
      </c>
      <c r="Z826" s="94">
        <v>1091.8271240600791</v>
      </c>
      <c r="AA826" s="94">
        <v>114.2194584594727</v>
      </c>
      <c r="AB826" s="94">
        <v>585.84269415893505</v>
      </c>
      <c r="AC826" s="94">
        <v>637.5400057434066</v>
      </c>
      <c r="AD826" s="94">
        <v>99.38860675659177</v>
      </c>
      <c r="AE826" s="94">
        <v>206.35576987304731</v>
      </c>
      <c r="AF826" s="94">
        <v>321.72686258544883</v>
      </c>
      <c r="AG826" s="94">
        <v>140.98060683593749</v>
      </c>
      <c r="AH826" s="94">
        <v>194.73827135009759</v>
      </c>
      <c r="AI826" s="94">
        <v>52.736861743164077</v>
      </c>
      <c r="AJ826" s="94">
        <v>401.76780261840719</v>
      </c>
      <c r="AK826" s="94">
        <v>42.047079565429698</v>
      </c>
      <c r="AL826" s="94">
        <v>129.0986703613284</v>
      </c>
      <c r="AM826" s="94">
        <v>123.1421191467284</v>
      </c>
      <c r="AN826" s="94">
        <v>214.5768690795891</v>
      </c>
      <c r="AO826" s="94">
        <v>500.42013569945931</v>
      </c>
      <c r="AP826" s="94">
        <v>89.708379241943277</v>
      </c>
      <c r="AQ826" s="94">
        <v>366.6182957092293</v>
      </c>
      <c r="AR826" s="94">
        <v>118.8062975585938</v>
      </c>
      <c r="AS826" s="94">
        <v>146.78415369262689</v>
      </c>
      <c r="AT826" s="94">
        <v>44.782829852294917</v>
      </c>
      <c r="AU826" s="94">
        <v>654.16460068969775</v>
      </c>
      <c r="AV826" s="94">
        <v>97.473312390136599</v>
      </c>
      <c r="AW826" s="94">
        <v>70.727322998046944</v>
      </c>
      <c r="AX826" s="94">
        <v>32.499880957031237</v>
      </c>
      <c r="AY826" s="94">
        <v>57.817197283935549</v>
      </c>
      <c r="AZ826" s="94">
        <v>111.8157884887697</v>
      </c>
      <c r="BA826" s="94">
        <v>88.996424078369216</v>
      </c>
      <c r="BB826" s="94">
        <v>28.618790148925779</v>
      </c>
      <c r="BC826" s="94">
        <v>37.174329913330091</v>
      </c>
      <c r="BD826" s="94">
        <v>190.7000689819339</v>
      </c>
      <c r="BE826" s="94">
        <v>15.189210510253909</v>
      </c>
      <c r="BF826" s="94">
        <v>98.879146765136809</v>
      </c>
      <c r="BG826" s="94">
        <v>76.024281384277415</v>
      </c>
      <c r="BH826" s="94">
        <v>144.804180291748</v>
      </c>
      <c r="BI826" s="94">
        <v>1070.142843273954</v>
      </c>
      <c r="BJ826" s="94">
        <v>157.45080831298819</v>
      </c>
      <c r="BK826" s="94">
        <v>247.6928619262689</v>
      </c>
      <c r="BL826" s="94">
        <v>531.38261997070254</v>
      </c>
      <c r="BM826" s="94">
        <v>69.587940734863295</v>
      </c>
      <c r="BN826" s="94">
        <v>55.810174139404303</v>
      </c>
      <c r="BO826" s="94">
        <v>351.62131577148511</v>
      </c>
      <c r="BP826" s="94">
        <v>500.43457641601623</v>
      </c>
      <c r="BQ826" s="94">
        <v>62.349501000976581</v>
      </c>
      <c r="BR826" s="94">
        <v>106.9417934448242</v>
      </c>
      <c r="BS826" s="94">
        <v>78.798786322021513</v>
      </c>
      <c r="BT826" s="94">
        <v>65.878512823486361</v>
      </c>
      <c r="BU826" s="94">
        <v>216.08728245239229</v>
      </c>
      <c r="BV826" s="94">
        <v>54.999028942871092</v>
      </c>
      <c r="BW826" s="94">
        <v>97.410311175537061</v>
      </c>
      <c r="BX826" s="94">
        <v>299.13913093872083</v>
      </c>
      <c r="BY826" s="94">
        <v>210.18919743652381</v>
      </c>
      <c r="BZ826" s="94">
        <v>68.448573486328158</v>
      </c>
      <c r="CA826" s="94">
        <v>89.271082647705157</v>
      </c>
      <c r="CB826" s="94">
        <v>58.349129455566398</v>
      </c>
    </row>
    <row r="827" spans="1:80">
      <c r="A827" s="95">
        <v>825</v>
      </c>
      <c r="B827" s="94" t="s">
        <v>253</v>
      </c>
      <c r="C827" s="94" t="s">
        <v>397</v>
      </c>
      <c r="F827" s="94" t="s">
        <v>404</v>
      </c>
      <c r="G827" s="94">
        <v>4</v>
      </c>
      <c r="H827" s="94">
        <v>68</v>
      </c>
      <c r="I827" s="94">
        <v>21</v>
      </c>
      <c r="J827" s="94" t="s">
        <v>399</v>
      </c>
      <c r="K827" s="94">
        <v>42</v>
      </c>
      <c r="L827" s="94" t="s">
        <v>331</v>
      </c>
      <c r="M827" s="94" t="s">
        <v>1</v>
      </c>
      <c r="N827" s="94" t="s">
        <v>193</v>
      </c>
      <c r="O827" s="94" t="s">
        <v>267</v>
      </c>
      <c r="P827" s="94" t="s">
        <v>267</v>
      </c>
      <c r="Q827" s="94" t="s">
        <v>255</v>
      </c>
      <c r="R827" s="94" t="s">
        <v>256</v>
      </c>
      <c r="S827" s="94" t="s">
        <v>262</v>
      </c>
      <c r="T827" s="94" t="s">
        <v>262</v>
      </c>
      <c r="U827" s="94">
        <v>0</v>
      </c>
      <c r="V827" s="94">
        <v>574.63535880126517</v>
      </c>
      <c r="W827" s="94">
        <v>307.00966582031168</v>
      </c>
      <c r="X827" s="94">
        <v>98.641106396484432</v>
      </c>
      <c r="Y827" s="94">
        <v>225.70225484619081</v>
      </c>
      <c r="Z827" s="94">
        <v>793.97676672364355</v>
      </c>
      <c r="AA827" s="94">
        <v>119.82999645385721</v>
      </c>
      <c r="AB827" s="94">
        <v>147.4174275939942</v>
      </c>
      <c r="AC827" s="94">
        <v>318.63085742187508</v>
      </c>
      <c r="AD827" s="94">
        <v>113.7153364868164</v>
      </c>
      <c r="AE827" s="94">
        <v>116.2329661254883</v>
      </c>
      <c r="AF827" s="94">
        <v>65.216179876708978</v>
      </c>
      <c r="AG827" s="94">
        <v>53.810698889160157</v>
      </c>
      <c r="AH827" s="94">
        <v>106.22975007934571</v>
      </c>
      <c r="AI827" s="94">
        <v>120.15929097290039</v>
      </c>
      <c r="AJ827" s="94">
        <v>326.16334121093757</v>
      </c>
      <c r="AK827" s="94">
        <v>244.98548638305641</v>
      </c>
      <c r="AL827" s="94">
        <v>366.15107374877891</v>
      </c>
      <c r="AM827" s="94">
        <v>225.73009073486301</v>
      </c>
      <c r="AN827" s="94">
        <v>144.26859323730471</v>
      </c>
      <c r="AO827" s="94">
        <v>144.11708214721671</v>
      </c>
      <c r="AP827" s="94">
        <v>70.844868347167974</v>
      </c>
      <c r="AQ827" s="94">
        <v>73.349362896728522</v>
      </c>
      <c r="AR827" s="94">
        <v>88.928003869628853</v>
      </c>
      <c r="AS827" s="94">
        <v>157.99510620117189</v>
      </c>
      <c r="AT827" s="94">
        <v>114.5387387634277</v>
      </c>
      <c r="AU827" s="94">
        <v>220.66472555541969</v>
      </c>
      <c r="AV827" s="94">
        <v>71.458648193359338</v>
      </c>
      <c r="AW827" s="94">
        <v>83.119901544189432</v>
      </c>
      <c r="AX827" s="94">
        <v>85.223650732421916</v>
      </c>
      <c r="AY827" s="94">
        <v>128.6859828918457</v>
      </c>
      <c r="AZ827" s="94">
        <v>31.421015570068359</v>
      </c>
      <c r="BA827" s="94">
        <v>125.0988636413575</v>
      </c>
      <c r="BB827" s="94">
        <v>78.166743975830059</v>
      </c>
      <c r="BC827" s="94">
        <v>129.34425869140631</v>
      </c>
      <c r="BD827" s="94">
        <v>213.24289870605469</v>
      </c>
      <c r="BE827" s="94">
        <v>112.65741250000011</v>
      </c>
      <c r="BF827" s="94">
        <v>46.230894171142587</v>
      </c>
      <c r="BG827" s="94">
        <v>116.45799766235361</v>
      </c>
      <c r="BH827" s="94">
        <v>1074.510212078867</v>
      </c>
      <c r="BI827" s="94">
        <v>1011.512424066164</v>
      </c>
      <c r="BJ827" s="94">
        <v>252.1073664489746</v>
      </c>
      <c r="BK827" s="94">
        <v>1171.081497302252</v>
      </c>
      <c r="BL827" s="94">
        <v>421.17892861328102</v>
      </c>
      <c r="BM827" s="94">
        <v>299.63960505371028</v>
      </c>
      <c r="BN827" s="94">
        <v>281.72003794555661</v>
      </c>
      <c r="BO827" s="94">
        <v>1672.0447190307241</v>
      </c>
      <c r="BP827" s="94">
        <v>962.31861368408738</v>
      </c>
      <c r="BQ827" s="94">
        <v>413.09493846435419</v>
      </c>
      <c r="BR827" s="94">
        <v>1937.041274481219</v>
      </c>
      <c r="BS827" s="94">
        <v>447.50293264160018</v>
      </c>
      <c r="BT827" s="94">
        <v>487.42309187011648</v>
      </c>
      <c r="BU827" s="94">
        <v>566.80195686645504</v>
      </c>
      <c r="BV827" s="94">
        <v>395.58675228271397</v>
      </c>
      <c r="BW827" s="94">
        <v>1713.129203240989</v>
      </c>
      <c r="BX827" s="94">
        <v>2844.408067260692</v>
      </c>
      <c r="BY827" s="94">
        <v>1528.262678710948</v>
      </c>
      <c r="BZ827" s="94">
        <v>668.39263535766588</v>
      </c>
      <c r="CA827" s="94">
        <v>489.14781126708851</v>
      </c>
      <c r="CB827" s="94">
        <v>380.67527116699102</v>
      </c>
    </row>
    <row r="828" spans="1:80">
      <c r="A828" s="95">
        <v>826</v>
      </c>
      <c r="B828" s="94" t="s">
        <v>253</v>
      </c>
      <c r="C828" s="94" t="s">
        <v>397</v>
      </c>
      <c r="F828" s="94" t="s">
        <v>404</v>
      </c>
      <c r="G828" s="94">
        <v>4</v>
      </c>
      <c r="H828" s="94">
        <v>68</v>
      </c>
      <c r="I828" s="94">
        <v>23</v>
      </c>
      <c r="J828" s="94" t="s">
        <v>399</v>
      </c>
      <c r="K828" s="94">
        <v>42</v>
      </c>
      <c r="L828" s="94" t="s">
        <v>331</v>
      </c>
      <c r="M828" s="94" t="s">
        <v>1</v>
      </c>
      <c r="N828" s="94" t="s">
        <v>193</v>
      </c>
      <c r="O828" s="94" t="s">
        <v>267</v>
      </c>
      <c r="P828" s="94" t="s">
        <v>267</v>
      </c>
      <c r="Q828" s="94" t="s">
        <v>1</v>
      </c>
      <c r="R828" s="94" t="s">
        <v>193</v>
      </c>
      <c r="S828" s="94" t="s">
        <v>194</v>
      </c>
      <c r="T828" s="94" t="s">
        <v>194</v>
      </c>
      <c r="U828" s="94">
        <v>0</v>
      </c>
      <c r="V828" s="94">
        <v>0.44112089233398438</v>
      </c>
      <c r="W828" s="94">
        <v>0</v>
      </c>
      <c r="X828" s="94">
        <v>0</v>
      </c>
      <c r="Y828" s="94">
        <v>0.17644501342773439</v>
      </c>
      <c r="Z828" s="94">
        <v>0</v>
      </c>
      <c r="AA828" s="94">
        <v>0.17644501342773439</v>
      </c>
      <c r="AB828" s="94">
        <v>0.17668479614257809</v>
      </c>
      <c r="AC828" s="94">
        <v>0</v>
      </c>
      <c r="AD828" s="94">
        <v>8.8341796875000003E-2</v>
      </c>
      <c r="AE828" s="94">
        <v>0</v>
      </c>
      <c r="AF828" s="94">
        <v>8.8341986083984372E-2</v>
      </c>
      <c r="AG828" s="94">
        <v>0</v>
      </c>
      <c r="AH828" s="94">
        <v>0.6184063537597656</v>
      </c>
      <c r="AI828" s="94">
        <v>0.6180520141601562</v>
      </c>
      <c r="AJ828" s="94">
        <v>0</v>
      </c>
      <c r="AK828" s="94">
        <v>0</v>
      </c>
      <c r="AL828" s="94">
        <v>0</v>
      </c>
      <c r="AM828" s="94">
        <v>8.8341857910156252E-2</v>
      </c>
      <c r="AN828" s="94">
        <v>0</v>
      </c>
      <c r="AO828" s="94">
        <v>0.79508441772460936</v>
      </c>
      <c r="AP828" s="94">
        <v>2.2077414672851559</v>
      </c>
      <c r="AQ828" s="94">
        <v>4.8573381591796876</v>
      </c>
      <c r="AR828" s="94">
        <v>0.35337378540039061</v>
      </c>
      <c r="AS828" s="94">
        <v>0</v>
      </c>
      <c r="AT828" s="94">
        <v>1.2356026550292969</v>
      </c>
      <c r="AU828" s="94">
        <v>0</v>
      </c>
      <c r="AV828" s="94">
        <v>0.70602435302734368</v>
      </c>
      <c r="AW828" s="94">
        <v>1.325059234619141</v>
      </c>
      <c r="AX828" s="94">
        <v>0.44159988403320322</v>
      </c>
      <c r="AY828" s="94">
        <v>0.44148027343750001</v>
      </c>
      <c r="AZ828" s="94">
        <v>10.071212780761719</v>
      </c>
      <c r="BA828" s="94">
        <v>1.0587943298339839</v>
      </c>
      <c r="BB828" s="94">
        <v>0.97143270874023435</v>
      </c>
      <c r="BC828" s="94">
        <v>0.44136221923828128</v>
      </c>
      <c r="BD828" s="94">
        <v>8.8344909667968749E-2</v>
      </c>
      <c r="BE828" s="94">
        <v>1.147988568115234</v>
      </c>
      <c r="BF828" s="94">
        <v>0.26478995361328123</v>
      </c>
      <c r="BG828" s="94">
        <v>0.882835498046875</v>
      </c>
      <c r="BH828" s="94">
        <v>0.17644501342773439</v>
      </c>
      <c r="BI828" s="94">
        <v>0</v>
      </c>
      <c r="BJ828" s="94">
        <v>0.35301779785156251</v>
      </c>
      <c r="BK828" s="94">
        <v>0</v>
      </c>
      <c r="BL828" s="94">
        <v>2.2085865539550782</v>
      </c>
      <c r="BM828" s="94">
        <v>0.79449371337890629</v>
      </c>
      <c r="BN828" s="94">
        <v>0.52933900146484369</v>
      </c>
      <c r="BO828" s="94">
        <v>0.26467581176757821</v>
      </c>
      <c r="BP828" s="94">
        <v>0</v>
      </c>
      <c r="BQ828" s="94">
        <v>0.70602572631835947</v>
      </c>
      <c r="BR828" s="94">
        <v>0.17645105590820309</v>
      </c>
      <c r="BS828" s="94">
        <v>0.35337378540039061</v>
      </c>
      <c r="BT828" s="94">
        <v>8.8341796875000003E-2</v>
      </c>
      <c r="BU828" s="94">
        <v>0</v>
      </c>
      <c r="BV828" s="94">
        <v>0.35313073120117178</v>
      </c>
      <c r="BW828" s="94">
        <v>0</v>
      </c>
      <c r="BX828" s="94">
        <v>0.17645105590820309</v>
      </c>
      <c r="BY828" s="94">
        <v>0.17645105590820309</v>
      </c>
      <c r="BZ828" s="94">
        <v>0.70602537841796875</v>
      </c>
      <c r="CA828" s="94">
        <v>1.411699731445313</v>
      </c>
      <c r="CB828" s="94">
        <v>0.97045761108398454</v>
      </c>
    </row>
    <row r="829" spans="1:80">
      <c r="A829" s="95">
        <v>827</v>
      </c>
      <c r="B829" s="94" t="s">
        <v>253</v>
      </c>
      <c r="C829" s="94" t="s">
        <v>397</v>
      </c>
      <c r="F829" s="94" t="s">
        <v>404</v>
      </c>
      <c r="G829" s="94">
        <v>4</v>
      </c>
      <c r="H829" s="94">
        <v>68</v>
      </c>
      <c r="I829" s="94">
        <v>24</v>
      </c>
      <c r="J829" s="94" t="s">
        <v>399</v>
      </c>
      <c r="K829" s="94">
        <v>42</v>
      </c>
      <c r="L829" s="94" t="s">
        <v>331</v>
      </c>
      <c r="M829" s="94" t="s">
        <v>1</v>
      </c>
      <c r="N829" s="94" t="s">
        <v>193</v>
      </c>
      <c r="O829" s="94" t="s">
        <v>267</v>
      </c>
      <c r="P829" s="94" t="s">
        <v>267</v>
      </c>
      <c r="Q829" s="94" t="s">
        <v>255</v>
      </c>
      <c r="R829" s="94" t="s">
        <v>193</v>
      </c>
      <c r="S829" s="94" t="s">
        <v>263</v>
      </c>
      <c r="T829" s="94" t="s">
        <v>263</v>
      </c>
      <c r="U829" s="94">
        <v>11.99839513549805</v>
      </c>
      <c r="V829" s="94">
        <v>25.757065795898441</v>
      </c>
      <c r="W829" s="94">
        <v>9.2639732482910162</v>
      </c>
      <c r="X829" s="94">
        <v>12.966789318847651</v>
      </c>
      <c r="Y829" s="94">
        <v>14.024332336425781</v>
      </c>
      <c r="Z829" s="94">
        <v>6.7925334228515624</v>
      </c>
      <c r="AA829" s="94">
        <v>3.7048430480957029</v>
      </c>
      <c r="AB829" s="94">
        <v>5.6463063293457019</v>
      </c>
      <c r="AC829" s="94">
        <v>5.5565860534667966</v>
      </c>
      <c r="AD829" s="94">
        <v>3.4398166076660162</v>
      </c>
      <c r="AE829" s="94">
        <v>7.1448787780761718</v>
      </c>
      <c r="AF829" s="94">
        <v>9.9667769287109351</v>
      </c>
      <c r="AG829" s="94">
        <v>17.198126550292969</v>
      </c>
      <c r="AH829" s="94">
        <v>13.762719909667959</v>
      </c>
      <c r="AI829" s="94">
        <v>6.2631169982910153</v>
      </c>
      <c r="AJ829" s="94">
        <v>4.8519484863281246</v>
      </c>
      <c r="AK829" s="94">
        <v>5.2911045532226568</v>
      </c>
      <c r="AL829" s="94">
        <v>5.2916146789550789</v>
      </c>
      <c r="AM829" s="94">
        <v>7.4091145385742196</v>
      </c>
      <c r="AN829" s="94">
        <v>8.6455066955566409</v>
      </c>
      <c r="AO829" s="94">
        <v>13.141818878173829</v>
      </c>
      <c r="AP829" s="94">
        <v>8.4694422546386701</v>
      </c>
      <c r="AQ829" s="94">
        <v>10.93701025390625</v>
      </c>
      <c r="AR829" s="94">
        <v>12.348269067382811</v>
      </c>
      <c r="AS829" s="94">
        <v>11.64420348510742</v>
      </c>
      <c r="AT829" s="94">
        <v>11.37817083740234</v>
      </c>
      <c r="AU829" s="94">
        <v>16.053654833984371</v>
      </c>
      <c r="AV829" s="94">
        <v>21.78726433105469</v>
      </c>
      <c r="AW829" s="94">
        <v>15.26269757080078</v>
      </c>
      <c r="AX829" s="94">
        <v>16.76106510009766</v>
      </c>
      <c r="AY829" s="94">
        <v>11.468455731201169</v>
      </c>
      <c r="AZ829" s="94">
        <v>23.81987684326171</v>
      </c>
      <c r="BA829" s="94">
        <v>17.554600231933591</v>
      </c>
      <c r="BB829" s="94">
        <v>20.02781530151367</v>
      </c>
      <c r="BC829" s="94">
        <v>24.08532000732421</v>
      </c>
      <c r="BD829" s="94">
        <v>29.467347473144539</v>
      </c>
      <c r="BE829" s="94">
        <v>30.87414472045899</v>
      </c>
      <c r="BF829" s="94">
        <v>18.6177395690918</v>
      </c>
      <c r="BG829" s="94">
        <v>46.061301843261717</v>
      </c>
      <c r="BH829" s="94">
        <v>65.543789575195305</v>
      </c>
      <c r="BI829" s="94">
        <v>19.672652081298828</v>
      </c>
      <c r="BJ829" s="94">
        <v>24.610070190429688</v>
      </c>
      <c r="BK829" s="94">
        <v>19.4079063293457</v>
      </c>
      <c r="BL829" s="94">
        <v>32.991929595947248</v>
      </c>
      <c r="BM829" s="94">
        <v>45.606422021484377</v>
      </c>
      <c r="BN829" s="94">
        <v>57.255942315673828</v>
      </c>
      <c r="BO829" s="94">
        <v>36.434482226562501</v>
      </c>
      <c r="BP829" s="94">
        <v>39.171394177246107</v>
      </c>
      <c r="BQ829" s="94">
        <v>70.484549688720705</v>
      </c>
      <c r="BR829" s="94">
        <v>128.61349407959011</v>
      </c>
      <c r="BS829" s="94">
        <v>59.189919506835942</v>
      </c>
      <c r="BT829" s="94">
        <v>22.757484466552739</v>
      </c>
      <c r="BU829" s="94">
        <v>29.988516333007819</v>
      </c>
      <c r="BV829" s="94">
        <v>49.400052313232443</v>
      </c>
      <c r="BW829" s="94">
        <v>97.828924920654345</v>
      </c>
      <c r="BX829" s="94">
        <v>69.692250616455027</v>
      </c>
      <c r="BY829" s="94">
        <v>75.25529639282226</v>
      </c>
      <c r="BZ829" s="94">
        <v>95.096402899169931</v>
      </c>
      <c r="CA829" s="94">
        <v>99.688964678955102</v>
      </c>
      <c r="CB829" s="94">
        <v>110.5337883666993</v>
      </c>
    </row>
    <row r="830" spans="1:80">
      <c r="A830" s="95">
        <v>828</v>
      </c>
      <c r="B830" s="94" t="s">
        <v>253</v>
      </c>
      <c r="C830" s="94" t="s">
        <v>397</v>
      </c>
      <c r="F830" s="94" t="s">
        <v>404</v>
      </c>
      <c r="G830" s="94">
        <v>4</v>
      </c>
      <c r="H830" s="94">
        <v>68</v>
      </c>
      <c r="I830" s="94">
        <v>25</v>
      </c>
      <c r="J830" s="94" t="s">
        <v>399</v>
      </c>
      <c r="K830" s="94">
        <v>42</v>
      </c>
      <c r="L830" s="94" t="s">
        <v>331</v>
      </c>
      <c r="M830" s="94" t="s">
        <v>1</v>
      </c>
      <c r="N830" s="94" t="s">
        <v>193</v>
      </c>
      <c r="O830" s="94" t="s">
        <v>267</v>
      </c>
      <c r="P830" s="94" t="s">
        <v>267</v>
      </c>
      <c r="Q830" s="94" t="s">
        <v>255</v>
      </c>
      <c r="R830" s="94" t="s">
        <v>193</v>
      </c>
      <c r="S830" s="94" t="s">
        <v>264</v>
      </c>
      <c r="T830" s="94" t="s">
        <v>264</v>
      </c>
      <c r="U830" s="94">
        <v>0</v>
      </c>
      <c r="V830" s="94">
        <v>0</v>
      </c>
      <c r="W830" s="94">
        <v>0</v>
      </c>
      <c r="X830" s="94">
        <v>0</v>
      </c>
      <c r="Y830" s="94">
        <v>8.8207604980468743E-2</v>
      </c>
      <c r="Z830" s="94">
        <v>0</v>
      </c>
      <c r="AA830" s="94">
        <v>0</v>
      </c>
      <c r="AB830" s="94">
        <v>0</v>
      </c>
      <c r="AC830" s="94">
        <v>0</v>
      </c>
      <c r="AD830" s="94">
        <v>0</v>
      </c>
      <c r="AE830" s="94">
        <v>0</v>
      </c>
      <c r="AF830" s="94">
        <v>0</v>
      </c>
      <c r="AG830" s="94">
        <v>0</v>
      </c>
      <c r="AH830" s="94">
        <v>0</v>
      </c>
      <c r="AI830" s="94">
        <v>0</v>
      </c>
      <c r="AJ830" s="94">
        <v>0</v>
      </c>
      <c r="AK830" s="94">
        <v>0</v>
      </c>
      <c r="AL830" s="94">
        <v>0</v>
      </c>
      <c r="AM830" s="94">
        <v>0</v>
      </c>
      <c r="AN830" s="94">
        <v>0</v>
      </c>
      <c r="AO830" s="94">
        <v>0</v>
      </c>
      <c r="AP830" s="94">
        <v>0</v>
      </c>
      <c r="AQ830" s="94">
        <v>0</v>
      </c>
      <c r="AR830" s="94">
        <v>0</v>
      </c>
      <c r="AS830" s="94">
        <v>0</v>
      </c>
      <c r="AT830" s="94">
        <v>0</v>
      </c>
      <c r="AU830" s="94">
        <v>0</v>
      </c>
      <c r="AV830" s="94">
        <v>0</v>
      </c>
      <c r="AW830" s="94">
        <v>0</v>
      </c>
      <c r="AX830" s="94">
        <v>0</v>
      </c>
      <c r="AY830" s="94">
        <v>0</v>
      </c>
      <c r="AZ830" s="94">
        <v>0</v>
      </c>
      <c r="BA830" s="94">
        <v>0</v>
      </c>
      <c r="BB830" s="94">
        <v>0</v>
      </c>
      <c r="BC830" s="94">
        <v>0</v>
      </c>
      <c r="BD830" s="94">
        <v>0</v>
      </c>
      <c r="BE830" s="94">
        <v>0</v>
      </c>
      <c r="BF830" s="94">
        <v>0</v>
      </c>
      <c r="BG830" s="94">
        <v>0</v>
      </c>
      <c r="BH830" s="94">
        <v>8.8207604980468743E-2</v>
      </c>
      <c r="BI830" s="94">
        <v>0</v>
      </c>
      <c r="BJ830" s="94">
        <v>0</v>
      </c>
      <c r="BK830" s="94">
        <v>0</v>
      </c>
      <c r="BL830" s="94">
        <v>0</v>
      </c>
      <c r="BM830" s="94">
        <v>0</v>
      </c>
      <c r="BN830" s="94">
        <v>0</v>
      </c>
      <c r="BO830" s="94">
        <v>0</v>
      </c>
      <c r="BP830" s="94">
        <v>0</v>
      </c>
      <c r="BQ830" s="94">
        <v>0</v>
      </c>
      <c r="BR830" s="94">
        <v>0</v>
      </c>
      <c r="BS830" s="94">
        <v>0</v>
      </c>
      <c r="BT830" s="94">
        <v>0</v>
      </c>
      <c r="BU830" s="94">
        <v>0</v>
      </c>
      <c r="BV830" s="94">
        <v>0</v>
      </c>
      <c r="BW830" s="94">
        <v>0</v>
      </c>
      <c r="BX830" s="94">
        <v>0</v>
      </c>
      <c r="BY830" s="94">
        <v>0</v>
      </c>
      <c r="BZ830" s="94">
        <v>0</v>
      </c>
      <c r="CA830" s="94">
        <v>0</v>
      </c>
      <c r="CB830" s="94">
        <v>0</v>
      </c>
    </row>
    <row r="831" spans="1:80">
      <c r="A831" s="95">
        <v>829</v>
      </c>
      <c r="B831" s="94" t="s">
        <v>253</v>
      </c>
      <c r="C831" s="94" t="s">
        <v>397</v>
      </c>
      <c r="F831" s="94" t="s">
        <v>404</v>
      </c>
      <c r="G831" s="94">
        <v>4</v>
      </c>
      <c r="H831" s="94">
        <v>68</v>
      </c>
      <c r="I831" s="94">
        <v>29</v>
      </c>
      <c r="J831" s="94" t="s">
        <v>399</v>
      </c>
      <c r="K831" s="94">
        <v>42</v>
      </c>
      <c r="L831" s="94" t="s">
        <v>331</v>
      </c>
      <c r="M831" s="94" t="s">
        <v>1</v>
      </c>
      <c r="N831" s="94" t="s">
        <v>193</v>
      </c>
      <c r="O831" s="94" t="s">
        <v>267</v>
      </c>
      <c r="P831" s="94" t="s">
        <v>267</v>
      </c>
      <c r="Q831" s="94" t="s">
        <v>1</v>
      </c>
      <c r="R831" s="94" t="s">
        <v>258</v>
      </c>
      <c r="S831" s="94" t="s">
        <v>266</v>
      </c>
      <c r="T831" s="94" t="s">
        <v>266</v>
      </c>
      <c r="U831" s="94">
        <v>0</v>
      </c>
      <c r="V831" s="94">
        <v>205.62667490234389</v>
      </c>
      <c r="W831" s="94">
        <v>168.2580596069337</v>
      </c>
      <c r="X831" s="94">
        <v>170.9652506042481</v>
      </c>
      <c r="Y831" s="94">
        <v>87.509992614746054</v>
      </c>
      <c r="Z831" s="94">
        <v>183.1431099548341</v>
      </c>
      <c r="AA831" s="94">
        <v>62.207399371337878</v>
      </c>
      <c r="AB831" s="94">
        <v>97.77459331665041</v>
      </c>
      <c r="AC831" s="94">
        <v>48.793231622314458</v>
      </c>
      <c r="AD831" s="94">
        <v>135.62540280761721</v>
      </c>
      <c r="AE831" s="94">
        <v>186.54569473876961</v>
      </c>
      <c r="AF831" s="94">
        <v>181.1878520263673</v>
      </c>
      <c r="AG831" s="94">
        <v>133.4454362182617</v>
      </c>
      <c r="AH831" s="94">
        <v>73.656418255615236</v>
      </c>
      <c r="AI831" s="94">
        <v>35.823567822265623</v>
      </c>
      <c r="AJ831" s="94">
        <v>138.57706923217791</v>
      </c>
      <c r="AK831" s="94">
        <v>167.99246427612309</v>
      </c>
      <c r="AL831" s="94">
        <v>140.7691341674805</v>
      </c>
      <c r="AM831" s="94">
        <v>221.42036514282219</v>
      </c>
      <c r="AN831" s="94">
        <v>108.2235852966309</v>
      </c>
      <c r="AO831" s="94">
        <v>68.458966265869137</v>
      </c>
      <c r="AP831" s="94">
        <v>117.58593502807609</v>
      </c>
      <c r="AQ831" s="94">
        <v>167.34975518798819</v>
      </c>
      <c r="AR831" s="94">
        <v>55.241371356201171</v>
      </c>
      <c r="AS831" s="94">
        <v>154.0602072570799</v>
      </c>
      <c r="AT831" s="94">
        <v>148.99789577026371</v>
      </c>
      <c r="AU831" s="94">
        <v>52.720521575927727</v>
      </c>
      <c r="AV831" s="94">
        <v>365.06054658813503</v>
      </c>
      <c r="AW831" s="94">
        <v>33.157231353759769</v>
      </c>
      <c r="AX831" s="94">
        <v>55.576733990478509</v>
      </c>
      <c r="AY831" s="94">
        <v>124.9590883789061</v>
      </c>
      <c r="AZ831" s="94">
        <v>51.568316821289038</v>
      </c>
      <c r="BA831" s="94">
        <v>50.567431927490233</v>
      </c>
      <c r="BB831" s="94">
        <v>44.793345050048828</v>
      </c>
      <c r="BC831" s="94">
        <v>105.90967283935539</v>
      </c>
      <c r="BD831" s="94">
        <v>198.65204327392581</v>
      </c>
      <c r="BE831" s="94">
        <v>114.6611552001954</v>
      </c>
      <c r="BF831" s="94">
        <v>224.6892912292476</v>
      </c>
      <c r="BG831" s="94">
        <v>5.0248866821289058</v>
      </c>
      <c r="BH831" s="94">
        <v>460.93052626953141</v>
      </c>
      <c r="BI831" s="94">
        <v>193.83645201416019</v>
      </c>
      <c r="BJ831" s="94">
        <v>275.91895437622088</v>
      </c>
      <c r="BK831" s="94">
        <v>449.16401322631901</v>
      </c>
      <c r="BL831" s="94">
        <v>256.62413848876952</v>
      </c>
      <c r="BM831" s="94">
        <v>441.51960100097659</v>
      </c>
      <c r="BN831" s="94">
        <v>173.1328732055664</v>
      </c>
      <c r="BO831" s="94">
        <v>251.60055954589839</v>
      </c>
      <c r="BP831" s="94">
        <v>502.17301941528228</v>
      </c>
      <c r="BQ831" s="94">
        <v>421.20944507446308</v>
      </c>
      <c r="BR831" s="94">
        <v>674.99349171142467</v>
      </c>
      <c r="BS831" s="94">
        <v>506.99941950073128</v>
      </c>
      <c r="BT831" s="94">
        <v>378.21610009765612</v>
      </c>
      <c r="BU831" s="94">
        <v>438.76383326416101</v>
      </c>
      <c r="BV831" s="94">
        <v>482.76393547973578</v>
      </c>
      <c r="BW831" s="94">
        <v>697.98352802123907</v>
      </c>
      <c r="BX831" s="94">
        <v>461.54443878784008</v>
      </c>
      <c r="BY831" s="94">
        <v>688.07837593994032</v>
      </c>
      <c r="BZ831" s="94">
        <v>555.38715922241067</v>
      </c>
      <c r="CA831" s="94">
        <v>488.75792841186473</v>
      </c>
      <c r="CB831" s="94">
        <v>509.1960199951161</v>
      </c>
    </row>
    <row r="832" spans="1:80">
      <c r="A832" s="95">
        <v>830</v>
      </c>
      <c r="B832" s="94" t="s">
        <v>253</v>
      </c>
      <c r="C832" s="94" t="s">
        <v>397</v>
      </c>
      <c r="F832" s="94" t="s">
        <v>404</v>
      </c>
      <c r="G832" s="94">
        <v>4</v>
      </c>
      <c r="H832" s="94">
        <v>68</v>
      </c>
      <c r="I832" s="94">
        <v>30</v>
      </c>
      <c r="J832" s="94" t="s">
        <v>399</v>
      </c>
      <c r="K832" s="94">
        <v>42</v>
      </c>
      <c r="L832" s="94" t="s">
        <v>331</v>
      </c>
      <c r="M832" s="94" t="s">
        <v>1</v>
      </c>
      <c r="N832" s="94" t="s">
        <v>193</v>
      </c>
      <c r="O832" s="94" t="s">
        <v>267</v>
      </c>
      <c r="P832" s="94" t="s">
        <v>267</v>
      </c>
      <c r="Q832" s="94" t="s">
        <v>255</v>
      </c>
      <c r="R832" s="94" t="s">
        <v>193</v>
      </c>
      <c r="S832" s="94" t="s">
        <v>17</v>
      </c>
      <c r="T832" s="94" t="s">
        <v>17</v>
      </c>
      <c r="U832" s="94">
        <v>0</v>
      </c>
      <c r="V832" s="94">
        <v>5.3801746215820314</v>
      </c>
      <c r="W832" s="94">
        <v>5.2899939941406258</v>
      </c>
      <c r="X832" s="94">
        <v>1.2350332702636719</v>
      </c>
      <c r="Y832" s="94">
        <v>3.6155453125000001</v>
      </c>
      <c r="Z832" s="94">
        <v>1.2348327148437499</v>
      </c>
      <c r="AA832" s="94">
        <v>0.52915455322265625</v>
      </c>
      <c r="AB832" s="94">
        <v>3.5271934020996092</v>
      </c>
      <c r="AC832" s="94">
        <v>5.7330460754394537</v>
      </c>
      <c r="AD832" s="94">
        <v>4.3198199951171867</v>
      </c>
      <c r="AE832" s="94">
        <v>3.0871726562499999</v>
      </c>
      <c r="AF832" s="94">
        <v>1.410790899658203</v>
      </c>
      <c r="AG832" s="94">
        <v>1.940458630371094</v>
      </c>
      <c r="AH832" s="94">
        <v>2.999189276123047</v>
      </c>
      <c r="AI832" s="94">
        <v>9.1741106201171867</v>
      </c>
      <c r="AJ832" s="94">
        <v>2.2936259277343751</v>
      </c>
      <c r="AK832" s="94">
        <v>2.3820321655273431</v>
      </c>
      <c r="AL832" s="94">
        <v>1.7649188354492189</v>
      </c>
      <c r="AM832" s="94">
        <v>1.588693127441406</v>
      </c>
      <c r="AN832" s="94">
        <v>1.7655162597656251</v>
      </c>
      <c r="AO832" s="94">
        <v>3.7945372741699219</v>
      </c>
      <c r="AP832" s="94">
        <v>3.706355090332031</v>
      </c>
      <c r="AQ832" s="94">
        <v>1.0587905395507811</v>
      </c>
      <c r="AR832" s="94">
        <v>3.2659704345703129</v>
      </c>
      <c r="AS832" s="94">
        <v>2.382851434326172</v>
      </c>
      <c r="AT832" s="94">
        <v>2.1174501953124998</v>
      </c>
      <c r="AU832" s="94">
        <v>3.4420131225585942</v>
      </c>
      <c r="AV832" s="94">
        <v>1.852186450195312</v>
      </c>
      <c r="AW832" s="94">
        <v>3.354478680419922</v>
      </c>
      <c r="AX832" s="94">
        <v>3.0004633850097662</v>
      </c>
      <c r="AY832" s="94">
        <v>2.205744189453124</v>
      </c>
      <c r="AZ832" s="94">
        <v>4.1490636047363276</v>
      </c>
      <c r="BA832" s="94">
        <v>3.1768990417480469</v>
      </c>
      <c r="BB832" s="94">
        <v>3.7947181823730469</v>
      </c>
      <c r="BC832" s="94">
        <v>4.1475708129882811</v>
      </c>
      <c r="BD832" s="94">
        <v>5.0263453674316407</v>
      </c>
      <c r="BE832" s="94">
        <v>1.411933428955078</v>
      </c>
      <c r="BF832" s="94">
        <v>1.412277612304687</v>
      </c>
      <c r="BG832" s="94">
        <v>0.61788410644531255</v>
      </c>
      <c r="BH832" s="94">
        <v>11.02442110595703</v>
      </c>
      <c r="BI832" s="94">
        <v>11.110744824218751</v>
      </c>
      <c r="BJ832" s="94">
        <v>4.7620799987792974</v>
      </c>
      <c r="BK832" s="94">
        <v>6.5297078125000008</v>
      </c>
      <c r="BL832" s="94">
        <v>8.9144967712402359</v>
      </c>
      <c r="BM832" s="94">
        <v>9.266572412109376</v>
      </c>
      <c r="BN832" s="94">
        <v>12.355081689453129</v>
      </c>
      <c r="BO832" s="94">
        <v>14.196821960449221</v>
      </c>
      <c r="BP832" s="94">
        <v>8.9132009094238285</v>
      </c>
      <c r="BQ832" s="94">
        <v>15.885440930175781</v>
      </c>
      <c r="BR832" s="94">
        <v>24.87177788085938</v>
      </c>
      <c r="BS832" s="94">
        <v>11.20834215698242</v>
      </c>
      <c r="BT832" s="94">
        <v>10.228264166259761</v>
      </c>
      <c r="BU832" s="94">
        <v>9.6213834838867207</v>
      </c>
      <c r="BV832" s="94">
        <v>10.060640631103521</v>
      </c>
      <c r="BW832" s="94">
        <v>27.425746166992191</v>
      </c>
      <c r="BX832" s="94">
        <v>16.671684960937501</v>
      </c>
      <c r="BY832" s="94">
        <v>10.94273572387695</v>
      </c>
      <c r="BZ832" s="94">
        <v>11.296039013671869</v>
      </c>
      <c r="CA832" s="94">
        <v>11.207983331298831</v>
      </c>
      <c r="CB832" s="94">
        <v>10.14801491699219</v>
      </c>
    </row>
    <row r="833" spans="1:80">
      <c r="A833" s="95">
        <v>831</v>
      </c>
      <c r="B833" s="94" t="s">
        <v>253</v>
      </c>
      <c r="C833" s="94" t="s">
        <v>397</v>
      </c>
      <c r="F833" s="94" t="s">
        <v>404</v>
      </c>
      <c r="G833" s="94">
        <v>4</v>
      </c>
      <c r="H833" s="94">
        <v>68</v>
      </c>
      <c r="I833" s="94">
        <v>33</v>
      </c>
      <c r="J833" s="94" t="s">
        <v>399</v>
      </c>
      <c r="K833" s="94">
        <v>42</v>
      </c>
      <c r="L833" s="94" t="s">
        <v>331</v>
      </c>
      <c r="M833" s="94" t="s">
        <v>1</v>
      </c>
      <c r="N833" s="94" t="s">
        <v>193</v>
      </c>
      <c r="O833" s="94" t="s">
        <v>267</v>
      </c>
      <c r="P833" s="94" t="s">
        <v>267</v>
      </c>
      <c r="Q833" s="94" t="s">
        <v>1</v>
      </c>
      <c r="R833" s="94" t="s">
        <v>200</v>
      </c>
      <c r="S833" s="94" t="s">
        <v>201</v>
      </c>
      <c r="T833" s="94" t="s">
        <v>201</v>
      </c>
      <c r="U833" s="94">
        <v>9.9803045959472669</v>
      </c>
      <c r="V833" s="94">
        <v>3.8852920654296872</v>
      </c>
      <c r="W833" s="94">
        <v>13.50893693237305</v>
      </c>
      <c r="X833" s="94">
        <v>2.5599748596191412</v>
      </c>
      <c r="Y833" s="94">
        <v>8.118972216796875</v>
      </c>
      <c r="Z833" s="94">
        <v>6.2699913085937524</v>
      </c>
      <c r="AA833" s="94">
        <v>28.617383874511681</v>
      </c>
      <c r="AB833" s="94">
        <v>12.27253114624023</v>
      </c>
      <c r="AC833" s="94">
        <v>21.105095593261709</v>
      </c>
      <c r="AD833" s="94">
        <v>5.7383215759277348</v>
      </c>
      <c r="AE833" s="94">
        <v>3.8843820678710941</v>
      </c>
      <c r="AF833" s="94">
        <v>4.4140050109863287</v>
      </c>
      <c r="AG833" s="94">
        <v>8.2119945983886726</v>
      </c>
      <c r="AH833" s="94">
        <v>15.62544024047852</v>
      </c>
      <c r="AI833" s="94">
        <v>9.447034680175781</v>
      </c>
      <c r="AJ833" s="94">
        <v>8.4760183105468769</v>
      </c>
      <c r="AK833" s="94">
        <v>9.4476797729492183</v>
      </c>
      <c r="AL833" s="94">
        <v>12.712256994628911</v>
      </c>
      <c r="AM833" s="94">
        <v>10.595088421630861</v>
      </c>
      <c r="AN833" s="94">
        <v>8.1241708007812505</v>
      </c>
      <c r="AO833" s="94">
        <v>16.152188916015621</v>
      </c>
      <c r="AP833" s="94">
        <v>10.766021685791021</v>
      </c>
      <c r="AQ833" s="94">
        <v>7.9430638000488294</v>
      </c>
      <c r="AR833" s="94">
        <v>17.214368725585931</v>
      </c>
      <c r="AS833" s="94">
        <v>6.4412714233398436</v>
      </c>
      <c r="AT833" s="94">
        <v>9.7059653320312513</v>
      </c>
      <c r="AU833" s="94">
        <v>8.3862879394531262</v>
      </c>
      <c r="AV833" s="94">
        <v>18.091115777587891</v>
      </c>
      <c r="AW833" s="94">
        <v>8.2954510070800787</v>
      </c>
      <c r="AX833" s="94">
        <v>7.9464950805664056</v>
      </c>
      <c r="AY833" s="94">
        <v>8.4740065979003916</v>
      </c>
      <c r="AZ833" s="94">
        <v>9.7956994201660148</v>
      </c>
      <c r="BA833" s="94">
        <v>6.0000739196777344</v>
      </c>
      <c r="BB833" s="94">
        <v>7.9444671325683576</v>
      </c>
      <c r="BC833" s="94">
        <v>13.23949193725586</v>
      </c>
      <c r="BD833" s="94">
        <v>19.155624743652339</v>
      </c>
      <c r="BE833" s="94">
        <v>10.504083496093751</v>
      </c>
      <c r="BF833" s="94">
        <v>16.773061450195311</v>
      </c>
      <c r="BG833" s="94">
        <v>11.82125491333008</v>
      </c>
      <c r="BH833" s="94">
        <v>15.187433361816399</v>
      </c>
      <c r="BI833" s="94">
        <v>49.637688830566383</v>
      </c>
      <c r="BJ833" s="94">
        <v>14.7452056640625</v>
      </c>
      <c r="BK833" s="94">
        <v>28.15566879882812</v>
      </c>
      <c r="BL833" s="94">
        <v>21.974897882080072</v>
      </c>
      <c r="BM833" s="94">
        <v>16.421564453125001</v>
      </c>
      <c r="BN833" s="94">
        <v>15.09527512207031</v>
      </c>
      <c r="BO833" s="94">
        <v>52.902972979736298</v>
      </c>
      <c r="BP833" s="94">
        <v>42.095027923583977</v>
      </c>
      <c r="BQ833" s="94">
        <v>14.2130407409668</v>
      </c>
      <c r="BR833" s="94">
        <v>96.241887927245955</v>
      </c>
      <c r="BS833" s="94">
        <v>16.419336456298829</v>
      </c>
      <c r="BT833" s="94">
        <v>19.86481235961914</v>
      </c>
      <c r="BU833" s="94">
        <v>29.300176940917961</v>
      </c>
      <c r="BV833" s="94">
        <v>13.06784899902344</v>
      </c>
      <c r="BW833" s="94">
        <v>86.967370452880814</v>
      </c>
      <c r="BX833" s="94">
        <v>83.436145098876892</v>
      </c>
      <c r="BY833" s="94">
        <v>54.101935504150397</v>
      </c>
      <c r="BZ833" s="94">
        <v>27.53526142578125</v>
      </c>
      <c r="CA833" s="94">
        <v>26.12154193115234</v>
      </c>
      <c r="CB833" s="94">
        <v>31.242261499023439</v>
      </c>
    </row>
    <row r="834" spans="1:80">
      <c r="A834" s="95">
        <v>832</v>
      </c>
      <c r="B834" s="94" t="s">
        <v>253</v>
      </c>
      <c r="C834" s="94" t="s">
        <v>397</v>
      </c>
      <c r="F834" s="94" t="s">
        <v>404</v>
      </c>
      <c r="G834" s="94">
        <v>4</v>
      </c>
      <c r="H834" s="94">
        <v>68</v>
      </c>
      <c r="I834" s="94">
        <v>34</v>
      </c>
      <c r="J834" s="94" t="s">
        <v>399</v>
      </c>
      <c r="K834" s="94">
        <v>42</v>
      </c>
      <c r="L834" s="94" t="s">
        <v>331</v>
      </c>
      <c r="M834" s="94" t="s">
        <v>1</v>
      </c>
      <c r="N834" s="94" t="s">
        <v>193</v>
      </c>
      <c r="O834" s="94" t="s">
        <v>267</v>
      </c>
      <c r="P834" s="94" t="s">
        <v>267</v>
      </c>
      <c r="Q834" s="94" t="s">
        <v>1</v>
      </c>
      <c r="R834" s="94" t="s">
        <v>200</v>
      </c>
      <c r="S834" s="94" t="s">
        <v>202</v>
      </c>
      <c r="T834" s="94" t="s">
        <v>202</v>
      </c>
      <c r="U834" s="94">
        <v>0</v>
      </c>
      <c r="V834" s="94">
        <v>0</v>
      </c>
      <c r="W834" s="94">
        <v>0</v>
      </c>
      <c r="X834" s="94">
        <v>8.8353906250000003E-2</v>
      </c>
      <c r="Y834" s="94">
        <v>0</v>
      </c>
      <c r="Z834" s="94">
        <v>0</v>
      </c>
      <c r="AA834" s="94">
        <v>8.8353906250000003E-2</v>
      </c>
      <c r="AB834" s="94">
        <v>0</v>
      </c>
      <c r="AC834" s="94">
        <v>0</v>
      </c>
      <c r="AD834" s="94">
        <v>0</v>
      </c>
      <c r="AE834" s="94">
        <v>0</v>
      </c>
      <c r="AF834" s="94">
        <v>0</v>
      </c>
      <c r="AG834" s="94">
        <v>8.8339501953124996E-2</v>
      </c>
      <c r="AH834" s="94">
        <v>0</v>
      </c>
      <c r="AI834" s="94">
        <v>0</v>
      </c>
      <c r="AJ834" s="94">
        <v>0</v>
      </c>
      <c r="AK834" s="94">
        <v>8.8339184570312507E-2</v>
      </c>
      <c r="AL834" s="94">
        <v>0</v>
      </c>
      <c r="AM834" s="94">
        <v>0</v>
      </c>
      <c r="AN834" s="94">
        <v>0</v>
      </c>
      <c r="AO834" s="94">
        <v>0</v>
      </c>
      <c r="AP834" s="94">
        <v>0</v>
      </c>
      <c r="AQ834" s="94">
        <v>0</v>
      </c>
      <c r="AR834" s="94">
        <v>0</v>
      </c>
      <c r="AS834" s="94">
        <v>0</v>
      </c>
      <c r="AT834" s="94">
        <v>0</v>
      </c>
      <c r="AU834" s="94">
        <v>8.8238256835937501E-2</v>
      </c>
      <c r="AV834" s="94">
        <v>0</v>
      </c>
      <c r="AW834" s="94">
        <v>0</v>
      </c>
      <c r="AX834" s="94">
        <v>0</v>
      </c>
      <c r="AY834" s="94">
        <v>0</v>
      </c>
      <c r="AZ834" s="94">
        <v>0</v>
      </c>
      <c r="BA834" s="94">
        <v>0</v>
      </c>
      <c r="BB834" s="94">
        <v>0</v>
      </c>
      <c r="BC834" s="94">
        <v>0</v>
      </c>
      <c r="BD834" s="94">
        <v>0</v>
      </c>
      <c r="BE834" s="94">
        <v>0</v>
      </c>
      <c r="BF834" s="94">
        <v>0</v>
      </c>
      <c r="BG834" s="94">
        <v>0</v>
      </c>
      <c r="BH834" s="94">
        <v>0</v>
      </c>
      <c r="BI834" s="94">
        <v>0</v>
      </c>
      <c r="BJ834" s="94">
        <v>0</v>
      </c>
      <c r="BK834" s="94">
        <v>0</v>
      </c>
      <c r="BL834" s="94">
        <v>0</v>
      </c>
      <c r="BM834" s="94">
        <v>0</v>
      </c>
      <c r="BN834" s="94">
        <v>0</v>
      </c>
      <c r="BO834" s="94">
        <v>0</v>
      </c>
      <c r="BP834" s="94">
        <v>0</v>
      </c>
      <c r="BQ834" s="94">
        <v>0</v>
      </c>
      <c r="BR834" s="94">
        <v>0</v>
      </c>
      <c r="BS834" s="94">
        <v>0</v>
      </c>
      <c r="BT834" s="94">
        <v>0</v>
      </c>
      <c r="BU834" s="94">
        <v>0</v>
      </c>
      <c r="BV834" s="94">
        <v>0</v>
      </c>
      <c r="BW834" s="94">
        <v>0</v>
      </c>
      <c r="BX834" s="94">
        <v>0</v>
      </c>
      <c r="BY834" s="94">
        <v>0</v>
      </c>
      <c r="BZ834" s="94">
        <v>0</v>
      </c>
      <c r="CA834" s="94">
        <v>0</v>
      </c>
      <c r="CB834" s="94">
        <v>0</v>
      </c>
    </row>
    <row r="835" spans="1:80">
      <c r="A835" s="95">
        <v>833</v>
      </c>
      <c r="B835" s="94" t="s">
        <v>253</v>
      </c>
      <c r="C835" s="94" t="s">
        <v>397</v>
      </c>
      <c r="F835" s="94" t="s">
        <v>404</v>
      </c>
      <c r="G835" s="94">
        <v>4</v>
      </c>
      <c r="H835" s="94">
        <v>68</v>
      </c>
      <c r="I835" s="94">
        <v>66</v>
      </c>
      <c r="J835" s="94" t="s">
        <v>399</v>
      </c>
      <c r="K835" s="94">
        <v>42</v>
      </c>
      <c r="L835" s="94" t="s">
        <v>331</v>
      </c>
      <c r="M835" s="94" t="s">
        <v>1</v>
      </c>
      <c r="N835" s="94" t="s">
        <v>193</v>
      </c>
      <c r="O835" s="94" t="s">
        <v>267</v>
      </c>
      <c r="P835" s="94" t="s">
        <v>267</v>
      </c>
      <c r="Q835" s="94" t="s">
        <v>1</v>
      </c>
      <c r="R835" s="94" t="s">
        <v>258</v>
      </c>
      <c r="S835" s="94" t="s">
        <v>184</v>
      </c>
      <c r="T835" s="94" t="s">
        <v>184</v>
      </c>
      <c r="U835" s="94">
        <v>1.944360595703124</v>
      </c>
      <c r="V835" s="94">
        <v>172.73287745971609</v>
      </c>
      <c r="W835" s="94">
        <v>102.25341232910159</v>
      </c>
      <c r="X835" s="94">
        <v>30.701645709228501</v>
      </c>
      <c r="Y835" s="94">
        <v>205.34207132568289</v>
      </c>
      <c r="Z835" s="94">
        <v>147.66680026245081</v>
      </c>
      <c r="AA835" s="94">
        <v>102.53562972412099</v>
      </c>
      <c r="AB835" s="94">
        <v>91.205730908203179</v>
      </c>
      <c r="AC835" s="94">
        <v>133.70404537353519</v>
      </c>
      <c r="AD835" s="94">
        <v>76.028093212890653</v>
      </c>
      <c r="AE835" s="94">
        <v>44.907450769042988</v>
      </c>
      <c r="AF835" s="94">
        <v>10.409739477539061</v>
      </c>
      <c r="AG835" s="94">
        <v>35.696200158691397</v>
      </c>
      <c r="AH835" s="94">
        <v>164.35882689209001</v>
      </c>
      <c r="AI835" s="94">
        <v>270.85217134399431</v>
      </c>
      <c r="AJ835" s="94">
        <v>199.51924179687489</v>
      </c>
      <c r="AK835" s="94">
        <v>169.14934275512701</v>
      </c>
      <c r="AL835" s="94">
        <v>527.17093964233391</v>
      </c>
      <c r="AM835" s="94">
        <v>228.24036135864159</v>
      </c>
      <c r="AN835" s="94">
        <v>57.343518426513661</v>
      </c>
      <c r="AO835" s="94">
        <v>65.870184490966793</v>
      </c>
      <c r="AP835" s="94">
        <v>47.631017980957033</v>
      </c>
      <c r="AQ835" s="94">
        <v>28.22150504760743</v>
      </c>
      <c r="AR835" s="94">
        <v>114.01561585693359</v>
      </c>
      <c r="AS835" s="94">
        <v>320.22285029906919</v>
      </c>
      <c r="AT835" s="94">
        <v>255.35892077026119</v>
      </c>
      <c r="AU835" s="94">
        <v>44.436122497558607</v>
      </c>
      <c r="AV835" s="94">
        <v>19.57577548217774</v>
      </c>
      <c r="AW835" s="94">
        <v>44.283104193115243</v>
      </c>
      <c r="AX835" s="94">
        <v>47.198951141357433</v>
      </c>
      <c r="AY835" s="94">
        <v>40.065011218261724</v>
      </c>
      <c r="AZ835" s="94">
        <v>29.381369897460949</v>
      </c>
      <c r="BA835" s="94">
        <v>360.71300285033931</v>
      </c>
      <c r="BB835" s="94">
        <v>89.416451098632805</v>
      </c>
      <c r="BC835" s="94">
        <v>185.04394185791071</v>
      </c>
      <c r="BD835" s="94">
        <v>174.72138585815449</v>
      </c>
      <c r="BE835" s="94">
        <v>46.588483013916033</v>
      </c>
      <c r="BF835" s="94">
        <v>38.010881536865227</v>
      </c>
      <c r="BG835" s="94">
        <v>217.53911550292969</v>
      </c>
      <c r="BH835" s="94">
        <v>276.44033052978227</v>
      </c>
      <c r="BI835" s="94">
        <v>390.16628501586598</v>
      </c>
      <c r="BJ835" s="94">
        <v>75.74520583496097</v>
      </c>
      <c r="BK835" s="94">
        <v>1048.129570587163</v>
      </c>
      <c r="BL835" s="94">
        <v>238.8590291015623</v>
      </c>
      <c r="BM835" s="94">
        <v>129.82098864746069</v>
      </c>
      <c r="BN835" s="94">
        <v>321.15518114013258</v>
      </c>
      <c r="BO835" s="94">
        <v>249.98595883178621</v>
      </c>
      <c r="BP835" s="94">
        <v>1108.8920862548871</v>
      </c>
      <c r="BQ835" s="94">
        <v>254.3333409728987</v>
      </c>
      <c r="BR835" s="94">
        <v>772.11662924805285</v>
      </c>
      <c r="BS835" s="94">
        <v>275.33021583251713</v>
      </c>
      <c r="BT835" s="94">
        <v>161.92855723876909</v>
      </c>
      <c r="BU835" s="94">
        <v>825.44429470215869</v>
      </c>
      <c r="BV835" s="94">
        <v>116.6015016052245</v>
      </c>
      <c r="BW835" s="94">
        <v>683.51716544190185</v>
      </c>
      <c r="BX835" s="94">
        <v>783.82550393676775</v>
      </c>
      <c r="BY835" s="94">
        <v>1334.5588881225649</v>
      </c>
      <c r="BZ835" s="94">
        <v>673.93104110108061</v>
      </c>
      <c r="CA835" s="94">
        <v>412.21690863647262</v>
      </c>
      <c r="CB835" s="94">
        <v>232.80330554809601</v>
      </c>
    </row>
    <row r="836" spans="1:80">
      <c r="A836" s="95">
        <v>834</v>
      </c>
      <c r="B836" s="94" t="s">
        <v>253</v>
      </c>
      <c r="C836" s="94" t="s">
        <v>397</v>
      </c>
      <c r="F836" s="94" t="s">
        <v>404</v>
      </c>
      <c r="G836" s="94">
        <v>4</v>
      </c>
      <c r="H836" s="94">
        <v>68</v>
      </c>
      <c r="I836" s="94">
        <v>68</v>
      </c>
      <c r="J836" s="94" t="s">
        <v>399</v>
      </c>
      <c r="K836" s="94">
        <v>42</v>
      </c>
      <c r="L836" s="94" t="s">
        <v>331</v>
      </c>
      <c r="M836" s="94" t="s">
        <v>1</v>
      </c>
      <c r="N836" s="94" t="s">
        <v>193</v>
      </c>
      <c r="O836" s="94" t="s">
        <v>267</v>
      </c>
      <c r="P836" s="94" t="s">
        <v>267</v>
      </c>
      <c r="Q836" s="94" t="s">
        <v>1</v>
      </c>
      <c r="R836" s="94" t="s">
        <v>193</v>
      </c>
      <c r="S836" s="94" t="s">
        <v>267</v>
      </c>
      <c r="T836" s="94" t="s">
        <v>267</v>
      </c>
      <c r="U836" s="94">
        <v>9460.0292700928367</v>
      </c>
      <c r="V836" s="94">
        <v>7364.9581738159213</v>
      </c>
      <c r="W836" s="94">
        <v>7164.6659051391634</v>
      </c>
      <c r="X836" s="94">
        <v>7051.0900377502476</v>
      </c>
      <c r="Y836" s="94">
        <v>7304.0716401977743</v>
      </c>
      <c r="Z836" s="94">
        <v>6882.2161329467835</v>
      </c>
      <c r="AA836" s="94">
        <v>6555.8602933105494</v>
      </c>
      <c r="AB836" s="94">
        <v>6927.5217296387209</v>
      </c>
      <c r="AC836" s="94">
        <v>6452.8122916137636</v>
      </c>
      <c r="AD836" s="94">
        <v>6412.1640951965446</v>
      </c>
      <c r="AE836" s="94">
        <v>6439.1732365845073</v>
      </c>
      <c r="AF836" s="94">
        <v>6024.6355762573348</v>
      </c>
      <c r="AG836" s="94">
        <v>6385.6191950683606</v>
      </c>
      <c r="AH836" s="94">
        <v>8445.858072656265</v>
      </c>
      <c r="AI836" s="94">
        <v>8838.4756772155924</v>
      </c>
      <c r="AJ836" s="94">
        <v>8261.5384561889932</v>
      </c>
      <c r="AK836" s="94">
        <v>7288.6379773620592</v>
      </c>
      <c r="AL836" s="94">
        <v>6243.0572575134311</v>
      </c>
      <c r="AM836" s="94">
        <v>6181.6096480713431</v>
      </c>
      <c r="AN836" s="94">
        <v>6347.3106477600622</v>
      </c>
      <c r="AO836" s="94">
        <v>6011.0357960022029</v>
      </c>
      <c r="AP836" s="94">
        <v>6356.7091997619827</v>
      </c>
      <c r="AQ836" s="94">
        <v>6476.1887638366734</v>
      </c>
      <c r="AR836" s="94">
        <v>6569.1809595092809</v>
      </c>
      <c r="AS836" s="94">
        <v>6102.2202355529726</v>
      </c>
      <c r="AT836" s="94">
        <v>5601.0740966308495</v>
      </c>
      <c r="AU836" s="94">
        <v>5242.0966323791336</v>
      </c>
      <c r="AV836" s="94">
        <v>4573.5417507934508</v>
      </c>
      <c r="AW836" s="94">
        <v>5198.3916650512729</v>
      </c>
      <c r="AX836" s="94">
        <v>5377.5712293945408</v>
      </c>
      <c r="AY836" s="94">
        <v>5235.3004532226732</v>
      </c>
      <c r="AZ836" s="94">
        <v>5362.7408819946349</v>
      </c>
      <c r="BA836" s="94">
        <v>5400.5316336669975</v>
      </c>
      <c r="BB836" s="94">
        <v>5524.9860968933153</v>
      </c>
      <c r="BC836" s="94">
        <v>5290.7268320312542</v>
      </c>
      <c r="BD836" s="94">
        <v>4732.5538907287564</v>
      </c>
      <c r="BE836" s="94">
        <v>4512.1040690612836</v>
      </c>
      <c r="BF836" s="94">
        <v>4633.0455965881374</v>
      </c>
      <c r="BG836" s="94">
        <v>4816.1203807312004</v>
      </c>
      <c r="BH836" s="94">
        <v>6213.076960980251</v>
      </c>
      <c r="BI836" s="94">
        <v>6278.4140214050622</v>
      </c>
      <c r="BJ836" s="94">
        <v>6234.189013873337</v>
      </c>
      <c r="BK836" s="94">
        <v>6142.9378273559978</v>
      </c>
      <c r="BL836" s="94">
        <v>4953.8584787719647</v>
      </c>
      <c r="BM836" s="94">
        <v>4537.3166160095207</v>
      </c>
      <c r="BN836" s="94">
        <v>4322.4319235900912</v>
      </c>
      <c r="BO836" s="94">
        <v>6320.6986451477487</v>
      </c>
      <c r="BP836" s="94">
        <v>5170.9641613403192</v>
      </c>
      <c r="BQ836" s="94">
        <v>4011.5438183898868</v>
      </c>
      <c r="BR836" s="94">
        <v>2729.5638485534719</v>
      </c>
      <c r="BS836" s="94">
        <v>4492.2414418640101</v>
      </c>
      <c r="BT836" s="94">
        <v>4842.4389772155837</v>
      </c>
      <c r="BU836" s="94">
        <v>4646.8863527892991</v>
      </c>
      <c r="BV836" s="94">
        <v>4259.051188623037</v>
      </c>
      <c r="BW836" s="94">
        <v>3256.7115952880908</v>
      </c>
      <c r="BX836" s="94">
        <v>2920.6869640014702</v>
      </c>
      <c r="BY836" s="94">
        <v>3588.9643080078099</v>
      </c>
      <c r="BZ836" s="94">
        <v>3601.090672015383</v>
      </c>
      <c r="CA836" s="94">
        <v>3583.1673081054719</v>
      </c>
      <c r="CB836" s="94">
        <v>3328.21186975709</v>
      </c>
    </row>
    <row r="837" spans="1:80">
      <c r="A837" s="95">
        <v>835</v>
      </c>
      <c r="B837" s="94" t="s">
        <v>253</v>
      </c>
      <c r="C837" s="94" t="s">
        <v>405</v>
      </c>
      <c r="F837" s="94" t="s">
        <v>406</v>
      </c>
      <c r="G837" s="94">
        <v>5</v>
      </c>
      <c r="H837" s="94">
        <v>3</v>
      </c>
      <c r="I837" s="94">
        <v>3</v>
      </c>
      <c r="J837" s="94" t="s">
        <v>399</v>
      </c>
      <c r="K837" s="94">
        <v>42</v>
      </c>
      <c r="L837" s="94" t="s">
        <v>331</v>
      </c>
      <c r="M837" s="94" t="s">
        <v>1</v>
      </c>
      <c r="N837" s="94" t="s">
        <v>176</v>
      </c>
      <c r="O837" s="94" t="s">
        <v>177</v>
      </c>
      <c r="P837" s="94" t="s">
        <v>177</v>
      </c>
      <c r="Q837" s="94" t="s">
        <v>1</v>
      </c>
      <c r="R837" s="94" t="s">
        <v>176</v>
      </c>
      <c r="S837" s="94" t="s">
        <v>177</v>
      </c>
      <c r="T837" s="94" t="s">
        <v>177</v>
      </c>
      <c r="U837" s="94">
        <v>412126.64305680653</v>
      </c>
      <c r="V837" s="94">
        <v>408513.16619729082</v>
      </c>
      <c r="W837" s="94">
        <v>403670.91502410622</v>
      </c>
      <c r="X837" s="94">
        <v>411583.89937955048</v>
      </c>
      <c r="Y837" s="94">
        <v>414496.0329425552</v>
      </c>
      <c r="Z837" s="94">
        <v>418193.81080528343</v>
      </c>
      <c r="AA837" s="94">
        <v>420597.67367229267</v>
      </c>
      <c r="AB837" s="94">
        <v>418227.44182728068</v>
      </c>
      <c r="AC837" s="94">
        <v>417337.31386209518</v>
      </c>
      <c r="AD837" s="94">
        <v>418580.35301005392</v>
      </c>
      <c r="AE837" s="94">
        <v>419275.80653208349</v>
      </c>
      <c r="AF837" s="94">
        <v>420237.50811876619</v>
      </c>
      <c r="AG837" s="94">
        <v>421638.33611981</v>
      </c>
      <c r="AH837" s="94">
        <v>421488.74617293349</v>
      </c>
      <c r="AI837" s="94">
        <v>421071.95513238251</v>
      </c>
      <c r="AJ837" s="94">
        <v>419720.53637490032</v>
      </c>
      <c r="AK837" s="94">
        <v>420242.85962948692</v>
      </c>
      <c r="AL837" s="94">
        <v>422359.81610802648</v>
      </c>
      <c r="AM837" s="94">
        <v>421248.66462275712</v>
      </c>
      <c r="AN837" s="94">
        <v>421141.51970386709</v>
      </c>
      <c r="AO837" s="94">
        <v>420708.5939681945</v>
      </c>
      <c r="AP837" s="94">
        <v>417291.92861922161</v>
      </c>
      <c r="AQ837" s="94">
        <v>417851.28448394209</v>
      </c>
      <c r="AR837" s="94">
        <v>418473.53090930497</v>
      </c>
      <c r="AS837" s="94">
        <v>419067.42943121243</v>
      </c>
      <c r="AT837" s="94">
        <v>418773.85044661898</v>
      </c>
      <c r="AU837" s="94">
        <v>416495.08571997553</v>
      </c>
      <c r="AV837" s="94">
        <v>415091.06782103988</v>
      </c>
      <c r="AW837" s="94">
        <v>415035.77380044188</v>
      </c>
      <c r="AX837" s="94">
        <v>414873.26258050092</v>
      </c>
      <c r="AY837" s="94">
        <v>413930.2975311589</v>
      </c>
      <c r="AZ837" s="94">
        <v>410186.84682953928</v>
      </c>
      <c r="BA837" s="94">
        <v>407283.9596686546</v>
      </c>
      <c r="BB837" s="94">
        <v>403388.41044331918</v>
      </c>
      <c r="BC837" s="94">
        <v>398569.04654546111</v>
      </c>
      <c r="BD837" s="94">
        <v>404682.48673847941</v>
      </c>
      <c r="BE837" s="94">
        <v>401777.76756697608</v>
      </c>
      <c r="BF837" s="94">
        <v>394594.73252471519</v>
      </c>
      <c r="BG837" s="94">
        <v>388114.33079566871</v>
      </c>
      <c r="BH837" s="94">
        <v>397876.21426040563</v>
      </c>
      <c r="BI837" s="94">
        <v>409073.49283515807</v>
      </c>
      <c r="BJ837" s="94">
        <v>410704.85157518432</v>
      </c>
      <c r="BK837" s="94">
        <v>409056.01815317571</v>
      </c>
      <c r="BL837" s="94">
        <v>407000.50882682402</v>
      </c>
      <c r="BM837" s="94">
        <v>399808.55535086978</v>
      </c>
      <c r="BN837" s="94">
        <v>394188.8786160443</v>
      </c>
      <c r="BO837" s="94">
        <v>405966.45113981888</v>
      </c>
      <c r="BP837" s="94">
        <v>399707.74866795889</v>
      </c>
      <c r="BQ837" s="94">
        <v>387967.37942525052</v>
      </c>
      <c r="BR837" s="94">
        <v>359667.87871768232</v>
      </c>
      <c r="BS837" s="94">
        <v>390917.38618060411</v>
      </c>
      <c r="BT837" s="94">
        <v>404913.57075344888</v>
      </c>
      <c r="BU837" s="94">
        <v>402183.45695348323</v>
      </c>
      <c r="BV837" s="94">
        <v>399348.95352972852</v>
      </c>
      <c r="BW837" s="94">
        <v>377632.497412164</v>
      </c>
      <c r="BX837" s="94">
        <v>363174.94478590059</v>
      </c>
      <c r="BY837" s="94">
        <v>368680.59635159821</v>
      </c>
      <c r="BZ837" s="94">
        <v>371341.59330673958</v>
      </c>
      <c r="CA837" s="94">
        <v>372989.21545603342</v>
      </c>
      <c r="CB837" s="94">
        <v>374190.2972689608</v>
      </c>
    </row>
    <row r="838" spans="1:80">
      <c r="A838" s="95">
        <v>836</v>
      </c>
      <c r="B838" s="94" t="s">
        <v>253</v>
      </c>
      <c r="C838" s="94" t="s">
        <v>405</v>
      </c>
      <c r="F838" s="94" t="s">
        <v>406</v>
      </c>
      <c r="G838" s="94">
        <v>5</v>
      </c>
      <c r="H838" s="94">
        <v>3</v>
      </c>
      <c r="I838" s="94">
        <v>4</v>
      </c>
      <c r="J838" s="94" t="s">
        <v>399</v>
      </c>
      <c r="K838" s="94">
        <v>42</v>
      </c>
      <c r="L838" s="94" t="s">
        <v>331</v>
      </c>
      <c r="M838" s="94" t="s">
        <v>1</v>
      </c>
      <c r="N838" s="94" t="s">
        <v>176</v>
      </c>
      <c r="O838" s="94" t="s">
        <v>177</v>
      </c>
      <c r="P838" s="94" t="s">
        <v>177</v>
      </c>
      <c r="Q838" s="94" t="s">
        <v>1</v>
      </c>
      <c r="R838" s="94" t="s">
        <v>176</v>
      </c>
      <c r="S838" s="94" t="s">
        <v>178</v>
      </c>
      <c r="T838" s="94" t="s">
        <v>178</v>
      </c>
      <c r="U838" s="94">
        <v>29.495831561279299</v>
      </c>
      <c r="V838" s="94">
        <v>145.21902667846689</v>
      </c>
      <c r="W838" s="94">
        <v>60.243661682128867</v>
      </c>
      <c r="X838" s="94">
        <v>12.908245397949219</v>
      </c>
      <c r="Y838" s="94">
        <v>63.300780828857441</v>
      </c>
      <c r="Z838" s="94">
        <v>35.290476269531261</v>
      </c>
      <c r="AA838" s="94">
        <v>17.99346545410156</v>
      </c>
      <c r="AB838" s="94">
        <v>124.42710562744131</v>
      </c>
      <c r="AC838" s="94">
        <v>115.719269390869</v>
      </c>
      <c r="AD838" s="94">
        <v>828.46296810302886</v>
      </c>
      <c r="AE838" s="94">
        <v>178.01025215454089</v>
      </c>
      <c r="AF838" s="94">
        <v>268.62180999755878</v>
      </c>
      <c r="AG838" s="94">
        <v>240.69928761596651</v>
      </c>
      <c r="AH838" s="94">
        <v>208.0401497070313</v>
      </c>
      <c r="AI838" s="94">
        <v>147.1771953124998</v>
      </c>
      <c r="AJ838" s="94">
        <v>259.50027977905302</v>
      </c>
      <c r="AK838" s="94">
        <v>87.816117663574218</v>
      </c>
      <c r="AL838" s="94">
        <v>129.0798898803711</v>
      </c>
      <c r="AM838" s="94">
        <v>124.96655131835929</v>
      </c>
      <c r="AN838" s="94">
        <v>240.5032532043455</v>
      </c>
      <c r="AO838" s="94">
        <v>590.80182722778409</v>
      </c>
      <c r="AP838" s="94">
        <v>169.20042077026361</v>
      </c>
      <c r="AQ838" s="94">
        <v>389.11686067504888</v>
      </c>
      <c r="AR838" s="94">
        <v>221.72686813964819</v>
      </c>
      <c r="AS838" s="94">
        <v>203.1086407836913</v>
      </c>
      <c r="AT838" s="94">
        <v>113.79928413085931</v>
      </c>
      <c r="AU838" s="94">
        <v>240.01816108398461</v>
      </c>
      <c r="AV838" s="94">
        <v>27.48750510253906</v>
      </c>
      <c r="AW838" s="94">
        <v>26.340759692382811</v>
      </c>
      <c r="AX838" s="94">
        <v>49.523293029785151</v>
      </c>
      <c r="AY838" s="94">
        <v>14.051202465820319</v>
      </c>
      <c r="AZ838" s="94">
        <v>68.916608947753872</v>
      </c>
      <c r="BA838" s="94">
        <v>41.188406396484353</v>
      </c>
      <c r="BB838" s="94">
        <v>91.498730029296851</v>
      </c>
      <c r="BC838" s="94">
        <v>38.718910272216803</v>
      </c>
      <c r="BD838" s="94">
        <v>176.25387261962891</v>
      </c>
      <c r="BE838" s="94">
        <v>59.185603918457019</v>
      </c>
      <c r="BF838" s="94">
        <v>1072.690020129394</v>
      </c>
      <c r="BG838" s="94">
        <v>14.049188342285159</v>
      </c>
      <c r="BH838" s="94">
        <v>88.681337200927715</v>
      </c>
      <c r="BI838" s="94">
        <v>1052.451853002932</v>
      </c>
      <c r="BJ838" s="94">
        <v>635.4570558593739</v>
      </c>
      <c r="BK838" s="94">
        <v>422.45725307006859</v>
      </c>
      <c r="BL838" s="94">
        <v>927.75549418335004</v>
      </c>
      <c r="BM838" s="94">
        <v>111.5230779785156</v>
      </c>
      <c r="BN838" s="94">
        <v>81.489342297363265</v>
      </c>
      <c r="BO838" s="94">
        <v>1083.234865509035</v>
      </c>
      <c r="BP838" s="94">
        <v>821.2344730163577</v>
      </c>
      <c r="BQ838" s="94">
        <v>92.112622979736315</v>
      </c>
      <c r="BR838" s="94">
        <v>903.87903433837914</v>
      </c>
      <c r="BS838" s="94">
        <v>96.57573557128903</v>
      </c>
      <c r="BT838" s="94">
        <v>864.83759026489258</v>
      </c>
      <c r="BU838" s="94">
        <v>898.78086361084024</v>
      </c>
      <c r="BV838" s="94">
        <v>71.041935748290982</v>
      </c>
      <c r="BW838" s="94">
        <v>121.6192930541992</v>
      </c>
      <c r="BX838" s="94">
        <v>1084.2722945495609</v>
      </c>
      <c r="BY838" s="94">
        <v>990.21530239257913</v>
      </c>
      <c r="BZ838" s="94">
        <v>1013.482308026123</v>
      </c>
      <c r="CA838" s="94">
        <v>1040.0970096740721</v>
      </c>
      <c r="CB838" s="94">
        <v>1060.736220672607</v>
      </c>
    </row>
    <row r="839" spans="1:80">
      <c r="A839" s="95">
        <v>837</v>
      </c>
      <c r="B839" s="94" t="s">
        <v>253</v>
      </c>
      <c r="C839" s="94" t="s">
        <v>405</v>
      </c>
      <c r="F839" s="94" t="s">
        <v>406</v>
      </c>
      <c r="G839" s="94">
        <v>5</v>
      </c>
      <c r="H839" s="94">
        <v>3</v>
      </c>
      <c r="I839" s="94">
        <v>11</v>
      </c>
      <c r="J839" s="94" t="s">
        <v>399</v>
      </c>
      <c r="K839" s="94">
        <v>42</v>
      </c>
      <c r="L839" s="94" t="s">
        <v>331</v>
      </c>
      <c r="M839" s="94" t="s">
        <v>1</v>
      </c>
      <c r="N839" s="94" t="s">
        <v>176</v>
      </c>
      <c r="O839" s="94" t="s">
        <v>177</v>
      </c>
      <c r="P839" s="94" t="s">
        <v>177</v>
      </c>
      <c r="Q839" s="94" t="s">
        <v>1</v>
      </c>
      <c r="R839" s="94" t="s">
        <v>258</v>
      </c>
      <c r="S839" s="94" t="s">
        <v>259</v>
      </c>
      <c r="T839" s="94" t="s">
        <v>259</v>
      </c>
      <c r="U839" s="94">
        <v>31.841165728759769</v>
      </c>
      <c r="V839" s="94">
        <v>18.599885052490229</v>
      </c>
      <c r="W839" s="94">
        <v>127.1235434326171</v>
      </c>
      <c r="X839" s="94">
        <v>90.811688055419879</v>
      </c>
      <c r="Y839" s="94">
        <v>215.38708319702141</v>
      </c>
      <c r="Z839" s="94">
        <v>83.312739941406249</v>
      </c>
      <c r="AA839" s="94">
        <v>120.4100484924317</v>
      </c>
      <c r="AB839" s="94">
        <v>69.419280590820335</v>
      </c>
      <c r="AC839" s="94">
        <v>462.19041555786117</v>
      </c>
      <c r="AD839" s="94">
        <v>60.01231838989257</v>
      </c>
      <c r="AE839" s="94">
        <v>138.55896346435549</v>
      </c>
      <c r="AF839" s="94">
        <v>50.530075036621092</v>
      </c>
      <c r="AG839" s="94">
        <v>42.211789208984378</v>
      </c>
      <c r="AH839" s="94">
        <v>72.089514739990236</v>
      </c>
      <c r="AI839" s="94">
        <v>66.859102832031255</v>
      </c>
      <c r="AJ839" s="94">
        <v>149.6004113098144</v>
      </c>
      <c r="AK839" s="94">
        <v>69.741502893066411</v>
      </c>
      <c r="AL839" s="94">
        <v>160.6667934997559</v>
      </c>
      <c r="AM839" s="94">
        <v>106.4054520263672</v>
      </c>
      <c r="AN839" s="94">
        <v>100.8225177612305</v>
      </c>
      <c r="AO839" s="94">
        <v>57.534859893798831</v>
      </c>
      <c r="AP839" s="94">
        <v>110.7528713623047</v>
      </c>
      <c r="AQ839" s="94">
        <v>153.32910476684569</v>
      </c>
      <c r="AR839" s="94">
        <v>188.42754076538091</v>
      </c>
      <c r="AS839" s="94">
        <v>159.1800131530762</v>
      </c>
      <c r="AT839" s="94">
        <v>161.87096160888669</v>
      </c>
      <c r="AU839" s="94">
        <v>82.443581457519528</v>
      </c>
      <c r="AV839" s="94">
        <v>138.30981652221669</v>
      </c>
      <c r="AW839" s="94">
        <v>189.54399556884769</v>
      </c>
      <c r="AX839" s="94">
        <v>81.74084031372071</v>
      </c>
      <c r="AY839" s="94">
        <v>63.779347686767593</v>
      </c>
      <c r="AZ839" s="94">
        <v>63.250426910400392</v>
      </c>
      <c r="BA839" s="94">
        <v>33.437573437499999</v>
      </c>
      <c r="BB839" s="94">
        <v>133.5364026123047</v>
      </c>
      <c r="BC839" s="94">
        <v>74.411938055419924</v>
      </c>
      <c r="BD839" s="94">
        <v>196.09932243041999</v>
      </c>
      <c r="BE839" s="94">
        <v>147.48637460937499</v>
      </c>
      <c r="BF839" s="94">
        <v>535.22972019042936</v>
      </c>
      <c r="BG839" s="94">
        <v>6.9296527221679689</v>
      </c>
      <c r="BH839" s="94">
        <v>56.746936627197272</v>
      </c>
      <c r="BI839" s="94">
        <v>210.51582113647461</v>
      </c>
      <c r="BJ839" s="94">
        <v>244.49169333496079</v>
      </c>
      <c r="BK839" s="94">
        <v>304.32579905395511</v>
      </c>
      <c r="BL839" s="94">
        <v>186.46229832153301</v>
      </c>
      <c r="BM839" s="94">
        <v>270.08387788696268</v>
      </c>
      <c r="BN839" s="94">
        <v>96.686521112060518</v>
      </c>
      <c r="BO839" s="94">
        <v>260.63858668823258</v>
      </c>
      <c r="BP839" s="94">
        <v>323.06636474609348</v>
      </c>
      <c r="BQ839" s="94">
        <v>148.4827246337891</v>
      </c>
      <c r="BR839" s="94">
        <v>126.5508187927246</v>
      </c>
      <c r="BS839" s="94">
        <v>446.75769166870089</v>
      </c>
      <c r="BT839" s="94">
        <v>157.32599250488281</v>
      </c>
      <c r="BU839" s="94">
        <v>286.30404526977509</v>
      </c>
      <c r="BV839" s="94">
        <v>219.12060946655259</v>
      </c>
      <c r="BW839" s="94">
        <v>89.918616113281232</v>
      </c>
      <c r="BX839" s="94">
        <v>422.49168157958979</v>
      </c>
      <c r="BY839" s="94">
        <v>467.51420966796883</v>
      </c>
      <c r="BZ839" s="94">
        <v>548.50221276245122</v>
      </c>
      <c r="CA839" s="94">
        <v>297.91407431030262</v>
      </c>
      <c r="CB839" s="94">
        <v>300.4186551086425</v>
      </c>
    </row>
    <row r="840" spans="1:80">
      <c r="A840" s="95">
        <v>838</v>
      </c>
      <c r="B840" s="94" t="s">
        <v>253</v>
      </c>
      <c r="C840" s="94" t="s">
        <v>405</v>
      </c>
      <c r="F840" s="94" t="s">
        <v>406</v>
      </c>
      <c r="G840" s="94">
        <v>5</v>
      </c>
      <c r="H840" s="94">
        <v>3</v>
      </c>
      <c r="I840" s="94">
        <v>12</v>
      </c>
      <c r="J840" s="94" t="s">
        <v>399</v>
      </c>
      <c r="K840" s="94">
        <v>42</v>
      </c>
      <c r="L840" s="94" t="s">
        <v>331</v>
      </c>
      <c r="M840" s="94" t="s">
        <v>1</v>
      </c>
      <c r="N840" s="94" t="s">
        <v>176</v>
      </c>
      <c r="O840" s="94" t="s">
        <v>177</v>
      </c>
      <c r="P840" s="94" t="s">
        <v>177</v>
      </c>
      <c r="Q840" s="94" t="s">
        <v>1</v>
      </c>
      <c r="R840" s="94" t="s">
        <v>258</v>
      </c>
      <c r="S840" s="94" t="s">
        <v>260</v>
      </c>
      <c r="T840" s="94" t="s">
        <v>260</v>
      </c>
      <c r="U840" s="94">
        <v>489.02567057495082</v>
      </c>
      <c r="V840" s="94">
        <v>1800.213247448731</v>
      </c>
      <c r="W840" s="94">
        <v>5961.1049045898526</v>
      </c>
      <c r="X840" s="94">
        <v>4711.0514215087569</v>
      </c>
      <c r="Y840" s="94">
        <v>1992.835390789792</v>
      </c>
      <c r="Z840" s="94">
        <v>1394.493406005857</v>
      </c>
      <c r="AA840" s="94">
        <v>2270.1563166015621</v>
      </c>
      <c r="AB840" s="94">
        <v>1378.19130482788</v>
      </c>
      <c r="AC840" s="94">
        <v>7018.842464514164</v>
      </c>
      <c r="AD840" s="94">
        <v>1739.575037353512</v>
      </c>
      <c r="AE840" s="94">
        <v>2238.296967651359</v>
      </c>
      <c r="AF840" s="94">
        <v>1777.5492732116679</v>
      </c>
      <c r="AG840" s="94">
        <v>2559.388230743406</v>
      </c>
      <c r="AH840" s="94">
        <v>3260.3932309387192</v>
      </c>
      <c r="AI840" s="94">
        <v>1265.470309082031</v>
      </c>
      <c r="AJ840" s="94">
        <v>4172.203987951656</v>
      </c>
      <c r="AK840" s="94">
        <v>1145.6105860656739</v>
      </c>
      <c r="AL840" s="94">
        <v>1934.199124176025</v>
      </c>
      <c r="AM840" s="94">
        <v>2433.211099279782</v>
      </c>
      <c r="AN840" s="94">
        <v>1379.5752590698239</v>
      </c>
      <c r="AO840" s="94">
        <v>1781.0198894470191</v>
      </c>
      <c r="AP840" s="94">
        <v>4149.5580612182803</v>
      </c>
      <c r="AQ840" s="94">
        <v>1189.9057253479</v>
      </c>
      <c r="AR840" s="94">
        <v>4542.5317125305628</v>
      </c>
      <c r="AS840" s="94">
        <v>2211.143163250732</v>
      </c>
      <c r="AT840" s="94">
        <v>1292.5755739562969</v>
      </c>
      <c r="AU840" s="94">
        <v>2539.572142132547</v>
      </c>
      <c r="AV840" s="94">
        <v>2933.0731567504899</v>
      </c>
      <c r="AW840" s="94">
        <v>2130.8443437561032</v>
      </c>
      <c r="AX840" s="94">
        <v>1537.1403362853971</v>
      </c>
      <c r="AY840" s="94">
        <v>1644.066536346435</v>
      </c>
      <c r="AZ840" s="94">
        <v>1302.2337457946769</v>
      </c>
      <c r="BA840" s="94">
        <v>1540.1416586608841</v>
      </c>
      <c r="BB840" s="94">
        <v>2402.300182452399</v>
      </c>
      <c r="BC840" s="94">
        <v>1677.943421325682</v>
      </c>
      <c r="BD840" s="94">
        <v>1667.082170062256</v>
      </c>
      <c r="BE840" s="94">
        <v>2396.2922927917448</v>
      </c>
      <c r="BF840" s="94">
        <v>3387.6188610656732</v>
      </c>
      <c r="BG840" s="94">
        <v>1026.307268109131</v>
      </c>
      <c r="BH840" s="94">
        <v>6575.8602362731754</v>
      </c>
      <c r="BI840" s="94">
        <v>4799.0561121154633</v>
      </c>
      <c r="BJ840" s="94">
        <v>5235.2790046814271</v>
      </c>
      <c r="BK840" s="94">
        <v>5663.9759812561206</v>
      </c>
      <c r="BL840" s="94">
        <v>4077.97339900512</v>
      </c>
      <c r="BM840" s="94">
        <v>4972.1312868530158</v>
      </c>
      <c r="BN840" s="94">
        <v>3246.200342382816</v>
      </c>
      <c r="BO840" s="94">
        <v>5908.8568392334</v>
      </c>
      <c r="BP840" s="94">
        <v>6435.9720818237447</v>
      </c>
      <c r="BQ840" s="94">
        <v>5716.1511683288991</v>
      </c>
      <c r="BR840" s="94">
        <v>9906.6619858215963</v>
      </c>
      <c r="BS840" s="94">
        <v>9534.9790156188537</v>
      </c>
      <c r="BT840" s="94">
        <v>5636.338438830574</v>
      </c>
      <c r="BU840" s="94">
        <v>4966.0485140197652</v>
      </c>
      <c r="BV840" s="94">
        <v>6017.4953024903098</v>
      </c>
      <c r="BW840" s="94">
        <v>8541.9976245606103</v>
      </c>
      <c r="BX840" s="94">
        <v>9993.806535907037</v>
      </c>
      <c r="BY840" s="94">
        <v>10386.961437793039</v>
      </c>
      <c r="BZ840" s="94">
        <v>10779.615704254031</v>
      </c>
      <c r="CA840" s="94">
        <v>7169.2777933105917</v>
      </c>
      <c r="CB840" s="94">
        <v>6925.3095995971453</v>
      </c>
    </row>
    <row r="841" spans="1:80">
      <c r="A841" s="95">
        <v>839</v>
      </c>
      <c r="B841" s="94" t="s">
        <v>253</v>
      </c>
      <c r="C841" s="94" t="s">
        <v>405</v>
      </c>
      <c r="F841" s="94" t="s">
        <v>406</v>
      </c>
      <c r="G841" s="94">
        <v>5</v>
      </c>
      <c r="H841" s="94">
        <v>3</v>
      </c>
      <c r="I841" s="94">
        <v>13</v>
      </c>
      <c r="J841" s="94" t="s">
        <v>399</v>
      </c>
      <c r="K841" s="94">
        <v>42</v>
      </c>
      <c r="L841" s="94" t="s">
        <v>331</v>
      </c>
      <c r="M841" s="94" t="s">
        <v>1</v>
      </c>
      <c r="N841" s="94" t="s">
        <v>176</v>
      </c>
      <c r="O841" s="94" t="s">
        <v>177</v>
      </c>
      <c r="P841" s="94" t="s">
        <v>177</v>
      </c>
      <c r="Q841" s="94" t="s">
        <v>1</v>
      </c>
      <c r="R841" s="94" t="s">
        <v>258</v>
      </c>
      <c r="S841" s="94" t="s">
        <v>261</v>
      </c>
      <c r="T841" s="94" t="s">
        <v>261</v>
      </c>
      <c r="U841" s="94">
        <v>1252.920421698009</v>
      </c>
      <c r="V841" s="94">
        <v>1437.9383841552719</v>
      </c>
      <c r="W841" s="94">
        <v>3120.2909164001348</v>
      </c>
      <c r="X841" s="94">
        <v>2137.7005308776788</v>
      </c>
      <c r="Y841" s="94">
        <v>2566.7262153015122</v>
      </c>
      <c r="Z841" s="94">
        <v>1882.509905706786</v>
      </c>
      <c r="AA841" s="94">
        <v>1708.811124780274</v>
      </c>
      <c r="AB841" s="94">
        <v>2059.4087879699719</v>
      </c>
      <c r="AC841" s="94">
        <v>3380.7600303405789</v>
      </c>
      <c r="AD841" s="94">
        <v>1967.3098507995619</v>
      </c>
      <c r="AE841" s="94">
        <v>2650.2905568542492</v>
      </c>
      <c r="AF841" s="94">
        <v>1612.9191636840819</v>
      </c>
      <c r="AG841" s="94">
        <v>1871.5144923767091</v>
      </c>
      <c r="AH841" s="94">
        <v>2010.090990203862</v>
      </c>
      <c r="AI841" s="94">
        <v>969.23251184081914</v>
      </c>
      <c r="AJ841" s="94">
        <v>3040.2901948059121</v>
      </c>
      <c r="AK841" s="94">
        <v>938.21476432494978</v>
      </c>
      <c r="AL841" s="94">
        <v>1618.771476007081</v>
      </c>
      <c r="AM841" s="94">
        <v>1378.17251107788</v>
      </c>
      <c r="AN841" s="94">
        <v>1323.0859648254379</v>
      </c>
      <c r="AO841" s="94">
        <v>2341.0232873535278</v>
      </c>
      <c r="AP841" s="94">
        <v>2510.149133776853</v>
      </c>
      <c r="AQ841" s="94">
        <v>814.30408283691395</v>
      </c>
      <c r="AR841" s="94">
        <v>1473.3192367126469</v>
      </c>
      <c r="AS841" s="94">
        <v>1919.1099953430171</v>
      </c>
      <c r="AT841" s="94">
        <v>1775.952164886472</v>
      </c>
      <c r="AU841" s="94">
        <v>1201.8333175048831</v>
      </c>
      <c r="AV841" s="94">
        <v>1229.126733239747</v>
      </c>
      <c r="AW841" s="94">
        <v>1658.1339785095211</v>
      </c>
      <c r="AX841" s="94">
        <v>1551.8951784851081</v>
      </c>
      <c r="AY841" s="94">
        <v>1173.3663674682609</v>
      </c>
      <c r="AZ841" s="94">
        <v>1985.336084936526</v>
      </c>
      <c r="BA841" s="94">
        <v>880.62571597900364</v>
      </c>
      <c r="BB841" s="94">
        <v>3524.210884527607</v>
      </c>
      <c r="BC841" s="94">
        <v>1935.2314731933609</v>
      </c>
      <c r="BD841" s="94">
        <v>1085.5620267395029</v>
      </c>
      <c r="BE841" s="94">
        <v>1358.460205261229</v>
      </c>
      <c r="BF841" s="94">
        <v>1778.1346461303681</v>
      </c>
      <c r="BG841" s="94">
        <v>2937.6535444885221</v>
      </c>
      <c r="BH841" s="94">
        <v>3458.0202543335031</v>
      </c>
      <c r="BI841" s="94">
        <v>2509.2838096740738</v>
      </c>
      <c r="BJ841" s="94">
        <v>1491.2947637939451</v>
      </c>
      <c r="BK841" s="94">
        <v>2256.223543701175</v>
      </c>
      <c r="BL841" s="94">
        <v>2120.468934808353</v>
      </c>
      <c r="BM841" s="94">
        <v>2326.1901108886741</v>
      </c>
      <c r="BN841" s="94">
        <v>2282.3639436523422</v>
      </c>
      <c r="BO841" s="94">
        <v>1402.280395605469</v>
      </c>
      <c r="BP841" s="94">
        <v>2956.8646908752598</v>
      </c>
      <c r="BQ841" s="94">
        <v>2955.56653047486</v>
      </c>
      <c r="BR841" s="94">
        <v>3647.614910839854</v>
      </c>
      <c r="BS841" s="94">
        <v>3318.1956372192371</v>
      </c>
      <c r="BT841" s="94">
        <v>1801.407415826415</v>
      </c>
      <c r="BU841" s="94">
        <v>2244.8278055542</v>
      </c>
      <c r="BV841" s="94">
        <v>1968.243991723632</v>
      </c>
      <c r="BW841" s="94">
        <v>2330.4058216796861</v>
      </c>
      <c r="BX841" s="94">
        <v>3427.2080809387212</v>
      </c>
      <c r="BY841" s="94">
        <v>4630.2662490905941</v>
      </c>
      <c r="BZ841" s="94">
        <v>3762.9131215149018</v>
      </c>
      <c r="CA841" s="94">
        <v>3422.057266967774</v>
      </c>
      <c r="CB841" s="94">
        <v>3414.252219409183</v>
      </c>
    </row>
    <row r="842" spans="1:80">
      <c r="A842" s="95">
        <v>840</v>
      </c>
      <c r="B842" s="94" t="s">
        <v>253</v>
      </c>
      <c r="C842" s="94" t="s">
        <v>405</v>
      </c>
      <c r="F842" s="94" t="s">
        <v>406</v>
      </c>
      <c r="G842" s="94">
        <v>5</v>
      </c>
      <c r="H842" s="94">
        <v>3</v>
      </c>
      <c r="I842" s="94">
        <v>15</v>
      </c>
      <c r="J842" s="94" t="s">
        <v>399</v>
      </c>
      <c r="K842" s="94">
        <v>42</v>
      </c>
      <c r="L842" s="94" t="s">
        <v>331</v>
      </c>
      <c r="M842" s="94" t="s">
        <v>1</v>
      </c>
      <c r="N842" s="94" t="s">
        <v>176</v>
      </c>
      <c r="O842" s="94" t="s">
        <v>177</v>
      </c>
      <c r="P842" s="94" t="s">
        <v>177</v>
      </c>
      <c r="Q842" s="94" t="s">
        <v>255</v>
      </c>
      <c r="R842" s="94" t="s">
        <v>256</v>
      </c>
      <c r="S842" s="94" t="s">
        <v>14</v>
      </c>
      <c r="T842" s="94" t="s">
        <v>14</v>
      </c>
      <c r="U842" s="94">
        <v>337.98109171752918</v>
      </c>
      <c r="V842" s="94">
        <v>275.31484429931658</v>
      </c>
      <c r="W842" s="94">
        <v>288.91706872558592</v>
      </c>
      <c r="X842" s="94">
        <v>296.10512001953128</v>
      </c>
      <c r="Y842" s="94">
        <v>262.37615197143572</v>
      </c>
      <c r="Z842" s="94">
        <v>145.39376547241221</v>
      </c>
      <c r="AA842" s="94">
        <v>549.47727525024459</v>
      </c>
      <c r="AB842" s="94">
        <v>225.6130749084472</v>
      </c>
      <c r="AC842" s="94">
        <v>438.43010447998051</v>
      </c>
      <c r="AD842" s="94">
        <v>158.3400015869141</v>
      </c>
      <c r="AE842" s="94">
        <v>413.45797158203101</v>
      </c>
      <c r="AF842" s="94">
        <v>126.9287251831055</v>
      </c>
      <c r="AG842" s="94">
        <v>118.1783650573731</v>
      </c>
      <c r="AH842" s="94">
        <v>97.751764819335932</v>
      </c>
      <c r="AI842" s="94">
        <v>173.87101306152371</v>
      </c>
      <c r="AJ842" s="94">
        <v>341.0545823608399</v>
      </c>
      <c r="AK842" s="94">
        <v>149.5055137512206</v>
      </c>
      <c r="AL842" s="94">
        <v>225.7709822448731</v>
      </c>
      <c r="AM842" s="94">
        <v>265.16332124023478</v>
      </c>
      <c r="AN842" s="94">
        <v>233.01639254760741</v>
      </c>
      <c r="AO842" s="94">
        <v>282.80731637573251</v>
      </c>
      <c r="AP842" s="94">
        <v>194.05703229980449</v>
      </c>
      <c r="AQ842" s="94">
        <v>631.45826456909231</v>
      </c>
      <c r="AR842" s="94">
        <v>127.74034860839851</v>
      </c>
      <c r="AS842" s="94">
        <v>240.9755227294921</v>
      </c>
      <c r="AT842" s="94">
        <v>306.69200330200198</v>
      </c>
      <c r="AU842" s="94">
        <v>103.6457393127442</v>
      </c>
      <c r="AV842" s="94">
        <v>129.71353657226561</v>
      </c>
      <c r="AW842" s="94">
        <v>347.37868265991239</v>
      </c>
      <c r="AX842" s="94">
        <v>335.20470169067357</v>
      </c>
      <c r="AY842" s="94">
        <v>110.74792687377931</v>
      </c>
      <c r="AZ842" s="94">
        <v>238.75812929077139</v>
      </c>
      <c r="BA842" s="94">
        <v>108.6551698059082</v>
      </c>
      <c r="BB842" s="94">
        <v>249.55439021606441</v>
      </c>
      <c r="BC842" s="94">
        <v>221.31519017944339</v>
      </c>
      <c r="BD842" s="94">
        <v>148.41564271240239</v>
      </c>
      <c r="BE842" s="94">
        <v>233.19618341064461</v>
      </c>
      <c r="BF842" s="94">
        <v>238.87128395385739</v>
      </c>
      <c r="BG842" s="94">
        <v>135.1087564880371</v>
      </c>
      <c r="BH842" s="94">
        <v>705.08164648437526</v>
      </c>
      <c r="BI842" s="94">
        <v>430.01870009765622</v>
      </c>
      <c r="BJ842" s="94">
        <v>222.4651033813478</v>
      </c>
      <c r="BK842" s="94">
        <v>372.58620359497098</v>
      </c>
      <c r="BL842" s="94">
        <v>445.65373349609371</v>
      </c>
      <c r="BM842" s="94">
        <v>424.83065508422823</v>
      </c>
      <c r="BN842" s="94">
        <v>200.69127441406249</v>
      </c>
      <c r="BO842" s="94">
        <v>310.59854529418948</v>
      </c>
      <c r="BP842" s="94">
        <v>545.9481611633305</v>
      </c>
      <c r="BQ842" s="94">
        <v>274.59211082763682</v>
      </c>
      <c r="BR842" s="94">
        <v>664.47603524780334</v>
      </c>
      <c r="BS842" s="94">
        <v>331.65538211059572</v>
      </c>
      <c r="BT842" s="94">
        <v>220.56545867919931</v>
      </c>
      <c r="BU842" s="94">
        <v>555.65622482299841</v>
      </c>
      <c r="BV842" s="94">
        <v>291.78397965087879</v>
      </c>
      <c r="BW842" s="94">
        <v>736.46748024902354</v>
      </c>
      <c r="BX842" s="94">
        <v>471.07370474853508</v>
      </c>
      <c r="BY842" s="94">
        <v>435.82713038940437</v>
      </c>
      <c r="BZ842" s="94">
        <v>262.14597952880871</v>
      </c>
      <c r="CA842" s="94">
        <v>279.62045363159189</v>
      </c>
      <c r="CB842" s="94">
        <v>338.89172909545903</v>
      </c>
    </row>
    <row r="843" spans="1:80">
      <c r="A843" s="95">
        <v>841</v>
      </c>
      <c r="B843" s="94" t="s">
        <v>253</v>
      </c>
      <c r="C843" s="94" t="s">
        <v>405</v>
      </c>
      <c r="F843" s="94" t="s">
        <v>406</v>
      </c>
      <c r="G843" s="94">
        <v>5</v>
      </c>
      <c r="H843" s="94">
        <v>3</v>
      </c>
      <c r="I843" s="94">
        <v>21</v>
      </c>
      <c r="J843" s="94" t="s">
        <v>399</v>
      </c>
      <c r="K843" s="94">
        <v>42</v>
      </c>
      <c r="L843" s="94" t="s">
        <v>331</v>
      </c>
      <c r="M843" s="94" t="s">
        <v>1</v>
      </c>
      <c r="N843" s="94" t="s">
        <v>176</v>
      </c>
      <c r="O843" s="94" t="s">
        <v>177</v>
      </c>
      <c r="P843" s="94" t="s">
        <v>177</v>
      </c>
      <c r="Q843" s="94" t="s">
        <v>255</v>
      </c>
      <c r="R843" s="94" t="s">
        <v>256</v>
      </c>
      <c r="S843" s="94" t="s">
        <v>262</v>
      </c>
      <c r="T843" s="94" t="s">
        <v>262</v>
      </c>
      <c r="U843" s="94">
        <v>1210.6281902099611</v>
      </c>
      <c r="V843" s="94">
        <v>1495.492374499511</v>
      </c>
      <c r="W843" s="94">
        <v>2551.9031869689961</v>
      </c>
      <c r="X843" s="94">
        <v>1514.2705607421881</v>
      </c>
      <c r="Y843" s="94">
        <v>1392.7143458862311</v>
      </c>
      <c r="Z843" s="94">
        <v>1240.103020996095</v>
      </c>
      <c r="AA843" s="94">
        <v>500.64926642456038</v>
      </c>
      <c r="AB843" s="94">
        <v>2371.2684015685909</v>
      </c>
      <c r="AC843" s="94">
        <v>1272.807403759766</v>
      </c>
      <c r="AD843" s="94">
        <v>1235.142532080079</v>
      </c>
      <c r="AE843" s="94">
        <v>1178.777788940429</v>
      </c>
      <c r="AF843" s="94">
        <v>986.52634616699277</v>
      </c>
      <c r="AG843" s="94">
        <v>1213.191841552735</v>
      </c>
      <c r="AH843" s="94">
        <v>1533.9099837890651</v>
      </c>
      <c r="AI843" s="94">
        <v>3952.7060660644329</v>
      </c>
      <c r="AJ843" s="94">
        <v>2931.9431705627439</v>
      </c>
      <c r="AK843" s="94">
        <v>2512.9922911865269</v>
      </c>
      <c r="AL843" s="94">
        <v>2890.960527966311</v>
      </c>
      <c r="AM843" s="94">
        <v>3293.3307416687039</v>
      </c>
      <c r="AN843" s="94">
        <v>2697.1258122070408</v>
      </c>
      <c r="AO843" s="94">
        <v>3235.3434232909972</v>
      </c>
      <c r="AP843" s="94">
        <v>3532.4316583495788</v>
      </c>
      <c r="AQ843" s="94">
        <v>2601.268310656742</v>
      </c>
      <c r="AR843" s="94">
        <v>3419.1910763183641</v>
      </c>
      <c r="AS843" s="94">
        <v>3155.4944819335778</v>
      </c>
      <c r="AT843" s="94">
        <v>2685.64725874024</v>
      </c>
      <c r="AU843" s="94">
        <v>4315.9280413146435</v>
      </c>
      <c r="AV843" s="94">
        <v>4858.4839256286386</v>
      </c>
      <c r="AW843" s="94">
        <v>3153.608422027582</v>
      </c>
      <c r="AX843" s="94">
        <v>3400.1633992248421</v>
      </c>
      <c r="AY843" s="94">
        <v>2775.198100610347</v>
      </c>
      <c r="AZ843" s="94">
        <v>7610.9334036682312</v>
      </c>
      <c r="BA843" s="94">
        <v>4620.3814350036664</v>
      </c>
      <c r="BB843" s="94">
        <v>8621.7616127319579</v>
      </c>
      <c r="BC843" s="94">
        <v>8204.2310468810974</v>
      </c>
      <c r="BD843" s="94">
        <v>3921.684190161111</v>
      </c>
      <c r="BE843" s="94">
        <v>4690.1708577453146</v>
      </c>
      <c r="BF843" s="94">
        <v>4643.445148583949</v>
      </c>
      <c r="BG843" s="94">
        <v>5721.3036119140634</v>
      </c>
      <c r="BH843" s="94">
        <v>6183.1743445739248</v>
      </c>
      <c r="BI843" s="94">
        <v>4520.6306959716476</v>
      </c>
      <c r="BJ843" s="94">
        <v>6931.9481648803758</v>
      </c>
      <c r="BK843" s="94">
        <v>11997.905479705871</v>
      </c>
      <c r="BL843" s="94">
        <v>13537.063329400629</v>
      </c>
      <c r="BM843" s="94">
        <v>16154.1942813477</v>
      </c>
      <c r="BN843" s="94">
        <v>19259.56226851192</v>
      </c>
      <c r="BO843" s="94">
        <v>7517.139254876729</v>
      </c>
      <c r="BP843" s="94">
        <v>18835.81690903944</v>
      </c>
      <c r="BQ843" s="94">
        <v>27489.298173937601</v>
      </c>
      <c r="BR843" s="94">
        <v>39020.264830439017</v>
      </c>
      <c r="BS843" s="94">
        <v>22694.766467126399</v>
      </c>
      <c r="BT843" s="94">
        <v>10354.06358626709</v>
      </c>
      <c r="BU843" s="94">
        <v>17333.601289184709</v>
      </c>
      <c r="BV843" s="94">
        <v>16982.109129516561</v>
      </c>
      <c r="BW843" s="94">
        <v>23069.58156569834</v>
      </c>
      <c r="BX843" s="94">
        <v>42866.70167934677</v>
      </c>
      <c r="BY843" s="94">
        <v>43313.461381232672</v>
      </c>
      <c r="BZ843" s="94">
        <v>39041.380046014987</v>
      </c>
      <c r="CA843" s="94">
        <v>38664.591196411522</v>
      </c>
      <c r="CB843" s="94">
        <v>36813.634680852461</v>
      </c>
    </row>
    <row r="844" spans="1:80">
      <c r="A844" s="95">
        <v>842</v>
      </c>
      <c r="B844" s="94" t="s">
        <v>253</v>
      </c>
      <c r="C844" s="94" t="s">
        <v>405</v>
      </c>
      <c r="F844" s="94" t="s">
        <v>406</v>
      </c>
      <c r="G844" s="94">
        <v>5</v>
      </c>
      <c r="H844" s="94">
        <v>3</v>
      </c>
      <c r="I844" s="94">
        <v>23</v>
      </c>
      <c r="J844" s="94" t="s">
        <v>399</v>
      </c>
      <c r="K844" s="94">
        <v>42</v>
      </c>
      <c r="L844" s="94" t="s">
        <v>331</v>
      </c>
      <c r="M844" s="94" t="s">
        <v>1</v>
      </c>
      <c r="N844" s="94" t="s">
        <v>176</v>
      </c>
      <c r="O844" s="94" t="s">
        <v>177</v>
      </c>
      <c r="P844" s="94" t="s">
        <v>177</v>
      </c>
      <c r="Q844" s="94" t="s">
        <v>1</v>
      </c>
      <c r="R844" s="94" t="s">
        <v>193</v>
      </c>
      <c r="S844" s="94" t="s">
        <v>194</v>
      </c>
      <c r="T844" s="94" t="s">
        <v>194</v>
      </c>
      <c r="U844" s="94">
        <v>47.574907769775379</v>
      </c>
      <c r="V844" s="94">
        <v>335.16384595336979</v>
      </c>
      <c r="W844" s="94">
        <v>134.05455807495119</v>
      </c>
      <c r="X844" s="94">
        <v>23.708342956542971</v>
      </c>
      <c r="Y844" s="94">
        <v>57.933956982421883</v>
      </c>
      <c r="Z844" s="94">
        <v>72.794903540039087</v>
      </c>
      <c r="AA844" s="94">
        <v>202.02388001708979</v>
      </c>
      <c r="AB844" s="94">
        <v>408.35592942504837</v>
      </c>
      <c r="AC844" s="94">
        <v>36.70449766845703</v>
      </c>
      <c r="AD844" s="94">
        <v>33.105675323486331</v>
      </c>
      <c r="AE844" s="94">
        <v>14.39802681274414</v>
      </c>
      <c r="AF844" s="94">
        <v>38.801302557373049</v>
      </c>
      <c r="AG844" s="94">
        <v>84.565381103515634</v>
      </c>
      <c r="AH844" s="94">
        <v>51.70800842895509</v>
      </c>
      <c r="AI844" s="94">
        <v>23.614916650390629</v>
      </c>
      <c r="AJ844" s="94">
        <v>24.842792980957029</v>
      </c>
      <c r="AK844" s="94">
        <v>26.157932189941409</v>
      </c>
      <c r="AL844" s="94">
        <v>80.412683471679642</v>
      </c>
      <c r="AM844" s="94">
        <v>44.49326727294924</v>
      </c>
      <c r="AN844" s="94">
        <v>48.993503118896477</v>
      </c>
      <c r="AO844" s="94">
        <v>32.568511376953111</v>
      </c>
      <c r="AP844" s="94">
        <v>73.663225366210924</v>
      </c>
      <c r="AQ844" s="94">
        <v>131.96759619750981</v>
      </c>
      <c r="AR844" s="94">
        <v>23.43958499755859</v>
      </c>
      <c r="AS844" s="94">
        <v>33.882658056640643</v>
      </c>
      <c r="AT844" s="94">
        <v>69.585636700439466</v>
      </c>
      <c r="AU844" s="94">
        <v>75.943301367187473</v>
      </c>
      <c r="AV844" s="94">
        <v>92.35400922851565</v>
      </c>
      <c r="AW844" s="94">
        <v>9.5692880004882817</v>
      </c>
      <c r="AX844" s="94">
        <v>37.310618493652328</v>
      </c>
      <c r="AY844" s="94">
        <v>53.801010217285139</v>
      </c>
      <c r="AZ844" s="94">
        <v>34.841735742187502</v>
      </c>
      <c r="BA844" s="94">
        <v>108.67530730590821</v>
      </c>
      <c r="BB844" s="94">
        <v>55.220786700439447</v>
      </c>
      <c r="BC844" s="94">
        <v>24.495017205810552</v>
      </c>
      <c r="BD844" s="94">
        <v>100.8931788513184</v>
      </c>
      <c r="BE844" s="94">
        <v>45.021918640136718</v>
      </c>
      <c r="BF844" s="94">
        <v>95.577270806884769</v>
      </c>
      <c r="BG844" s="94">
        <v>5.3477528991699206</v>
      </c>
      <c r="BH844" s="94">
        <v>111.41425086669921</v>
      </c>
      <c r="BI844" s="94">
        <v>109.76021965332031</v>
      </c>
      <c r="BJ844" s="94">
        <v>88.862136383056651</v>
      </c>
      <c r="BK844" s="94">
        <v>65.928196337890626</v>
      </c>
      <c r="BL844" s="94">
        <v>73.394188354492201</v>
      </c>
      <c r="BM844" s="94">
        <v>121.4270154113769</v>
      </c>
      <c r="BN844" s="94">
        <v>107.72724033813481</v>
      </c>
      <c r="BO844" s="94">
        <v>154.28077935791009</v>
      </c>
      <c r="BP844" s="94">
        <v>66.185753808593745</v>
      </c>
      <c r="BQ844" s="94">
        <v>203.86800145874031</v>
      </c>
      <c r="BR844" s="94">
        <v>88.372408251953104</v>
      </c>
      <c r="BS844" s="94">
        <v>154.83513322753899</v>
      </c>
      <c r="BT844" s="94">
        <v>109.4052158813477</v>
      </c>
      <c r="BU844" s="94">
        <v>69.60801346435548</v>
      </c>
      <c r="BV844" s="94">
        <v>174.95451422729479</v>
      </c>
      <c r="BW844" s="94">
        <v>136.9658952880859</v>
      </c>
      <c r="BX844" s="94">
        <v>91.186338635253918</v>
      </c>
      <c r="BY844" s="94">
        <v>62.560367944335937</v>
      </c>
      <c r="BZ844" s="94">
        <v>78.630841198730465</v>
      </c>
      <c r="CA844" s="94">
        <v>88.733031042480462</v>
      </c>
      <c r="CB844" s="94">
        <v>59.85057647094726</v>
      </c>
    </row>
    <row r="845" spans="1:80">
      <c r="A845" s="95">
        <v>843</v>
      </c>
      <c r="B845" s="94" t="s">
        <v>253</v>
      </c>
      <c r="C845" s="94" t="s">
        <v>405</v>
      </c>
      <c r="F845" s="94" t="s">
        <v>406</v>
      </c>
      <c r="G845" s="94">
        <v>5</v>
      </c>
      <c r="H845" s="94">
        <v>3</v>
      </c>
      <c r="I845" s="94">
        <v>24</v>
      </c>
      <c r="J845" s="94" t="s">
        <v>399</v>
      </c>
      <c r="K845" s="94">
        <v>42</v>
      </c>
      <c r="L845" s="94" t="s">
        <v>331</v>
      </c>
      <c r="M845" s="94" t="s">
        <v>1</v>
      </c>
      <c r="N845" s="94" t="s">
        <v>176</v>
      </c>
      <c r="O845" s="94" t="s">
        <v>177</v>
      </c>
      <c r="P845" s="94" t="s">
        <v>177</v>
      </c>
      <c r="Q845" s="94" t="s">
        <v>255</v>
      </c>
      <c r="R845" s="94" t="s">
        <v>193</v>
      </c>
      <c r="S845" s="94" t="s">
        <v>263</v>
      </c>
      <c r="T845" s="94" t="s">
        <v>263</v>
      </c>
      <c r="U845" s="94">
        <v>0.52665117797851568</v>
      </c>
      <c r="V845" s="94">
        <v>3.1599870727539048</v>
      </c>
      <c r="W845" s="94">
        <v>1.053611785888672</v>
      </c>
      <c r="X845" s="94">
        <v>0.35092526855468748</v>
      </c>
      <c r="Y845" s="94">
        <v>0.70211087036132813</v>
      </c>
      <c r="Z845" s="94">
        <v>0.35123868408203129</v>
      </c>
      <c r="AA845" s="94">
        <v>2.0187235534667969</v>
      </c>
      <c r="AB845" s="94">
        <v>8.7809649658203121E-2</v>
      </c>
      <c r="AC845" s="94">
        <v>0.35128880615234381</v>
      </c>
      <c r="AD845" s="94">
        <v>1.0528636779785161</v>
      </c>
      <c r="AE845" s="94">
        <v>0.17553442993164059</v>
      </c>
      <c r="AF845" s="94">
        <v>0.7902599365234374</v>
      </c>
      <c r="AG845" s="94">
        <v>8.7837115478515623E-2</v>
      </c>
      <c r="AH845" s="94">
        <v>1.2293860534667971</v>
      </c>
      <c r="AI845" s="94">
        <v>1.228811926269531</v>
      </c>
      <c r="AJ845" s="94">
        <v>0.26336187133789057</v>
      </c>
      <c r="AK845" s="94">
        <v>0.35111436767578119</v>
      </c>
      <c r="AL845" s="94">
        <v>0.70237168579101561</v>
      </c>
      <c r="AM845" s="94">
        <v>8.7842358398437501E-2</v>
      </c>
      <c r="AN845" s="94">
        <v>0.17560794067382809</v>
      </c>
      <c r="AO845" s="94">
        <v>0.3512491455078125</v>
      </c>
      <c r="AP845" s="94">
        <v>0.26346657104492188</v>
      </c>
      <c r="AQ845" s="94">
        <v>0.79026421508789058</v>
      </c>
      <c r="AR845" s="94">
        <v>0.35119133300781252</v>
      </c>
      <c r="AS845" s="94">
        <v>0.26319191284179688</v>
      </c>
      <c r="AT845" s="94">
        <v>2.2828958496093752</v>
      </c>
      <c r="AU845" s="94">
        <v>2.370808227539063</v>
      </c>
      <c r="AV845" s="94">
        <v>2.283202667236329</v>
      </c>
      <c r="AW845" s="94">
        <v>2.7217455261230459</v>
      </c>
      <c r="AX845" s="94">
        <v>1.1412107788085939</v>
      </c>
      <c r="AY845" s="94">
        <v>0.96572411499023447</v>
      </c>
      <c r="AZ845" s="94">
        <v>1.8436246154785161</v>
      </c>
      <c r="BA845" s="94">
        <v>0.61456578369140624</v>
      </c>
      <c r="BB845" s="94">
        <v>1.931435662841797</v>
      </c>
      <c r="BC845" s="94">
        <v>0.87784210205078117</v>
      </c>
      <c r="BD845" s="94">
        <v>2.9842375976562501</v>
      </c>
      <c r="BE845" s="94">
        <v>2.01915648803711</v>
      </c>
      <c r="BF845" s="94">
        <v>0</v>
      </c>
      <c r="BG845" s="94">
        <v>0</v>
      </c>
      <c r="BH845" s="94">
        <v>8.3384434692382818</v>
      </c>
      <c r="BI845" s="94">
        <v>5.2663431579589854</v>
      </c>
      <c r="BJ845" s="94">
        <v>3.073179595947265</v>
      </c>
      <c r="BK845" s="94">
        <v>1.316803668212891</v>
      </c>
      <c r="BL845" s="94">
        <v>3.2486114074707042</v>
      </c>
      <c r="BM845" s="94">
        <v>16.15594315795898</v>
      </c>
      <c r="BN845" s="94">
        <v>9.568851049804687</v>
      </c>
      <c r="BO845" s="94">
        <v>11.236264306640621</v>
      </c>
      <c r="BP845" s="94">
        <v>4.5658115051269528</v>
      </c>
      <c r="BQ845" s="94">
        <v>31.694523254394529</v>
      </c>
      <c r="BR845" s="94">
        <v>53.549121020507798</v>
      </c>
      <c r="BS845" s="94">
        <v>18.085363037109371</v>
      </c>
      <c r="BT845" s="94">
        <v>6.0580997131347649</v>
      </c>
      <c r="BU845" s="94">
        <v>4.1268473937988288</v>
      </c>
      <c r="BV845" s="94">
        <v>19.05300714111328</v>
      </c>
      <c r="BW845" s="94">
        <v>34.677304211425763</v>
      </c>
      <c r="BX845" s="94">
        <v>50.308287548828112</v>
      </c>
      <c r="BY845" s="94">
        <v>36.609361682128913</v>
      </c>
      <c r="BZ845" s="94">
        <v>41.698438677978501</v>
      </c>
      <c r="CA845" s="94">
        <v>49.77868329467772</v>
      </c>
      <c r="CB845" s="94">
        <v>38.802007678222637</v>
      </c>
    </row>
    <row r="846" spans="1:80">
      <c r="A846" s="95">
        <v>844</v>
      </c>
      <c r="B846" s="94" t="s">
        <v>253</v>
      </c>
      <c r="C846" s="94" t="s">
        <v>405</v>
      </c>
      <c r="F846" s="94" t="s">
        <v>406</v>
      </c>
      <c r="G846" s="94">
        <v>5</v>
      </c>
      <c r="H846" s="94">
        <v>3</v>
      </c>
      <c r="I846" s="94">
        <v>25</v>
      </c>
      <c r="J846" s="94" t="s">
        <v>399</v>
      </c>
      <c r="K846" s="94">
        <v>42</v>
      </c>
      <c r="L846" s="94" t="s">
        <v>331</v>
      </c>
      <c r="M846" s="94" t="s">
        <v>1</v>
      </c>
      <c r="N846" s="94" t="s">
        <v>176</v>
      </c>
      <c r="O846" s="94" t="s">
        <v>177</v>
      </c>
      <c r="P846" s="94" t="s">
        <v>177</v>
      </c>
      <c r="Q846" s="94" t="s">
        <v>255</v>
      </c>
      <c r="R846" s="94" t="s">
        <v>193</v>
      </c>
      <c r="S846" s="94" t="s">
        <v>264</v>
      </c>
      <c r="T846" s="94" t="s">
        <v>264</v>
      </c>
      <c r="U846" s="94">
        <v>27.301346752929678</v>
      </c>
      <c r="V846" s="94">
        <v>44.598230017089847</v>
      </c>
      <c r="W846" s="94">
        <v>42.054729534912113</v>
      </c>
      <c r="X846" s="94">
        <v>10.97663054199219</v>
      </c>
      <c r="Y846" s="94">
        <v>30.640735845947258</v>
      </c>
      <c r="Z846" s="94">
        <v>10.62626290283203</v>
      </c>
      <c r="AA846" s="94">
        <v>5.3530006347656256</v>
      </c>
      <c r="AB846" s="94">
        <v>28.798806378173829</v>
      </c>
      <c r="AC846" s="94">
        <v>22.827393994140621</v>
      </c>
      <c r="AD846" s="94">
        <v>27.574165905761731</v>
      </c>
      <c r="AE846" s="94">
        <v>10.008812225341799</v>
      </c>
      <c r="AF846" s="94">
        <v>14.39584456176758</v>
      </c>
      <c r="AG846" s="94">
        <v>12.82207239990235</v>
      </c>
      <c r="AH846" s="94">
        <v>23.093179309082039</v>
      </c>
      <c r="AI846" s="94">
        <v>14.57668997192383</v>
      </c>
      <c r="AJ846" s="94">
        <v>8.3410491699218756</v>
      </c>
      <c r="AK846" s="94">
        <v>11.675098596191409</v>
      </c>
      <c r="AL846" s="94">
        <v>18.96844384155273</v>
      </c>
      <c r="AM846" s="94">
        <v>28.533152648925778</v>
      </c>
      <c r="AN846" s="94">
        <v>30.117636108398429</v>
      </c>
      <c r="AO846" s="94">
        <v>16.85819277954101</v>
      </c>
      <c r="AP846" s="94">
        <v>27.39075545043945</v>
      </c>
      <c r="AQ846" s="94">
        <v>14.48787610473633</v>
      </c>
      <c r="AR846" s="94">
        <v>21.072155633544909</v>
      </c>
      <c r="AS846" s="94">
        <v>17.29671845703125</v>
      </c>
      <c r="AT846" s="94">
        <v>15.803300708007811</v>
      </c>
      <c r="AU846" s="94">
        <v>20.987336364746099</v>
      </c>
      <c r="AV846" s="94">
        <v>19.577758795166019</v>
      </c>
      <c r="AW846" s="94">
        <v>13.783425860595701</v>
      </c>
      <c r="AX846" s="94">
        <v>29.760741192626949</v>
      </c>
      <c r="AY846" s="94">
        <v>12.289963403320311</v>
      </c>
      <c r="AZ846" s="94">
        <v>19.137811126708989</v>
      </c>
      <c r="BA846" s="94">
        <v>10.009478350830079</v>
      </c>
      <c r="BB846" s="94">
        <v>35.55660755615235</v>
      </c>
      <c r="BC846" s="94">
        <v>11.50110643310547</v>
      </c>
      <c r="BD846" s="94">
        <v>14.220079803466801</v>
      </c>
      <c r="BE846" s="94">
        <v>10.79564076538086</v>
      </c>
      <c r="BF846" s="94">
        <v>19.926713128662112</v>
      </c>
      <c r="BG846" s="94">
        <v>161.5187870178224</v>
      </c>
      <c r="BH846" s="94">
        <v>84.80328391113278</v>
      </c>
      <c r="BI846" s="94">
        <v>45.134095001220693</v>
      </c>
      <c r="BJ846" s="94">
        <v>49.173138183593757</v>
      </c>
      <c r="BK846" s="94">
        <v>66.380799884033166</v>
      </c>
      <c r="BL846" s="94">
        <v>55.929116229248031</v>
      </c>
      <c r="BM846" s="94">
        <v>57.679834832763653</v>
      </c>
      <c r="BN846" s="94">
        <v>60.311242376708996</v>
      </c>
      <c r="BO846" s="94">
        <v>59.884110473632838</v>
      </c>
      <c r="BP846" s="94">
        <v>70.595661077880862</v>
      </c>
      <c r="BQ846" s="94">
        <v>76.199605877685542</v>
      </c>
      <c r="BR846" s="94">
        <v>411.08740298461908</v>
      </c>
      <c r="BS846" s="94">
        <v>57.411846527099613</v>
      </c>
      <c r="BT846" s="94">
        <v>34.330347277832033</v>
      </c>
      <c r="BU846" s="94">
        <v>71.12309595336913</v>
      </c>
      <c r="BV846" s="94">
        <v>51.359123101806617</v>
      </c>
      <c r="BW846" s="94">
        <v>50.134053167724602</v>
      </c>
      <c r="BX846" s="94">
        <v>474.23242965698222</v>
      </c>
      <c r="BY846" s="94">
        <v>466.30615450439433</v>
      </c>
      <c r="BZ846" s="94">
        <v>471.48256800537109</v>
      </c>
      <c r="CA846" s="94">
        <v>495.37040745239261</v>
      </c>
      <c r="CB846" s="94">
        <v>453.48728726806621</v>
      </c>
    </row>
    <row r="847" spans="1:80">
      <c r="A847" s="95">
        <v>845</v>
      </c>
      <c r="B847" s="94" t="s">
        <v>253</v>
      </c>
      <c r="C847" s="94" t="s">
        <v>405</v>
      </c>
      <c r="F847" s="94" t="s">
        <v>406</v>
      </c>
      <c r="G847" s="94">
        <v>5</v>
      </c>
      <c r="H847" s="94">
        <v>3</v>
      </c>
      <c r="I847" s="94">
        <v>29</v>
      </c>
      <c r="J847" s="94" t="s">
        <v>399</v>
      </c>
      <c r="K847" s="94">
        <v>42</v>
      </c>
      <c r="L847" s="94" t="s">
        <v>331</v>
      </c>
      <c r="M847" s="94" t="s">
        <v>1</v>
      </c>
      <c r="N847" s="94" t="s">
        <v>176</v>
      </c>
      <c r="O847" s="94" t="s">
        <v>177</v>
      </c>
      <c r="P847" s="94" t="s">
        <v>177</v>
      </c>
      <c r="Q847" s="94" t="s">
        <v>1</v>
      </c>
      <c r="R847" s="94" t="s">
        <v>258</v>
      </c>
      <c r="S847" s="94" t="s">
        <v>266</v>
      </c>
      <c r="T847" s="94" t="s">
        <v>266</v>
      </c>
      <c r="U847" s="94">
        <v>4.4757140625000007</v>
      </c>
      <c r="V847" s="94">
        <v>15.97039991455078</v>
      </c>
      <c r="W847" s="94">
        <v>15.25573029785156</v>
      </c>
      <c r="X847" s="94">
        <v>40.936866290283213</v>
      </c>
      <c r="Y847" s="94">
        <v>12.014232299804689</v>
      </c>
      <c r="Z847" s="94">
        <v>33.085871740722652</v>
      </c>
      <c r="AA847" s="94">
        <v>7.7193573547363279</v>
      </c>
      <c r="AB847" s="94">
        <v>13.0719619934082</v>
      </c>
      <c r="AC847" s="94">
        <v>33.677331585693359</v>
      </c>
      <c r="AD847" s="94">
        <v>25.86798717041016</v>
      </c>
      <c r="AE847" s="94">
        <v>34.894472680664073</v>
      </c>
      <c r="AF847" s="94">
        <v>30.158874163818371</v>
      </c>
      <c r="AG847" s="94">
        <v>24.822303570556649</v>
      </c>
      <c r="AH847" s="94">
        <v>37.786824035644521</v>
      </c>
      <c r="AI847" s="94">
        <v>22.27556538085938</v>
      </c>
      <c r="AJ847" s="94">
        <v>47.414289587402394</v>
      </c>
      <c r="AK847" s="94">
        <v>19.469494384765621</v>
      </c>
      <c r="AL847" s="94">
        <v>20.521990771484369</v>
      </c>
      <c r="AM847" s="94">
        <v>25.084737670898441</v>
      </c>
      <c r="AN847" s="94">
        <v>20.441480938720701</v>
      </c>
      <c r="AO847" s="94">
        <v>13.770551171875001</v>
      </c>
      <c r="AP847" s="94">
        <v>17.542913818359381</v>
      </c>
      <c r="AQ847" s="94">
        <v>26.230976361083979</v>
      </c>
      <c r="AR847" s="94">
        <v>31.28634795532226</v>
      </c>
      <c r="AS847" s="94">
        <v>50.795242401123041</v>
      </c>
      <c r="AT847" s="94">
        <v>28.504740533447269</v>
      </c>
      <c r="AU847" s="94">
        <v>49.270649230957048</v>
      </c>
      <c r="AV847" s="94">
        <v>13.505357727050781</v>
      </c>
      <c r="AW847" s="94">
        <v>13.78144083862305</v>
      </c>
      <c r="AX847" s="94">
        <v>10.3492981628418</v>
      </c>
      <c r="AY847" s="94">
        <v>12.89122379760742</v>
      </c>
      <c r="AZ847" s="94">
        <v>6.7530510986328114</v>
      </c>
      <c r="BA847" s="94">
        <v>7.3667602661132827</v>
      </c>
      <c r="BB847" s="94">
        <v>8.0714620605468763</v>
      </c>
      <c r="BC847" s="94">
        <v>9.9968620910644557</v>
      </c>
      <c r="BD847" s="94">
        <v>6.8391415039062489</v>
      </c>
      <c r="BE847" s="94">
        <v>11.580501892089851</v>
      </c>
      <c r="BF847" s="94">
        <v>34.1946258605957</v>
      </c>
      <c r="BG847" s="94">
        <v>3.7748045349121089</v>
      </c>
      <c r="BH847" s="94">
        <v>17.45110385742187</v>
      </c>
      <c r="BI847" s="94">
        <v>38.595508825683588</v>
      </c>
      <c r="BJ847" s="94">
        <v>95.316045068359358</v>
      </c>
      <c r="BK847" s="94">
        <v>90.1916816833496</v>
      </c>
      <c r="BL847" s="94">
        <v>46.30918350219725</v>
      </c>
      <c r="BM847" s="94">
        <v>50.688621887207027</v>
      </c>
      <c r="BN847" s="94">
        <v>17.632087536621089</v>
      </c>
      <c r="BO847" s="94">
        <v>70.947369561767559</v>
      </c>
      <c r="BP847" s="94">
        <v>89.177090765380896</v>
      </c>
      <c r="BQ847" s="94">
        <v>72.789521911621094</v>
      </c>
      <c r="BR847" s="94">
        <v>97.272216290283239</v>
      </c>
      <c r="BS847" s="94">
        <v>84.857405072021464</v>
      </c>
      <c r="BT847" s="94">
        <v>98.993987109375013</v>
      </c>
      <c r="BU847" s="94">
        <v>67.454291552734375</v>
      </c>
      <c r="BV847" s="94">
        <v>73.817145355224653</v>
      </c>
      <c r="BW847" s="94">
        <v>73.158148529052752</v>
      </c>
      <c r="BX847" s="94">
        <v>95.166356219482424</v>
      </c>
      <c r="BY847" s="94">
        <v>124.16848320312479</v>
      </c>
      <c r="BZ847" s="94">
        <v>107.84980872192369</v>
      </c>
      <c r="CA847" s="94">
        <v>78.318294274902343</v>
      </c>
      <c r="CB847" s="94">
        <v>61.668532690429679</v>
      </c>
    </row>
    <row r="848" spans="1:80">
      <c r="A848" s="95">
        <v>846</v>
      </c>
      <c r="B848" s="94" t="s">
        <v>253</v>
      </c>
      <c r="C848" s="94" t="s">
        <v>405</v>
      </c>
      <c r="F848" s="94" t="s">
        <v>406</v>
      </c>
      <c r="G848" s="94">
        <v>5</v>
      </c>
      <c r="H848" s="94">
        <v>3</v>
      </c>
      <c r="I848" s="94">
        <v>30</v>
      </c>
      <c r="J848" s="94" t="s">
        <v>399</v>
      </c>
      <c r="K848" s="94">
        <v>42</v>
      </c>
      <c r="L848" s="94" t="s">
        <v>331</v>
      </c>
      <c r="M848" s="94" t="s">
        <v>1</v>
      </c>
      <c r="N848" s="94" t="s">
        <v>176</v>
      </c>
      <c r="O848" s="94" t="s">
        <v>177</v>
      </c>
      <c r="P848" s="94" t="s">
        <v>177</v>
      </c>
      <c r="Q848" s="94" t="s">
        <v>255</v>
      </c>
      <c r="R848" s="94" t="s">
        <v>193</v>
      </c>
      <c r="S848" s="94" t="s">
        <v>17</v>
      </c>
      <c r="T848" s="94" t="s">
        <v>17</v>
      </c>
      <c r="U848" s="94">
        <v>0</v>
      </c>
      <c r="V848" s="94">
        <v>0</v>
      </c>
      <c r="W848" s="94">
        <v>0</v>
      </c>
      <c r="X848" s="94">
        <v>0</v>
      </c>
      <c r="Y848" s="94">
        <v>0</v>
      </c>
      <c r="Z848" s="94">
        <v>0</v>
      </c>
      <c r="AA848" s="94">
        <v>3.4214324218750001</v>
      </c>
      <c r="AB848" s="94">
        <v>0</v>
      </c>
      <c r="AC848" s="94">
        <v>0</v>
      </c>
      <c r="AD848" s="94">
        <v>0</v>
      </c>
      <c r="AE848" s="94">
        <v>0</v>
      </c>
      <c r="AF848" s="94">
        <v>0</v>
      </c>
      <c r="AG848" s="94">
        <v>0</v>
      </c>
      <c r="AH848" s="94">
        <v>0</v>
      </c>
      <c r="AI848" s="94">
        <v>8.7729272460937494E-2</v>
      </c>
      <c r="AJ848" s="94">
        <v>0.17545631103515619</v>
      </c>
      <c r="AK848" s="94">
        <v>0</v>
      </c>
      <c r="AL848" s="94">
        <v>2.8950932861328131</v>
      </c>
      <c r="AM848" s="94">
        <v>0</v>
      </c>
      <c r="AN848" s="94">
        <v>0.52637332763671874</v>
      </c>
      <c r="AO848" s="94">
        <v>0</v>
      </c>
      <c r="AP848" s="94">
        <v>0.17545631103515619</v>
      </c>
      <c r="AQ848" s="94">
        <v>0</v>
      </c>
      <c r="AR848" s="94">
        <v>0.52653706665039057</v>
      </c>
      <c r="AS848" s="94">
        <v>0</v>
      </c>
      <c r="AT848" s="94">
        <v>0.43872399902343751</v>
      </c>
      <c r="AU848" s="94">
        <v>8.7730072021484376E-2</v>
      </c>
      <c r="AV848" s="94">
        <v>3.5091611267089839</v>
      </c>
      <c r="AW848" s="94">
        <v>8.7730151367187509E-2</v>
      </c>
      <c r="AX848" s="94">
        <v>0.35091366577148442</v>
      </c>
      <c r="AY848" s="94">
        <v>0</v>
      </c>
      <c r="AZ848" s="94">
        <v>8.7726879882812497E-2</v>
      </c>
      <c r="BA848" s="94">
        <v>0.2631856628417969</v>
      </c>
      <c r="BB848" s="94">
        <v>0.43863325805664061</v>
      </c>
      <c r="BC848" s="94">
        <v>0</v>
      </c>
      <c r="BD848" s="94">
        <v>0.17545615234375</v>
      </c>
      <c r="BE848" s="94">
        <v>0.61408902587890613</v>
      </c>
      <c r="BF848" s="94">
        <v>0</v>
      </c>
      <c r="BG848" s="94">
        <v>0</v>
      </c>
      <c r="BH848" s="94">
        <v>0</v>
      </c>
      <c r="BI848" s="94">
        <v>3.3337037841796882</v>
      </c>
      <c r="BJ848" s="94">
        <v>8.7729272460937494E-2</v>
      </c>
      <c r="BK848" s="94">
        <v>5.9656615295410118</v>
      </c>
      <c r="BL848" s="94">
        <v>0.52653706665039057</v>
      </c>
      <c r="BM848" s="94">
        <v>4.7373641784667964</v>
      </c>
      <c r="BN848" s="94">
        <v>0.7895452392578125</v>
      </c>
      <c r="BO848" s="94">
        <v>3.421433056640625</v>
      </c>
      <c r="BP848" s="94">
        <v>6.3169159301757762</v>
      </c>
      <c r="BQ848" s="94">
        <v>5.0005341674804678</v>
      </c>
      <c r="BR848" s="94">
        <v>19.563818664550769</v>
      </c>
      <c r="BS848" s="94">
        <v>4.2987983459472634</v>
      </c>
      <c r="BT848" s="94">
        <v>0.96501458740234358</v>
      </c>
      <c r="BU848" s="94">
        <v>3.5095237731933588</v>
      </c>
      <c r="BV848" s="94">
        <v>4.9129896362304688</v>
      </c>
      <c r="BW848" s="94">
        <v>17.721375219726561</v>
      </c>
      <c r="BX848" s="94">
        <v>19.037372497558579</v>
      </c>
      <c r="BY848" s="94">
        <v>13.51065971679688</v>
      </c>
      <c r="BZ848" s="94">
        <v>5.7902420043945302</v>
      </c>
      <c r="CA848" s="94">
        <v>5.702433892822266</v>
      </c>
      <c r="CB848" s="94">
        <v>5.0883304931640616</v>
      </c>
    </row>
    <row r="849" spans="1:80">
      <c r="A849" s="95">
        <v>847</v>
      </c>
      <c r="B849" s="94" t="s">
        <v>253</v>
      </c>
      <c r="C849" s="94" t="s">
        <v>405</v>
      </c>
      <c r="F849" s="94" t="s">
        <v>406</v>
      </c>
      <c r="G849" s="94">
        <v>5</v>
      </c>
      <c r="H849" s="94">
        <v>3</v>
      </c>
      <c r="I849" s="94">
        <v>33</v>
      </c>
      <c r="J849" s="94" t="s">
        <v>399</v>
      </c>
      <c r="K849" s="94">
        <v>42</v>
      </c>
      <c r="L849" s="94" t="s">
        <v>331</v>
      </c>
      <c r="M849" s="94" t="s">
        <v>1</v>
      </c>
      <c r="N849" s="94" t="s">
        <v>176</v>
      </c>
      <c r="O849" s="94" t="s">
        <v>177</v>
      </c>
      <c r="P849" s="94" t="s">
        <v>177</v>
      </c>
      <c r="Q849" s="94" t="s">
        <v>1</v>
      </c>
      <c r="R849" s="94" t="s">
        <v>200</v>
      </c>
      <c r="S849" s="94" t="s">
        <v>201</v>
      </c>
      <c r="T849" s="94" t="s">
        <v>201</v>
      </c>
      <c r="U849" s="94">
        <v>144.91192008056629</v>
      </c>
      <c r="V849" s="94">
        <v>75.132660491943383</v>
      </c>
      <c r="W849" s="94">
        <v>110.2194374389648</v>
      </c>
      <c r="X849" s="94">
        <v>126.90005150756841</v>
      </c>
      <c r="Y849" s="94">
        <v>127.2464870117187</v>
      </c>
      <c r="Z849" s="94">
        <v>171.94770730590821</v>
      </c>
      <c r="AA849" s="94">
        <v>96.184446423339836</v>
      </c>
      <c r="AB849" s="94">
        <v>131.0464427307129</v>
      </c>
      <c r="AC849" s="94">
        <v>138.77944732666009</v>
      </c>
      <c r="AD849" s="94">
        <v>160.63573558349611</v>
      </c>
      <c r="AE849" s="94">
        <v>122.5829540283203</v>
      </c>
      <c r="AF849" s="94">
        <v>137.34562059936519</v>
      </c>
      <c r="AG849" s="94">
        <v>151.09038297729489</v>
      </c>
      <c r="AH849" s="94">
        <v>211.50282532958991</v>
      </c>
      <c r="AI849" s="94">
        <v>144.22014324340819</v>
      </c>
      <c r="AJ849" s="94">
        <v>119.08124246826171</v>
      </c>
      <c r="AK849" s="94">
        <v>126.37690516357419</v>
      </c>
      <c r="AL849" s="94">
        <v>161.6437907775879</v>
      </c>
      <c r="AM849" s="94">
        <v>152.2607044921875</v>
      </c>
      <c r="AN849" s="94">
        <v>130.25925088500969</v>
      </c>
      <c r="AO849" s="94">
        <v>177.65539235229491</v>
      </c>
      <c r="AP849" s="94">
        <v>168.8097008850097</v>
      </c>
      <c r="AQ849" s="94">
        <v>164.58316463623049</v>
      </c>
      <c r="AR849" s="94">
        <v>115.85260123901369</v>
      </c>
      <c r="AS849" s="94">
        <v>157.27174672851561</v>
      </c>
      <c r="AT849" s="94">
        <v>227.95607524414061</v>
      </c>
      <c r="AU849" s="94">
        <v>153.3471155883789</v>
      </c>
      <c r="AV849" s="94">
        <v>221.35607407836909</v>
      </c>
      <c r="AW849" s="94">
        <v>162.28775990600579</v>
      </c>
      <c r="AX849" s="94">
        <v>129.02085463256839</v>
      </c>
      <c r="AY849" s="94">
        <v>157.1351655944824</v>
      </c>
      <c r="AZ849" s="94">
        <v>116.6470913391113</v>
      </c>
      <c r="BA849" s="94">
        <v>122.4438319702149</v>
      </c>
      <c r="BB849" s="94">
        <v>152.81642601318359</v>
      </c>
      <c r="BC849" s="94">
        <v>171.346285784912</v>
      </c>
      <c r="BD849" s="94">
        <v>94.063446484374992</v>
      </c>
      <c r="BE849" s="94">
        <v>114.3713136413574</v>
      </c>
      <c r="BF849" s="94">
        <v>90.122255535888684</v>
      </c>
      <c r="BG849" s="94">
        <v>162.56079166259761</v>
      </c>
      <c r="BH849" s="94">
        <v>169.32417417602539</v>
      </c>
      <c r="BI849" s="94">
        <v>268.98168958129901</v>
      </c>
      <c r="BJ849" s="94">
        <v>217.07234447631831</v>
      </c>
      <c r="BK849" s="94">
        <v>172.4466395874023</v>
      </c>
      <c r="BL849" s="94">
        <v>214.6393392272949</v>
      </c>
      <c r="BM849" s="94">
        <v>276.679349194336</v>
      </c>
      <c r="BN849" s="94">
        <v>257.21652272338838</v>
      </c>
      <c r="BO849" s="94">
        <v>270.14555979614272</v>
      </c>
      <c r="BP849" s="94">
        <v>205.99677657470701</v>
      </c>
      <c r="BQ849" s="94">
        <v>353.50735708618163</v>
      </c>
      <c r="BR849" s="94">
        <v>356.27290689086942</v>
      </c>
      <c r="BS849" s="94">
        <v>242.94188283691389</v>
      </c>
      <c r="BT849" s="94">
        <v>212.26036158447261</v>
      </c>
      <c r="BU849" s="94">
        <v>239.16564559326159</v>
      </c>
      <c r="BV849" s="94">
        <v>294.51734669799788</v>
      </c>
      <c r="BW849" s="94">
        <v>246.9977118530274</v>
      </c>
      <c r="BX849" s="94">
        <v>396.13694321899442</v>
      </c>
      <c r="BY849" s="94">
        <v>353.23323185424812</v>
      </c>
      <c r="BZ849" s="94">
        <v>379.15443648681668</v>
      </c>
      <c r="CA849" s="94">
        <v>421.84899385986353</v>
      </c>
      <c r="CB849" s="94">
        <v>400.75235936889652</v>
      </c>
    </row>
    <row r="850" spans="1:80">
      <c r="A850" s="95">
        <v>848</v>
      </c>
      <c r="B850" s="94" t="s">
        <v>253</v>
      </c>
      <c r="C850" s="94" t="s">
        <v>405</v>
      </c>
      <c r="F850" s="94" t="s">
        <v>406</v>
      </c>
      <c r="G850" s="94">
        <v>5</v>
      </c>
      <c r="H850" s="94">
        <v>3</v>
      </c>
      <c r="I850" s="94">
        <v>66</v>
      </c>
      <c r="J850" s="94" t="s">
        <v>399</v>
      </c>
      <c r="K850" s="94">
        <v>42</v>
      </c>
      <c r="L850" s="94" t="s">
        <v>331</v>
      </c>
      <c r="M850" s="94" t="s">
        <v>1</v>
      </c>
      <c r="N850" s="94" t="s">
        <v>176</v>
      </c>
      <c r="O850" s="94" t="s">
        <v>177</v>
      </c>
      <c r="P850" s="94" t="s">
        <v>177</v>
      </c>
      <c r="Q850" s="94" t="s">
        <v>1</v>
      </c>
      <c r="R850" s="94" t="s">
        <v>258</v>
      </c>
      <c r="S850" s="94" t="s">
        <v>184</v>
      </c>
      <c r="T850" s="94" t="s">
        <v>184</v>
      </c>
      <c r="U850" s="94">
        <v>72.932905273437498</v>
      </c>
      <c r="V850" s="94">
        <v>8.4225204833984364</v>
      </c>
      <c r="W850" s="94">
        <v>56.817635101318338</v>
      </c>
      <c r="X850" s="94">
        <v>224.709490161133</v>
      </c>
      <c r="Y850" s="94">
        <v>215.6168783935548</v>
      </c>
      <c r="Z850" s="94">
        <v>121.088200756836</v>
      </c>
      <c r="AA850" s="94">
        <v>332.77913746948252</v>
      </c>
      <c r="AB850" s="94">
        <v>102.379130633545</v>
      </c>
      <c r="AC850" s="94">
        <v>249.89289257202131</v>
      </c>
      <c r="AD850" s="94">
        <v>270.67896159667958</v>
      </c>
      <c r="AE850" s="94">
        <v>205.8619109863281</v>
      </c>
      <c r="AF850" s="94">
        <v>191.59428280639631</v>
      </c>
      <c r="AG850" s="94">
        <v>71.416337255859361</v>
      </c>
      <c r="AH850" s="94">
        <v>92.696222180175766</v>
      </c>
      <c r="AI850" s="94">
        <v>42.719297241210917</v>
      </c>
      <c r="AJ850" s="94">
        <v>204.8911713073731</v>
      </c>
      <c r="AK850" s="94">
        <v>75.999060986328089</v>
      </c>
      <c r="AL850" s="94">
        <v>211.31933370971669</v>
      </c>
      <c r="AM850" s="94">
        <v>65.711529681396513</v>
      </c>
      <c r="AN850" s="94">
        <v>116.59842984619139</v>
      </c>
      <c r="AO850" s="94">
        <v>78.55274143676759</v>
      </c>
      <c r="AP850" s="94">
        <v>152.57050403442369</v>
      </c>
      <c r="AQ850" s="94">
        <v>100.35786435546871</v>
      </c>
      <c r="AR850" s="94">
        <v>74.370636547851561</v>
      </c>
      <c r="AS850" s="94">
        <v>356.1139239318843</v>
      </c>
      <c r="AT850" s="94">
        <v>317.65521149902332</v>
      </c>
      <c r="AU850" s="94">
        <v>378.08429844970749</v>
      </c>
      <c r="AV850" s="94">
        <v>70.995404107666005</v>
      </c>
      <c r="AW850" s="94">
        <v>206.7391535766601</v>
      </c>
      <c r="AX850" s="94">
        <v>157.1948736022949</v>
      </c>
      <c r="AY850" s="94">
        <v>28.776865289306642</v>
      </c>
      <c r="AZ850" s="94">
        <v>72.921614050292959</v>
      </c>
      <c r="BA850" s="94">
        <v>24.301019879150392</v>
      </c>
      <c r="BB850" s="94">
        <v>165.21800975341799</v>
      </c>
      <c r="BC850" s="94">
        <v>95.034958807373073</v>
      </c>
      <c r="BD850" s="94">
        <v>146.21498486328119</v>
      </c>
      <c r="BE850" s="94">
        <v>133.90621457519529</v>
      </c>
      <c r="BF850" s="94">
        <v>406.68610259399401</v>
      </c>
      <c r="BG850" s="94">
        <v>0</v>
      </c>
      <c r="BH850" s="94">
        <v>323.67808045043961</v>
      </c>
      <c r="BI850" s="94">
        <v>381.66543820190441</v>
      </c>
      <c r="BJ850" s="94">
        <v>214.2209959106444</v>
      </c>
      <c r="BK850" s="94">
        <v>463.49364302368201</v>
      </c>
      <c r="BL850" s="94">
        <v>497.213735852051</v>
      </c>
      <c r="BM850" s="94">
        <v>1115.4913572692881</v>
      </c>
      <c r="BN850" s="94">
        <v>162.78038400878901</v>
      </c>
      <c r="BO850" s="94">
        <v>162.64008516845689</v>
      </c>
      <c r="BP850" s="94">
        <v>755.30099658813549</v>
      </c>
      <c r="BQ850" s="94">
        <v>384.72545557861292</v>
      </c>
      <c r="BR850" s="94">
        <v>778.26868485717694</v>
      </c>
      <c r="BS850" s="94">
        <v>822.61143187255959</v>
      </c>
      <c r="BT850" s="94">
        <v>303.96751856689428</v>
      </c>
      <c r="BU850" s="94">
        <v>729.52141567382921</v>
      </c>
      <c r="BV850" s="94">
        <v>236.64371459960901</v>
      </c>
      <c r="BW850" s="94">
        <v>992.65438892211864</v>
      </c>
      <c r="BX850" s="94">
        <v>854.64204998168896</v>
      </c>
      <c r="BY850" s="94">
        <v>1074.113999163819</v>
      </c>
      <c r="BZ850" s="94">
        <v>930.09516582641572</v>
      </c>
      <c r="CA850" s="94">
        <v>795.19133252563461</v>
      </c>
      <c r="CB850" s="94">
        <v>745.90840825195244</v>
      </c>
    </row>
    <row r="851" spans="1:80">
      <c r="A851" s="95">
        <v>849</v>
      </c>
      <c r="B851" s="94" t="s">
        <v>253</v>
      </c>
      <c r="C851" s="94" t="s">
        <v>405</v>
      </c>
      <c r="F851" s="94" t="s">
        <v>406</v>
      </c>
      <c r="G851" s="94">
        <v>5</v>
      </c>
      <c r="H851" s="94">
        <v>3</v>
      </c>
      <c r="I851" s="94">
        <v>68</v>
      </c>
      <c r="J851" s="94" t="s">
        <v>399</v>
      </c>
      <c r="K851" s="94">
        <v>42</v>
      </c>
      <c r="L851" s="94" t="s">
        <v>331</v>
      </c>
      <c r="M851" s="94" t="s">
        <v>1</v>
      </c>
      <c r="N851" s="94" t="s">
        <v>176</v>
      </c>
      <c r="O851" s="94" t="s">
        <v>177</v>
      </c>
      <c r="P851" s="94" t="s">
        <v>177</v>
      </c>
      <c r="Q851" s="94" t="s">
        <v>1</v>
      </c>
      <c r="R851" s="94" t="s">
        <v>193</v>
      </c>
      <c r="S851" s="94" t="s">
        <v>267</v>
      </c>
      <c r="T851" s="94" t="s">
        <v>267</v>
      </c>
      <c r="U851" s="94">
        <v>104.1488443054199</v>
      </c>
      <c r="V851" s="94">
        <v>146.1201570983886</v>
      </c>
      <c r="W851" s="94">
        <v>150.70514390258791</v>
      </c>
      <c r="X851" s="94">
        <v>124.034028112793</v>
      </c>
      <c r="Y851" s="94">
        <v>99.927579199218712</v>
      </c>
      <c r="Z851" s="94">
        <v>150.61001238403321</v>
      </c>
      <c r="AA851" s="94">
        <v>96.912573425292933</v>
      </c>
      <c r="AB851" s="94">
        <v>220.1790831481934</v>
      </c>
      <c r="AC851" s="94">
        <v>98.9461570861816</v>
      </c>
      <c r="AD851" s="94">
        <v>73.121200305175776</v>
      </c>
      <c r="AE851" s="94">
        <v>144.69780074462901</v>
      </c>
      <c r="AF851" s="94">
        <v>122.9342492736818</v>
      </c>
      <c r="AG851" s="94">
        <v>123.2478871276855</v>
      </c>
      <c r="AH851" s="94">
        <v>319.76646730957037</v>
      </c>
      <c r="AI851" s="94">
        <v>136.6417928100586</v>
      </c>
      <c r="AJ851" s="94">
        <v>84.858182476806661</v>
      </c>
      <c r="AK851" s="94">
        <v>165.9779498474125</v>
      </c>
      <c r="AL851" s="94">
        <v>100.2806359130859</v>
      </c>
      <c r="AM851" s="94">
        <v>206.03970983886711</v>
      </c>
      <c r="AN851" s="94">
        <v>71.25547048950196</v>
      </c>
      <c r="AO851" s="94">
        <v>233.65903550415041</v>
      </c>
      <c r="AP851" s="94">
        <v>129.5403168579102</v>
      </c>
      <c r="AQ851" s="94">
        <v>101.25132040405271</v>
      </c>
      <c r="AR851" s="94">
        <v>130.61278357543949</v>
      </c>
      <c r="AS851" s="94">
        <v>190.5430662780762</v>
      </c>
      <c r="AT851" s="94">
        <v>95.805916058349581</v>
      </c>
      <c r="AU851" s="94">
        <v>83.861756445312537</v>
      </c>
      <c r="AV851" s="94">
        <v>48.784691589355468</v>
      </c>
      <c r="AW851" s="94">
        <v>69.410385839843713</v>
      </c>
      <c r="AX851" s="94">
        <v>84.434824029541005</v>
      </c>
      <c r="AY851" s="94">
        <v>79.734595556640684</v>
      </c>
      <c r="AZ851" s="94">
        <v>28.24352644042969</v>
      </c>
      <c r="BA851" s="94">
        <v>48.887922949218741</v>
      </c>
      <c r="BB851" s="94">
        <v>148.8301089477539</v>
      </c>
      <c r="BC851" s="94">
        <v>36.947159259033207</v>
      </c>
      <c r="BD851" s="94">
        <v>92.745259741210944</v>
      </c>
      <c r="BE851" s="94">
        <v>112.15835607910149</v>
      </c>
      <c r="BF851" s="94">
        <v>141.0048189147949</v>
      </c>
      <c r="BG851" s="94">
        <v>66.475783428955197</v>
      </c>
      <c r="BH851" s="94">
        <v>221.61936506958031</v>
      </c>
      <c r="BI851" s="94">
        <v>87.23149162597656</v>
      </c>
      <c r="BJ851" s="94">
        <v>472.22561463012693</v>
      </c>
      <c r="BK851" s="94">
        <v>165.78070857543949</v>
      </c>
      <c r="BL851" s="94">
        <v>363.39351786499037</v>
      </c>
      <c r="BM851" s="94">
        <v>158.05206699218749</v>
      </c>
      <c r="BN851" s="94">
        <v>85.203378887939451</v>
      </c>
      <c r="BO851" s="94">
        <v>353.66308825073293</v>
      </c>
      <c r="BP851" s="94">
        <v>280.20619298095698</v>
      </c>
      <c r="BQ851" s="94">
        <v>97.052438073730443</v>
      </c>
      <c r="BR851" s="94">
        <v>138.6948255920411</v>
      </c>
      <c r="BS851" s="94">
        <v>118.62155989990239</v>
      </c>
      <c r="BT851" s="94">
        <v>447.14252739257768</v>
      </c>
      <c r="BU851" s="94">
        <v>262.82471590576182</v>
      </c>
      <c r="BV851" s="94">
        <v>114.41387474975581</v>
      </c>
      <c r="BW851" s="94">
        <v>239.71506976318349</v>
      </c>
      <c r="BX851" s="94">
        <v>114.2097762695314</v>
      </c>
      <c r="BY851" s="94">
        <v>69.652227630615243</v>
      </c>
      <c r="BZ851" s="94">
        <v>79.645350958251925</v>
      </c>
      <c r="CA851" s="94">
        <v>70.703767132568316</v>
      </c>
      <c r="CB851" s="94">
        <v>70.530278228759713</v>
      </c>
    </row>
    <row r="852" spans="1:80">
      <c r="A852" s="95">
        <v>850</v>
      </c>
      <c r="B852" s="94" t="s">
        <v>253</v>
      </c>
      <c r="C852" s="94" t="s">
        <v>405</v>
      </c>
      <c r="F852" s="94" t="s">
        <v>406</v>
      </c>
      <c r="G852" s="94">
        <v>5</v>
      </c>
      <c r="H852" s="94">
        <v>4</v>
      </c>
      <c r="I852" s="94">
        <v>3</v>
      </c>
      <c r="J852" s="94" t="s">
        <v>399</v>
      </c>
      <c r="K852" s="94">
        <v>42</v>
      </c>
      <c r="L852" s="94" t="s">
        <v>331</v>
      </c>
      <c r="M852" s="94" t="s">
        <v>1</v>
      </c>
      <c r="N852" s="94" t="s">
        <v>176</v>
      </c>
      <c r="O852" s="94" t="s">
        <v>178</v>
      </c>
      <c r="P852" s="94" t="s">
        <v>178</v>
      </c>
      <c r="Q852" s="94" t="s">
        <v>1</v>
      </c>
      <c r="R852" s="94" t="s">
        <v>176</v>
      </c>
      <c r="S852" s="94" t="s">
        <v>177</v>
      </c>
      <c r="T852" s="94" t="s">
        <v>177</v>
      </c>
      <c r="U852" s="94">
        <v>241.5220366638184</v>
      </c>
      <c r="V852" s="94">
        <v>99.853637005615198</v>
      </c>
      <c r="W852" s="94">
        <v>1802.523039483646</v>
      </c>
      <c r="X852" s="94">
        <v>214.79596048584011</v>
      </c>
      <c r="Y852" s="94">
        <v>119.8659965026855</v>
      </c>
      <c r="Z852" s="94">
        <v>152.6358015197753</v>
      </c>
      <c r="AA852" s="94">
        <v>12.98751744995117</v>
      </c>
      <c r="AB852" s="94">
        <v>56.532534149169898</v>
      </c>
      <c r="AC852" s="94">
        <v>24.143271276855469</v>
      </c>
      <c r="AD852" s="94">
        <v>21.60126385498047</v>
      </c>
      <c r="AE852" s="94">
        <v>48.199651226806637</v>
      </c>
      <c r="AF852" s="94">
        <v>247.98221484375</v>
      </c>
      <c r="AG852" s="94">
        <v>212.13099497680659</v>
      </c>
      <c r="AH852" s="94">
        <v>336.40718909301768</v>
      </c>
      <c r="AI852" s="94">
        <v>167.46547876586919</v>
      </c>
      <c r="AJ852" s="94">
        <v>134.79208697509759</v>
      </c>
      <c r="AK852" s="94">
        <v>403.09198859863278</v>
      </c>
      <c r="AL852" s="94">
        <v>271.35207739257851</v>
      </c>
      <c r="AM852" s="94">
        <v>228.85370831909171</v>
      </c>
      <c r="AN852" s="94">
        <v>133.3978886779785</v>
      </c>
      <c r="AO852" s="94">
        <v>116.25666604003899</v>
      </c>
      <c r="AP852" s="94">
        <v>294.84253545532209</v>
      </c>
      <c r="AQ852" s="94">
        <v>76.214896881103527</v>
      </c>
      <c r="AR852" s="94">
        <v>332.28449390258788</v>
      </c>
      <c r="AS852" s="94">
        <v>371.81517930297889</v>
      </c>
      <c r="AT852" s="94">
        <v>401.94234492187542</v>
      </c>
      <c r="AU852" s="94">
        <v>266.93901185302718</v>
      </c>
      <c r="AV852" s="94">
        <v>522.50822541503931</v>
      </c>
      <c r="AW852" s="94">
        <v>111.428548840332</v>
      </c>
      <c r="AX852" s="94">
        <v>65.416467193603467</v>
      </c>
      <c r="AY852" s="94">
        <v>94.493594671630916</v>
      </c>
      <c r="AZ852" s="94">
        <v>17.913263446044919</v>
      </c>
      <c r="BA852" s="94">
        <v>66.541224633789071</v>
      </c>
      <c r="BB852" s="94">
        <v>25.0226025390625</v>
      </c>
      <c r="BC852" s="94">
        <v>25.376967840576171</v>
      </c>
      <c r="BD852" s="94">
        <v>12.906726916503899</v>
      </c>
      <c r="BE852" s="94">
        <v>36.793634735107418</v>
      </c>
      <c r="BF852" s="94">
        <v>8.7814437866210948</v>
      </c>
      <c r="BG852" s="94">
        <v>8.7685394287109378E-2</v>
      </c>
      <c r="BH852" s="94">
        <v>2490.7930405090392</v>
      </c>
      <c r="BI852" s="94">
        <v>135.84666525878899</v>
      </c>
      <c r="BJ852" s="94">
        <v>569.70683714599693</v>
      </c>
      <c r="BK852" s="94">
        <v>687.35391350708164</v>
      </c>
      <c r="BL852" s="94">
        <v>527.03870137939452</v>
      </c>
      <c r="BM852" s="94">
        <v>1066.420081561281</v>
      </c>
      <c r="BN852" s="94">
        <v>104.8422982238769</v>
      </c>
      <c r="BO852" s="94">
        <v>144.79735455932621</v>
      </c>
      <c r="BP852" s="94">
        <v>688.22840744629093</v>
      </c>
      <c r="BQ852" s="94">
        <v>819.19367374877993</v>
      </c>
      <c r="BR852" s="94">
        <v>1409.693250506594</v>
      </c>
      <c r="BS852" s="94">
        <v>1156.5277607605001</v>
      </c>
      <c r="BT852" s="94">
        <v>164.09928400268541</v>
      </c>
      <c r="BU852" s="94">
        <v>601.20191292114305</v>
      </c>
      <c r="BV852" s="94">
        <v>1131.7595594970719</v>
      </c>
      <c r="BW852" s="94">
        <v>1737.4665768798841</v>
      </c>
      <c r="BX852" s="94">
        <v>87.627540429687514</v>
      </c>
      <c r="BY852" s="94">
        <v>459.96877536621139</v>
      </c>
      <c r="BZ852" s="94">
        <v>637.50023455200267</v>
      </c>
      <c r="CA852" s="94">
        <v>571.37389512329207</v>
      </c>
      <c r="CB852" s="94">
        <v>395.49430070800832</v>
      </c>
    </row>
    <row r="853" spans="1:80">
      <c r="A853" s="95">
        <v>851</v>
      </c>
      <c r="B853" s="94" t="s">
        <v>253</v>
      </c>
      <c r="C853" s="94" t="s">
        <v>405</v>
      </c>
      <c r="F853" s="94" t="s">
        <v>406</v>
      </c>
      <c r="G853" s="94">
        <v>5</v>
      </c>
      <c r="H853" s="94">
        <v>4</v>
      </c>
      <c r="I853" s="94">
        <v>4</v>
      </c>
      <c r="J853" s="94" t="s">
        <v>399</v>
      </c>
      <c r="K853" s="94">
        <v>42</v>
      </c>
      <c r="L853" s="94" t="s">
        <v>331</v>
      </c>
      <c r="M853" s="94" t="s">
        <v>1</v>
      </c>
      <c r="N853" s="94" t="s">
        <v>176</v>
      </c>
      <c r="O853" s="94" t="s">
        <v>178</v>
      </c>
      <c r="P853" s="94" t="s">
        <v>178</v>
      </c>
      <c r="Q853" s="94" t="s">
        <v>1</v>
      </c>
      <c r="R853" s="94" t="s">
        <v>176</v>
      </c>
      <c r="S853" s="94" t="s">
        <v>178</v>
      </c>
      <c r="T853" s="94" t="s">
        <v>178</v>
      </c>
      <c r="U853" s="94">
        <v>2505.3057806884808</v>
      </c>
      <c r="V853" s="94">
        <v>2405.963564959723</v>
      </c>
      <c r="W853" s="94">
        <v>270.27338317871153</v>
      </c>
      <c r="X853" s="94">
        <v>262.47990840454128</v>
      </c>
      <c r="Y853" s="94">
        <v>144.9849652343751</v>
      </c>
      <c r="Z853" s="94">
        <v>77.164250354003869</v>
      </c>
      <c r="AA853" s="94">
        <v>116.3226634094238</v>
      </c>
      <c r="AB853" s="94">
        <v>65.933506909179627</v>
      </c>
      <c r="AC853" s="94">
        <v>198.27013471679729</v>
      </c>
      <c r="AD853" s="94">
        <v>334.62440482177789</v>
      </c>
      <c r="AE853" s="94">
        <v>1353.1263570251431</v>
      </c>
      <c r="AF853" s="94">
        <v>1270.1539010192839</v>
      </c>
      <c r="AG853" s="94">
        <v>1403.311828430169</v>
      </c>
      <c r="AH853" s="94">
        <v>1280.292641827391</v>
      </c>
      <c r="AI853" s="94">
        <v>1174.7399864807139</v>
      </c>
      <c r="AJ853" s="94">
        <v>1195.5534000671389</v>
      </c>
      <c r="AK853" s="94">
        <v>1070.8444970703119</v>
      </c>
      <c r="AL853" s="94">
        <v>927.26626787109365</v>
      </c>
      <c r="AM853" s="94">
        <v>856.82532574462834</v>
      </c>
      <c r="AN853" s="94">
        <v>849.88905676879847</v>
      </c>
      <c r="AO853" s="94">
        <v>1015.75336359253</v>
      </c>
      <c r="AP853" s="94">
        <v>1352.1117320251481</v>
      </c>
      <c r="AQ853" s="94">
        <v>1505.865727526854</v>
      </c>
      <c r="AR853" s="94">
        <v>1567.789393682858</v>
      </c>
      <c r="AS853" s="94">
        <v>1513.7768349548351</v>
      </c>
      <c r="AT853" s="94">
        <v>1285.517444433596</v>
      </c>
      <c r="AU853" s="94">
        <v>1040.347205120851</v>
      </c>
      <c r="AV853" s="94">
        <v>352.91953206787139</v>
      </c>
      <c r="AW853" s="94">
        <v>242.45787864379901</v>
      </c>
      <c r="AX853" s="94">
        <v>195.47373120117209</v>
      </c>
      <c r="AY853" s="94">
        <v>146.20426350097671</v>
      </c>
      <c r="AZ853" s="94">
        <v>123.72415910034179</v>
      </c>
      <c r="BA853" s="94">
        <v>133.73456269531249</v>
      </c>
      <c r="BB853" s="94">
        <v>124.0793597290039</v>
      </c>
      <c r="BC853" s="94">
        <v>110.6442937683105</v>
      </c>
      <c r="BD853" s="94">
        <v>136.89705269775379</v>
      </c>
      <c r="BE853" s="94">
        <v>236.49262850341779</v>
      </c>
      <c r="BF853" s="94">
        <v>284.26165889282242</v>
      </c>
      <c r="BG853" s="94">
        <v>1303.8033952453609</v>
      </c>
      <c r="BH853" s="94">
        <v>108.0123757080078</v>
      </c>
      <c r="BI853" s="94">
        <v>104.3181114685059</v>
      </c>
      <c r="BJ853" s="94">
        <v>630.86931395263809</v>
      </c>
      <c r="BK853" s="94">
        <v>488.17217432250999</v>
      </c>
      <c r="BL853" s="94">
        <v>492.13375958862298</v>
      </c>
      <c r="BM853" s="94">
        <v>115.2976442810059</v>
      </c>
      <c r="BN853" s="94">
        <v>56.726323400878861</v>
      </c>
      <c r="BO853" s="94">
        <v>98.090161151123027</v>
      </c>
      <c r="BP853" s="94">
        <v>447.43295638427787</v>
      </c>
      <c r="BQ853" s="94">
        <v>48.208416827392533</v>
      </c>
      <c r="BR853" s="94">
        <v>113.20042945556629</v>
      </c>
      <c r="BS853" s="94">
        <v>76.30707127685541</v>
      </c>
      <c r="BT853" s="94">
        <v>146.11441180419939</v>
      </c>
      <c r="BU853" s="94">
        <v>428.8140186035161</v>
      </c>
      <c r="BV853" s="94">
        <v>74.110198681640611</v>
      </c>
      <c r="BW853" s="94">
        <v>46.979095690917902</v>
      </c>
      <c r="BX853" s="94">
        <v>30.12027713623047</v>
      </c>
      <c r="BY853" s="94">
        <v>136.8213480773924</v>
      </c>
      <c r="BZ853" s="94">
        <v>168.78768029174799</v>
      </c>
      <c r="CA853" s="94">
        <v>150.87038198852531</v>
      </c>
      <c r="CB853" s="94">
        <v>124.3488768676757</v>
      </c>
    </row>
    <row r="854" spans="1:80">
      <c r="A854" s="95">
        <v>852</v>
      </c>
      <c r="B854" s="94" t="s">
        <v>253</v>
      </c>
      <c r="C854" s="94" t="s">
        <v>405</v>
      </c>
      <c r="F854" s="94" t="s">
        <v>406</v>
      </c>
      <c r="G854" s="94">
        <v>5</v>
      </c>
      <c r="H854" s="94">
        <v>4</v>
      </c>
      <c r="I854" s="94">
        <v>12</v>
      </c>
      <c r="J854" s="94" t="s">
        <v>399</v>
      </c>
      <c r="K854" s="94">
        <v>42</v>
      </c>
      <c r="L854" s="94" t="s">
        <v>331</v>
      </c>
      <c r="M854" s="94" t="s">
        <v>1</v>
      </c>
      <c r="N854" s="94" t="s">
        <v>176</v>
      </c>
      <c r="O854" s="94" t="s">
        <v>178</v>
      </c>
      <c r="P854" s="94" t="s">
        <v>178</v>
      </c>
      <c r="Q854" s="94" t="s">
        <v>1</v>
      </c>
      <c r="R854" s="94" t="s">
        <v>258</v>
      </c>
      <c r="S854" s="94" t="s">
        <v>260</v>
      </c>
      <c r="T854" s="94" t="s">
        <v>260</v>
      </c>
      <c r="U854" s="94">
        <v>6.4987099914550788</v>
      </c>
      <c r="V854" s="94">
        <v>0</v>
      </c>
      <c r="W854" s="94">
        <v>9.1321906921386731</v>
      </c>
      <c r="X854" s="94">
        <v>0.1756179748535156</v>
      </c>
      <c r="Y854" s="94">
        <v>1.4049320983886719</v>
      </c>
      <c r="Z854" s="94">
        <v>0.78950292968750002</v>
      </c>
      <c r="AA854" s="94">
        <v>0</v>
      </c>
      <c r="AB854" s="94">
        <v>1.0535111145019529</v>
      </c>
      <c r="AC854" s="94">
        <v>0.26347535400390631</v>
      </c>
      <c r="AD854" s="94">
        <v>0</v>
      </c>
      <c r="AE854" s="94">
        <v>0.26355957031249999</v>
      </c>
      <c r="AF854" s="94">
        <v>0.1757376281738281</v>
      </c>
      <c r="AG854" s="94">
        <v>0</v>
      </c>
      <c r="AH854" s="94">
        <v>1.579292620849609</v>
      </c>
      <c r="AI854" s="94">
        <v>0.26322567138671882</v>
      </c>
      <c r="AJ854" s="94">
        <v>0.17562094116210941</v>
      </c>
      <c r="AK854" s="94">
        <v>0.35129752807617193</v>
      </c>
      <c r="AL854" s="94">
        <v>0.35124046630859368</v>
      </c>
      <c r="AM854" s="94">
        <v>1.0533409790039061</v>
      </c>
      <c r="AN854" s="94">
        <v>0.26313292846679692</v>
      </c>
      <c r="AO854" s="94">
        <v>1.228792785644532</v>
      </c>
      <c r="AP854" s="94">
        <v>8.6055869934082025</v>
      </c>
      <c r="AQ854" s="94">
        <v>0</v>
      </c>
      <c r="AR854" s="94">
        <v>1.2289618469238279</v>
      </c>
      <c r="AS854" s="94">
        <v>1.1414083984375001</v>
      </c>
      <c r="AT854" s="94">
        <v>4.8303632446289066</v>
      </c>
      <c r="AU854" s="94">
        <v>0.70254650878906255</v>
      </c>
      <c r="AV854" s="94">
        <v>9.2207078491210961</v>
      </c>
      <c r="AW854" s="94">
        <v>0.35110279541015632</v>
      </c>
      <c r="AX854" s="94">
        <v>0.52660553588867198</v>
      </c>
      <c r="AY854" s="94">
        <v>1.0522160644531251</v>
      </c>
      <c r="AZ854" s="94">
        <v>0</v>
      </c>
      <c r="BA854" s="94">
        <v>0.52623261718750003</v>
      </c>
      <c r="BB854" s="94">
        <v>0.61492312011718753</v>
      </c>
      <c r="BC854" s="94">
        <v>0.61469167480468745</v>
      </c>
      <c r="BD854" s="94">
        <v>1.4049338806152341</v>
      </c>
      <c r="BE854" s="94">
        <v>3.5104177856445311</v>
      </c>
      <c r="BF854" s="94">
        <v>0.6144251770019532</v>
      </c>
      <c r="BG854" s="94">
        <v>3.687335540771485</v>
      </c>
      <c r="BH854" s="94">
        <v>2.283639282226563</v>
      </c>
      <c r="BI854" s="94">
        <v>8.7851678466796868E-2</v>
      </c>
      <c r="BJ854" s="94">
        <v>0</v>
      </c>
      <c r="BK854" s="94">
        <v>0.61471573486328135</v>
      </c>
      <c r="BL854" s="94">
        <v>0.70213932495117182</v>
      </c>
      <c r="BM854" s="94">
        <v>2.3714656372070322</v>
      </c>
      <c r="BN854" s="94">
        <v>0.43826383666992191</v>
      </c>
      <c r="BO854" s="94">
        <v>8.7732147216796869E-2</v>
      </c>
      <c r="BP854" s="94">
        <v>0.5265261535644532</v>
      </c>
      <c r="BQ854" s="94">
        <v>0</v>
      </c>
      <c r="BR854" s="94">
        <v>9.1329599853515617</v>
      </c>
      <c r="BS854" s="94">
        <v>8.7849835205078122E-2</v>
      </c>
      <c r="BT854" s="94">
        <v>8.7777471923828121E-2</v>
      </c>
      <c r="BU854" s="94">
        <v>0.17546895751953129</v>
      </c>
      <c r="BV854" s="94">
        <v>0.35110279541015632</v>
      </c>
      <c r="BW854" s="94">
        <v>2.3706902038574218</v>
      </c>
      <c r="BX854" s="94">
        <v>0.96533513183593767</v>
      </c>
      <c r="BY854" s="94">
        <v>4.126734979248047</v>
      </c>
      <c r="BZ854" s="94">
        <v>10.271914257812499</v>
      </c>
      <c r="CA854" s="94">
        <v>10.799153051757809</v>
      </c>
      <c r="CB854" s="94">
        <v>8.516991516113281</v>
      </c>
    </row>
    <row r="855" spans="1:80">
      <c r="A855" s="95">
        <v>853</v>
      </c>
      <c r="B855" s="94" t="s">
        <v>253</v>
      </c>
      <c r="C855" s="94" t="s">
        <v>405</v>
      </c>
      <c r="F855" s="94" t="s">
        <v>406</v>
      </c>
      <c r="G855" s="94">
        <v>5</v>
      </c>
      <c r="H855" s="94">
        <v>4</v>
      </c>
      <c r="I855" s="94">
        <v>13</v>
      </c>
      <c r="J855" s="94" t="s">
        <v>399</v>
      </c>
      <c r="K855" s="94">
        <v>42</v>
      </c>
      <c r="L855" s="94" t="s">
        <v>331</v>
      </c>
      <c r="M855" s="94" t="s">
        <v>1</v>
      </c>
      <c r="N855" s="94" t="s">
        <v>176</v>
      </c>
      <c r="O855" s="94" t="s">
        <v>178</v>
      </c>
      <c r="P855" s="94" t="s">
        <v>178</v>
      </c>
      <c r="Q855" s="94" t="s">
        <v>1</v>
      </c>
      <c r="R855" s="94" t="s">
        <v>258</v>
      </c>
      <c r="S855" s="94" t="s">
        <v>261</v>
      </c>
      <c r="T855" s="94" t="s">
        <v>261</v>
      </c>
      <c r="U855" s="94">
        <v>23.36085385131836</v>
      </c>
      <c r="V855" s="94">
        <v>4.2152328491210938</v>
      </c>
      <c r="W855" s="94">
        <v>122.925721380615</v>
      </c>
      <c r="X855" s="94">
        <v>4.1270431579589841</v>
      </c>
      <c r="Y855" s="94">
        <v>1.317452960205078</v>
      </c>
      <c r="Z855" s="94">
        <v>1.668512689208985</v>
      </c>
      <c r="AA855" s="94">
        <v>1.667188702392578</v>
      </c>
      <c r="AB855" s="94">
        <v>19.220747369384771</v>
      </c>
      <c r="AC855" s="94">
        <v>1.141242449951172</v>
      </c>
      <c r="AD855" s="94">
        <v>2.6329556396484382</v>
      </c>
      <c r="AE855" s="94">
        <v>10.44904885864258</v>
      </c>
      <c r="AF855" s="94">
        <v>18.52187876586914</v>
      </c>
      <c r="AG855" s="94">
        <v>8.6933623901367181</v>
      </c>
      <c r="AH855" s="94">
        <v>18.437449053955071</v>
      </c>
      <c r="AI855" s="94">
        <v>5.6196614318847651</v>
      </c>
      <c r="AJ855" s="94">
        <v>19.582209259033199</v>
      </c>
      <c r="AK855" s="94">
        <v>19.142713177490229</v>
      </c>
      <c r="AL855" s="94">
        <v>8.5173165588378925</v>
      </c>
      <c r="AM855" s="94">
        <v>8.0778912902832047</v>
      </c>
      <c r="AN855" s="94">
        <v>6.850022052001953</v>
      </c>
      <c r="AO855" s="94">
        <v>6.5842299133300779</v>
      </c>
      <c r="AP855" s="94">
        <v>36.341699377441408</v>
      </c>
      <c r="AQ855" s="94">
        <v>8.8683489562988296</v>
      </c>
      <c r="AR855" s="94">
        <v>18.35109732055664</v>
      </c>
      <c r="AS855" s="94">
        <v>8.517633612060548</v>
      </c>
      <c r="AT855" s="94">
        <v>20.637824041748051</v>
      </c>
      <c r="AU855" s="94">
        <v>10.974179412841799</v>
      </c>
      <c r="AV855" s="94">
        <v>90.448581652831933</v>
      </c>
      <c r="AW855" s="94">
        <v>2.282822540283203</v>
      </c>
      <c r="AX855" s="94">
        <v>1.0532157897949219</v>
      </c>
      <c r="AY855" s="94">
        <v>10.094858709716799</v>
      </c>
      <c r="AZ855" s="94">
        <v>5.7947133850097643</v>
      </c>
      <c r="BA855" s="94">
        <v>4.4751425048828128</v>
      </c>
      <c r="BB855" s="94">
        <v>3.7745954345703119</v>
      </c>
      <c r="BC855" s="94">
        <v>6.4081485412597674</v>
      </c>
      <c r="BD855" s="94">
        <v>2.896272003173828</v>
      </c>
      <c r="BE855" s="94">
        <v>6.0572265747070304</v>
      </c>
      <c r="BF855" s="94">
        <v>0.26341288452148443</v>
      </c>
      <c r="BG855" s="94">
        <v>38.723976147460938</v>
      </c>
      <c r="BH855" s="94">
        <v>20.901224188232419</v>
      </c>
      <c r="BI855" s="94">
        <v>6.8469501403808586</v>
      </c>
      <c r="BJ855" s="94">
        <v>13.786111566162109</v>
      </c>
      <c r="BK855" s="94">
        <v>25.111847772216802</v>
      </c>
      <c r="BL855" s="94">
        <v>15.804900933837891</v>
      </c>
      <c r="BM855" s="94">
        <v>37.936052838134771</v>
      </c>
      <c r="BN855" s="94">
        <v>12.99284388427734</v>
      </c>
      <c r="BO855" s="94">
        <v>2.1060235168457031</v>
      </c>
      <c r="BP855" s="94">
        <v>13.785691961669921</v>
      </c>
      <c r="BQ855" s="94">
        <v>13.95933497314453</v>
      </c>
      <c r="BR855" s="94">
        <v>19.143365917968762</v>
      </c>
      <c r="BS855" s="94">
        <v>23.180850848388669</v>
      </c>
      <c r="BT855" s="94">
        <v>5.8816366943359366</v>
      </c>
      <c r="BU855" s="94">
        <v>9.6596852294921867</v>
      </c>
      <c r="BV855" s="94">
        <v>25.025758355712899</v>
      </c>
      <c r="BW855" s="94">
        <v>20.635940447998049</v>
      </c>
      <c r="BX855" s="94">
        <v>1.1413560668945311</v>
      </c>
      <c r="BY855" s="94">
        <v>20.193783489990238</v>
      </c>
      <c r="BZ855" s="94">
        <v>26.781408038330081</v>
      </c>
      <c r="CA855" s="94">
        <v>17.475122235107431</v>
      </c>
      <c r="CB855" s="94">
        <v>14.575253155517579</v>
      </c>
    </row>
    <row r="856" spans="1:80">
      <c r="A856" s="95">
        <v>854</v>
      </c>
      <c r="B856" s="94" t="s">
        <v>253</v>
      </c>
      <c r="C856" s="94" t="s">
        <v>405</v>
      </c>
      <c r="F856" s="94" t="s">
        <v>406</v>
      </c>
      <c r="G856" s="94">
        <v>5</v>
      </c>
      <c r="H856" s="94">
        <v>4</v>
      </c>
      <c r="I856" s="94">
        <v>21</v>
      </c>
      <c r="J856" s="94" t="s">
        <v>399</v>
      </c>
      <c r="K856" s="94">
        <v>42</v>
      </c>
      <c r="L856" s="94" t="s">
        <v>331</v>
      </c>
      <c r="M856" s="94" t="s">
        <v>1</v>
      </c>
      <c r="N856" s="94" t="s">
        <v>176</v>
      </c>
      <c r="O856" s="94" t="s">
        <v>178</v>
      </c>
      <c r="P856" s="94" t="s">
        <v>178</v>
      </c>
      <c r="Q856" s="94" t="s">
        <v>255</v>
      </c>
      <c r="R856" s="94" t="s">
        <v>256</v>
      </c>
      <c r="S856" s="94" t="s">
        <v>262</v>
      </c>
      <c r="T856" s="94" t="s">
        <v>262</v>
      </c>
      <c r="U856" s="94">
        <v>123.74835746459949</v>
      </c>
      <c r="V856" s="94">
        <v>23.626062615966799</v>
      </c>
      <c r="W856" s="94">
        <v>307.2400924560547</v>
      </c>
      <c r="X856" s="94">
        <v>20.285364526367189</v>
      </c>
      <c r="Y856" s="94">
        <v>18.70359852905273</v>
      </c>
      <c r="Z856" s="94">
        <v>38.200326770019529</v>
      </c>
      <c r="AA856" s="94">
        <v>2.8958829895019531</v>
      </c>
      <c r="AB856" s="94">
        <v>9.9207199340820331</v>
      </c>
      <c r="AC856" s="94">
        <v>6.4967745239257813</v>
      </c>
      <c r="AD856" s="94">
        <v>2.6340449768066398</v>
      </c>
      <c r="AE856" s="94">
        <v>33.898037304687513</v>
      </c>
      <c r="AF856" s="94">
        <v>49.703224322509762</v>
      </c>
      <c r="AG856" s="94">
        <v>41.447958166503902</v>
      </c>
      <c r="AH856" s="94">
        <v>88.081999688720742</v>
      </c>
      <c r="AI856" s="94">
        <v>170.63013137207031</v>
      </c>
      <c r="AJ856" s="94">
        <v>66.301857305908186</v>
      </c>
      <c r="AK856" s="94">
        <v>114.3394687377929</v>
      </c>
      <c r="AL856" s="94">
        <v>48.035649859619127</v>
      </c>
      <c r="AM856" s="94">
        <v>64.104427459716788</v>
      </c>
      <c r="AN856" s="94">
        <v>42.328634265136721</v>
      </c>
      <c r="AO856" s="94">
        <v>72.882055767822195</v>
      </c>
      <c r="AP856" s="94">
        <v>116.61989202880859</v>
      </c>
      <c r="AQ856" s="94">
        <v>46.979597290039081</v>
      </c>
      <c r="AR856" s="94">
        <v>136.20268623046869</v>
      </c>
      <c r="AS856" s="94">
        <v>85.97062236938477</v>
      </c>
      <c r="AT856" s="94">
        <v>137.34446820068351</v>
      </c>
      <c r="AU856" s="94">
        <v>126.62384179077139</v>
      </c>
      <c r="AV856" s="94">
        <v>359.44698720092822</v>
      </c>
      <c r="AW856" s="94">
        <v>32.756460192871089</v>
      </c>
      <c r="AX856" s="94">
        <v>30.735598736572271</v>
      </c>
      <c r="AY856" s="94">
        <v>23.535419543457031</v>
      </c>
      <c r="AZ856" s="94">
        <v>26.170220581054689</v>
      </c>
      <c r="BA856" s="94">
        <v>14.05096541137695</v>
      </c>
      <c r="BB856" s="94">
        <v>45.13893228759764</v>
      </c>
      <c r="BC856" s="94">
        <v>85.794358789062457</v>
      </c>
      <c r="BD856" s="94">
        <v>17.47423618774414</v>
      </c>
      <c r="BE856" s="94">
        <v>56.554597406005882</v>
      </c>
      <c r="BF856" s="94">
        <v>16.68553236083984</v>
      </c>
      <c r="BG856" s="94">
        <v>134.53843684692379</v>
      </c>
      <c r="BH856" s="94">
        <v>261.23221103515641</v>
      </c>
      <c r="BI856" s="94">
        <v>21.777626239013671</v>
      </c>
      <c r="BJ856" s="94">
        <v>219.8065718078613</v>
      </c>
      <c r="BK856" s="94">
        <v>199.34141076049821</v>
      </c>
      <c r="BL856" s="94">
        <v>166.4053814453124</v>
      </c>
      <c r="BM856" s="94">
        <v>621.30915845336881</v>
      </c>
      <c r="BN856" s="94">
        <v>100.55357965698239</v>
      </c>
      <c r="BO856" s="94">
        <v>25.64092723999023</v>
      </c>
      <c r="BP856" s="94">
        <v>252.29225920410181</v>
      </c>
      <c r="BQ856" s="94">
        <v>959.60088051757793</v>
      </c>
      <c r="BR856" s="94">
        <v>1300.000978674316</v>
      </c>
      <c r="BS856" s="94">
        <v>791.40773547363358</v>
      </c>
      <c r="BT856" s="94">
        <v>44.782567730712877</v>
      </c>
      <c r="BU856" s="94">
        <v>209.9653421203617</v>
      </c>
      <c r="BV856" s="94">
        <v>613.49255127563481</v>
      </c>
      <c r="BW856" s="94">
        <v>691.42857142334185</v>
      </c>
      <c r="BX856" s="94">
        <v>151.219590625</v>
      </c>
      <c r="BY856" s="94">
        <v>780.62801903076172</v>
      </c>
      <c r="BZ856" s="94">
        <v>1198.2888815795891</v>
      </c>
      <c r="CA856" s="94">
        <v>1086.142670819092</v>
      </c>
      <c r="CB856" s="94">
        <v>790.46782302246163</v>
      </c>
    </row>
    <row r="857" spans="1:80">
      <c r="A857" s="95">
        <v>855</v>
      </c>
      <c r="B857" s="94" t="s">
        <v>253</v>
      </c>
      <c r="C857" s="94" t="s">
        <v>405</v>
      </c>
      <c r="F857" s="94" t="s">
        <v>406</v>
      </c>
      <c r="G857" s="94">
        <v>5</v>
      </c>
      <c r="H857" s="94">
        <v>4</v>
      </c>
      <c r="I857" s="94">
        <v>23</v>
      </c>
      <c r="J857" s="94" t="s">
        <v>399</v>
      </c>
      <c r="K857" s="94">
        <v>42</v>
      </c>
      <c r="L857" s="94" t="s">
        <v>331</v>
      </c>
      <c r="M857" s="94" t="s">
        <v>1</v>
      </c>
      <c r="N857" s="94" t="s">
        <v>176</v>
      </c>
      <c r="O857" s="94" t="s">
        <v>178</v>
      </c>
      <c r="P857" s="94" t="s">
        <v>178</v>
      </c>
      <c r="Q857" s="94" t="s">
        <v>1</v>
      </c>
      <c r="R857" s="94" t="s">
        <v>193</v>
      </c>
      <c r="S857" s="94" t="s">
        <v>194</v>
      </c>
      <c r="T857" s="94" t="s">
        <v>194</v>
      </c>
      <c r="U857" s="94">
        <v>7.1136890808105466</v>
      </c>
      <c r="V857" s="94">
        <v>5.8842876220703122</v>
      </c>
      <c r="W857" s="94">
        <v>28.629624548339859</v>
      </c>
      <c r="X857" s="94">
        <v>0</v>
      </c>
      <c r="Y857" s="94">
        <v>1.7563687011718749</v>
      </c>
      <c r="Z857" s="94">
        <v>4.566465783691406</v>
      </c>
      <c r="AA857" s="94">
        <v>0.52658770751953121</v>
      </c>
      <c r="AB857" s="94">
        <v>0.61463442382812505</v>
      </c>
      <c r="AC857" s="94">
        <v>0.79036540527343757</v>
      </c>
      <c r="AD857" s="94">
        <v>0.61480811767578125</v>
      </c>
      <c r="AE857" s="94">
        <v>0.35131046752929679</v>
      </c>
      <c r="AF857" s="94">
        <v>5.9709590515136721</v>
      </c>
      <c r="AG857" s="94">
        <v>7.3774167358398453</v>
      </c>
      <c r="AH857" s="94">
        <v>2.6337707824707031</v>
      </c>
      <c r="AI857" s="94">
        <v>0.96609113159179683</v>
      </c>
      <c r="AJ857" s="94">
        <v>0.26344670410156251</v>
      </c>
      <c r="AK857" s="94">
        <v>1.317208813476562</v>
      </c>
      <c r="AL857" s="94">
        <v>1.492987176513672</v>
      </c>
      <c r="AM857" s="94">
        <v>0.17564666748046881</v>
      </c>
      <c r="AN857" s="94">
        <v>0</v>
      </c>
      <c r="AO857" s="94">
        <v>0.3512629943847656</v>
      </c>
      <c r="AP857" s="94">
        <v>5.6206098571777341</v>
      </c>
      <c r="AQ857" s="94">
        <v>5.2690488281249994</v>
      </c>
      <c r="AR857" s="94">
        <v>1.49226181640625</v>
      </c>
      <c r="AS857" s="94">
        <v>0.43904716796874999</v>
      </c>
      <c r="AT857" s="94">
        <v>2.634762738037109</v>
      </c>
      <c r="AU857" s="94">
        <v>0.96585853271484357</v>
      </c>
      <c r="AV857" s="94">
        <v>4.7425609130859376</v>
      </c>
      <c r="AW857" s="94">
        <v>0</v>
      </c>
      <c r="AX857" s="94">
        <v>0</v>
      </c>
      <c r="AY857" s="94">
        <v>0.96591431884765622</v>
      </c>
      <c r="AZ857" s="94">
        <v>0</v>
      </c>
      <c r="BA857" s="94">
        <v>0.26343074340820311</v>
      </c>
      <c r="BB857" s="94">
        <v>0</v>
      </c>
      <c r="BC857" s="94">
        <v>0</v>
      </c>
      <c r="BD857" s="94">
        <v>0.1756523498535156</v>
      </c>
      <c r="BE857" s="94">
        <v>8.7833789062500001E-2</v>
      </c>
      <c r="BF857" s="94">
        <v>1.1416653991699219</v>
      </c>
      <c r="BG857" s="94">
        <v>0</v>
      </c>
      <c r="BH857" s="94">
        <v>20.287004400634761</v>
      </c>
      <c r="BI857" s="94">
        <v>4.3908945495605467</v>
      </c>
      <c r="BJ857" s="94">
        <v>3.425101953125</v>
      </c>
      <c r="BK857" s="94">
        <v>0.35125767211914061</v>
      </c>
      <c r="BL857" s="94">
        <v>1.229398504638672</v>
      </c>
      <c r="BM857" s="94">
        <v>4.3035521667480472</v>
      </c>
      <c r="BN857" s="94">
        <v>0.96610036621093753</v>
      </c>
      <c r="BO857" s="94">
        <v>5.8841092529296857</v>
      </c>
      <c r="BP857" s="94">
        <v>0.70247233276367194</v>
      </c>
      <c r="BQ857" s="94">
        <v>8.0800054748535182</v>
      </c>
      <c r="BR857" s="94">
        <v>13.085804412841799</v>
      </c>
      <c r="BS857" s="94">
        <v>4.4790317382812503</v>
      </c>
      <c r="BT857" s="94">
        <v>0.61480416259765625</v>
      </c>
      <c r="BU857" s="94">
        <v>1.053855084228515</v>
      </c>
      <c r="BV857" s="94">
        <v>6.6744012756347653</v>
      </c>
      <c r="BW857" s="94">
        <v>20.989931292724609</v>
      </c>
      <c r="BX857" s="94">
        <v>2.1077192443847661</v>
      </c>
      <c r="BY857" s="94">
        <v>0.87809048461914063</v>
      </c>
      <c r="BZ857" s="94">
        <v>1.66875439453125</v>
      </c>
      <c r="CA857" s="94">
        <v>3.1618440673828121</v>
      </c>
      <c r="CB857" s="94">
        <v>0.96609130249023423</v>
      </c>
    </row>
    <row r="858" spans="1:80">
      <c r="A858" s="95">
        <v>856</v>
      </c>
      <c r="B858" s="94" t="s">
        <v>253</v>
      </c>
      <c r="C858" s="94" t="s">
        <v>405</v>
      </c>
      <c r="F858" s="94" t="s">
        <v>406</v>
      </c>
      <c r="G858" s="94">
        <v>5</v>
      </c>
      <c r="H858" s="94">
        <v>4</v>
      </c>
      <c r="I858" s="94">
        <v>24</v>
      </c>
      <c r="J858" s="94" t="s">
        <v>399</v>
      </c>
      <c r="K858" s="94">
        <v>42</v>
      </c>
      <c r="L858" s="94" t="s">
        <v>331</v>
      </c>
      <c r="M858" s="94" t="s">
        <v>1</v>
      </c>
      <c r="N858" s="94" t="s">
        <v>176</v>
      </c>
      <c r="O858" s="94" t="s">
        <v>178</v>
      </c>
      <c r="P858" s="94" t="s">
        <v>178</v>
      </c>
      <c r="Q858" s="94" t="s">
        <v>255</v>
      </c>
      <c r="R858" s="94" t="s">
        <v>193</v>
      </c>
      <c r="S858" s="94" t="s">
        <v>263</v>
      </c>
      <c r="T858" s="94" t="s">
        <v>263</v>
      </c>
      <c r="U858" s="94">
        <v>0</v>
      </c>
      <c r="V858" s="94">
        <v>0</v>
      </c>
      <c r="W858" s="94">
        <v>0</v>
      </c>
      <c r="X858" s="94">
        <v>0</v>
      </c>
      <c r="Y858" s="94">
        <v>0</v>
      </c>
      <c r="Z858" s="94">
        <v>0</v>
      </c>
      <c r="AA858" s="94">
        <v>0</v>
      </c>
      <c r="AB858" s="94">
        <v>0.26338679199218751</v>
      </c>
      <c r="AC858" s="94">
        <v>0</v>
      </c>
      <c r="AD858" s="94">
        <v>0</v>
      </c>
      <c r="AE858" s="94">
        <v>8.7795672607421868E-2</v>
      </c>
      <c r="AF858" s="94">
        <v>0</v>
      </c>
      <c r="AG858" s="94">
        <v>0</v>
      </c>
      <c r="AH858" s="94">
        <v>8.7809649658203121E-2</v>
      </c>
      <c r="AI858" s="94">
        <v>0</v>
      </c>
      <c r="AJ858" s="94">
        <v>0</v>
      </c>
      <c r="AK858" s="94">
        <v>0</v>
      </c>
      <c r="AL858" s="94">
        <v>0.26344289550781252</v>
      </c>
      <c r="AM858" s="94">
        <v>0</v>
      </c>
      <c r="AN858" s="94">
        <v>0</v>
      </c>
      <c r="AO858" s="94">
        <v>0</v>
      </c>
      <c r="AP858" s="94">
        <v>0</v>
      </c>
      <c r="AQ858" s="94">
        <v>0</v>
      </c>
      <c r="AR858" s="94">
        <v>0</v>
      </c>
      <c r="AS858" s="94">
        <v>0</v>
      </c>
      <c r="AT858" s="94">
        <v>0</v>
      </c>
      <c r="AU858" s="94">
        <v>0</v>
      </c>
      <c r="AV858" s="94">
        <v>0.70246980590820318</v>
      </c>
      <c r="AW858" s="94">
        <v>0</v>
      </c>
      <c r="AX858" s="94">
        <v>0</v>
      </c>
      <c r="AY858" s="94">
        <v>0</v>
      </c>
      <c r="AZ858" s="94">
        <v>0</v>
      </c>
      <c r="BA858" s="94">
        <v>0</v>
      </c>
      <c r="BB858" s="94">
        <v>0</v>
      </c>
      <c r="BC858" s="94">
        <v>0</v>
      </c>
      <c r="BD858" s="94">
        <v>0</v>
      </c>
      <c r="BE858" s="94">
        <v>0</v>
      </c>
      <c r="BF858" s="94">
        <v>0</v>
      </c>
      <c r="BG858" s="94">
        <v>0</v>
      </c>
      <c r="BH858" s="94">
        <v>0.26353016357421882</v>
      </c>
      <c r="BI858" s="94">
        <v>0</v>
      </c>
      <c r="BJ858" s="94">
        <v>0.35120848999023441</v>
      </c>
      <c r="BK858" s="94">
        <v>0</v>
      </c>
      <c r="BL858" s="94">
        <v>0</v>
      </c>
      <c r="BM858" s="94">
        <v>0.87806384887695299</v>
      </c>
      <c r="BN858" s="94">
        <v>0</v>
      </c>
      <c r="BO858" s="94">
        <v>0</v>
      </c>
      <c r="BP858" s="94">
        <v>0</v>
      </c>
      <c r="BQ858" s="94">
        <v>1.4047881286621089</v>
      </c>
      <c r="BR858" s="94">
        <v>2.986069720458985</v>
      </c>
      <c r="BS858" s="94">
        <v>0.87810903320312494</v>
      </c>
      <c r="BT858" s="94">
        <v>0.35118254394531251</v>
      </c>
      <c r="BU858" s="94">
        <v>0.26344289550781252</v>
      </c>
      <c r="BV858" s="94">
        <v>0.96582308959960939</v>
      </c>
      <c r="BW858" s="94">
        <v>1.141680242919922</v>
      </c>
      <c r="BX858" s="94">
        <v>8.7809497070312506E-2</v>
      </c>
      <c r="BY858" s="94">
        <v>0.35124506835937502</v>
      </c>
      <c r="BZ858" s="94">
        <v>1.9317265136718751</v>
      </c>
      <c r="CA858" s="94">
        <v>2.2828898254394532</v>
      </c>
      <c r="CB858" s="94">
        <v>0.96595524902343755</v>
      </c>
    </row>
    <row r="859" spans="1:80">
      <c r="A859" s="95">
        <v>857</v>
      </c>
      <c r="B859" s="94" t="s">
        <v>253</v>
      </c>
      <c r="C859" s="94" t="s">
        <v>405</v>
      </c>
      <c r="F859" s="94" t="s">
        <v>406</v>
      </c>
      <c r="G859" s="94">
        <v>5</v>
      </c>
      <c r="H859" s="94">
        <v>4</v>
      </c>
      <c r="I859" s="94">
        <v>25</v>
      </c>
      <c r="J859" s="94" t="s">
        <v>399</v>
      </c>
      <c r="K859" s="94">
        <v>42</v>
      </c>
      <c r="L859" s="94" t="s">
        <v>331</v>
      </c>
      <c r="M859" s="94" t="s">
        <v>1</v>
      </c>
      <c r="N859" s="94" t="s">
        <v>176</v>
      </c>
      <c r="O859" s="94" t="s">
        <v>178</v>
      </c>
      <c r="P859" s="94" t="s">
        <v>178</v>
      </c>
      <c r="Q859" s="94" t="s">
        <v>255</v>
      </c>
      <c r="R859" s="94" t="s">
        <v>193</v>
      </c>
      <c r="S859" s="94" t="s">
        <v>264</v>
      </c>
      <c r="T859" s="94" t="s">
        <v>264</v>
      </c>
      <c r="U859" s="94">
        <v>7.6407660827636699</v>
      </c>
      <c r="V859" s="94">
        <v>1.317446978759766</v>
      </c>
      <c r="W859" s="94">
        <v>20.284788940429699</v>
      </c>
      <c r="X859" s="94">
        <v>0.43916375122070322</v>
      </c>
      <c r="Y859" s="94">
        <v>0.70248435668945319</v>
      </c>
      <c r="Z859" s="94">
        <v>0.2634411499023438</v>
      </c>
      <c r="AA859" s="94">
        <v>0</v>
      </c>
      <c r="AB859" s="94">
        <v>1.404682946777343</v>
      </c>
      <c r="AC859" s="94">
        <v>0.17562061157226561</v>
      </c>
      <c r="AD859" s="94">
        <v>0.17565408325195311</v>
      </c>
      <c r="AE859" s="94">
        <v>0.35128332519531252</v>
      </c>
      <c r="AF859" s="94">
        <v>2.2833479553222662</v>
      </c>
      <c r="AG859" s="94">
        <v>3.0736216247558601</v>
      </c>
      <c r="AH859" s="94">
        <v>2.898199768066406</v>
      </c>
      <c r="AI859" s="94">
        <v>2.2833306335449208</v>
      </c>
      <c r="AJ859" s="94">
        <v>0.2634422668457031</v>
      </c>
      <c r="AK859" s="94">
        <v>1.4930858459472649</v>
      </c>
      <c r="AL859" s="94">
        <v>2.2832732910156261</v>
      </c>
      <c r="AM859" s="94">
        <v>1.1415716247558589</v>
      </c>
      <c r="AN859" s="94">
        <v>0.43914179687499999</v>
      </c>
      <c r="AO859" s="94">
        <v>0.87824615478515633</v>
      </c>
      <c r="AP859" s="94">
        <v>1.756352770996094</v>
      </c>
      <c r="AQ859" s="94">
        <v>2.1075678466796872</v>
      </c>
      <c r="AR859" s="94">
        <v>4.3903646667480478</v>
      </c>
      <c r="AS859" s="94">
        <v>1.0535798828125</v>
      </c>
      <c r="AT859" s="94">
        <v>3.6876658447265629</v>
      </c>
      <c r="AU859" s="94">
        <v>2.2829954956054692</v>
      </c>
      <c r="AV859" s="94">
        <v>1.492854205322266</v>
      </c>
      <c r="AW859" s="94">
        <v>0</v>
      </c>
      <c r="AX859" s="94">
        <v>0</v>
      </c>
      <c r="AY859" s="94">
        <v>0</v>
      </c>
      <c r="AZ859" s="94">
        <v>0</v>
      </c>
      <c r="BA859" s="94">
        <v>0</v>
      </c>
      <c r="BB859" s="94">
        <v>0</v>
      </c>
      <c r="BC859" s="94">
        <v>0</v>
      </c>
      <c r="BD859" s="94">
        <v>0</v>
      </c>
      <c r="BE859" s="94">
        <v>0</v>
      </c>
      <c r="BF859" s="94">
        <v>0.43913364868164062</v>
      </c>
      <c r="BG859" s="94">
        <v>1.6684434143066409</v>
      </c>
      <c r="BH859" s="94">
        <v>12.99715704345703</v>
      </c>
      <c r="BI859" s="94">
        <v>0.61488371582031254</v>
      </c>
      <c r="BJ859" s="94">
        <v>3.8641941589355469</v>
      </c>
      <c r="BK859" s="94">
        <v>8.8689985107421876</v>
      </c>
      <c r="BL859" s="94">
        <v>2.9857182250976559</v>
      </c>
      <c r="BM859" s="94">
        <v>7.2883302368164067</v>
      </c>
      <c r="BN859" s="94">
        <v>0</v>
      </c>
      <c r="BO859" s="94">
        <v>0.35126630859375002</v>
      </c>
      <c r="BP859" s="94">
        <v>3.8639481689453121</v>
      </c>
      <c r="BQ859" s="94">
        <v>2.6346673767089839</v>
      </c>
      <c r="BR859" s="94">
        <v>33.368426293945298</v>
      </c>
      <c r="BS859" s="94">
        <v>7.3772314941406281</v>
      </c>
      <c r="BT859" s="94">
        <v>0.17562062377929691</v>
      </c>
      <c r="BU859" s="94">
        <v>3.249187145996093</v>
      </c>
      <c r="BV859" s="94">
        <v>6.2349953552246093</v>
      </c>
      <c r="BW859" s="94">
        <v>4.0391862304687516</v>
      </c>
      <c r="BX859" s="94">
        <v>2.370699291992187</v>
      </c>
      <c r="BY859" s="94">
        <v>10.274165502929691</v>
      </c>
      <c r="BZ859" s="94">
        <v>15.102885522460941</v>
      </c>
      <c r="CA859" s="94">
        <v>13.698142077636721</v>
      </c>
      <c r="CB859" s="94">
        <v>7.9909061401367181</v>
      </c>
    </row>
    <row r="860" spans="1:80">
      <c r="A860" s="95">
        <v>858</v>
      </c>
      <c r="B860" s="94" t="s">
        <v>253</v>
      </c>
      <c r="C860" s="94" t="s">
        <v>405</v>
      </c>
      <c r="F860" s="94" t="s">
        <v>406</v>
      </c>
      <c r="G860" s="94">
        <v>5</v>
      </c>
      <c r="H860" s="94">
        <v>4</v>
      </c>
      <c r="I860" s="94">
        <v>29</v>
      </c>
      <c r="J860" s="94" t="s">
        <v>399</v>
      </c>
      <c r="K860" s="94">
        <v>42</v>
      </c>
      <c r="L860" s="94" t="s">
        <v>331</v>
      </c>
      <c r="M860" s="94" t="s">
        <v>1</v>
      </c>
      <c r="N860" s="94" t="s">
        <v>176</v>
      </c>
      <c r="O860" s="94" t="s">
        <v>178</v>
      </c>
      <c r="P860" s="94" t="s">
        <v>178</v>
      </c>
      <c r="Q860" s="94" t="s">
        <v>1</v>
      </c>
      <c r="R860" s="94" t="s">
        <v>258</v>
      </c>
      <c r="S860" s="94" t="s">
        <v>266</v>
      </c>
      <c r="T860" s="94" t="s">
        <v>266</v>
      </c>
      <c r="U860" s="94">
        <v>0</v>
      </c>
      <c r="V860" s="94">
        <v>0.966352703857422</v>
      </c>
      <c r="W860" s="94">
        <v>0</v>
      </c>
      <c r="X860" s="94">
        <v>0</v>
      </c>
      <c r="Y860" s="94">
        <v>0</v>
      </c>
      <c r="Z860" s="94">
        <v>0</v>
      </c>
      <c r="AA860" s="94">
        <v>0</v>
      </c>
      <c r="AB860" s="94">
        <v>0</v>
      </c>
      <c r="AC860" s="94">
        <v>0</v>
      </c>
      <c r="AD860" s="94">
        <v>0</v>
      </c>
      <c r="AE860" s="94">
        <v>0</v>
      </c>
      <c r="AF860" s="94">
        <v>0</v>
      </c>
      <c r="AG860" s="94">
        <v>0</v>
      </c>
      <c r="AH860" s="94">
        <v>0</v>
      </c>
      <c r="AI860" s="94">
        <v>0</v>
      </c>
      <c r="AJ860" s="94">
        <v>0</v>
      </c>
      <c r="AK860" s="94">
        <v>0</v>
      </c>
      <c r="AL860" s="94">
        <v>0</v>
      </c>
      <c r="AM860" s="94">
        <v>0</v>
      </c>
      <c r="AN860" s="94">
        <v>0</v>
      </c>
      <c r="AO860" s="94">
        <v>0</v>
      </c>
      <c r="AP860" s="94">
        <v>0</v>
      </c>
      <c r="AQ860" s="94">
        <v>0</v>
      </c>
      <c r="AR860" s="94">
        <v>0</v>
      </c>
      <c r="AS860" s="94">
        <v>0</v>
      </c>
      <c r="AT860" s="94">
        <v>0</v>
      </c>
      <c r="AU860" s="94">
        <v>0</v>
      </c>
      <c r="AV860" s="94">
        <v>0</v>
      </c>
      <c r="AW860" s="94">
        <v>0</v>
      </c>
      <c r="AX860" s="94">
        <v>0</v>
      </c>
      <c r="AY860" s="94">
        <v>0</v>
      </c>
      <c r="AZ860" s="94">
        <v>0</v>
      </c>
      <c r="BA860" s="94">
        <v>0</v>
      </c>
      <c r="BB860" s="94">
        <v>0</v>
      </c>
      <c r="BC860" s="94">
        <v>0</v>
      </c>
      <c r="BD860" s="94">
        <v>0</v>
      </c>
      <c r="BE860" s="94">
        <v>0</v>
      </c>
      <c r="BF860" s="94">
        <v>0</v>
      </c>
      <c r="BG860" s="94">
        <v>0</v>
      </c>
      <c r="BH860" s="94">
        <v>0</v>
      </c>
      <c r="BI860" s="94">
        <v>0</v>
      </c>
      <c r="BJ860" s="94">
        <v>0</v>
      </c>
      <c r="BK860" s="94">
        <v>0</v>
      </c>
      <c r="BL860" s="94">
        <v>0</v>
      </c>
      <c r="BM860" s="94">
        <v>0</v>
      </c>
      <c r="BN860" s="94">
        <v>0</v>
      </c>
      <c r="BO860" s="94">
        <v>0</v>
      </c>
      <c r="BP860" s="94">
        <v>0</v>
      </c>
      <c r="BQ860" s="94">
        <v>0</v>
      </c>
      <c r="BR860" s="94">
        <v>8.7850909423828116E-2</v>
      </c>
      <c r="BS860" s="94">
        <v>0</v>
      </c>
      <c r="BT860" s="94">
        <v>0</v>
      </c>
      <c r="BU860" s="94">
        <v>0</v>
      </c>
      <c r="BV860" s="94">
        <v>0</v>
      </c>
      <c r="BW860" s="94">
        <v>0.70280204467773444</v>
      </c>
      <c r="BX860" s="94">
        <v>0</v>
      </c>
      <c r="BY860" s="94">
        <v>0</v>
      </c>
      <c r="BZ860" s="94">
        <v>0</v>
      </c>
      <c r="CA860" s="94">
        <v>0</v>
      </c>
      <c r="CB860" s="94">
        <v>0</v>
      </c>
    </row>
    <row r="861" spans="1:80">
      <c r="A861" s="95">
        <v>859</v>
      </c>
      <c r="B861" s="94" t="s">
        <v>253</v>
      </c>
      <c r="C861" s="94" t="s">
        <v>405</v>
      </c>
      <c r="F861" s="94" t="s">
        <v>406</v>
      </c>
      <c r="G861" s="94">
        <v>5</v>
      </c>
      <c r="H861" s="94">
        <v>4</v>
      </c>
      <c r="I861" s="94">
        <v>33</v>
      </c>
      <c r="J861" s="94" t="s">
        <v>399</v>
      </c>
      <c r="K861" s="94">
        <v>42</v>
      </c>
      <c r="L861" s="94" t="s">
        <v>331</v>
      </c>
      <c r="M861" s="94" t="s">
        <v>1</v>
      </c>
      <c r="N861" s="94" t="s">
        <v>176</v>
      </c>
      <c r="O861" s="94" t="s">
        <v>178</v>
      </c>
      <c r="P861" s="94" t="s">
        <v>178</v>
      </c>
      <c r="Q861" s="94" t="s">
        <v>1</v>
      </c>
      <c r="R861" s="94" t="s">
        <v>200</v>
      </c>
      <c r="S861" s="94" t="s">
        <v>201</v>
      </c>
      <c r="T861" s="94" t="s">
        <v>201</v>
      </c>
      <c r="U861" s="94">
        <v>9.2211828796386737</v>
      </c>
      <c r="V861" s="94">
        <v>4.1276799560546884</v>
      </c>
      <c r="W861" s="94">
        <v>7.9911445861816404</v>
      </c>
      <c r="X861" s="94">
        <v>8.7827056884765622E-2</v>
      </c>
      <c r="Y861" s="94">
        <v>0.17566006469726561</v>
      </c>
      <c r="Z861" s="94">
        <v>2.6346673095703128</v>
      </c>
      <c r="AA861" s="94">
        <v>0</v>
      </c>
      <c r="AB861" s="94">
        <v>0</v>
      </c>
      <c r="AC861" s="94">
        <v>0.17563967895507809</v>
      </c>
      <c r="AD861" s="94">
        <v>0.61460456542968755</v>
      </c>
      <c r="AE861" s="94">
        <v>2.5465174682617189</v>
      </c>
      <c r="AF861" s="94">
        <v>3.9518769653320311</v>
      </c>
      <c r="AG861" s="94">
        <v>10.802106610107421</v>
      </c>
      <c r="AH861" s="94">
        <v>9.1324006652832033</v>
      </c>
      <c r="AI861" s="94">
        <v>3.5126924133300781</v>
      </c>
      <c r="AJ861" s="94">
        <v>1.7562087890625</v>
      </c>
      <c r="AK861" s="94">
        <v>5.005967498779297</v>
      </c>
      <c r="AL861" s="94">
        <v>1.405270202636719</v>
      </c>
      <c r="AM861" s="94">
        <v>1.3174682312011721</v>
      </c>
      <c r="AN861" s="94">
        <v>0.4391606994628906</v>
      </c>
      <c r="AO861" s="94">
        <v>2.1950857360839842</v>
      </c>
      <c r="AP861" s="94">
        <v>5.0935464843749996</v>
      </c>
      <c r="AQ861" s="94">
        <v>2.1956296325683602</v>
      </c>
      <c r="AR861" s="94">
        <v>1.668481805419922</v>
      </c>
      <c r="AS861" s="94">
        <v>2.459064306640625</v>
      </c>
      <c r="AT861" s="94">
        <v>4.7421411743164068</v>
      </c>
      <c r="AU861" s="94">
        <v>2.809912921142578</v>
      </c>
      <c r="AV861" s="94">
        <v>2.63475287475586</v>
      </c>
      <c r="AW861" s="94">
        <v>0.17566007690429691</v>
      </c>
      <c r="AX861" s="94">
        <v>0</v>
      </c>
      <c r="AY861" s="94">
        <v>0.43918649902343748</v>
      </c>
      <c r="AZ861" s="94">
        <v>0</v>
      </c>
      <c r="BA861" s="94">
        <v>0.17555160522460941</v>
      </c>
      <c r="BB861" s="94">
        <v>1.2297127563476571</v>
      </c>
      <c r="BC861" s="94">
        <v>0</v>
      </c>
      <c r="BD861" s="94">
        <v>0</v>
      </c>
      <c r="BE861" s="94">
        <v>0.70229046020507813</v>
      </c>
      <c r="BF861" s="94">
        <v>0</v>
      </c>
      <c r="BG861" s="94">
        <v>1.5812551757812501</v>
      </c>
      <c r="BH861" s="94">
        <v>10.538596905517579</v>
      </c>
      <c r="BI861" s="94">
        <v>3.9518451904296881</v>
      </c>
      <c r="BJ861" s="94">
        <v>5.6202551086425778</v>
      </c>
      <c r="BK861" s="94">
        <v>8.9613243225097641</v>
      </c>
      <c r="BL861" s="94">
        <v>2.4588585449218749</v>
      </c>
      <c r="BM861" s="94">
        <v>5.1813363952636724</v>
      </c>
      <c r="BN861" s="94">
        <v>0.52701578369140623</v>
      </c>
      <c r="BO861" s="94">
        <v>3.951830078125</v>
      </c>
      <c r="BP861" s="94">
        <v>9.3991931152343771</v>
      </c>
      <c r="BQ861" s="94">
        <v>6.9379150695800762</v>
      </c>
      <c r="BR861" s="94">
        <v>31.265185974121099</v>
      </c>
      <c r="BS861" s="94">
        <v>4.3031089172363277</v>
      </c>
      <c r="BT861" s="94">
        <v>0.35120049438476558</v>
      </c>
      <c r="BU861" s="94">
        <v>3.1617920349121098</v>
      </c>
      <c r="BV861" s="94">
        <v>3.424995526123046</v>
      </c>
      <c r="BW861" s="94">
        <v>18.44285703125</v>
      </c>
      <c r="BX861" s="94">
        <v>4.9176645996093757</v>
      </c>
      <c r="BY861" s="94">
        <v>7.6428771057128921</v>
      </c>
      <c r="BZ861" s="94">
        <v>4.9181669860839854</v>
      </c>
      <c r="CA861" s="94">
        <v>7.0257888061523444</v>
      </c>
      <c r="CB861" s="94">
        <v>2.1078929382324221</v>
      </c>
    </row>
    <row r="862" spans="1:80">
      <c r="A862" s="95">
        <v>860</v>
      </c>
      <c r="B862" s="94" t="s">
        <v>253</v>
      </c>
      <c r="C862" s="94" t="s">
        <v>405</v>
      </c>
      <c r="F862" s="94" t="s">
        <v>406</v>
      </c>
      <c r="G862" s="94">
        <v>5</v>
      </c>
      <c r="H862" s="94">
        <v>4</v>
      </c>
      <c r="I862" s="94">
        <v>68</v>
      </c>
      <c r="J862" s="94" t="s">
        <v>399</v>
      </c>
      <c r="K862" s="94">
        <v>42</v>
      </c>
      <c r="L862" s="94" t="s">
        <v>331</v>
      </c>
      <c r="M862" s="94" t="s">
        <v>1</v>
      </c>
      <c r="N862" s="94" t="s">
        <v>176</v>
      </c>
      <c r="O862" s="94" t="s">
        <v>178</v>
      </c>
      <c r="P862" s="94" t="s">
        <v>178</v>
      </c>
      <c r="Q862" s="94" t="s">
        <v>1</v>
      </c>
      <c r="R862" s="94" t="s">
        <v>193</v>
      </c>
      <c r="S862" s="94" t="s">
        <v>267</v>
      </c>
      <c r="T862" s="94" t="s">
        <v>267</v>
      </c>
      <c r="U862" s="94">
        <v>9.4848177490234367</v>
      </c>
      <c r="V862" s="94">
        <v>6.0594273010253916</v>
      </c>
      <c r="W862" s="94">
        <v>19.400113079833989</v>
      </c>
      <c r="X862" s="94">
        <v>0</v>
      </c>
      <c r="Y862" s="94">
        <v>0.52699221191406243</v>
      </c>
      <c r="Z862" s="94">
        <v>3.6011506774902342</v>
      </c>
      <c r="AA862" s="94">
        <v>8.7610345458984384E-2</v>
      </c>
      <c r="AB862" s="94">
        <v>3.0725084655761719</v>
      </c>
      <c r="AC862" s="94">
        <v>1.053130847167969</v>
      </c>
      <c r="AD862" s="94">
        <v>0.7025540893554687</v>
      </c>
      <c r="AE862" s="94">
        <v>2.0197238525390628</v>
      </c>
      <c r="AF862" s="94">
        <v>3.5120626159667969</v>
      </c>
      <c r="AG862" s="94">
        <v>0.70264997558593745</v>
      </c>
      <c r="AH862" s="94">
        <v>7.9885986755371086</v>
      </c>
      <c r="AI862" s="94">
        <v>1.4034165649414061</v>
      </c>
      <c r="AJ862" s="94">
        <v>4.214521105957032</v>
      </c>
      <c r="AK862" s="94">
        <v>4.1266281982421864</v>
      </c>
      <c r="AL862" s="94">
        <v>1.141336480712891</v>
      </c>
      <c r="AM862" s="94">
        <v>0.26291359252929691</v>
      </c>
      <c r="AN862" s="94">
        <v>0.61477280273437507</v>
      </c>
      <c r="AO862" s="94">
        <v>1.05328173828125</v>
      </c>
      <c r="AP862" s="94">
        <v>10.618562261962889</v>
      </c>
      <c r="AQ862" s="94">
        <v>3.160020983886719</v>
      </c>
      <c r="AR862" s="94">
        <v>2.4581320556640631</v>
      </c>
      <c r="AS862" s="94">
        <v>2.8952890930175781</v>
      </c>
      <c r="AT862" s="94">
        <v>1.6683374511718749</v>
      </c>
      <c r="AU862" s="94">
        <v>0.79022585449218752</v>
      </c>
      <c r="AV862" s="94">
        <v>1.405150982666016</v>
      </c>
      <c r="AW862" s="94">
        <v>0</v>
      </c>
      <c r="AX862" s="94">
        <v>1.0520664978027341</v>
      </c>
      <c r="AY862" s="94">
        <v>2.3686718322753908</v>
      </c>
      <c r="AZ862" s="94">
        <v>0.17557359008789061</v>
      </c>
      <c r="BA862" s="94">
        <v>0</v>
      </c>
      <c r="BB862" s="94">
        <v>1.756102661132813</v>
      </c>
      <c r="BC862" s="94">
        <v>2.63465103149414</v>
      </c>
      <c r="BD862" s="94">
        <v>1.4047092834472661</v>
      </c>
      <c r="BE862" s="94">
        <v>1.4044238891601559</v>
      </c>
      <c r="BF862" s="94">
        <v>0</v>
      </c>
      <c r="BG862" s="94">
        <v>0</v>
      </c>
      <c r="BH862" s="94">
        <v>6.5874152160644517</v>
      </c>
      <c r="BI862" s="94">
        <v>3.689290942382812</v>
      </c>
      <c r="BJ862" s="94">
        <v>3.8636905883789061</v>
      </c>
      <c r="BK862" s="94">
        <v>4.1271508117675788</v>
      </c>
      <c r="BL862" s="94">
        <v>8.4241267761230478</v>
      </c>
      <c r="BM862" s="94">
        <v>2.019666632080078</v>
      </c>
      <c r="BN862" s="94">
        <v>2.107699987792969</v>
      </c>
      <c r="BO862" s="94">
        <v>0.61471492919921877</v>
      </c>
      <c r="BP862" s="94">
        <v>6.6713386474609369</v>
      </c>
      <c r="BQ862" s="94">
        <v>2.985669934082031</v>
      </c>
      <c r="BR862" s="94">
        <v>1.9318726013183589</v>
      </c>
      <c r="BS862" s="94">
        <v>1.317123950195312</v>
      </c>
      <c r="BT862" s="94">
        <v>1.1418046203613279</v>
      </c>
      <c r="BU862" s="94">
        <v>4.5641572021484382</v>
      </c>
      <c r="BV862" s="94">
        <v>0.96596619873046874</v>
      </c>
      <c r="BW862" s="94">
        <v>7.8163605041503894</v>
      </c>
      <c r="BX862" s="94">
        <v>0.9661271606445313</v>
      </c>
      <c r="BY862" s="94">
        <v>2.0177543090820311</v>
      </c>
      <c r="BZ862" s="94">
        <v>0.61422119140624998</v>
      </c>
      <c r="CA862" s="94">
        <v>0.17546405639648441</v>
      </c>
      <c r="CB862" s="94">
        <v>8.773206787109375E-2</v>
      </c>
    </row>
    <row r="863" spans="1:80">
      <c r="A863" s="95">
        <v>861</v>
      </c>
      <c r="B863" s="94" t="s">
        <v>253</v>
      </c>
      <c r="C863" s="94" t="s">
        <v>405</v>
      </c>
      <c r="F863" s="94" t="s">
        <v>406</v>
      </c>
      <c r="G863" s="94">
        <v>5</v>
      </c>
      <c r="H863" s="94">
        <v>11</v>
      </c>
      <c r="I863" s="94">
        <v>3</v>
      </c>
      <c r="J863" s="94" t="s">
        <v>399</v>
      </c>
      <c r="K863" s="94">
        <v>42</v>
      </c>
      <c r="L863" s="94" t="s">
        <v>331</v>
      </c>
      <c r="M863" s="94" t="s">
        <v>1</v>
      </c>
      <c r="N863" s="94" t="s">
        <v>258</v>
      </c>
      <c r="O863" s="94" t="s">
        <v>259</v>
      </c>
      <c r="P863" s="94" t="s">
        <v>259</v>
      </c>
      <c r="Q863" s="94" t="s">
        <v>1</v>
      </c>
      <c r="R863" s="94" t="s">
        <v>176</v>
      </c>
      <c r="S863" s="94" t="s">
        <v>177</v>
      </c>
      <c r="T863" s="94" t="s">
        <v>177</v>
      </c>
      <c r="U863" s="94">
        <v>31.660962988281241</v>
      </c>
      <c r="V863" s="94">
        <v>440.66376308593698</v>
      </c>
      <c r="W863" s="94">
        <v>223.2833070556641</v>
      </c>
      <c r="X863" s="94">
        <v>198.70542098999019</v>
      </c>
      <c r="Y863" s="94">
        <v>52.719612988281241</v>
      </c>
      <c r="Z863" s="94">
        <v>159.52023314208981</v>
      </c>
      <c r="AA863" s="94">
        <v>54.379642205810548</v>
      </c>
      <c r="AB863" s="94">
        <v>463.53580749511741</v>
      </c>
      <c r="AC863" s="94">
        <v>60.448146026611333</v>
      </c>
      <c r="AD863" s="94">
        <v>89.230577758789067</v>
      </c>
      <c r="AE863" s="94">
        <v>30.441189569091801</v>
      </c>
      <c r="AF863" s="94">
        <v>52.825000842285156</v>
      </c>
      <c r="AG863" s="94">
        <v>90.883407159423797</v>
      </c>
      <c r="AH863" s="94">
        <v>49.577138220214849</v>
      </c>
      <c r="AI863" s="94">
        <v>242.5894400146484</v>
      </c>
      <c r="AJ863" s="94">
        <v>81.844668817138654</v>
      </c>
      <c r="AK863" s="94">
        <v>123.090221105957</v>
      </c>
      <c r="AL863" s="94">
        <v>73.872983081054684</v>
      </c>
      <c r="AM863" s="94">
        <v>115.79907482299809</v>
      </c>
      <c r="AN863" s="94">
        <v>57.610847076416007</v>
      </c>
      <c r="AO863" s="94">
        <v>164.95202366333001</v>
      </c>
      <c r="AP863" s="94">
        <v>247.72404000854479</v>
      </c>
      <c r="AQ863" s="94">
        <v>204.77082932128889</v>
      </c>
      <c r="AR863" s="94">
        <v>98.019166247558587</v>
      </c>
      <c r="AS863" s="94">
        <v>57.467470788574218</v>
      </c>
      <c r="AT863" s="94">
        <v>45.165339624023417</v>
      </c>
      <c r="AU863" s="94">
        <v>208.97236696777341</v>
      </c>
      <c r="AV863" s="94">
        <v>207.54812382202169</v>
      </c>
      <c r="AW863" s="94">
        <v>47.902169885253912</v>
      </c>
      <c r="AX863" s="94">
        <v>99.86452000732416</v>
      </c>
      <c r="AY863" s="94">
        <v>96.558721502685557</v>
      </c>
      <c r="AZ863" s="94">
        <v>47.208538299560558</v>
      </c>
      <c r="BA863" s="94">
        <v>305.19120820312457</v>
      </c>
      <c r="BB863" s="94">
        <v>125.3445801025391</v>
      </c>
      <c r="BC863" s="94">
        <v>67.881573626708985</v>
      </c>
      <c r="BD863" s="94">
        <v>73.606800225830099</v>
      </c>
      <c r="BE863" s="94">
        <v>342.89154550781262</v>
      </c>
      <c r="BF863" s="94">
        <v>51.425576116943361</v>
      </c>
      <c r="BG863" s="94">
        <v>3.7701614013671869</v>
      </c>
      <c r="BH863" s="94">
        <v>525.88507122192436</v>
      </c>
      <c r="BI863" s="94">
        <v>203.11034329833981</v>
      </c>
      <c r="BJ863" s="94">
        <v>246.0093526672361</v>
      </c>
      <c r="BK863" s="94">
        <v>128.09431070556639</v>
      </c>
      <c r="BL863" s="94">
        <v>193.3410550720215</v>
      </c>
      <c r="BM863" s="94">
        <v>155.68437745361319</v>
      </c>
      <c r="BN863" s="94">
        <v>354.8806527282714</v>
      </c>
      <c r="BO863" s="94">
        <v>285.89059463500968</v>
      </c>
      <c r="BP863" s="94">
        <v>170.36792927246091</v>
      </c>
      <c r="BQ863" s="94">
        <v>326.63146176757812</v>
      </c>
      <c r="BR863" s="94">
        <v>217.09114871826151</v>
      </c>
      <c r="BS863" s="94">
        <v>79.809444915771465</v>
      </c>
      <c r="BT863" s="94">
        <v>214.4751431823729</v>
      </c>
      <c r="BU863" s="94">
        <v>147.10943446044919</v>
      </c>
      <c r="BV863" s="94">
        <v>141.29535785522461</v>
      </c>
      <c r="BW863" s="94">
        <v>340.86002002563532</v>
      </c>
      <c r="BX863" s="94">
        <v>72.456053808593765</v>
      </c>
      <c r="BY863" s="94">
        <v>85.456514044189461</v>
      </c>
      <c r="BZ863" s="94">
        <v>59.838427288818373</v>
      </c>
      <c r="CA863" s="94">
        <v>112.3880383911133</v>
      </c>
      <c r="CB863" s="94">
        <v>117.823242779541</v>
      </c>
    </row>
    <row r="864" spans="1:80">
      <c r="A864" s="95">
        <v>862</v>
      </c>
      <c r="B864" s="94" t="s">
        <v>253</v>
      </c>
      <c r="C864" s="94" t="s">
        <v>405</v>
      </c>
      <c r="F864" s="94" t="s">
        <v>406</v>
      </c>
      <c r="G864" s="94">
        <v>5</v>
      </c>
      <c r="H864" s="94">
        <v>11</v>
      </c>
      <c r="I864" s="94">
        <v>11</v>
      </c>
      <c r="J864" s="94" t="s">
        <v>399</v>
      </c>
      <c r="K864" s="94">
        <v>42</v>
      </c>
      <c r="L864" s="94" t="s">
        <v>331</v>
      </c>
      <c r="M864" s="94" t="s">
        <v>1</v>
      </c>
      <c r="N864" s="94" t="s">
        <v>258</v>
      </c>
      <c r="O864" s="94" t="s">
        <v>259</v>
      </c>
      <c r="P864" s="94" t="s">
        <v>259</v>
      </c>
      <c r="Q864" s="94" t="s">
        <v>1</v>
      </c>
      <c r="R864" s="94" t="s">
        <v>258</v>
      </c>
      <c r="S864" s="94" t="s">
        <v>259</v>
      </c>
      <c r="T864" s="94" t="s">
        <v>259</v>
      </c>
      <c r="U864" s="94">
        <v>4553.1947913940521</v>
      </c>
      <c r="V864" s="94">
        <v>3601.978803552252</v>
      </c>
      <c r="W864" s="94">
        <v>2784.232177478033</v>
      </c>
      <c r="X864" s="94">
        <v>2733.50554614258</v>
      </c>
      <c r="Y864" s="94">
        <v>3110.4454166931268</v>
      </c>
      <c r="Z864" s="94">
        <v>3259.434431927501</v>
      </c>
      <c r="AA864" s="94">
        <v>3327.8019315551901</v>
      </c>
      <c r="AB864" s="94">
        <v>3356.944726660176</v>
      </c>
      <c r="AC864" s="94">
        <v>2924.1436986267249</v>
      </c>
      <c r="AD864" s="94">
        <v>3053.6062731201341</v>
      </c>
      <c r="AE864" s="94">
        <v>3050.1480859436169</v>
      </c>
      <c r="AF864" s="94">
        <v>3036.4848247680779</v>
      </c>
      <c r="AG864" s="94">
        <v>2797.823502618417</v>
      </c>
      <c r="AH864" s="94">
        <v>2660.053981793214</v>
      </c>
      <c r="AI864" s="94">
        <v>2632.6988052185088</v>
      </c>
      <c r="AJ864" s="94">
        <v>2720.1019705810581</v>
      </c>
      <c r="AK864" s="94">
        <v>2675.0329720459022</v>
      </c>
      <c r="AL864" s="94">
        <v>2775.3768087707572</v>
      </c>
      <c r="AM864" s="94">
        <v>2944.2407252563421</v>
      </c>
      <c r="AN864" s="94">
        <v>3034.7750117065439</v>
      </c>
      <c r="AO864" s="94">
        <v>3061.4400016601712</v>
      </c>
      <c r="AP864" s="94">
        <v>2952.754597961437</v>
      </c>
      <c r="AQ864" s="94">
        <v>2877.9848933960088</v>
      </c>
      <c r="AR864" s="94">
        <v>2928.1950752624589</v>
      </c>
      <c r="AS864" s="94">
        <v>3175.203563397235</v>
      </c>
      <c r="AT864" s="94">
        <v>3662.9738206848369</v>
      </c>
      <c r="AU864" s="94">
        <v>3717.651801995878</v>
      </c>
      <c r="AV864" s="94">
        <v>3084.802762023945</v>
      </c>
      <c r="AW864" s="94">
        <v>2992.9325642456179</v>
      </c>
      <c r="AX864" s="94">
        <v>3243.0267067932241</v>
      </c>
      <c r="AY864" s="94">
        <v>3224.7611293823338</v>
      </c>
      <c r="AZ864" s="94">
        <v>3042.680601190194</v>
      </c>
      <c r="BA864" s="94">
        <v>2891.4146912048432</v>
      </c>
      <c r="BB864" s="94">
        <v>2862.2665676147531</v>
      </c>
      <c r="BC864" s="94">
        <v>2698.1868418273889</v>
      </c>
      <c r="BD864" s="94">
        <v>2898.5304322875932</v>
      </c>
      <c r="BE864" s="94">
        <v>3073.1092028015141</v>
      </c>
      <c r="BF864" s="94">
        <v>2837.7847147705038</v>
      </c>
      <c r="BG864" s="94">
        <v>3879.145387475588</v>
      </c>
      <c r="BH864" s="94">
        <v>2698.0822612243619</v>
      </c>
      <c r="BI864" s="94">
        <v>2653.057203155528</v>
      </c>
      <c r="BJ864" s="94">
        <v>2526.895221490483</v>
      </c>
      <c r="BK864" s="94">
        <v>2641.8714430480968</v>
      </c>
      <c r="BL864" s="94">
        <v>2784.449204046638</v>
      </c>
      <c r="BM864" s="94">
        <v>2968.3629426941029</v>
      </c>
      <c r="BN864" s="94">
        <v>2584.7375803466748</v>
      </c>
      <c r="BO864" s="94">
        <v>2599.4712391113339</v>
      </c>
      <c r="BP864" s="94">
        <v>2607.4818762756349</v>
      </c>
      <c r="BQ864" s="94">
        <v>2357.7833494018541</v>
      </c>
      <c r="BR864" s="94">
        <v>2143.8507618164058</v>
      </c>
      <c r="BS864" s="94">
        <v>2357.033886279291</v>
      </c>
      <c r="BT864" s="94">
        <v>2323.5935079040592</v>
      </c>
      <c r="BU864" s="94">
        <v>2455.371084722899</v>
      </c>
      <c r="BV864" s="94">
        <v>2622.8701611755409</v>
      </c>
      <c r="BW864" s="94">
        <v>2568.0355827453632</v>
      </c>
      <c r="BX864" s="94">
        <v>2224.3987284912082</v>
      </c>
      <c r="BY864" s="94">
        <v>2172.1805010375988</v>
      </c>
      <c r="BZ864" s="94">
        <v>2257.840352294922</v>
      </c>
      <c r="CA864" s="94">
        <v>2405.4420419616649</v>
      </c>
      <c r="CB864" s="94">
        <v>2493.6459562194791</v>
      </c>
    </row>
    <row r="865" spans="1:80">
      <c r="A865" s="95">
        <v>863</v>
      </c>
      <c r="B865" s="94" t="s">
        <v>253</v>
      </c>
      <c r="C865" s="94" t="s">
        <v>405</v>
      </c>
      <c r="F865" s="94" t="s">
        <v>406</v>
      </c>
      <c r="G865" s="94">
        <v>5</v>
      </c>
      <c r="H865" s="94">
        <v>11</v>
      </c>
      <c r="I865" s="94">
        <v>12</v>
      </c>
      <c r="J865" s="94" t="s">
        <v>399</v>
      </c>
      <c r="K865" s="94">
        <v>42</v>
      </c>
      <c r="L865" s="94" t="s">
        <v>331</v>
      </c>
      <c r="M865" s="94" t="s">
        <v>1</v>
      </c>
      <c r="N865" s="94" t="s">
        <v>258</v>
      </c>
      <c r="O865" s="94" t="s">
        <v>259</v>
      </c>
      <c r="P865" s="94" t="s">
        <v>259</v>
      </c>
      <c r="Q865" s="94" t="s">
        <v>1</v>
      </c>
      <c r="R865" s="94" t="s">
        <v>258</v>
      </c>
      <c r="S865" s="94" t="s">
        <v>260</v>
      </c>
      <c r="T865" s="94" t="s">
        <v>260</v>
      </c>
      <c r="U865" s="94">
        <v>61.61502640991209</v>
      </c>
      <c r="V865" s="94">
        <v>1237.7065052307139</v>
      </c>
      <c r="W865" s="94">
        <v>891.44631259765572</v>
      </c>
      <c r="X865" s="94">
        <v>158.84511797485351</v>
      </c>
      <c r="Y865" s="94">
        <v>329.93125916748079</v>
      </c>
      <c r="Z865" s="94">
        <v>679.15393088378983</v>
      </c>
      <c r="AA865" s="94">
        <v>309.61007344360388</v>
      </c>
      <c r="AB865" s="94">
        <v>406.85303221435601</v>
      </c>
      <c r="AC865" s="94">
        <v>1618.462024676513</v>
      </c>
      <c r="AD865" s="94">
        <v>297.19380441284181</v>
      </c>
      <c r="AE865" s="94">
        <v>318.76248325195309</v>
      </c>
      <c r="AF865" s="94">
        <v>616.4589619934078</v>
      </c>
      <c r="AG865" s="94">
        <v>584.66161143798854</v>
      </c>
      <c r="AH865" s="94">
        <v>465.69463919677742</v>
      </c>
      <c r="AI865" s="94">
        <v>183.70396160278321</v>
      </c>
      <c r="AJ865" s="94">
        <v>739.17547257690478</v>
      </c>
      <c r="AK865" s="94">
        <v>169.74825957031251</v>
      </c>
      <c r="AL865" s="94">
        <v>501.91928859863322</v>
      </c>
      <c r="AM865" s="94">
        <v>633.51481038818429</v>
      </c>
      <c r="AN865" s="94">
        <v>619.4936945251477</v>
      </c>
      <c r="AO865" s="94">
        <v>416.49132781982411</v>
      </c>
      <c r="AP865" s="94">
        <v>1034.7163397949209</v>
      </c>
      <c r="AQ865" s="94">
        <v>286.23027211303719</v>
      </c>
      <c r="AR865" s="94">
        <v>729.94210313720657</v>
      </c>
      <c r="AS865" s="94">
        <v>627.18375989379979</v>
      </c>
      <c r="AT865" s="94">
        <v>260.66949086914082</v>
      </c>
      <c r="AU865" s="94">
        <v>2081.886457592776</v>
      </c>
      <c r="AV865" s="94">
        <v>1032.5427322875989</v>
      </c>
      <c r="AW865" s="94">
        <v>284.92135267333992</v>
      </c>
      <c r="AX865" s="94">
        <v>214.5660715942382</v>
      </c>
      <c r="AY865" s="94">
        <v>1055.255823504639</v>
      </c>
      <c r="AZ865" s="94">
        <v>347.30892758178709</v>
      </c>
      <c r="BA865" s="94">
        <v>343.79586096191389</v>
      </c>
      <c r="BB865" s="94">
        <v>824.5555272155766</v>
      </c>
      <c r="BC865" s="94">
        <v>439.94926564331121</v>
      </c>
      <c r="BD865" s="94">
        <v>300.6850123535155</v>
      </c>
      <c r="BE865" s="94">
        <v>510.29318001709049</v>
      </c>
      <c r="BF865" s="94">
        <v>1121.252698864748</v>
      </c>
      <c r="BG865" s="94">
        <v>0.26311953735351562</v>
      </c>
      <c r="BH865" s="94">
        <v>951.13012399291927</v>
      </c>
      <c r="BI865" s="94">
        <v>1054.1769306945801</v>
      </c>
      <c r="BJ865" s="94">
        <v>509.25079857788069</v>
      </c>
      <c r="BK865" s="94">
        <v>956.4615956420912</v>
      </c>
      <c r="BL865" s="94">
        <v>747.26902226562504</v>
      </c>
      <c r="BM865" s="94">
        <v>648.8487503356929</v>
      </c>
      <c r="BN865" s="94">
        <v>1351.625146600343</v>
      </c>
      <c r="BO865" s="94">
        <v>1031.8233768981941</v>
      </c>
      <c r="BP865" s="94">
        <v>948.88301997070494</v>
      </c>
      <c r="BQ865" s="94">
        <v>977.44294552002077</v>
      </c>
      <c r="BR865" s="94">
        <v>1697.377345349121</v>
      </c>
      <c r="BS865" s="94">
        <v>1053.582569299316</v>
      </c>
      <c r="BT865" s="94">
        <v>668.11025548095631</v>
      </c>
      <c r="BU865" s="94">
        <v>678.62231129150416</v>
      </c>
      <c r="BV865" s="94">
        <v>921.85888694458049</v>
      </c>
      <c r="BW865" s="94">
        <v>2027.0943312133779</v>
      </c>
      <c r="BX865" s="94">
        <v>1452.942979736323</v>
      </c>
      <c r="BY865" s="94">
        <v>1226.036553826905</v>
      </c>
      <c r="BZ865" s="94">
        <v>1171.2737297851579</v>
      </c>
      <c r="CA865" s="94">
        <v>1112.090741149904</v>
      </c>
      <c r="CB865" s="94">
        <v>1606.879062097167</v>
      </c>
    </row>
    <row r="866" spans="1:80">
      <c r="A866" s="95">
        <v>864</v>
      </c>
      <c r="B866" s="94" t="s">
        <v>253</v>
      </c>
      <c r="C866" s="94" t="s">
        <v>405</v>
      </c>
      <c r="F866" s="94" t="s">
        <v>406</v>
      </c>
      <c r="G866" s="94">
        <v>5</v>
      </c>
      <c r="H866" s="94">
        <v>11</v>
      </c>
      <c r="I866" s="94">
        <v>13</v>
      </c>
      <c r="J866" s="94" t="s">
        <v>399</v>
      </c>
      <c r="K866" s="94">
        <v>42</v>
      </c>
      <c r="L866" s="94" t="s">
        <v>331</v>
      </c>
      <c r="M866" s="94" t="s">
        <v>1</v>
      </c>
      <c r="N866" s="94" t="s">
        <v>258</v>
      </c>
      <c r="O866" s="94" t="s">
        <v>259</v>
      </c>
      <c r="P866" s="94" t="s">
        <v>259</v>
      </c>
      <c r="Q866" s="94" t="s">
        <v>1</v>
      </c>
      <c r="R866" s="94" t="s">
        <v>258</v>
      </c>
      <c r="S866" s="94" t="s">
        <v>261</v>
      </c>
      <c r="T866" s="94" t="s">
        <v>261</v>
      </c>
      <c r="U866" s="94">
        <v>5.6957795654296888</v>
      </c>
      <c r="V866" s="94">
        <v>1.753444909667969</v>
      </c>
      <c r="W866" s="94">
        <v>2.1913652160644528</v>
      </c>
      <c r="X866" s="94">
        <v>0.61390474243164062</v>
      </c>
      <c r="Y866" s="94">
        <v>8.7616046142578119E-2</v>
      </c>
      <c r="Z866" s="94">
        <v>8.7609521484375008E-2</v>
      </c>
      <c r="AA866" s="94">
        <v>0.61349840087890628</v>
      </c>
      <c r="AB866" s="94">
        <v>8.7670153808593748E-2</v>
      </c>
      <c r="AC866" s="94">
        <v>0</v>
      </c>
      <c r="AD866" s="94">
        <v>0</v>
      </c>
      <c r="AE866" s="94">
        <v>0</v>
      </c>
      <c r="AF866" s="94">
        <v>0</v>
      </c>
      <c r="AG866" s="94">
        <v>0</v>
      </c>
      <c r="AH866" s="94">
        <v>0</v>
      </c>
      <c r="AI866" s="94">
        <v>0</v>
      </c>
      <c r="AJ866" s="94">
        <v>0.35057149658203118</v>
      </c>
      <c r="AK866" s="94">
        <v>0</v>
      </c>
      <c r="AL866" s="94">
        <v>0</v>
      </c>
      <c r="AM866" s="94">
        <v>0.52592441406250001</v>
      </c>
      <c r="AN866" s="94">
        <v>8.7695489501953119E-2</v>
      </c>
      <c r="AO866" s="94">
        <v>0.87672135620117198</v>
      </c>
      <c r="AP866" s="94">
        <v>2.0165685852050781</v>
      </c>
      <c r="AQ866" s="94">
        <v>0</v>
      </c>
      <c r="AR866" s="94">
        <v>8.7594531249999996E-2</v>
      </c>
      <c r="AS866" s="94">
        <v>0.35061382446289058</v>
      </c>
      <c r="AT866" s="94">
        <v>0.26316732788085928</v>
      </c>
      <c r="AU866" s="94">
        <v>0</v>
      </c>
      <c r="AV866" s="94">
        <v>1.5775939208984371</v>
      </c>
      <c r="AW866" s="94">
        <v>0.17543294677734381</v>
      </c>
      <c r="AX866" s="94">
        <v>8.7670153808593748E-2</v>
      </c>
      <c r="AY866" s="94">
        <v>0.26284614868164058</v>
      </c>
      <c r="AZ866" s="94">
        <v>0.61402691650390617</v>
      </c>
      <c r="BA866" s="94">
        <v>0</v>
      </c>
      <c r="BB866" s="94">
        <v>0</v>
      </c>
      <c r="BC866" s="94">
        <v>0</v>
      </c>
      <c r="BD866" s="94">
        <v>0</v>
      </c>
      <c r="BE866" s="94">
        <v>8.7657623291015618E-2</v>
      </c>
      <c r="BF866" s="94">
        <v>0.17543815307617189</v>
      </c>
      <c r="BG866" s="94">
        <v>0</v>
      </c>
      <c r="BH866" s="94">
        <v>3.242209924316406</v>
      </c>
      <c r="BI866" s="94">
        <v>8.7695330810546868E-2</v>
      </c>
      <c r="BJ866" s="94">
        <v>0</v>
      </c>
      <c r="BK866" s="94">
        <v>0</v>
      </c>
      <c r="BL866" s="94">
        <v>0.43860639648437499</v>
      </c>
      <c r="BM866" s="94">
        <v>0.35068178100585939</v>
      </c>
      <c r="BN866" s="94">
        <v>0</v>
      </c>
      <c r="BO866" s="94">
        <v>8.7695330810546868E-2</v>
      </c>
      <c r="BP866" s="94">
        <v>0</v>
      </c>
      <c r="BQ866" s="94">
        <v>0.35054387207031251</v>
      </c>
      <c r="BR866" s="94">
        <v>1.4022783386230471</v>
      </c>
      <c r="BS866" s="94">
        <v>8.7594531249999996E-2</v>
      </c>
      <c r="BT866" s="94">
        <v>0</v>
      </c>
      <c r="BU866" s="94">
        <v>0</v>
      </c>
      <c r="BV866" s="94">
        <v>0.5264303710937499</v>
      </c>
      <c r="BW866" s="94">
        <v>0.8769340820312499</v>
      </c>
      <c r="BX866" s="94">
        <v>0</v>
      </c>
      <c r="BY866" s="94">
        <v>0</v>
      </c>
      <c r="BZ866" s="94">
        <v>0</v>
      </c>
      <c r="CA866" s="94">
        <v>0.43815661621093749</v>
      </c>
      <c r="CB866" s="94">
        <v>0.17547861328125</v>
      </c>
    </row>
    <row r="867" spans="1:80">
      <c r="A867" s="95">
        <v>865</v>
      </c>
      <c r="B867" s="94" t="s">
        <v>253</v>
      </c>
      <c r="C867" s="94" t="s">
        <v>405</v>
      </c>
      <c r="F867" s="94" t="s">
        <v>406</v>
      </c>
      <c r="G867" s="94">
        <v>5</v>
      </c>
      <c r="H867" s="94">
        <v>11</v>
      </c>
      <c r="I867" s="94">
        <v>15</v>
      </c>
      <c r="J867" s="94" t="s">
        <v>399</v>
      </c>
      <c r="K867" s="94">
        <v>42</v>
      </c>
      <c r="L867" s="94" t="s">
        <v>331</v>
      </c>
      <c r="M867" s="94" t="s">
        <v>1</v>
      </c>
      <c r="N867" s="94" t="s">
        <v>258</v>
      </c>
      <c r="O867" s="94" t="s">
        <v>259</v>
      </c>
      <c r="P867" s="94" t="s">
        <v>259</v>
      </c>
      <c r="Q867" s="94" t="s">
        <v>255</v>
      </c>
      <c r="R867" s="94" t="s">
        <v>256</v>
      </c>
      <c r="S867" s="94" t="s">
        <v>14</v>
      </c>
      <c r="T867" s="94" t="s">
        <v>14</v>
      </c>
      <c r="U867" s="94">
        <v>146.06956384887701</v>
      </c>
      <c r="V867" s="94">
        <v>485.71888581542959</v>
      </c>
      <c r="W867" s="94">
        <v>291.80203173217768</v>
      </c>
      <c r="X867" s="94">
        <v>70.986274365234365</v>
      </c>
      <c r="Y867" s="94">
        <v>225.28418330078151</v>
      </c>
      <c r="Z867" s="94">
        <v>139.17088551635729</v>
      </c>
      <c r="AA867" s="94">
        <v>103.4633682312011</v>
      </c>
      <c r="AB867" s="94">
        <v>248.39070235595699</v>
      </c>
      <c r="AC867" s="94">
        <v>488.77127836303782</v>
      </c>
      <c r="AD867" s="94">
        <v>147.85840289306631</v>
      </c>
      <c r="AE867" s="94">
        <v>112.95174323120111</v>
      </c>
      <c r="AF867" s="94">
        <v>75.828039721679701</v>
      </c>
      <c r="AG867" s="94">
        <v>189.06968562622069</v>
      </c>
      <c r="AH867" s="94">
        <v>178.53793069457981</v>
      </c>
      <c r="AI867" s="94">
        <v>70.54222915649413</v>
      </c>
      <c r="AJ867" s="94">
        <v>382.98123967285159</v>
      </c>
      <c r="AK867" s="94">
        <v>80.659414208984344</v>
      </c>
      <c r="AL867" s="94">
        <v>67.839280084228548</v>
      </c>
      <c r="AM867" s="94">
        <v>213.28305413818359</v>
      </c>
      <c r="AN867" s="94">
        <v>152.14342233276361</v>
      </c>
      <c r="AO867" s="94">
        <v>328.03580969848599</v>
      </c>
      <c r="AP867" s="94">
        <v>226.60836451416029</v>
      </c>
      <c r="AQ867" s="94">
        <v>141.95106764526369</v>
      </c>
      <c r="AR867" s="94">
        <v>154.28384061889639</v>
      </c>
      <c r="AS867" s="94">
        <v>191.1404850952149</v>
      </c>
      <c r="AT867" s="94">
        <v>220.95136243896491</v>
      </c>
      <c r="AU867" s="94">
        <v>475.12221913452169</v>
      </c>
      <c r="AV867" s="94">
        <v>536.0013186889654</v>
      </c>
      <c r="AW867" s="94">
        <v>158.7451641174315</v>
      </c>
      <c r="AX867" s="94">
        <v>97.070820526123043</v>
      </c>
      <c r="AY867" s="94">
        <v>438.6153969421394</v>
      </c>
      <c r="AZ867" s="94">
        <v>149.42387760009771</v>
      </c>
      <c r="BA867" s="94">
        <v>104.3312274963378</v>
      </c>
      <c r="BB867" s="94">
        <v>372.37509544677738</v>
      </c>
      <c r="BC867" s="94">
        <v>186.9101187561038</v>
      </c>
      <c r="BD867" s="94">
        <v>91.540383666992184</v>
      </c>
      <c r="BE867" s="94">
        <v>233.7725899597167</v>
      </c>
      <c r="BF867" s="94">
        <v>422.88655155029318</v>
      </c>
      <c r="BG867" s="94">
        <v>0.1755704223632813</v>
      </c>
      <c r="BH867" s="94">
        <v>636.66795933837921</v>
      </c>
      <c r="BI867" s="94">
        <v>322.01801868896439</v>
      </c>
      <c r="BJ867" s="94">
        <v>221.9817087829588</v>
      </c>
      <c r="BK867" s="94">
        <v>191.35745278930651</v>
      </c>
      <c r="BL867" s="94">
        <v>256.38598325805629</v>
      </c>
      <c r="BM867" s="94">
        <v>394.83013732910189</v>
      </c>
      <c r="BN867" s="94">
        <v>525.18178403320394</v>
      </c>
      <c r="BO867" s="94">
        <v>308.6764712829588</v>
      </c>
      <c r="BP867" s="94">
        <v>181.0411278442381</v>
      </c>
      <c r="BQ867" s="94">
        <v>514.38176433715932</v>
      </c>
      <c r="BR867" s="94">
        <v>717.65764697875977</v>
      </c>
      <c r="BS867" s="94">
        <v>394.46763586425823</v>
      </c>
      <c r="BT867" s="94">
        <v>373.98924594726577</v>
      </c>
      <c r="BU867" s="94">
        <v>127.547021759033</v>
      </c>
      <c r="BV867" s="94">
        <v>492.8500841064461</v>
      </c>
      <c r="BW867" s="94">
        <v>754.40271430663995</v>
      </c>
      <c r="BX867" s="94">
        <v>435.69860800170852</v>
      </c>
      <c r="BY867" s="94">
        <v>395.32000156860352</v>
      </c>
      <c r="BZ867" s="94">
        <v>390.85581683349648</v>
      </c>
      <c r="CA867" s="94">
        <v>523.41640274047893</v>
      </c>
      <c r="CB867" s="94">
        <v>612.88435003051848</v>
      </c>
    </row>
    <row r="868" spans="1:80">
      <c r="A868" s="95">
        <v>866</v>
      </c>
      <c r="B868" s="94" t="s">
        <v>253</v>
      </c>
      <c r="C868" s="94" t="s">
        <v>405</v>
      </c>
      <c r="F868" s="94" t="s">
        <v>406</v>
      </c>
      <c r="G868" s="94">
        <v>5</v>
      </c>
      <c r="H868" s="94">
        <v>11</v>
      </c>
      <c r="I868" s="94">
        <v>21</v>
      </c>
      <c r="J868" s="94" t="s">
        <v>399</v>
      </c>
      <c r="K868" s="94">
        <v>42</v>
      </c>
      <c r="L868" s="94" t="s">
        <v>331</v>
      </c>
      <c r="M868" s="94" t="s">
        <v>1</v>
      </c>
      <c r="N868" s="94" t="s">
        <v>258</v>
      </c>
      <c r="O868" s="94" t="s">
        <v>259</v>
      </c>
      <c r="P868" s="94" t="s">
        <v>259</v>
      </c>
      <c r="Q868" s="94" t="s">
        <v>255</v>
      </c>
      <c r="R868" s="94" t="s">
        <v>256</v>
      </c>
      <c r="S868" s="94" t="s">
        <v>262</v>
      </c>
      <c r="T868" s="94" t="s">
        <v>262</v>
      </c>
      <c r="U868" s="94">
        <v>3.6814273376464852</v>
      </c>
      <c r="V868" s="94">
        <v>5.6980445983886714</v>
      </c>
      <c r="W868" s="94">
        <v>1.4902144653320311</v>
      </c>
      <c r="X868" s="94">
        <v>0.87715738525390619</v>
      </c>
      <c r="Y868" s="94">
        <v>8.7608941650390626E-2</v>
      </c>
      <c r="Z868" s="94">
        <v>0.52571388549804676</v>
      </c>
      <c r="AA868" s="94">
        <v>2.4543624877929688</v>
      </c>
      <c r="AB868" s="94">
        <v>0</v>
      </c>
      <c r="AC868" s="94">
        <v>0.35097982177734383</v>
      </c>
      <c r="AD868" s="94">
        <v>8.7614721679687507E-2</v>
      </c>
      <c r="AE868" s="94">
        <v>0</v>
      </c>
      <c r="AF868" s="94">
        <v>8.7710296630859372E-2</v>
      </c>
      <c r="AG868" s="94">
        <v>0</v>
      </c>
      <c r="AH868" s="94">
        <v>0</v>
      </c>
      <c r="AI868" s="94">
        <v>2.8931716247558592</v>
      </c>
      <c r="AJ868" s="94">
        <v>0.35051069946289071</v>
      </c>
      <c r="AK868" s="94">
        <v>8.7620001220703125E-2</v>
      </c>
      <c r="AL868" s="94">
        <v>0</v>
      </c>
      <c r="AM868" s="94">
        <v>3.7728261657714852</v>
      </c>
      <c r="AN868" s="94">
        <v>0.35050087280273429</v>
      </c>
      <c r="AO868" s="94">
        <v>2.981058636474609</v>
      </c>
      <c r="AP868" s="94">
        <v>1.0522278625488279</v>
      </c>
      <c r="AQ868" s="94">
        <v>0.17522614746093751</v>
      </c>
      <c r="AR868" s="94">
        <v>0</v>
      </c>
      <c r="AS868" s="94">
        <v>0.52574514160156249</v>
      </c>
      <c r="AT868" s="94">
        <v>0.4380796325683593</v>
      </c>
      <c r="AU868" s="94">
        <v>1.753701287841797</v>
      </c>
      <c r="AV868" s="94">
        <v>1.1404216491699219</v>
      </c>
      <c r="AW868" s="94">
        <v>8.7759082031250005E-2</v>
      </c>
      <c r="AX868" s="94">
        <v>0.26316015014648442</v>
      </c>
      <c r="AY868" s="94">
        <v>0.17534902954101561</v>
      </c>
      <c r="AZ868" s="94">
        <v>0.17523051757812499</v>
      </c>
      <c r="BA868" s="94">
        <v>8.7609600830078127E-2</v>
      </c>
      <c r="BB868" s="94">
        <v>2.7164832519531248</v>
      </c>
      <c r="BC868" s="94">
        <v>0</v>
      </c>
      <c r="BD868" s="94">
        <v>0.43832020263671873</v>
      </c>
      <c r="BE868" s="94">
        <v>0</v>
      </c>
      <c r="BF868" s="94">
        <v>0.78911217651367194</v>
      </c>
      <c r="BG868" s="94">
        <v>8.7615716552734368E-2</v>
      </c>
      <c r="BH868" s="94">
        <v>4.0315065856933598</v>
      </c>
      <c r="BI868" s="94">
        <v>0.1753061279296875</v>
      </c>
      <c r="BJ868" s="94">
        <v>0</v>
      </c>
      <c r="BK868" s="94">
        <v>0.78868435058593767</v>
      </c>
      <c r="BL868" s="94">
        <v>0.87627731933593755</v>
      </c>
      <c r="BM868" s="94">
        <v>0.52606710205078122</v>
      </c>
      <c r="BN868" s="94">
        <v>2.103701434326172</v>
      </c>
      <c r="BO868" s="94">
        <v>0.96435571289062505</v>
      </c>
      <c r="BP868" s="94">
        <v>0.35046854248046883</v>
      </c>
      <c r="BQ868" s="94">
        <v>1.31498017578125</v>
      </c>
      <c r="BR868" s="94">
        <v>16.737156518554698</v>
      </c>
      <c r="BS868" s="94">
        <v>0</v>
      </c>
      <c r="BT868" s="94">
        <v>0</v>
      </c>
      <c r="BU868" s="94">
        <v>0.43809110107421878</v>
      </c>
      <c r="BV868" s="94">
        <v>1.0525774047851559</v>
      </c>
      <c r="BW868" s="94">
        <v>3.50641880493164</v>
      </c>
      <c r="BX868" s="94">
        <v>0.78840449829101555</v>
      </c>
      <c r="BY868" s="94">
        <v>0.61355137329101561</v>
      </c>
      <c r="BZ868" s="94">
        <v>0</v>
      </c>
      <c r="CA868" s="94">
        <v>0.96417102050781245</v>
      </c>
      <c r="CB868" s="94">
        <v>2.4537380432128901</v>
      </c>
    </row>
    <row r="869" spans="1:80">
      <c r="A869" s="95">
        <v>867</v>
      </c>
      <c r="B869" s="94" t="s">
        <v>253</v>
      </c>
      <c r="C869" s="94" t="s">
        <v>405</v>
      </c>
      <c r="F869" s="94" t="s">
        <v>406</v>
      </c>
      <c r="G869" s="94">
        <v>5</v>
      </c>
      <c r="H869" s="94">
        <v>11</v>
      </c>
      <c r="I869" s="94">
        <v>24</v>
      </c>
      <c r="J869" s="94" t="s">
        <v>399</v>
      </c>
      <c r="K869" s="94">
        <v>42</v>
      </c>
      <c r="L869" s="94" t="s">
        <v>331</v>
      </c>
      <c r="M869" s="94" t="s">
        <v>1</v>
      </c>
      <c r="N869" s="94" t="s">
        <v>258</v>
      </c>
      <c r="O869" s="94" t="s">
        <v>259</v>
      </c>
      <c r="P869" s="94" t="s">
        <v>259</v>
      </c>
      <c r="Q869" s="94" t="s">
        <v>255</v>
      </c>
      <c r="R869" s="94" t="s">
        <v>193</v>
      </c>
      <c r="S869" s="94" t="s">
        <v>263</v>
      </c>
      <c r="T869" s="94" t="s">
        <v>263</v>
      </c>
      <c r="U869" s="94">
        <v>0</v>
      </c>
      <c r="V869" s="94">
        <v>0</v>
      </c>
      <c r="W869" s="94">
        <v>0</v>
      </c>
      <c r="X869" s="94">
        <v>0</v>
      </c>
      <c r="Y869" s="94">
        <v>0</v>
      </c>
      <c r="Z869" s="94">
        <v>0</v>
      </c>
      <c r="AA869" s="94">
        <v>0</v>
      </c>
      <c r="AB869" s="94">
        <v>0</v>
      </c>
      <c r="AC869" s="94">
        <v>0</v>
      </c>
      <c r="AD869" s="94">
        <v>0</v>
      </c>
      <c r="AE869" s="94">
        <v>0</v>
      </c>
      <c r="AF869" s="94">
        <v>0</v>
      </c>
      <c r="AG869" s="94">
        <v>0</v>
      </c>
      <c r="AH869" s="94">
        <v>0</v>
      </c>
      <c r="AI869" s="94">
        <v>0</v>
      </c>
      <c r="AJ869" s="94">
        <v>0</v>
      </c>
      <c r="AK869" s="94">
        <v>0</v>
      </c>
      <c r="AL869" s="94">
        <v>0</v>
      </c>
      <c r="AM869" s="94">
        <v>0</v>
      </c>
      <c r="AN869" s="94">
        <v>0</v>
      </c>
      <c r="AO869" s="94">
        <v>0</v>
      </c>
      <c r="AP869" s="94">
        <v>0</v>
      </c>
      <c r="AQ869" s="94">
        <v>0</v>
      </c>
      <c r="AR869" s="94">
        <v>0</v>
      </c>
      <c r="AS869" s="94">
        <v>0</v>
      </c>
      <c r="AT869" s="94">
        <v>0</v>
      </c>
      <c r="AU869" s="94">
        <v>0</v>
      </c>
      <c r="AV869" s="94">
        <v>0</v>
      </c>
      <c r="AW869" s="94">
        <v>0</v>
      </c>
      <c r="AX869" s="94">
        <v>0</v>
      </c>
      <c r="AY869" s="94">
        <v>0</v>
      </c>
      <c r="AZ869" s="94">
        <v>0</v>
      </c>
      <c r="BA869" s="94">
        <v>0</v>
      </c>
      <c r="BB869" s="94">
        <v>0</v>
      </c>
      <c r="BC869" s="94">
        <v>0</v>
      </c>
      <c r="BD869" s="94">
        <v>0</v>
      </c>
      <c r="BE869" s="94">
        <v>8.7813775634765626E-2</v>
      </c>
      <c r="BF869" s="94">
        <v>0</v>
      </c>
      <c r="BG869" s="94">
        <v>0</v>
      </c>
      <c r="BH869" s="94">
        <v>0</v>
      </c>
      <c r="BI869" s="94">
        <v>0</v>
      </c>
      <c r="BJ869" s="94">
        <v>0</v>
      </c>
      <c r="BK869" s="94">
        <v>0</v>
      </c>
      <c r="BL869" s="94">
        <v>0</v>
      </c>
      <c r="BM869" s="94">
        <v>0</v>
      </c>
      <c r="BN869" s="94">
        <v>0</v>
      </c>
      <c r="BO869" s="94">
        <v>0</v>
      </c>
      <c r="BP869" s="94">
        <v>0</v>
      </c>
      <c r="BQ869" s="94">
        <v>0</v>
      </c>
      <c r="BR869" s="94">
        <v>0.26282699584960939</v>
      </c>
      <c r="BS869" s="94">
        <v>0</v>
      </c>
      <c r="BT869" s="94">
        <v>0</v>
      </c>
      <c r="BU869" s="94">
        <v>0</v>
      </c>
      <c r="BV869" s="94">
        <v>0</v>
      </c>
      <c r="BW869" s="94">
        <v>0</v>
      </c>
      <c r="BX869" s="94">
        <v>0</v>
      </c>
      <c r="BY869" s="94">
        <v>0</v>
      </c>
      <c r="BZ869" s="94">
        <v>0</v>
      </c>
      <c r="CA869" s="94">
        <v>0</v>
      </c>
      <c r="CB869" s="94">
        <v>8.7820153808593746E-2</v>
      </c>
    </row>
    <row r="870" spans="1:80">
      <c r="A870" s="95">
        <v>868</v>
      </c>
      <c r="B870" s="94" t="s">
        <v>253</v>
      </c>
      <c r="C870" s="94" t="s">
        <v>405</v>
      </c>
      <c r="F870" s="94" t="s">
        <v>406</v>
      </c>
      <c r="G870" s="94">
        <v>5</v>
      </c>
      <c r="H870" s="94">
        <v>11</v>
      </c>
      <c r="I870" s="94">
        <v>25</v>
      </c>
      <c r="J870" s="94" t="s">
        <v>399</v>
      </c>
      <c r="K870" s="94">
        <v>42</v>
      </c>
      <c r="L870" s="94" t="s">
        <v>331</v>
      </c>
      <c r="M870" s="94" t="s">
        <v>1</v>
      </c>
      <c r="N870" s="94" t="s">
        <v>258</v>
      </c>
      <c r="O870" s="94" t="s">
        <v>259</v>
      </c>
      <c r="P870" s="94" t="s">
        <v>259</v>
      </c>
      <c r="Q870" s="94" t="s">
        <v>255</v>
      </c>
      <c r="R870" s="94" t="s">
        <v>193</v>
      </c>
      <c r="S870" s="94" t="s">
        <v>264</v>
      </c>
      <c r="T870" s="94" t="s">
        <v>264</v>
      </c>
      <c r="U870" s="94">
        <v>0</v>
      </c>
      <c r="V870" s="94">
        <v>0</v>
      </c>
      <c r="W870" s="94">
        <v>8.763677368164062E-2</v>
      </c>
      <c r="X870" s="94">
        <v>0</v>
      </c>
      <c r="Y870" s="94">
        <v>0</v>
      </c>
      <c r="Z870" s="94">
        <v>0</v>
      </c>
      <c r="AA870" s="94">
        <v>0.17519163818359379</v>
      </c>
      <c r="AB870" s="94">
        <v>0</v>
      </c>
      <c r="AC870" s="94">
        <v>0</v>
      </c>
      <c r="AD870" s="94">
        <v>0</v>
      </c>
      <c r="AE870" s="94">
        <v>0</v>
      </c>
      <c r="AF870" s="94">
        <v>0</v>
      </c>
      <c r="AG870" s="94">
        <v>0</v>
      </c>
      <c r="AH870" s="94">
        <v>0</v>
      </c>
      <c r="AI870" s="94">
        <v>0</v>
      </c>
      <c r="AJ870" s="94">
        <v>0</v>
      </c>
      <c r="AK870" s="94">
        <v>0</v>
      </c>
      <c r="AL870" s="94">
        <v>0</v>
      </c>
      <c r="AM870" s="94">
        <v>0.43911791381835941</v>
      </c>
      <c r="AN870" s="94">
        <v>0</v>
      </c>
      <c r="AO870" s="94">
        <v>0.175382421875</v>
      </c>
      <c r="AP870" s="94">
        <v>0</v>
      </c>
      <c r="AQ870" s="94">
        <v>0</v>
      </c>
      <c r="AR870" s="94">
        <v>0</v>
      </c>
      <c r="AS870" s="94">
        <v>0.17566061401367189</v>
      </c>
      <c r="AT870" s="94">
        <v>0</v>
      </c>
      <c r="AU870" s="94">
        <v>0.61452072143554692</v>
      </c>
      <c r="AV870" s="94">
        <v>0</v>
      </c>
      <c r="AW870" s="94">
        <v>0</v>
      </c>
      <c r="AX870" s="94">
        <v>0</v>
      </c>
      <c r="AY870" s="94">
        <v>0</v>
      </c>
      <c r="AZ870" s="94">
        <v>0</v>
      </c>
      <c r="BA870" s="94">
        <v>0.52701541748046876</v>
      </c>
      <c r="BB870" s="94">
        <v>0</v>
      </c>
      <c r="BC870" s="94">
        <v>0</v>
      </c>
      <c r="BD870" s="94">
        <v>0</v>
      </c>
      <c r="BE870" s="94">
        <v>8.7834564208984375E-2</v>
      </c>
      <c r="BF870" s="94">
        <v>0</v>
      </c>
      <c r="BG870" s="94">
        <v>0</v>
      </c>
      <c r="BH870" s="94">
        <v>8.763677368164062E-2</v>
      </c>
      <c r="BI870" s="94">
        <v>0</v>
      </c>
      <c r="BJ870" s="94">
        <v>0</v>
      </c>
      <c r="BK870" s="94">
        <v>0</v>
      </c>
      <c r="BL870" s="94">
        <v>0.26350214233398439</v>
      </c>
      <c r="BM870" s="94">
        <v>0</v>
      </c>
      <c r="BN870" s="94">
        <v>0</v>
      </c>
      <c r="BO870" s="94">
        <v>8.7827752685546878E-2</v>
      </c>
      <c r="BP870" s="94">
        <v>0.26350214233398439</v>
      </c>
      <c r="BQ870" s="94">
        <v>0</v>
      </c>
      <c r="BR870" s="94">
        <v>0</v>
      </c>
      <c r="BS870" s="94">
        <v>0</v>
      </c>
      <c r="BT870" s="94">
        <v>0</v>
      </c>
      <c r="BU870" s="94">
        <v>0.4391552490234375</v>
      </c>
      <c r="BV870" s="94">
        <v>0</v>
      </c>
      <c r="BW870" s="94">
        <v>0</v>
      </c>
      <c r="BX870" s="94">
        <v>8.7743615722656251E-2</v>
      </c>
      <c r="BY870" s="94">
        <v>0</v>
      </c>
      <c r="BZ870" s="94">
        <v>0</v>
      </c>
      <c r="CA870" s="94">
        <v>0</v>
      </c>
      <c r="CB870" s="94">
        <v>0</v>
      </c>
    </row>
    <row r="871" spans="1:80">
      <c r="A871" s="95">
        <v>869</v>
      </c>
      <c r="B871" s="94" t="s">
        <v>253</v>
      </c>
      <c r="C871" s="94" t="s">
        <v>405</v>
      </c>
      <c r="F871" s="94" t="s">
        <v>406</v>
      </c>
      <c r="G871" s="94">
        <v>5</v>
      </c>
      <c r="H871" s="94">
        <v>11</v>
      </c>
      <c r="I871" s="94">
        <v>29</v>
      </c>
      <c r="J871" s="94" t="s">
        <v>399</v>
      </c>
      <c r="K871" s="94">
        <v>42</v>
      </c>
      <c r="L871" s="94" t="s">
        <v>331</v>
      </c>
      <c r="M871" s="94" t="s">
        <v>1</v>
      </c>
      <c r="N871" s="94" t="s">
        <v>258</v>
      </c>
      <c r="O871" s="94" t="s">
        <v>259</v>
      </c>
      <c r="P871" s="94" t="s">
        <v>259</v>
      </c>
      <c r="Q871" s="94" t="s">
        <v>1</v>
      </c>
      <c r="R871" s="94" t="s">
        <v>258</v>
      </c>
      <c r="S871" s="94" t="s">
        <v>266</v>
      </c>
      <c r="T871" s="94" t="s">
        <v>266</v>
      </c>
      <c r="U871" s="94">
        <v>21.767815142822261</v>
      </c>
      <c r="V871" s="94">
        <v>0.78975206298828127</v>
      </c>
      <c r="W871" s="94">
        <v>0.70182758789062494</v>
      </c>
      <c r="X871" s="94">
        <v>0.35102572631835938</v>
      </c>
      <c r="Y871" s="94">
        <v>0.35118941040039059</v>
      </c>
      <c r="Z871" s="94">
        <v>0.26297312011718749</v>
      </c>
      <c r="AA871" s="94">
        <v>0.7899206848144531</v>
      </c>
      <c r="AB871" s="94">
        <v>0.26337019653320309</v>
      </c>
      <c r="AC871" s="94">
        <v>0.61465402832031257</v>
      </c>
      <c r="AD871" s="94">
        <v>0.35114782714843751</v>
      </c>
      <c r="AE871" s="94">
        <v>0.26317481689453132</v>
      </c>
      <c r="AF871" s="94">
        <v>0.70207226562500002</v>
      </c>
      <c r="AG871" s="94">
        <v>0.35103559570312498</v>
      </c>
      <c r="AH871" s="94">
        <v>0.35100660400390632</v>
      </c>
      <c r="AI871" s="94">
        <v>0.26318703613281252</v>
      </c>
      <c r="AJ871" s="94">
        <v>0.35118193359375011</v>
      </c>
      <c r="AK871" s="94">
        <v>3.3300801574707042</v>
      </c>
      <c r="AL871" s="94">
        <v>0.35118696289062501</v>
      </c>
      <c r="AM871" s="94">
        <v>1.4043783020019529</v>
      </c>
      <c r="AN871" s="94">
        <v>0.35102651367187498</v>
      </c>
      <c r="AO871" s="94">
        <v>2.1041530090332028</v>
      </c>
      <c r="AP871" s="94">
        <v>0.43884375610351561</v>
      </c>
      <c r="AQ871" s="94">
        <v>0.70193667602539056</v>
      </c>
      <c r="AR871" s="94">
        <v>0.52657014160156246</v>
      </c>
      <c r="AS871" s="94">
        <v>1.6677555908203121</v>
      </c>
      <c r="AT871" s="94">
        <v>1.755866278076172</v>
      </c>
      <c r="AU871" s="94">
        <v>4.9175677185058593</v>
      </c>
      <c r="AV871" s="94">
        <v>1.404349713134766</v>
      </c>
      <c r="AW871" s="94">
        <v>0.7021815979003907</v>
      </c>
      <c r="AX871" s="94">
        <v>0.61433668212890624</v>
      </c>
      <c r="AY871" s="94">
        <v>0.79003950195312489</v>
      </c>
      <c r="AZ871" s="94">
        <v>0.43874234619140617</v>
      </c>
      <c r="BA871" s="94">
        <v>0.43898395996093748</v>
      </c>
      <c r="BB871" s="94">
        <v>0.61437490844726561</v>
      </c>
      <c r="BC871" s="94">
        <v>1.3162565917968749</v>
      </c>
      <c r="BD871" s="94">
        <v>8.7762402343750004E-2</v>
      </c>
      <c r="BE871" s="94">
        <v>1.051922973632812</v>
      </c>
      <c r="BF871" s="94">
        <v>2.36794935913086</v>
      </c>
      <c r="BG871" s="94">
        <v>0</v>
      </c>
      <c r="BH871" s="94">
        <v>0.70132804565429685</v>
      </c>
      <c r="BI871" s="94">
        <v>0</v>
      </c>
      <c r="BJ871" s="94">
        <v>0.26330568237304691</v>
      </c>
      <c r="BK871" s="94">
        <v>0.35126865234374999</v>
      </c>
      <c r="BL871" s="94">
        <v>1.8432410766601559</v>
      </c>
      <c r="BM871" s="94">
        <v>1.580486462402344</v>
      </c>
      <c r="BN871" s="94">
        <v>1.140832025146485</v>
      </c>
      <c r="BO871" s="94">
        <v>0.35100874023437489</v>
      </c>
      <c r="BP871" s="94">
        <v>0.79003709716796866</v>
      </c>
      <c r="BQ871" s="94">
        <v>1.7562113342285151</v>
      </c>
      <c r="BR871" s="94">
        <v>0.78909385375976571</v>
      </c>
      <c r="BS871" s="94">
        <v>0.78956958618164075</v>
      </c>
      <c r="BT871" s="94">
        <v>3.592114031982423</v>
      </c>
      <c r="BU871" s="94">
        <v>1.4042746337890619</v>
      </c>
      <c r="BV871" s="94">
        <v>1.8436976806640619</v>
      </c>
      <c r="BW871" s="94">
        <v>4.2109691101074231</v>
      </c>
      <c r="BX871" s="94">
        <v>0.70189726562499999</v>
      </c>
      <c r="BY871" s="94">
        <v>0.96552382202148446</v>
      </c>
      <c r="BZ871" s="94">
        <v>0.96515762939453131</v>
      </c>
      <c r="CA871" s="94">
        <v>2.283151940917969</v>
      </c>
      <c r="CB871" s="94">
        <v>2.458296032714844</v>
      </c>
    </row>
    <row r="872" spans="1:80">
      <c r="A872" s="95">
        <v>870</v>
      </c>
      <c r="B872" s="94" t="s">
        <v>253</v>
      </c>
      <c r="C872" s="94" t="s">
        <v>405</v>
      </c>
      <c r="F872" s="94" t="s">
        <v>406</v>
      </c>
      <c r="G872" s="94">
        <v>5</v>
      </c>
      <c r="H872" s="94">
        <v>11</v>
      </c>
      <c r="I872" s="94">
        <v>33</v>
      </c>
      <c r="J872" s="94" t="s">
        <v>399</v>
      </c>
      <c r="K872" s="94">
        <v>42</v>
      </c>
      <c r="L872" s="94" t="s">
        <v>331</v>
      </c>
      <c r="M872" s="94" t="s">
        <v>1</v>
      </c>
      <c r="N872" s="94" t="s">
        <v>258</v>
      </c>
      <c r="O872" s="94" t="s">
        <v>259</v>
      </c>
      <c r="P872" s="94" t="s">
        <v>259</v>
      </c>
      <c r="Q872" s="94" t="s">
        <v>1</v>
      </c>
      <c r="R872" s="94" t="s">
        <v>200</v>
      </c>
      <c r="S872" s="94" t="s">
        <v>201</v>
      </c>
      <c r="T872" s="94" t="s">
        <v>201</v>
      </c>
      <c r="U872" s="94">
        <v>1.844108660888671</v>
      </c>
      <c r="V872" s="94">
        <v>3.773642395019531</v>
      </c>
      <c r="W872" s="94">
        <v>8.3397930786132815</v>
      </c>
      <c r="X872" s="94">
        <v>6.7609855163574233</v>
      </c>
      <c r="Y872" s="94">
        <v>4.2121727844238279</v>
      </c>
      <c r="Z872" s="94">
        <v>7.5476879699707009</v>
      </c>
      <c r="AA872" s="94">
        <v>30.640212957763659</v>
      </c>
      <c r="AB872" s="94">
        <v>6.1420087158203147</v>
      </c>
      <c r="AC872" s="94">
        <v>5.0043315673828106</v>
      </c>
      <c r="AD872" s="94">
        <v>0.61447772827148439</v>
      </c>
      <c r="AE872" s="94">
        <v>3.774503930664062</v>
      </c>
      <c r="AF872" s="94">
        <v>13.958410083007809</v>
      </c>
      <c r="AG872" s="94">
        <v>6.8401481445312484</v>
      </c>
      <c r="AH872" s="94">
        <v>17.914266528320312</v>
      </c>
      <c r="AI872" s="94">
        <v>6.4946175842285143</v>
      </c>
      <c r="AJ872" s="94">
        <v>11.14694397583008</v>
      </c>
      <c r="AK872" s="94">
        <v>6.2326399841308584</v>
      </c>
      <c r="AL872" s="94">
        <v>12.54889771118164</v>
      </c>
      <c r="AM872" s="94">
        <v>21.944177673339841</v>
      </c>
      <c r="AN872" s="94">
        <v>2.456601989746094</v>
      </c>
      <c r="AO872" s="94">
        <v>16.24041452026367</v>
      </c>
      <c r="AP872" s="94">
        <v>13.429500500488279</v>
      </c>
      <c r="AQ872" s="94">
        <v>7.8104278381347658</v>
      </c>
      <c r="AR872" s="94">
        <v>5.1807838989257791</v>
      </c>
      <c r="AS872" s="94">
        <v>8.338720660400389</v>
      </c>
      <c r="AT872" s="94">
        <v>18.521159057617179</v>
      </c>
      <c r="AU872" s="94">
        <v>9.3888987731933611</v>
      </c>
      <c r="AV872" s="94">
        <v>10.26910894775391</v>
      </c>
      <c r="AW872" s="94">
        <v>14.130857397460939</v>
      </c>
      <c r="AX872" s="94">
        <v>4.2111763793945309</v>
      </c>
      <c r="AY872" s="94">
        <v>7.5478869079589836</v>
      </c>
      <c r="AZ872" s="94">
        <v>12.11179689941406</v>
      </c>
      <c r="BA872" s="94">
        <v>6.6702471984863294</v>
      </c>
      <c r="BB872" s="94">
        <v>15.709412225341801</v>
      </c>
      <c r="BC872" s="94">
        <v>9.5664151062011697</v>
      </c>
      <c r="BD872" s="94">
        <v>12.80937246704101</v>
      </c>
      <c r="BE872" s="94">
        <v>9.6556972167968755</v>
      </c>
      <c r="BF872" s="94">
        <v>13.689603497314449</v>
      </c>
      <c r="BG872" s="94">
        <v>0</v>
      </c>
      <c r="BH872" s="94">
        <v>4.2106262023925787</v>
      </c>
      <c r="BI872" s="94">
        <v>8.2523816589355476</v>
      </c>
      <c r="BJ872" s="94">
        <v>8.5164759887695318</v>
      </c>
      <c r="BK872" s="94">
        <v>13.77941495361328</v>
      </c>
      <c r="BL872" s="94">
        <v>10.358409649658199</v>
      </c>
      <c r="BM872" s="94">
        <v>25.806252435302731</v>
      </c>
      <c r="BN872" s="94">
        <v>13.606454150390631</v>
      </c>
      <c r="BO872" s="94">
        <v>10.5342422668457</v>
      </c>
      <c r="BP872" s="94">
        <v>19.39696794433593</v>
      </c>
      <c r="BQ872" s="94">
        <v>30.726220861816401</v>
      </c>
      <c r="BR872" s="94">
        <v>23.253607659912099</v>
      </c>
      <c r="BS872" s="94">
        <v>13.52176904907226</v>
      </c>
      <c r="BT872" s="94">
        <v>2.3696693359375001</v>
      </c>
      <c r="BU872" s="94">
        <v>16.322657781982429</v>
      </c>
      <c r="BV872" s="94">
        <v>23.524729931640621</v>
      </c>
      <c r="BW872" s="94">
        <v>19.130333673095699</v>
      </c>
      <c r="BX872" s="94">
        <v>50.994506909179677</v>
      </c>
      <c r="BY872" s="94">
        <v>48.096396447753882</v>
      </c>
      <c r="BZ872" s="94">
        <v>25.631761932373049</v>
      </c>
      <c r="CA872" s="94">
        <v>44.323600744628919</v>
      </c>
      <c r="CB872" s="94">
        <v>28.78666981201172</v>
      </c>
    </row>
    <row r="873" spans="1:80">
      <c r="A873" s="95">
        <v>871</v>
      </c>
      <c r="B873" s="94" t="s">
        <v>253</v>
      </c>
      <c r="C873" s="94" t="s">
        <v>405</v>
      </c>
      <c r="F873" s="94" t="s">
        <v>406</v>
      </c>
      <c r="G873" s="94">
        <v>5</v>
      </c>
      <c r="H873" s="94">
        <v>11</v>
      </c>
      <c r="I873" s="94">
        <v>66</v>
      </c>
      <c r="J873" s="94" t="s">
        <v>399</v>
      </c>
      <c r="K873" s="94">
        <v>42</v>
      </c>
      <c r="L873" s="94" t="s">
        <v>331</v>
      </c>
      <c r="M873" s="94" t="s">
        <v>1</v>
      </c>
      <c r="N873" s="94" t="s">
        <v>258</v>
      </c>
      <c r="O873" s="94" t="s">
        <v>259</v>
      </c>
      <c r="P873" s="94" t="s">
        <v>259</v>
      </c>
      <c r="Q873" s="94" t="s">
        <v>1</v>
      </c>
      <c r="R873" s="94" t="s">
        <v>258</v>
      </c>
      <c r="S873" s="94" t="s">
        <v>184</v>
      </c>
      <c r="T873" s="94" t="s">
        <v>184</v>
      </c>
      <c r="U873" s="94">
        <v>1.316836669921875</v>
      </c>
      <c r="V873" s="94">
        <v>1.1415075073242189</v>
      </c>
      <c r="W873" s="94">
        <v>13.34087052612305</v>
      </c>
      <c r="X873" s="94">
        <v>0.52658961791992187</v>
      </c>
      <c r="Y873" s="94">
        <v>1.6669307922363279</v>
      </c>
      <c r="Z873" s="94">
        <v>2.3688388000488279</v>
      </c>
      <c r="AA873" s="94">
        <v>4.1255832763671876</v>
      </c>
      <c r="AB873" s="94">
        <v>1.9308798889160159</v>
      </c>
      <c r="AC873" s="94">
        <v>2.7202580749511718</v>
      </c>
      <c r="AD873" s="94">
        <v>2.017354833984375</v>
      </c>
      <c r="AE873" s="94">
        <v>2.2819505615234381</v>
      </c>
      <c r="AF873" s="94">
        <v>2.0187645690917968</v>
      </c>
      <c r="AG873" s="94">
        <v>2.1952168151855469</v>
      </c>
      <c r="AH873" s="94">
        <v>1.228789038085937</v>
      </c>
      <c r="AI873" s="94">
        <v>1.7560819335937501</v>
      </c>
      <c r="AJ873" s="94">
        <v>4.8278477905273434</v>
      </c>
      <c r="AK873" s="94">
        <v>4.4778254821777344</v>
      </c>
      <c r="AL873" s="94">
        <v>3.5973002319335938</v>
      </c>
      <c r="AM873" s="94">
        <v>3.1593379455566408</v>
      </c>
      <c r="AN873" s="94">
        <v>5.4398749450683592</v>
      </c>
      <c r="AO873" s="94">
        <v>5.7909244201660162</v>
      </c>
      <c r="AP873" s="94">
        <v>7.2858339660644544</v>
      </c>
      <c r="AQ873" s="94">
        <v>5.0905560485839834</v>
      </c>
      <c r="AR873" s="94">
        <v>0.78982412719726569</v>
      </c>
      <c r="AS873" s="94">
        <v>16.770277856445311</v>
      </c>
      <c r="AT873" s="94">
        <v>5.7940747375488293</v>
      </c>
      <c r="AU873" s="94">
        <v>14.56508212890625</v>
      </c>
      <c r="AV873" s="94">
        <v>8.8659049499511706</v>
      </c>
      <c r="AW873" s="94">
        <v>8.6910566833496095</v>
      </c>
      <c r="AX873" s="94">
        <v>25.724898175048821</v>
      </c>
      <c r="AY873" s="94">
        <v>19.84487001953125</v>
      </c>
      <c r="AZ873" s="94">
        <v>17.121588433837889</v>
      </c>
      <c r="BA873" s="94">
        <v>5.3551551818847658</v>
      </c>
      <c r="BB873" s="94">
        <v>13.167848559570309</v>
      </c>
      <c r="BC873" s="94">
        <v>3.5986928222656251</v>
      </c>
      <c r="BD873" s="94">
        <v>1.403822485351562</v>
      </c>
      <c r="BE873" s="94">
        <v>7.9863444458007828</v>
      </c>
      <c r="BF873" s="94">
        <v>26.687781591796899</v>
      </c>
      <c r="BG873" s="94">
        <v>0</v>
      </c>
      <c r="BH873" s="94">
        <v>2.8075887084960929</v>
      </c>
      <c r="BI873" s="94">
        <v>7.1944258117675801</v>
      </c>
      <c r="BJ873" s="94">
        <v>5.7062681152343746</v>
      </c>
      <c r="BK873" s="94">
        <v>8.4262374023437498</v>
      </c>
      <c r="BL873" s="94">
        <v>3.8625159790039061</v>
      </c>
      <c r="BM873" s="94">
        <v>20.54266505737305</v>
      </c>
      <c r="BN873" s="94">
        <v>10.623503997802731</v>
      </c>
      <c r="BO873" s="94">
        <v>10.185493035888671</v>
      </c>
      <c r="BP873" s="94">
        <v>12.55547845458984</v>
      </c>
      <c r="BQ873" s="94">
        <v>6.1448833801269531</v>
      </c>
      <c r="BR873" s="94">
        <v>8.4244457885742214</v>
      </c>
      <c r="BS873" s="94">
        <v>17.73248843994141</v>
      </c>
      <c r="BT873" s="94">
        <v>4.8297174133300791</v>
      </c>
      <c r="BU873" s="94">
        <v>8.2517144409179686</v>
      </c>
      <c r="BV873" s="94">
        <v>10.71043518066406</v>
      </c>
      <c r="BW873" s="94">
        <v>61.19474012451176</v>
      </c>
      <c r="BX873" s="94">
        <v>10.00338244018555</v>
      </c>
      <c r="BY873" s="94">
        <v>12.461365423583979</v>
      </c>
      <c r="BZ873" s="94">
        <v>10.619712200927729</v>
      </c>
      <c r="CA873" s="94">
        <v>15.186056085205079</v>
      </c>
      <c r="CB873" s="94">
        <v>18.957702221679689</v>
      </c>
    </row>
    <row r="874" spans="1:80">
      <c r="A874" s="95">
        <v>872</v>
      </c>
      <c r="B874" s="94" t="s">
        <v>253</v>
      </c>
      <c r="C874" s="94" t="s">
        <v>405</v>
      </c>
      <c r="F874" s="94" t="s">
        <v>406</v>
      </c>
      <c r="G874" s="94">
        <v>5</v>
      </c>
      <c r="H874" s="94">
        <v>11</v>
      </c>
      <c r="I874" s="94">
        <v>68</v>
      </c>
      <c r="J874" s="94" t="s">
        <v>399</v>
      </c>
      <c r="K874" s="94">
        <v>42</v>
      </c>
      <c r="L874" s="94" t="s">
        <v>331</v>
      </c>
      <c r="M874" s="94" t="s">
        <v>1</v>
      </c>
      <c r="N874" s="94" t="s">
        <v>258</v>
      </c>
      <c r="O874" s="94" t="s">
        <v>259</v>
      </c>
      <c r="P874" s="94" t="s">
        <v>259</v>
      </c>
      <c r="Q874" s="94" t="s">
        <v>1</v>
      </c>
      <c r="R874" s="94" t="s">
        <v>193</v>
      </c>
      <c r="S874" s="94" t="s">
        <v>267</v>
      </c>
      <c r="T874" s="94" t="s">
        <v>267</v>
      </c>
      <c r="U874" s="94">
        <v>0</v>
      </c>
      <c r="V874" s="94">
        <v>8.7694927978515622E-2</v>
      </c>
      <c r="W874" s="94">
        <v>0</v>
      </c>
      <c r="X874" s="94">
        <v>0</v>
      </c>
      <c r="Y874" s="94">
        <v>0</v>
      </c>
      <c r="Z874" s="94">
        <v>0</v>
      </c>
      <c r="AA874" s="94">
        <v>0</v>
      </c>
      <c r="AB874" s="94">
        <v>0</v>
      </c>
      <c r="AC874" s="94">
        <v>0</v>
      </c>
      <c r="AD874" s="94">
        <v>0</v>
      </c>
      <c r="AE874" s="94">
        <v>0</v>
      </c>
      <c r="AF874" s="94">
        <v>0</v>
      </c>
      <c r="AG874" s="94">
        <v>0</v>
      </c>
      <c r="AH874" s="94">
        <v>0</v>
      </c>
      <c r="AI874" s="94">
        <v>0</v>
      </c>
      <c r="AJ874" s="94">
        <v>0</v>
      </c>
      <c r="AK874" s="94">
        <v>0</v>
      </c>
      <c r="AL874" s="94">
        <v>0</v>
      </c>
      <c r="AM874" s="94">
        <v>0</v>
      </c>
      <c r="AN874" s="94">
        <v>0</v>
      </c>
      <c r="AO874" s="94">
        <v>0</v>
      </c>
      <c r="AP874" s="94">
        <v>0</v>
      </c>
      <c r="AQ874" s="94">
        <v>0</v>
      </c>
      <c r="AR874" s="94">
        <v>0</v>
      </c>
      <c r="AS874" s="94">
        <v>0</v>
      </c>
      <c r="AT874" s="94">
        <v>0</v>
      </c>
      <c r="AU874" s="94">
        <v>0</v>
      </c>
      <c r="AV874" s="94">
        <v>0</v>
      </c>
      <c r="AW874" s="94">
        <v>0</v>
      </c>
      <c r="AX874" s="94">
        <v>0</v>
      </c>
      <c r="AY874" s="94">
        <v>8.7592376708984371E-2</v>
      </c>
      <c r="AZ874" s="94">
        <v>0</v>
      </c>
      <c r="BA874" s="94">
        <v>0</v>
      </c>
      <c r="BB874" s="94">
        <v>0</v>
      </c>
      <c r="BC874" s="94">
        <v>0</v>
      </c>
      <c r="BD874" s="94">
        <v>0</v>
      </c>
      <c r="BE874" s="94">
        <v>0</v>
      </c>
      <c r="BF874" s="94">
        <v>0</v>
      </c>
      <c r="BG874" s="94">
        <v>0</v>
      </c>
      <c r="BH874" s="94">
        <v>0</v>
      </c>
      <c r="BI874" s="94">
        <v>0</v>
      </c>
      <c r="BJ874" s="94">
        <v>0</v>
      </c>
      <c r="BK874" s="94">
        <v>0</v>
      </c>
      <c r="BL874" s="94">
        <v>0</v>
      </c>
      <c r="BM874" s="94">
        <v>0</v>
      </c>
      <c r="BN874" s="94">
        <v>0</v>
      </c>
      <c r="BO874" s="94">
        <v>0</v>
      </c>
      <c r="BP874" s="94">
        <v>0</v>
      </c>
      <c r="BQ874" s="94">
        <v>0</v>
      </c>
      <c r="BR874" s="94">
        <v>0</v>
      </c>
      <c r="BS874" s="94">
        <v>0</v>
      </c>
      <c r="BT874" s="94">
        <v>0</v>
      </c>
      <c r="BU874" s="94">
        <v>0</v>
      </c>
      <c r="BV874" s="94">
        <v>0</v>
      </c>
      <c r="BW874" s="94">
        <v>0</v>
      </c>
      <c r="BX874" s="94">
        <v>0</v>
      </c>
      <c r="BY874" s="94">
        <v>0</v>
      </c>
      <c r="BZ874" s="94">
        <v>0</v>
      </c>
      <c r="CA874" s="94">
        <v>0</v>
      </c>
      <c r="CB874" s="94">
        <v>0</v>
      </c>
    </row>
    <row r="875" spans="1:80">
      <c r="A875" s="95">
        <v>873</v>
      </c>
      <c r="B875" s="94" t="s">
        <v>253</v>
      </c>
      <c r="C875" s="94" t="s">
        <v>405</v>
      </c>
      <c r="F875" s="94" t="s">
        <v>406</v>
      </c>
      <c r="G875" s="94">
        <v>5</v>
      </c>
      <c r="H875" s="94">
        <v>12</v>
      </c>
      <c r="I875" s="94">
        <v>3</v>
      </c>
      <c r="J875" s="94" t="s">
        <v>399</v>
      </c>
      <c r="K875" s="94">
        <v>42</v>
      </c>
      <c r="L875" s="94" t="s">
        <v>331</v>
      </c>
      <c r="M875" s="94" t="s">
        <v>1</v>
      </c>
      <c r="N875" s="94" t="s">
        <v>258</v>
      </c>
      <c r="O875" s="94" t="s">
        <v>260</v>
      </c>
      <c r="P875" s="94" t="s">
        <v>260</v>
      </c>
      <c r="Q875" s="94" t="s">
        <v>1</v>
      </c>
      <c r="R875" s="94" t="s">
        <v>176</v>
      </c>
      <c r="S875" s="94" t="s">
        <v>177</v>
      </c>
      <c r="T875" s="94" t="s">
        <v>177</v>
      </c>
      <c r="U875" s="94">
        <v>724.16902169189427</v>
      </c>
      <c r="V875" s="94">
        <v>3570.6594850036558</v>
      </c>
      <c r="W875" s="94">
        <v>4336.2636221313423</v>
      </c>
      <c r="X875" s="94">
        <v>3178.6682115051249</v>
      </c>
      <c r="Y875" s="94">
        <v>3067.6678406249898</v>
      </c>
      <c r="Z875" s="94">
        <v>2793.204724890139</v>
      </c>
      <c r="AA875" s="94">
        <v>1346.4875240356439</v>
      </c>
      <c r="AB875" s="94">
        <v>6130.6698387451506</v>
      </c>
      <c r="AC875" s="94">
        <v>1632.5923290405251</v>
      </c>
      <c r="AD875" s="94">
        <v>2142.050242248531</v>
      </c>
      <c r="AE875" s="94">
        <v>1500.1852766845691</v>
      </c>
      <c r="AF875" s="94">
        <v>1334.7307804565421</v>
      </c>
      <c r="AG875" s="94">
        <v>2613.340932427976</v>
      </c>
      <c r="AH875" s="94">
        <v>2176.0391964355431</v>
      </c>
      <c r="AI875" s="94">
        <v>3459.2707828185871</v>
      </c>
      <c r="AJ875" s="94">
        <v>1238.587607659912</v>
      </c>
      <c r="AK875" s="94">
        <v>2742.3658035339399</v>
      </c>
      <c r="AL875" s="94">
        <v>1897.168238696283</v>
      </c>
      <c r="AM875" s="94">
        <v>1350.3195664062509</v>
      </c>
      <c r="AN875" s="94">
        <v>2094.1149186279281</v>
      </c>
      <c r="AO875" s="94">
        <v>3556.158565258796</v>
      </c>
      <c r="AP875" s="94">
        <v>1358.143950885009</v>
      </c>
      <c r="AQ875" s="94">
        <v>4582.0229671265079</v>
      </c>
      <c r="AR875" s="94">
        <v>2014.6783720947269</v>
      </c>
      <c r="AS875" s="94">
        <v>1292.1053030883791</v>
      </c>
      <c r="AT875" s="94">
        <v>1628.211799884034</v>
      </c>
      <c r="AU875" s="94">
        <v>1665.5239607299791</v>
      </c>
      <c r="AV875" s="94">
        <v>1374.114365673827</v>
      </c>
      <c r="AW875" s="94">
        <v>1391.145771331787</v>
      </c>
      <c r="AX875" s="94">
        <v>1099.6154921325681</v>
      </c>
      <c r="AY875" s="94">
        <v>1244.9082828247069</v>
      </c>
      <c r="AZ875" s="94">
        <v>873.85931848144503</v>
      </c>
      <c r="BA875" s="94">
        <v>2170.5606220031782</v>
      </c>
      <c r="BB875" s="94">
        <v>1692.2507539672829</v>
      </c>
      <c r="BC875" s="94">
        <v>2267.7701396606399</v>
      </c>
      <c r="BD875" s="94">
        <v>2701.5077372314399</v>
      </c>
      <c r="BE875" s="94">
        <v>1691.5120204101561</v>
      </c>
      <c r="BF875" s="94">
        <v>1420.137690881347</v>
      </c>
      <c r="BG875" s="94">
        <v>583.67572108154309</v>
      </c>
      <c r="BH875" s="94">
        <v>6693.6568825805953</v>
      </c>
      <c r="BI875" s="94">
        <v>5413.4876961914197</v>
      </c>
      <c r="BJ875" s="94">
        <v>5301.0459309631169</v>
      </c>
      <c r="BK875" s="94">
        <v>4105.8364583312996</v>
      </c>
      <c r="BL875" s="94">
        <v>3279.6289658996629</v>
      </c>
      <c r="BM875" s="94">
        <v>2282.0107282043391</v>
      </c>
      <c r="BN875" s="94">
        <v>3650.9074589965858</v>
      </c>
      <c r="BO875" s="94">
        <v>6634.7694154236005</v>
      </c>
      <c r="BP875" s="94">
        <v>4007.0719881897012</v>
      </c>
      <c r="BQ875" s="94">
        <v>2968.5699871337829</v>
      </c>
      <c r="BR875" s="94">
        <v>4051.4487871215861</v>
      </c>
      <c r="BS875" s="94">
        <v>2214.330883392327</v>
      </c>
      <c r="BT875" s="94">
        <v>5174.3100877258394</v>
      </c>
      <c r="BU875" s="94">
        <v>3921.2735069580121</v>
      </c>
      <c r="BV875" s="94">
        <v>2226.9795479492041</v>
      </c>
      <c r="BW875" s="94">
        <v>4143.009390515138</v>
      </c>
      <c r="BX875" s="94">
        <v>3918.6402226257142</v>
      </c>
      <c r="BY875" s="94">
        <v>2996.090277813722</v>
      </c>
      <c r="BZ875" s="94">
        <v>2558.5034065185432</v>
      </c>
      <c r="CA875" s="94">
        <v>2352.0491473022312</v>
      </c>
      <c r="CB875" s="94">
        <v>2689.4511090942328</v>
      </c>
    </row>
    <row r="876" spans="1:80">
      <c r="A876" s="95">
        <v>874</v>
      </c>
      <c r="B876" s="94" t="s">
        <v>253</v>
      </c>
      <c r="C876" s="94" t="s">
        <v>405</v>
      </c>
      <c r="F876" s="94" t="s">
        <v>406</v>
      </c>
      <c r="G876" s="94">
        <v>5</v>
      </c>
      <c r="H876" s="94">
        <v>12</v>
      </c>
      <c r="I876" s="94">
        <v>4</v>
      </c>
      <c r="J876" s="94" t="s">
        <v>399</v>
      </c>
      <c r="K876" s="94">
        <v>42</v>
      </c>
      <c r="L876" s="94" t="s">
        <v>331</v>
      </c>
      <c r="M876" s="94" t="s">
        <v>1</v>
      </c>
      <c r="N876" s="94" t="s">
        <v>258</v>
      </c>
      <c r="O876" s="94" t="s">
        <v>260</v>
      </c>
      <c r="P876" s="94" t="s">
        <v>260</v>
      </c>
      <c r="Q876" s="94" t="s">
        <v>1</v>
      </c>
      <c r="R876" s="94" t="s">
        <v>176</v>
      </c>
      <c r="S876" s="94" t="s">
        <v>178</v>
      </c>
      <c r="T876" s="94" t="s">
        <v>178</v>
      </c>
      <c r="U876" s="94">
        <v>0.52698154296874999</v>
      </c>
      <c r="V876" s="94">
        <v>4.3000302795410157</v>
      </c>
      <c r="W876" s="94">
        <v>6.4106694946289071</v>
      </c>
      <c r="X876" s="94">
        <v>0</v>
      </c>
      <c r="Y876" s="94">
        <v>0.52693493652343748</v>
      </c>
      <c r="Z876" s="94">
        <v>0</v>
      </c>
      <c r="AA876" s="94">
        <v>0</v>
      </c>
      <c r="AB876" s="94">
        <v>0.52707474365234386</v>
      </c>
      <c r="AC876" s="94">
        <v>4.6541101318359379</v>
      </c>
      <c r="AD876" s="94">
        <v>13.347851074218751</v>
      </c>
      <c r="AE876" s="94">
        <v>0</v>
      </c>
      <c r="AF876" s="94">
        <v>8.7685314941406259E-2</v>
      </c>
      <c r="AG876" s="94">
        <v>1.7546813720703121</v>
      </c>
      <c r="AH876" s="94">
        <v>8.7800286865234375E-2</v>
      </c>
      <c r="AI876" s="94">
        <v>0.70250523071289073</v>
      </c>
      <c r="AJ876" s="94">
        <v>0.70266517944335938</v>
      </c>
      <c r="AK876" s="94">
        <v>0.35107344970703119</v>
      </c>
      <c r="AL876" s="94">
        <v>0.61409413452148442</v>
      </c>
      <c r="AM876" s="94">
        <v>1.4049528198242189</v>
      </c>
      <c r="AN876" s="94">
        <v>0.35107670898437499</v>
      </c>
      <c r="AO876" s="94">
        <v>2.2831429992675778</v>
      </c>
      <c r="AP876" s="94">
        <v>0</v>
      </c>
      <c r="AQ876" s="94">
        <v>1.8438987670898439</v>
      </c>
      <c r="AR876" s="94">
        <v>0.5268628540039062</v>
      </c>
      <c r="AS876" s="94">
        <v>0.26347077636718752</v>
      </c>
      <c r="AT876" s="94">
        <v>0.17566758422851561</v>
      </c>
      <c r="AU876" s="94">
        <v>0</v>
      </c>
      <c r="AV876" s="94">
        <v>0</v>
      </c>
      <c r="AW876" s="94">
        <v>0.17545175170898439</v>
      </c>
      <c r="AX876" s="94">
        <v>0</v>
      </c>
      <c r="AY876" s="94">
        <v>0</v>
      </c>
      <c r="AZ876" s="94">
        <v>1.1413470825195311</v>
      </c>
      <c r="BA876" s="94">
        <v>0.52691508789062491</v>
      </c>
      <c r="BB876" s="94">
        <v>0</v>
      </c>
      <c r="BC876" s="94">
        <v>0</v>
      </c>
      <c r="BD876" s="94">
        <v>0.87742274169921863</v>
      </c>
      <c r="BE876" s="94">
        <v>0</v>
      </c>
      <c r="BF876" s="94">
        <v>12.01720848999024</v>
      </c>
      <c r="BG876" s="94">
        <v>2.020085028076172</v>
      </c>
      <c r="BH876" s="94">
        <v>1.667970635986328</v>
      </c>
      <c r="BI876" s="94">
        <v>2.2831632080078128</v>
      </c>
      <c r="BJ876" s="94">
        <v>0</v>
      </c>
      <c r="BK876" s="94">
        <v>0.26347884521484383</v>
      </c>
      <c r="BL876" s="94">
        <v>8.7716796875000003E-2</v>
      </c>
      <c r="BM876" s="94">
        <v>0</v>
      </c>
      <c r="BN876" s="94">
        <v>0.78855305175781243</v>
      </c>
      <c r="BO876" s="94">
        <v>2.1953043029785162</v>
      </c>
      <c r="BP876" s="94">
        <v>0.35110473632812511</v>
      </c>
      <c r="BQ876" s="94">
        <v>0.26349038085937498</v>
      </c>
      <c r="BR876" s="94">
        <v>5.2664596862792967</v>
      </c>
      <c r="BS876" s="94">
        <v>0</v>
      </c>
      <c r="BT876" s="94">
        <v>2.7222949523925779</v>
      </c>
      <c r="BU876" s="94">
        <v>0.35108631591796868</v>
      </c>
      <c r="BV876" s="94">
        <v>0</v>
      </c>
      <c r="BW876" s="94">
        <v>2.0195993774414061</v>
      </c>
      <c r="BX876" s="94">
        <v>2.1053838684082029</v>
      </c>
      <c r="BY876" s="94">
        <v>1.3153441162109381</v>
      </c>
      <c r="BZ876" s="94">
        <v>1.05312396850586</v>
      </c>
      <c r="CA876" s="94">
        <v>1.4911609985351559</v>
      </c>
      <c r="CB876" s="94">
        <v>4.4740195434570316</v>
      </c>
    </row>
    <row r="877" spans="1:80">
      <c r="A877" s="95">
        <v>875</v>
      </c>
      <c r="B877" s="94" t="s">
        <v>253</v>
      </c>
      <c r="C877" s="94" t="s">
        <v>405</v>
      </c>
      <c r="F877" s="94" t="s">
        <v>406</v>
      </c>
      <c r="G877" s="94">
        <v>5</v>
      </c>
      <c r="H877" s="94">
        <v>12</v>
      </c>
      <c r="I877" s="94">
        <v>11</v>
      </c>
      <c r="J877" s="94" t="s">
        <v>399</v>
      </c>
      <c r="K877" s="94">
        <v>42</v>
      </c>
      <c r="L877" s="94" t="s">
        <v>331</v>
      </c>
      <c r="M877" s="94" t="s">
        <v>1</v>
      </c>
      <c r="N877" s="94" t="s">
        <v>258</v>
      </c>
      <c r="O877" s="94" t="s">
        <v>260</v>
      </c>
      <c r="P877" s="94" t="s">
        <v>260</v>
      </c>
      <c r="Q877" s="94" t="s">
        <v>1</v>
      </c>
      <c r="R877" s="94" t="s">
        <v>258</v>
      </c>
      <c r="S877" s="94" t="s">
        <v>259</v>
      </c>
      <c r="T877" s="94" t="s">
        <v>259</v>
      </c>
      <c r="U877" s="94">
        <v>947.68323108520201</v>
      </c>
      <c r="V877" s="94">
        <v>400.98558359985361</v>
      </c>
      <c r="W877" s="94">
        <v>183.0344853698729</v>
      </c>
      <c r="X877" s="94">
        <v>665.61758858642611</v>
      </c>
      <c r="Y877" s="94">
        <v>788.49598562011784</v>
      </c>
      <c r="Z877" s="94">
        <v>325.22614096069339</v>
      </c>
      <c r="AA877" s="94">
        <v>668.04362188110304</v>
      </c>
      <c r="AB877" s="94">
        <v>1197.0583653015151</v>
      </c>
      <c r="AC877" s="94">
        <v>143.80987713012701</v>
      </c>
      <c r="AD877" s="94">
        <v>297.2200416687013</v>
      </c>
      <c r="AE877" s="94">
        <v>450.20680451049799</v>
      </c>
      <c r="AF877" s="94">
        <v>313.29648357543959</v>
      </c>
      <c r="AG877" s="94">
        <v>408.58053161010781</v>
      </c>
      <c r="AH877" s="94">
        <v>356.70418108520511</v>
      </c>
      <c r="AI877" s="94">
        <v>1002.662615368653</v>
      </c>
      <c r="AJ877" s="94">
        <v>141.96241066894541</v>
      </c>
      <c r="AK877" s="94">
        <v>518.78837284545943</v>
      </c>
      <c r="AL877" s="94">
        <v>688.85166738281293</v>
      </c>
      <c r="AM877" s="94">
        <v>626.72895291748091</v>
      </c>
      <c r="AN877" s="94">
        <v>472.3526696472174</v>
      </c>
      <c r="AO877" s="94">
        <v>1157.1204782287591</v>
      </c>
      <c r="AP877" s="94">
        <v>318.18110839233378</v>
      </c>
      <c r="AQ877" s="94">
        <v>683.75806054077191</v>
      </c>
      <c r="AR877" s="94">
        <v>645.37271852417086</v>
      </c>
      <c r="AS877" s="94">
        <v>543.86092624511707</v>
      </c>
      <c r="AT877" s="94">
        <v>2276.989868652347</v>
      </c>
      <c r="AU877" s="94">
        <v>711.86699080200276</v>
      </c>
      <c r="AV877" s="94">
        <v>189.519807836914</v>
      </c>
      <c r="AW877" s="94">
        <v>384.01043761596708</v>
      </c>
      <c r="AX877" s="94">
        <v>932.86829403076263</v>
      </c>
      <c r="AY877" s="94">
        <v>207.51029060058579</v>
      </c>
      <c r="AZ877" s="94">
        <v>432.25537255859382</v>
      </c>
      <c r="BA877" s="94">
        <v>815.25341514282172</v>
      </c>
      <c r="BB877" s="94">
        <v>221.71668602905291</v>
      </c>
      <c r="BC877" s="94">
        <v>470.05329596557681</v>
      </c>
      <c r="BD877" s="94">
        <v>749.18937912597733</v>
      </c>
      <c r="BE877" s="94">
        <v>864.2682932373051</v>
      </c>
      <c r="BF877" s="94">
        <v>350.64074729003897</v>
      </c>
      <c r="BG877" s="94">
        <v>1.842843005371094</v>
      </c>
      <c r="BH877" s="94">
        <v>1278.747092773438</v>
      </c>
      <c r="BI877" s="94">
        <v>393.84888125610411</v>
      </c>
      <c r="BJ877" s="94">
        <v>827.96479851684614</v>
      </c>
      <c r="BK877" s="94">
        <v>669.24194747924821</v>
      </c>
      <c r="BL877" s="94">
        <v>897.35860390625112</v>
      </c>
      <c r="BM877" s="94">
        <v>1267.2086506469741</v>
      </c>
      <c r="BN877" s="94">
        <v>518.25673135375962</v>
      </c>
      <c r="BO877" s="94">
        <v>686.66865700683695</v>
      </c>
      <c r="BP877" s="94">
        <v>820.14986920776403</v>
      </c>
      <c r="BQ877" s="94">
        <v>741.23352904052751</v>
      </c>
      <c r="BR877" s="94">
        <v>1435.145458062744</v>
      </c>
      <c r="BS877" s="94">
        <v>629.7214611572274</v>
      </c>
      <c r="BT877" s="94">
        <v>764.76722920532291</v>
      </c>
      <c r="BU877" s="94">
        <v>795.53554349975536</v>
      </c>
      <c r="BV877" s="94">
        <v>634.50594343872103</v>
      </c>
      <c r="BW877" s="94">
        <v>1681.0617691955561</v>
      </c>
      <c r="BX877" s="94">
        <v>865.00914631347746</v>
      </c>
      <c r="BY877" s="94">
        <v>965.87237772827268</v>
      </c>
      <c r="BZ877" s="94">
        <v>785.59039090576232</v>
      </c>
      <c r="CA877" s="94">
        <v>1013.060703564454</v>
      </c>
      <c r="CB877" s="94">
        <v>867.7627228637707</v>
      </c>
    </row>
    <row r="878" spans="1:80">
      <c r="A878" s="95">
        <v>876</v>
      </c>
      <c r="B878" s="94" t="s">
        <v>253</v>
      </c>
      <c r="C878" s="94" t="s">
        <v>405</v>
      </c>
      <c r="F878" s="94" t="s">
        <v>406</v>
      </c>
      <c r="G878" s="94">
        <v>5</v>
      </c>
      <c r="H878" s="94">
        <v>12</v>
      </c>
      <c r="I878" s="94">
        <v>12</v>
      </c>
      <c r="J878" s="94" t="s">
        <v>399</v>
      </c>
      <c r="K878" s="94">
        <v>42</v>
      </c>
      <c r="L878" s="94" t="s">
        <v>331</v>
      </c>
      <c r="M878" s="94" t="s">
        <v>1</v>
      </c>
      <c r="N878" s="94" t="s">
        <v>258</v>
      </c>
      <c r="O878" s="94" t="s">
        <v>260</v>
      </c>
      <c r="P878" s="94" t="s">
        <v>260</v>
      </c>
      <c r="Q878" s="94" t="s">
        <v>1</v>
      </c>
      <c r="R878" s="94" t="s">
        <v>258</v>
      </c>
      <c r="S878" s="94" t="s">
        <v>260</v>
      </c>
      <c r="T878" s="94" t="s">
        <v>260</v>
      </c>
      <c r="U878" s="94">
        <v>183712.514064947</v>
      </c>
      <c r="V878" s="94">
        <v>176652.03172230351</v>
      </c>
      <c r="W878" s="94">
        <v>176388.82817580851</v>
      </c>
      <c r="X878" s="94">
        <v>180977.6953965328</v>
      </c>
      <c r="Y878" s="94">
        <v>178824.39046146281</v>
      </c>
      <c r="Z878" s="94">
        <v>176887.03122061989</v>
      </c>
      <c r="AA878" s="94">
        <v>176230.6600595568</v>
      </c>
      <c r="AB878" s="94">
        <v>170046.6090511074</v>
      </c>
      <c r="AC878" s="94">
        <v>169834.58178162109</v>
      </c>
      <c r="AD878" s="94">
        <v>180082.29013062009</v>
      </c>
      <c r="AE878" s="94">
        <v>179705.16557006599</v>
      </c>
      <c r="AF878" s="94">
        <v>184544.2275906443</v>
      </c>
      <c r="AG878" s="94">
        <v>187296.01600985971</v>
      </c>
      <c r="AH878" s="94">
        <v>188998.9807845102</v>
      </c>
      <c r="AI878" s="94">
        <v>186120.0250017916</v>
      </c>
      <c r="AJ878" s="94">
        <v>183992.0730665265</v>
      </c>
      <c r="AK878" s="94">
        <v>183497.019387351</v>
      </c>
      <c r="AL878" s="94">
        <v>180998.7244919565</v>
      </c>
      <c r="AM878" s="94">
        <v>182030.67404699209</v>
      </c>
      <c r="AN878" s="94">
        <v>182946.35888760109</v>
      </c>
      <c r="AO878" s="94">
        <v>180404.98908275561</v>
      </c>
      <c r="AP878" s="94">
        <v>181702.35159603221</v>
      </c>
      <c r="AQ878" s="94">
        <v>180678.27132817631</v>
      </c>
      <c r="AR878" s="94">
        <v>179366.18249908561</v>
      </c>
      <c r="AS878" s="94">
        <v>183583.78649329499</v>
      </c>
      <c r="AT878" s="94">
        <v>176886.01668907009</v>
      </c>
      <c r="AU878" s="94">
        <v>175799.57452267909</v>
      </c>
      <c r="AV878" s="94">
        <v>185146.126464831</v>
      </c>
      <c r="AW878" s="94">
        <v>187583.94138477629</v>
      </c>
      <c r="AX878" s="94">
        <v>184089.32549672099</v>
      </c>
      <c r="AY878" s="94">
        <v>184448.9036295086</v>
      </c>
      <c r="AZ878" s="94">
        <v>188078.4642444365</v>
      </c>
      <c r="BA878" s="94">
        <v>184903.67394105051</v>
      </c>
      <c r="BB878" s="94">
        <v>185060.71382211309</v>
      </c>
      <c r="BC878" s="94">
        <v>187037.7457558091</v>
      </c>
      <c r="BD878" s="94">
        <v>184886.97483635129</v>
      </c>
      <c r="BE878" s="94">
        <v>183810.5475300097</v>
      </c>
      <c r="BF878" s="94">
        <v>185284.59587386981</v>
      </c>
      <c r="BG878" s="94">
        <v>192448.817879771</v>
      </c>
      <c r="BH878" s="94">
        <v>167654.04015647629</v>
      </c>
      <c r="BI878" s="94">
        <v>169910.6816358619</v>
      </c>
      <c r="BJ878" s="94">
        <v>173202.1972819317</v>
      </c>
      <c r="BK878" s="94">
        <v>176616.64856754191</v>
      </c>
      <c r="BL878" s="94">
        <v>178172.32163976721</v>
      </c>
      <c r="BM878" s="94">
        <v>175675.47765402301</v>
      </c>
      <c r="BN878" s="94">
        <v>178123.51308067079</v>
      </c>
      <c r="BO878" s="94">
        <v>170333.72062924621</v>
      </c>
      <c r="BP878" s="94">
        <v>175231.75344731679</v>
      </c>
      <c r="BQ878" s="94">
        <v>177601.02571315339</v>
      </c>
      <c r="BR878" s="94">
        <v>167691.83772474871</v>
      </c>
      <c r="BS878" s="94">
        <v>173078.1439980639</v>
      </c>
      <c r="BT878" s="94">
        <v>173106.66178975179</v>
      </c>
      <c r="BU878" s="94">
        <v>175179.56674254351</v>
      </c>
      <c r="BV878" s="94">
        <v>179006.70570235859</v>
      </c>
      <c r="BW878" s="94">
        <v>161574.77077723961</v>
      </c>
      <c r="BX878" s="94">
        <v>168791.6391444997</v>
      </c>
      <c r="BY878" s="94">
        <v>172682.72648026739</v>
      </c>
      <c r="BZ878" s="94">
        <v>170904.07108493021</v>
      </c>
      <c r="CA878" s="94">
        <v>175487.11018485151</v>
      </c>
      <c r="CB878" s="94">
        <v>175147.28182133089</v>
      </c>
    </row>
    <row r="879" spans="1:80">
      <c r="A879" s="95">
        <v>877</v>
      </c>
      <c r="B879" s="94" t="s">
        <v>253</v>
      </c>
      <c r="C879" s="94" t="s">
        <v>405</v>
      </c>
      <c r="F879" s="94" t="s">
        <v>406</v>
      </c>
      <c r="G879" s="94">
        <v>5</v>
      </c>
      <c r="H879" s="94">
        <v>12</v>
      </c>
      <c r="I879" s="94">
        <v>13</v>
      </c>
      <c r="J879" s="94" t="s">
        <v>399</v>
      </c>
      <c r="K879" s="94">
        <v>42</v>
      </c>
      <c r="L879" s="94" t="s">
        <v>331</v>
      </c>
      <c r="M879" s="94" t="s">
        <v>1</v>
      </c>
      <c r="N879" s="94" t="s">
        <v>258</v>
      </c>
      <c r="O879" s="94" t="s">
        <v>260</v>
      </c>
      <c r="P879" s="94" t="s">
        <v>260</v>
      </c>
      <c r="Q879" s="94" t="s">
        <v>1</v>
      </c>
      <c r="R879" s="94" t="s">
        <v>258</v>
      </c>
      <c r="S879" s="94" t="s">
        <v>261</v>
      </c>
      <c r="T879" s="94" t="s">
        <v>261</v>
      </c>
      <c r="U879" s="94">
        <v>1002.400865093994</v>
      </c>
      <c r="V879" s="94">
        <v>1432.985620465088</v>
      </c>
      <c r="W879" s="94">
        <v>969.24630831909121</v>
      </c>
      <c r="X879" s="94">
        <v>1831.1291592712571</v>
      </c>
      <c r="Y879" s="94">
        <v>1739.419309252931</v>
      </c>
      <c r="Z879" s="94">
        <v>675.28958969726523</v>
      </c>
      <c r="AA879" s="94">
        <v>937.07124359130876</v>
      </c>
      <c r="AB879" s="94">
        <v>720.09612297973638</v>
      </c>
      <c r="AC879" s="94">
        <v>1223.9492973327631</v>
      </c>
      <c r="AD879" s="94">
        <v>764.67562054443363</v>
      </c>
      <c r="AE879" s="94">
        <v>743.98116932373023</v>
      </c>
      <c r="AF879" s="94">
        <v>562.06343747558537</v>
      </c>
      <c r="AG879" s="94">
        <v>569.99036314697241</v>
      </c>
      <c r="AH879" s="94">
        <v>902.03963345947341</v>
      </c>
      <c r="AI879" s="94">
        <v>778.4714998352058</v>
      </c>
      <c r="AJ879" s="94">
        <v>1044.6415378723141</v>
      </c>
      <c r="AK879" s="94">
        <v>901.60857941894596</v>
      </c>
      <c r="AL879" s="94">
        <v>1068.4857513610841</v>
      </c>
      <c r="AM879" s="94">
        <v>502.9741939392087</v>
      </c>
      <c r="AN879" s="94">
        <v>1054.0523523742679</v>
      </c>
      <c r="AO879" s="94">
        <v>739.90420978393547</v>
      </c>
      <c r="AP879" s="94">
        <v>1095.4477624145511</v>
      </c>
      <c r="AQ879" s="94">
        <v>732.55724193115248</v>
      </c>
      <c r="AR879" s="94">
        <v>878.74834169311521</v>
      </c>
      <c r="AS879" s="94">
        <v>821.18109338378849</v>
      </c>
      <c r="AT879" s="94">
        <v>653.91496853027286</v>
      </c>
      <c r="AU879" s="94">
        <v>411.54748894043001</v>
      </c>
      <c r="AV879" s="94">
        <v>849.80702764892601</v>
      </c>
      <c r="AW879" s="94">
        <v>1953.0651552673201</v>
      </c>
      <c r="AX879" s="94">
        <v>709.18372906494108</v>
      </c>
      <c r="AY879" s="94">
        <v>524.33492030639684</v>
      </c>
      <c r="AZ879" s="94">
        <v>922.700426800537</v>
      </c>
      <c r="BA879" s="94">
        <v>407.88977713012702</v>
      </c>
      <c r="BB879" s="94">
        <v>1281.477994683838</v>
      </c>
      <c r="BC879" s="94">
        <v>561.31795923461937</v>
      </c>
      <c r="BD879" s="94">
        <v>928.77345275268533</v>
      </c>
      <c r="BE879" s="94">
        <v>527.45895007324236</v>
      </c>
      <c r="BF879" s="94">
        <v>1195.856007641602</v>
      </c>
      <c r="BG879" s="94">
        <v>2061.8654678955081</v>
      </c>
      <c r="BH879" s="94">
        <v>4153.8280723632924</v>
      </c>
      <c r="BI879" s="94">
        <v>2060.9625896545372</v>
      </c>
      <c r="BJ879" s="94">
        <v>1676.685179180909</v>
      </c>
      <c r="BK879" s="94">
        <v>2329.1591068847688</v>
      </c>
      <c r="BL879" s="94">
        <v>2190.8451042053221</v>
      </c>
      <c r="BM879" s="94">
        <v>2500.5043558776752</v>
      </c>
      <c r="BN879" s="94">
        <v>1591.9691796325669</v>
      </c>
      <c r="BO879" s="94">
        <v>2092.112601373286</v>
      </c>
      <c r="BP879" s="94">
        <v>2894.2739928832989</v>
      </c>
      <c r="BQ879" s="94">
        <v>2215.513308300764</v>
      </c>
      <c r="BR879" s="94">
        <v>4197.4489628967176</v>
      </c>
      <c r="BS879" s="94">
        <v>3133.604664959696</v>
      </c>
      <c r="BT879" s="94">
        <v>1965.718092364501</v>
      </c>
      <c r="BU879" s="94">
        <v>2853.173731353756</v>
      </c>
      <c r="BV879" s="94">
        <v>2459.075948590079</v>
      </c>
      <c r="BW879" s="94">
        <v>4420.3661773986851</v>
      </c>
      <c r="BX879" s="94">
        <v>2807.6481240783569</v>
      </c>
      <c r="BY879" s="94">
        <v>3377.4399440490579</v>
      </c>
      <c r="BZ879" s="94">
        <v>3134.8173962157998</v>
      </c>
      <c r="CA879" s="94">
        <v>2777.6886983886488</v>
      </c>
      <c r="CB879" s="94">
        <v>3345.124193316632</v>
      </c>
    </row>
    <row r="880" spans="1:80">
      <c r="A880" s="95">
        <v>878</v>
      </c>
      <c r="B880" s="94" t="s">
        <v>253</v>
      </c>
      <c r="C880" s="94" t="s">
        <v>405</v>
      </c>
      <c r="F880" s="94" t="s">
        <v>406</v>
      </c>
      <c r="G880" s="94">
        <v>5</v>
      </c>
      <c r="H880" s="94">
        <v>12</v>
      </c>
      <c r="I880" s="94">
        <v>15</v>
      </c>
      <c r="J880" s="94" t="s">
        <v>399</v>
      </c>
      <c r="K880" s="94">
        <v>42</v>
      </c>
      <c r="L880" s="94" t="s">
        <v>331</v>
      </c>
      <c r="M880" s="94" t="s">
        <v>1</v>
      </c>
      <c r="N880" s="94" t="s">
        <v>258</v>
      </c>
      <c r="O880" s="94" t="s">
        <v>260</v>
      </c>
      <c r="P880" s="94" t="s">
        <v>260</v>
      </c>
      <c r="Q880" s="94" t="s">
        <v>255</v>
      </c>
      <c r="R880" s="94" t="s">
        <v>256</v>
      </c>
      <c r="S880" s="94" t="s">
        <v>14</v>
      </c>
      <c r="T880" s="94" t="s">
        <v>14</v>
      </c>
      <c r="U880" s="94">
        <v>2984.020432049615</v>
      </c>
      <c r="V880" s="94">
        <v>2286.1184207580591</v>
      </c>
      <c r="W880" s="94">
        <v>2846.2078563842788</v>
      </c>
      <c r="X880" s="94">
        <v>1938.563975238035</v>
      </c>
      <c r="Y880" s="94">
        <v>4205.4424339050311</v>
      </c>
      <c r="Z880" s="94">
        <v>1742.5392025268541</v>
      </c>
      <c r="AA880" s="94">
        <v>2866.0447527221718</v>
      </c>
      <c r="AB880" s="94">
        <v>2755.6453510620031</v>
      </c>
      <c r="AC880" s="94">
        <v>910.02773607177721</v>
      </c>
      <c r="AD880" s="94">
        <v>2876.8156632018859</v>
      </c>
      <c r="AE880" s="94">
        <v>2244.4950388488701</v>
      </c>
      <c r="AF880" s="94">
        <v>1018.464340093995</v>
      </c>
      <c r="AG880" s="94">
        <v>1120.8478486083991</v>
      </c>
      <c r="AH880" s="94">
        <v>2102.3035301330578</v>
      </c>
      <c r="AI880" s="94">
        <v>3136.0730987060979</v>
      </c>
      <c r="AJ880" s="94">
        <v>2700.1603458252039</v>
      </c>
      <c r="AK880" s="94">
        <v>3405.1048544433911</v>
      </c>
      <c r="AL880" s="94">
        <v>1880.0753685119671</v>
      </c>
      <c r="AM880" s="94">
        <v>2996.3982340087982</v>
      </c>
      <c r="AN880" s="94">
        <v>1880.955538177489</v>
      </c>
      <c r="AO880" s="94">
        <v>2538.7798962524289</v>
      </c>
      <c r="AP880" s="94">
        <v>1151.809514050294</v>
      </c>
      <c r="AQ880" s="94">
        <v>3414.1820271179331</v>
      </c>
      <c r="AR880" s="94">
        <v>1727.636849877937</v>
      </c>
      <c r="AS880" s="94">
        <v>1116.881962115478</v>
      </c>
      <c r="AT880" s="94">
        <v>5095.9419522888466</v>
      </c>
      <c r="AU880" s="94">
        <v>982.90011334228586</v>
      </c>
      <c r="AV880" s="94">
        <v>1766.8205054321261</v>
      </c>
      <c r="AW880" s="94">
        <v>2883.828440020749</v>
      </c>
      <c r="AX880" s="94">
        <v>2534.6878505859409</v>
      </c>
      <c r="AY880" s="94">
        <v>1762.602000714114</v>
      </c>
      <c r="AZ880" s="94">
        <v>2091.1806725158708</v>
      </c>
      <c r="BA880" s="94">
        <v>2384.1755197448679</v>
      </c>
      <c r="BB880" s="94">
        <v>1259.0372811340351</v>
      </c>
      <c r="BC880" s="94">
        <v>1934.0851287353521</v>
      </c>
      <c r="BD880" s="94">
        <v>2510.024868011466</v>
      </c>
      <c r="BE880" s="94">
        <v>2823.8895772644</v>
      </c>
      <c r="BF880" s="94">
        <v>1641.47516936035</v>
      </c>
      <c r="BG880" s="94">
        <v>385.00621615600602</v>
      </c>
      <c r="BH880" s="94">
        <v>7807.1172751464601</v>
      </c>
      <c r="BI880" s="94">
        <v>3123.499553588872</v>
      </c>
      <c r="BJ880" s="94">
        <v>2931.8964273132269</v>
      </c>
      <c r="BK880" s="94">
        <v>4553.2599133850345</v>
      </c>
      <c r="BL880" s="94">
        <v>2769.3118677246021</v>
      </c>
      <c r="BM880" s="94">
        <v>4898.6682179626569</v>
      </c>
      <c r="BN880" s="94">
        <v>2481.6637747680688</v>
      </c>
      <c r="BO880" s="94">
        <v>2992.773076977538</v>
      </c>
      <c r="BP880" s="94">
        <v>4418.7583697814962</v>
      </c>
      <c r="BQ880" s="94">
        <v>4094.8882221618551</v>
      </c>
      <c r="BR880" s="94">
        <v>7993.2165269592733</v>
      </c>
      <c r="BS880" s="94">
        <v>3685.9076760070739</v>
      </c>
      <c r="BT880" s="94">
        <v>5744.9537469605029</v>
      </c>
      <c r="BU880" s="94">
        <v>3219.8342154296938</v>
      </c>
      <c r="BV880" s="94">
        <v>4724.3788911987467</v>
      </c>
      <c r="BW880" s="94">
        <v>6547.9952973266481</v>
      </c>
      <c r="BX880" s="94">
        <v>4764.8677485718044</v>
      </c>
      <c r="BY880" s="94">
        <v>6665.6835625549274</v>
      </c>
      <c r="BZ880" s="94">
        <v>4441.7126911254827</v>
      </c>
      <c r="CA880" s="94">
        <v>5634.285969616707</v>
      </c>
      <c r="CB880" s="94">
        <v>5176.9611289123759</v>
      </c>
    </row>
    <row r="881" spans="1:80">
      <c r="A881" s="95">
        <v>879</v>
      </c>
      <c r="B881" s="94" t="s">
        <v>253</v>
      </c>
      <c r="C881" s="94" t="s">
        <v>405</v>
      </c>
      <c r="F881" s="94" t="s">
        <v>406</v>
      </c>
      <c r="G881" s="94">
        <v>5</v>
      </c>
      <c r="H881" s="94">
        <v>12</v>
      </c>
      <c r="I881" s="94">
        <v>21</v>
      </c>
      <c r="J881" s="94" t="s">
        <v>399</v>
      </c>
      <c r="K881" s="94">
        <v>42</v>
      </c>
      <c r="L881" s="94" t="s">
        <v>331</v>
      </c>
      <c r="M881" s="94" t="s">
        <v>1</v>
      </c>
      <c r="N881" s="94" t="s">
        <v>258</v>
      </c>
      <c r="O881" s="94" t="s">
        <v>260</v>
      </c>
      <c r="P881" s="94" t="s">
        <v>260</v>
      </c>
      <c r="Q881" s="94" t="s">
        <v>255</v>
      </c>
      <c r="R881" s="94" t="s">
        <v>256</v>
      </c>
      <c r="S881" s="94" t="s">
        <v>262</v>
      </c>
      <c r="T881" s="94" t="s">
        <v>262</v>
      </c>
      <c r="U881" s="94">
        <v>439.08708267822328</v>
      </c>
      <c r="V881" s="94">
        <v>354.94888222656351</v>
      </c>
      <c r="W881" s="94">
        <v>402.87435316162151</v>
      </c>
      <c r="X881" s="94">
        <v>241.3981644104006</v>
      </c>
      <c r="Y881" s="94">
        <v>168.96107957153311</v>
      </c>
      <c r="Z881" s="94">
        <v>185.18434946289071</v>
      </c>
      <c r="AA881" s="94">
        <v>188.84891870117141</v>
      </c>
      <c r="AB881" s="94">
        <v>127.3724295166014</v>
      </c>
      <c r="AC881" s="94">
        <v>236.9366673706057</v>
      </c>
      <c r="AD881" s="94">
        <v>263.60806571045009</v>
      </c>
      <c r="AE881" s="94">
        <v>183.95396367797841</v>
      </c>
      <c r="AF881" s="94">
        <v>137.0937091552733</v>
      </c>
      <c r="AG881" s="94">
        <v>121.1518802734374</v>
      </c>
      <c r="AH881" s="94">
        <v>377.15218245239191</v>
      </c>
      <c r="AI881" s="94">
        <v>314.83004664916967</v>
      </c>
      <c r="AJ881" s="94">
        <v>297.82399554443401</v>
      </c>
      <c r="AK881" s="94">
        <v>346.99232427978501</v>
      </c>
      <c r="AL881" s="94">
        <v>407.49078434448239</v>
      </c>
      <c r="AM881" s="94">
        <v>284.82135786132801</v>
      </c>
      <c r="AN881" s="94">
        <v>261.67335368042012</v>
      </c>
      <c r="AO881" s="94">
        <v>283.93878997192451</v>
      </c>
      <c r="AP881" s="94">
        <v>199.21988908691389</v>
      </c>
      <c r="AQ881" s="94">
        <v>247.11829812622079</v>
      </c>
      <c r="AR881" s="94">
        <v>201.4065811828614</v>
      </c>
      <c r="AS881" s="94">
        <v>136.7739815490724</v>
      </c>
      <c r="AT881" s="94">
        <v>265.09008761596692</v>
      </c>
      <c r="AU881" s="94">
        <v>200.91847348632831</v>
      </c>
      <c r="AV881" s="94">
        <v>140.19216651000971</v>
      </c>
      <c r="AW881" s="94">
        <v>259.78522805175709</v>
      </c>
      <c r="AX881" s="94">
        <v>135.0935429809569</v>
      </c>
      <c r="AY881" s="94">
        <v>193.83716741333009</v>
      </c>
      <c r="AZ881" s="94">
        <v>285.56397332763697</v>
      </c>
      <c r="BA881" s="94">
        <v>236.56128332519501</v>
      </c>
      <c r="BB881" s="94">
        <v>270.64749468383792</v>
      </c>
      <c r="BC881" s="94">
        <v>274.6817329650878</v>
      </c>
      <c r="BD881" s="94">
        <v>321.44032321167072</v>
      </c>
      <c r="BE881" s="94">
        <v>294.40956833496108</v>
      </c>
      <c r="BF881" s="94">
        <v>181.6199105285645</v>
      </c>
      <c r="BG881" s="94">
        <v>134.39753078613271</v>
      </c>
      <c r="BH881" s="94">
        <v>923.55401652221474</v>
      </c>
      <c r="BI881" s="94">
        <v>415.24567077026393</v>
      </c>
      <c r="BJ881" s="94">
        <v>610.35030971069421</v>
      </c>
      <c r="BK881" s="94">
        <v>849.56087952270332</v>
      </c>
      <c r="BL881" s="94">
        <v>526.57028583374074</v>
      </c>
      <c r="BM881" s="94">
        <v>515.29361949462964</v>
      </c>
      <c r="BN881" s="94">
        <v>675.61830027465999</v>
      </c>
      <c r="BO881" s="94">
        <v>576.84550498657256</v>
      </c>
      <c r="BP881" s="94">
        <v>945.37471705932001</v>
      </c>
      <c r="BQ881" s="94">
        <v>730.21076298217997</v>
      </c>
      <c r="BR881" s="94">
        <v>1675.7109500793381</v>
      </c>
      <c r="BS881" s="94">
        <v>559.7135735961931</v>
      </c>
      <c r="BT881" s="94">
        <v>763.40695924072168</v>
      </c>
      <c r="BU881" s="94">
        <v>811.59059666747737</v>
      </c>
      <c r="BV881" s="94">
        <v>517.57047109375026</v>
      </c>
      <c r="BW881" s="94">
        <v>1358.8057689025809</v>
      </c>
      <c r="BX881" s="94">
        <v>904.74162373046067</v>
      </c>
      <c r="BY881" s="94">
        <v>982.87705715941695</v>
      </c>
      <c r="BZ881" s="94">
        <v>615.08387139282377</v>
      </c>
      <c r="CA881" s="94">
        <v>653.32198558960022</v>
      </c>
      <c r="CB881" s="94">
        <v>670.54214356078865</v>
      </c>
    </row>
    <row r="882" spans="1:80">
      <c r="A882" s="95">
        <v>880</v>
      </c>
      <c r="B882" s="94" t="s">
        <v>253</v>
      </c>
      <c r="C882" s="94" t="s">
        <v>405</v>
      </c>
      <c r="F882" s="94" t="s">
        <v>406</v>
      </c>
      <c r="G882" s="94">
        <v>5</v>
      </c>
      <c r="H882" s="94">
        <v>12</v>
      </c>
      <c r="I882" s="94">
        <v>23</v>
      </c>
      <c r="J882" s="94" t="s">
        <v>399</v>
      </c>
      <c r="K882" s="94">
        <v>42</v>
      </c>
      <c r="L882" s="94" t="s">
        <v>331</v>
      </c>
      <c r="M882" s="94" t="s">
        <v>1</v>
      </c>
      <c r="N882" s="94" t="s">
        <v>258</v>
      </c>
      <c r="O882" s="94" t="s">
        <v>260</v>
      </c>
      <c r="P882" s="94" t="s">
        <v>260</v>
      </c>
      <c r="Q882" s="94" t="s">
        <v>1</v>
      </c>
      <c r="R882" s="94" t="s">
        <v>193</v>
      </c>
      <c r="S882" s="94" t="s">
        <v>194</v>
      </c>
      <c r="T882" s="94" t="s">
        <v>194</v>
      </c>
      <c r="U882" s="94">
        <v>14.824794891357421</v>
      </c>
      <c r="V882" s="94">
        <v>6.7523904052734371</v>
      </c>
      <c r="W882" s="94">
        <v>2.0158791381835939</v>
      </c>
      <c r="X882" s="94">
        <v>0.43847308959960929</v>
      </c>
      <c r="Y882" s="94">
        <v>3.4205939453125001</v>
      </c>
      <c r="Z882" s="94">
        <v>0.78952301635742195</v>
      </c>
      <c r="AA882" s="94">
        <v>19.560939691162101</v>
      </c>
      <c r="AB882" s="94">
        <v>2.280852838134765</v>
      </c>
      <c r="AC882" s="94">
        <v>0.1752463439941406</v>
      </c>
      <c r="AD882" s="94">
        <v>0.52605379028320309</v>
      </c>
      <c r="AE882" s="94">
        <v>0.96471317138671875</v>
      </c>
      <c r="AF882" s="94">
        <v>4.8228115844726567</v>
      </c>
      <c r="AG882" s="94">
        <v>4.8252367919921868</v>
      </c>
      <c r="AH882" s="94">
        <v>1.4020221374511721</v>
      </c>
      <c r="AI882" s="94">
        <v>1.753495135498047</v>
      </c>
      <c r="AJ882" s="94">
        <v>0.26293980102539061</v>
      </c>
      <c r="AK882" s="94">
        <v>14.22847434082032</v>
      </c>
      <c r="AL882" s="94">
        <v>1.2280390624999999</v>
      </c>
      <c r="AM882" s="94">
        <v>1.579044470214843</v>
      </c>
      <c r="AN882" s="94">
        <v>0.78901325683593748</v>
      </c>
      <c r="AO882" s="94">
        <v>0.17534101562500001</v>
      </c>
      <c r="AP882" s="94">
        <v>5.087538623046874</v>
      </c>
      <c r="AQ882" s="94">
        <v>3.243650695800782</v>
      </c>
      <c r="AR882" s="94">
        <v>0.17544663696289059</v>
      </c>
      <c r="AS882" s="94">
        <v>1.1392417053222661</v>
      </c>
      <c r="AT882" s="94">
        <v>0.1754551086425781</v>
      </c>
      <c r="AU882" s="94">
        <v>0.9646790710449219</v>
      </c>
      <c r="AV882" s="94">
        <v>3.8597071411132808</v>
      </c>
      <c r="AW882" s="94">
        <v>0.26318198852539071</v>
      </c>
      <c r="AX882" s="94">
        <v>0.52572263183593759</v>
      </c>
      <c r="AY882" s="94">
        <v>2.5428788696289062</v>
      </c>
      <c r="AZ882" s="94">
        <v>0.26308252563476558</v>
      </c>
      <c r="BA882" s="94">
        <v>2.1050264587402339</v>
      </c>
      <c r="BB882" s="94">
        <v>1.6662441101074219</v>
      </c>
      <c r="BC882" s="94">
        <v>1.75358525390625</v>
      </c>
      <c r="BD882" s="94">
        <v>1.841066058349609</v>
      </c>
      <c r="BE882" s="94">
        <v>3.5066628967285158</v>
      </c>
      <c r="BF882" s="94">
        <v>4.8203984069824219</v>
      </c>
      <c r="BG882" s="94">
        <v>2.4537552368164062</v>
      </c>
      <c r="BH882" s="94">
        <v>4.7350110107421868</v>
      </c>
      <c r="BI882" s="94">
        <v>0.52609484863281253</v>
      </c>
      <c r="BJ882" s="94">
        <v>2.9815198974609372</v>
      </c>
      <c r="BK882" s="94">
        <v>0.96422777709960927</v>
      </c>
      <c r="BL882" s="94">
        <v>1.9299609741210939</v>
      </c>
      <c r="BM882" s="94">
        <v>0.43820240478515621</v>
      </c>
      <c r="BN882" s="94">
        <v>1.577647180175781</v>
      </c>
      <c r="BO882" s="94">
        <v>1.6664569519042971</v>
      </c>
      <c r="BP882" s="94">
        <v>1.228201434326172</v>
      </c>
      <c r="BQ882" s="94">
        <v>0.52598229980468747</v>
      </c>
      <c r="BR882" s="94">
        <v>9.3781922729492138</v>
      </c>
      <c r="BS882" s="94">
        <v>0.87658055419921865</v>
      </c>
      <c r="BT882" s="94">
        <v>3.682934991455078</v>
      </c>
      <c r="BU882" s="94">
        <v>0.26318646240234378</v>
      </c>
      <c r="BV882" s="94">
        <v>1.841180444335937</v>
      </c>
      <c r="BW882" s="94">
        <v>1.314699401855469</v>
      </c>
      <c r="BX882" s="94">
        <v>2.1030782287597649</v>
      </c>
      <c r="BY882" s="94">
        <v>3.1556509948730471</v>
      </c>
      <c r="BZ882" s="94">
        <v>3.5925706359863279</v>
      </c>
      <c r="CA882" s="94">
        <v>3.5053811523437499</v>
      </c>
      <c r="CB882" s="94">
        <v>4.0309689147949221</v>
      </c>
    </row>
    <row r="883" spans="1:80">
      <c r="A883" s="95">
        <v>881</v>
      </c>
      <c r="B883" s="94" t="s">
        <v>253</v>
      </c>
      <c r="C883" s="94" t="s">
        <v>405</v>
      </c>
      <c r="F883" s="94" t="s">
        <v>406</v>
      </c>
      <c r="G883" s="94">
        <v>5</v>
      </c>
      <c r="H883" s="94">
        <v>12</v>
      </c>
      <c r="I883" s="94">
        <v>24</v>
      </c>
      <c r="J883" s="94" t="s">
        <v>399</v>
      </c>
      <c r="K883" s="94">
        <v>42</v>
      </c>
      <c r="L883" s="94" t="s">
        <v>331</v>
      </c>
      <c r="M883" s="94" t="s">
        <v>1</v>
      </c>
      <c r="N883" s="94" t="s">
        <v>258</v>
      </c>
      <c r="O883" s="94" t="s">
        <v>260</v>
      </c>
      <c r="P883" s="94" t="s">
        <v>260</v>
      </c>
      <c r="Q883" s="94" t="s">
        <v>255</v>
      </c>
      <c r="R883" s="94" t="s">
        <v>193</v>
      </c>
      <c r="S883" s="94" t="s">
        <v>263</v>
      </c>
      <c r="T883" s="94" t="s">
        <v>263</v>
      </c>
      <c r="U883" s="94">
        <v>2.631374237060546</v>
      </c>
      <c r="V883" s="94">
        <v>0.26305171508789071</v>
      </c>
      <c r="W883" s="94">
        <v>0.61448549194335933</v>
      </c>
      <c r="X883" s="94">
        <v>0.61422078857421869</v>
      </c>
      <c r="Y883" s="94">
        <v>8.7817510986328132E-2</v>
      </c>
      <c r="Z883" s="94">
        <v>0.70203006591796879</v>
      </c>
      <c r="AA883" s="94">
        <v>8.7716235351562505E-2</v>
      </c>
      <c r="AB883" s="94">
        <v>0.52630212402343757</v>
      </c>
      <c r="AC883" s="94">
        <v>0.35097333984375001</v>
      </c>
      <c r="AD883" s="94">
        <v>0.52649727172851568</v>
      </c>
      <c r="AE883" s="94">
        <v>8.7682806396484375E-2</v>
      </c>
      <c r="AF883" s="94">
        <v>0.43858477783203131</v>
      </c>
      <c r="AG883" s="94">
        <v>0</v>
      </c>
      <c r="AH883" s="94">
        <v>0.61391862182617185</v>
      </c>
      <c r="AI883" s="94">
        <v>0.96526820068359376</v>
      </c>
      <c r="AJ883" s="94">
        <v>0</v>
      </c>
      <c r="AK883" s="94">
        <v>8.7695489501953119E-2</v>
      </c>
      <c r="AL883" s="94">
        <v>0</v>
      </c>
      <c r="AM883" s="94">
        <v>0</v>
      </c>
      <c r="AN883" s="94">
        <v>0.17536456298828121</v>
      </c>
      <c r="AO883" s="94">
        <v>0</v>
      </c>
      <c r="AP883" s="94">
        <v>8.7807391357421868E-2</v>
      </c>
      <c r="AQ883" s="94">
        <v>0</v>
      </c>
      <c r="AR883" s="94">
        <v>0</v>
      </c>
      <c r="AS883" s="94">
        <v>8.7682159423828121E-2</v>
      </c>
      <c r="AT883" s="94">
        <v>0</v>
      </c>
      <c r="AU883" s="94">
        <v>1.755169549560547</v>
      </c>
      <c r="AV883" s="94">
        <v>0.96489541015624991</v>
      </c>
      <c r="AW883" s="94">
        <v>0.52613841552734375</v>
      </c>
      <c r="AX883" s="94">
        <v>0.4386385620117188</v>
      </c>
      <c r="AY883" s="94">
        <v>0</v>
      </c>
      <c r="AZ883" s="94">
        <v>0.70175853271484367</v>
      </c>
      <c r="BA883" s="94">
        <v>0.70173281860351555</v>
      </c>
      <c r="BB883" s="94">
        <v>1.0524089050292971</v>
      </c>
      <c r="BC883" s="94">
        <v>1.7550983093261721</v>
      </c>
      <c r="BD883" s="94">
        <v>0.96520749511718762</v>
      </c>
      <c r="BE883" s="94">
        <v>9.8325355346679686</v>
      </c>
      <c r="BF883" s="94">
        <v>0</v>
      </c>
      <c r="BG883" s="94">
        <v>0.43895305175781252</v>
      </c>
      <c r="BH883" s="94">
        <v>4.5621044250488287</v>
      </c>
      <c r="BI883" s="94">
        <v>2.0180187988281251</v>
      </c>
      <c r="BJ883" s="94">
        <v>1.2279159912109381</v>
      </c>
      <c r="BK883" s="94">
        <v>0.35074229125976558</v>
      </c>
      <c r="BL883" s="94">
        <v>0.61493242797851555</v>
      </c>
      <c r="BM883" s="94">
        <v>4.3877352172851536</v>
      </c>
      <c r="BN883" s="94">
        <v>4.7378248352050791</v>
      </c>
      <c r="BO883" s="94">
        <v>3.333614959716797</v>
      </c>
      <c r="BP883" s="94">
        <v>0.87759475708007806</v>
      </c>
      <c r="BQ883" s="94">
        <v>9.4765190185546864</v>
      </c>
      <c r="BR883" s="94">
        <v>51.159872869873048</v>
      </c>
      <c r="BS883" s="94">
        <v>6.8453114135742172</v>
      </c>
      <c r="BT883" s="94">
        <v>2.017458319091797</v>
      </c>
      <c r="BU883" s="94">
        <v>0.43891992187500001</v>
      </c>
      <c r="BV883" s="94">
        <v>4.5632322814941393</v>
      </c>
      <c r="BW883" s="94">
        <v>12.286478155517569</v>
      </c>
      <c r="BX883" s="94">
        <v>39.748500671386708</v>
      </c>
      <c r="BY883" s="94">
        <v>35.537852899169927</v>
      </c>
      <c r="BZ883" s="94">
        <v>26.855302093505859</v>
      </c>
      <c r="CA883" s="94">
        <v>25.802788635253901</v>
      </c>
      <c r="CB883" s="94">
        <v>21.675690893554691</v>
      </c>
    </row>
    <row r="884" spans="1:80">
      <c r="A884" s="95">
        <v>882</v>
      </c>
      <c r="B884" s="94" t="s">
        <v>253</v>
      </c>
      <c r="C884" s="94" t="s">
        <v>405</v>
      </c>
      <c r="F884" s="94" t="s">
        <v>406</v>
      </c>
      <c r="G884" s="94">
        <v>5</v>
      </c>
      <c r="H884" s="94">
        <v>12</v>
      </c>
      <c r="I884" s="94">
        <v>25</v>
      </c>
      <c r="J884" s="94" t="s">
        <v>399</v>
      </c>
      <c r="K884" s="94">
        <v>42</v>
      </c>
      <c r="L884" s="94" t="s">
        <v>331</v>
      </c>
      <c r="M884" s="94" t="s">
        <v>1</v>
      </c>
      <c r="N884" s="94" t="s">
        <v>258</v>
      </c>
      <c r="O884" s="94" t="s">
        <v>260</v>
      </c>
      <c r="P884" s="94" t="s">
        <v>260</v>
      </c>
      <c r="Q884" s="94" t="s">
        <v>255</v>
      </c>
      <c r="R884" s="94" t="s">
        <v>193</v>
      </c>
      <c r="S884" s="94" t="s">
        <v>264</v>
      </c>
      <c r="T884" s="94" t="s">
        <v>264</v>
      </c>
      <c r="U884" s="94">
        <v>12.73120368652344</v>
      </c>
      <c r="V884" s="94">
        <v>7.7250615966796889</v>
      </c>
      <c r="W884" s="94">
        <v>9.3918896057128922</v>
      </c>
      <c r="X884" s="94">
        <v>2.369425146484375</v>
      </c>
      <c r="Y884" s="94">
        <v>10.97693224487305</v>
      </c>
      <c r="Z884" s="94">
        <v>3.425079968261719</v>
      </c>
      <c r="AA884" s="94">
        <v>26.21364588623047</v>
      </c>
      <c r="AB884" s="94">
        <v>9.3926910400390646</v>
      </c>
      <c r="AC884" s="94">
        <v>3.4227324584960939</v>
      </c>
      <c r="AD884" s="94">
        <v>13.955692425537119</v>
      </c>
      <c r="AE884" s="94">
        <v>2.7206086608886721</v>
      </c>
      <c r="AF884" s="94">
        <v>5.7023322265624987</v>
      </c>
      <c r="AG884" s="94">
        <v>2.9832615722656239</v>
      </c>
      <c r="AH884" s="94">
        <v>6.5826353454589839</v>
      </c>
      <c r="AI884" s="94">
        <v>7.8113074462890619</v>
      </c>
      <c r="AJ884" s="94">
        <v>3.599402532958984</v>
      </c>
      <c r="AK884" s="94">
        <v>2.4591053405761718</v>
      </c>
      <c r="AL884" s="94">
        <v>15.53009603881836</v>
      </c>
      <c r="AM884" s="94">
        <v>109.76611419677729</v>
      </c>
      <c r="AN884" s="94">
        <v>3.6000177612304691</v>
      </c>
      <c r="AO884" s="94">
        <v>32.719570001220703</v>
      </c>
      <c r="AP884" s="94">
        <v>3.6874650634765622</v>
      </c>
      <c r="AQ884" s="94">
        <v>14.396508642578119</v>
      </c>
      <c r="AR884" s="94">
        <v>4.3905667419433598</v>
      </c>
      <c r="AS884" s="94">
        <v>17.826133227539049</v>
      </c>
      <c r="AT884" s="94">
        <v>4.6478621582031243</v>
      </c>
      <c r="AU884" s="94">
        <v>8.7777882385253907</v>
      </c>
      <c r="AV884" s="94">
        <v>5.6207138122558593</v>
      </c>
      <c r="AW884" s="94">
        <v>1.316880181884766</v>
      </c>
      <c r="AX884" s="94">
        <v>4.0401509216308593</v>
      </c>
      <c r="AY884" s="94">
        <v>6.0568390930175804</v>
      </c>
      <c r="AZ884" s="94">
        <v>1.7551513427734371</v>
      </c>
      <c r="BA884" s="94">
        <v>3.0727523498535159</v>
      </c>
      <c r="BB884" s="94">
        <v>6.3150142150878903</v>
      </c>
      <c r="BC884" s="94">
        <v>7.4633912658691406</v>
      </c>
      <c r="BD884" s="94">
        <v>5.8821743103027346</v>
      </c>
      <c r="BE884" s="94">
        <v>10.09854535522461</v>
      </c>
      <c r="BF884" s="94">
        <v>4.9138694824218749</v>
      </c>
      <c r="BG884" s="94">
        <v>42.275290093994158</v>
      </c>
      <c r="BH884" s="94">
        <v>19.493897424316401</v>
      </c>
      <c r="BI884" s="94">
        <v>18.081920611572269</v>
      </c>
      <c r="BJ884" s="94">
        <v>9.3908623107910181</v>
      </c>
      <c r="BK884" s="94">
        <v>4.6523298645019526</v>
      </c>
      <c r="BL884" s="94">
        <v>32.933001989746039</v>
      </c>
      <c r="BM884" s="94">
        <v>7.2802592773437507</v>
      </c>
      <c r="BN884" s="94">
        <v>10.00878593139648</v>
      </c>
      <c r="BO884" s="94">
        <v>15.9754700378418</v>
      </c>
      <c r="BP884" s="94">
        <v>27.75066409912106</v>
      </c>
      <c r="BQ884" s="94">
        <v>10.969884106445321</v>
      </c>
      <c r="BR884" s="94">
        <v>105.22349623413081</v>
      </c>
      <c r="BS884" s="94">
        <v>15.44415817260743</v>
      </c>
      <c r="BT884" s="94">
        <v>8.4277955749511726</v>
      </c>
      <c r="BU884" s="94">
        <v>29.243346508789021</v>
      </c>
      <c r="BV884" s="94">
        <v>10.08821986694336</v>
      </c>
      <c r="BW884" s="94">
        <v>19.92169620361328</v>
      </c>
      <c r="BX884" s="94">
        <v>64.980959234619135</v>
      </c>
      <c r="BY884" s="94">
        <v>44.552416711425799</v>
      </c>
      <c r="BZ884" s="94">
        <v>41.39247756958008</v>
      </c>
      <c r="CA884" s="94">
        <v>37.799584539794942</v>
      </c>
      <c r="CB884" s="94">
        <v>25.34594594116211</v>
      </c>
    </row>
    <row r="885" spans="1:80">
      <c r="A885" s="95">
        <v>883</v>
      </c>
      <c r="B885" s="94" t="s">
        <v>253</v>
      </c>
      <c r="C885" s="94" t="s">
        <v>405</v>
      </c>
      <c r="F885" s="94" t="s">
        <v>406</v>
      </c>
      <c r="G885" s="94">
        <v>5</v>
      </c>
      <c r="H885" s="94">
        <v>12</v>
      </c>
      <c r="I885" s="94">
        <v>29</v>
      </c>
      <c r="J885" s="94" t="s">
        <v>399</v>
      </c>
      <c r="K885" s="94">
        <v>42</v>
      </c>
      <c r="L885" s="94" t="s">
        <v>331</v>
      </c>
      <c r="M885" s="94" t="s">
        <v>1</v>
      </c>
      <c r="N885" s="94" t="s">
        <v>258</v>
      </c>
      <c r="O885" s="94" t="s">
        <v>260</v>
      </c>
      <c r="P885" s="94" t="s">
        <v>260</v>
      </c>
      <c r="Q885" s="94" t="s">
        <v>1</v>
      </c>
      <c r="R885" s="94" t="s">
        <v>258</v>
      </c>
      <c r="S885" s="94" t="s">
        <v>266</v>
      </c>
      <c r="T885" s="94" t="s">
        <v>266</v>
      </c>
      <c r="U885" s="94">
        <v>453.1612639831535</v>
      </c>
      <c r="V885" s="94">
        <v>308.23817159423822</v>
      </c>
      <c r="W885" s="94">
        <v>1580.40450462646</v>
      </c>
      <c r="X885" s="94">
        <v>1307.387105310057</v>
      </c>
      <c r="Y885" s="94">
        <v>633.55820335083001</v>
      </c>
      <c r="Z885" s="94">
        <v>1304.339078985596</v>
      </c>
      <c r="AA885" s="94">
        <v>212.06875227050779</v>
      </c>
      <c r="AB885" s="94">
        <v>338.08034160156188</v>
      </c>
      <c r="AC885" s="94">
        <v>2592.6175420227169</v>
      </c>
      <c r="AD885" s="94">
        <v>1111.593045324702</v>
      </c>
      <c r="AE885" s="94">
        <v>285.49215551147472</v>
      </c>
      <c r="AF885" s="94">
        <v>167.6885478271484</v>
      </c>
      <c r="AG885" s="94">
        <v>1365.991122235105</v>
      </c>
      <c r="AH885" s="94">
        <v>1104.0728674865641</v>
      </c>
      <c r="AI885" s="94">
        <v>1374.9897163635251</v>
      </c>
      <c r="AJ885" s="94">
        <v>913.17874257812355</v>
      </c>
      <c r="AK885" s="94">
        <v>915.55596736450013</v>
      </c>
      <c r="AL885" s="94">
        <v>305.09355245361371</v>
      </c>
      <c r="AM885" s="94">
        <v>1268.2114048645019</v>
      </c>
      <c r="AN885" s="94">
        <v>778.80358613891667</v>
      </c>
      <c r="AO885" s="94">
        <v>709.3626316467271</v>
      </c>
      <c r="AP885" s="94">
        <v>1365.980615899656</v>
      </c>
      <c r="AQ885" s="94">
        <v>1003.068295806887</v>
      </c>
      <c r="AR885" s="94">
        <v>435.97424620361193</v>
      </c>
      <c r="AS885" s="94">
        <v>1586.58271292114</v>
      </c>
      <c r="AT885" s="94">
        <v>611.08884475097648</v>
      </c>
      <c r="AU885" s="94">
        <v>1683.879910986326</v>
      </c>
      <c r="AV885" s="94">
        <v>580.18390587768579</v>
      </c>
      <c r="AW885" s="94">
        <v>812.1408324340814</v>
      </c>
      <c r="AX885" s="94">
        <v>1103.1622214477529</v>
      </c>
      <c r="AY885" s="94">
        <v>515.32020731201237</v>
      </c>
      <c r="AZ885" s="94">
        <v>819.75366237182459</v>
      </c>
      <c r="BA885" s="94">
        <v>1287.42749220581</v>
      </c>
      <c r="BB885" s="94">
        <v>1299.021096472168</v>
      </c>
      <c r="BC885" s="94">
        <v>1155.6651081665041</v>
      </c>
      <c r="BD885" s="94">
        <v>798.95631444091794</v>
      </c>
      <c r="BE885" s="94">
        <v>1305.381439434813</v>
      </c>
      <c r="BF885" s="94">
        <v>1765.7955687927249</v>
      </c>
      <c r="BG885" s="94">
        <v>2.8101373229980471</v>
      </c>
      <c r="BH885" s="94">
        <v>1508.917425103755</v>
      </c>
      <c r="BI885" s="94">
        <v>1902.122663702396</v>
      </c>
      <c r="BJ885" s="94">
        <v>593.76144883422808</v>
      </c>
      <c r="BK885" s="94">
        <v>597.26000303344688</v>
      </c>
      <c r="BL885" s="94">
        <v>1128.920035449217</v>
      </c>
      <c r="BM885" s="94">
        <v>1285.6980646972661</v>
      </c>
      <c r="BN885" s="94">
        <v>1188.909676196289</v>
      </c>
      <c r="BO885" s="94">
        <v>1359.027485479736</v>
      </c>
      <c r="BP885" s="94">
        <v>1048.68514428711</v>
      </c>
      <c r="BQ885" s="94">
        <v>1484.3978357177709</v>
      </c>
      <c r="BR885" s="94">
        <v>3650.9458365112409</v>
      </c>
      <c r="BS885" s="94">
        <v>1057.7805709228501</v>
      </c>
      <c r="BT885" s="94">
        <v>888.74174545898222</v>
      </c>
      <c r="BU885" s="94">
        <v>863.02679287719468</v>
      </c>
      <c r="BV885" s="94">
        <v>774.74904835204984</v>
      </c>
      <c r="BW885" s="94">
        <v>2344.866095446791</v>
      </c>
      <c r="BX885" s="94">
        <v>2720.1749880127031</v>
      </c>
      <c r="BY885" s="94">
        <v>2379.1260022766119</v>
      </c>
      <c r="BZ885" s="94">
        <v>2620.5630033508328</v>
      </c>
      <c r="CA885" s="94">
        <v>2309.6060404907248</v>
      </c>
      <c r="CB885" s="94">
        <v>1860.425223107909</v>
      </c>
    </row>
    <row r="886" spans="1:80">
      <c r="A886" s="95">
        <v>884</v>
      </c>
      <c r="B886" s="94" t="s">
        <v>253</v>
      </c>
      <c r="C886" s="94" t="s">
        <v>405</v>
      </c>
      <c r="F886" s="94" t="s">
        <v>406</v>
      </c>
      <c r="G886" s="94">
        <v>5</v>
      </c>
      <c r="H886" s="94">
        <v>12</v>
      </c>
      <c r="I886" s="94">
        <v>30</v>
      </c>
      <c r="J886" s="94" t="s">
        <v>399</v>
      </c>
      <c r="K886" s="94">
        <v>42</v>
      </c>
      <c r="L886" s="94" t="s">
        <v>331</v>
      </c>
      <c r="M886" s="94" t="s">
        <v>1</v>
      </c>
      <c r="N886" s="94" t="s">
        <v>258</v>
      </c>
      <c r="O886" s="94" t="s">
        <v>260</v>
      </c>
      <c r="P886" s="94" t="s">
        <v>260</v>
      </c>
      <c r="Q886" s="94" t="s">
        <v>255</v>
      </c>
      <c r="R886" s="94" t="s">
        <v>193</v>
      </c>
      <c r="S886" s="94" t="s">
        <v>17</v>
      </c>
      <c r="T886" s="94" t="s">
        <v>17</v>
      </c>
      <c r="U886" s="94">
        <v>0</v>
      </c>
      <c r="V886" s="94">
        <v>0</v>
      </c>
      <c r="W886" s="94">
        <v>0</v>
      </c>
      <c r="X886" s="94">
        <v>0</v>
      </c>
      <c r="Y886" s="94">
        <v>0</v>
      </c>
      <c r="Z886" s="94">
        <v>0</v>
      </c>
      <c r="AA886" s="94">
        <v>4.6496492065429686</v>
      </c>
      <c r="AB886" s="94">
        <v>0</v>
      </c>
      <c r="AC886" s="94">
        <v>0</v>
      </c>
      <c r="AD886" s="94">
        <v>0</v>
      </c>
      <c r="AE886" s="94">
        <v>0</v>
      </c>
      <c r="AF886" s="94">
        <v>0</v>
      </c>
      <c r="AG886" s="94">
        <v>8.7729754638671872E-2</v>
      </c>
      <c r="AH886" s="94">
        <v>0</v>
      </c>
      <c r="AI886" s="94">
        <v>0</v>
      </c>
      <c r="AJ886" s="94">
        <v>0</v>
      </c>
      <c r="AK886" s="94">
        <v>0</v>
      </c>
      <c r="AL886" s="94">
        <v>1.8423509216308589</v>
      </c>
      <c r="AM886" s="94">
        <v>0</v>
      </c>
      <c r="AN886" s="94">
        <v>0</v>
      </c>
      <c r="AO886" s="94">
        <v>0</v>
      </c>
      <c r="AP886" s="94">
        <v>0</v>
      </c>
      <c r="AQ886" s="94">
        <v>0</v>
      </c>
      <c r="AR886" s="94">
        <v>0</v>
      </c>
      <c r="AS886" s="94">
        <v>0</v>
      </c>
      <c r="AT886" s="94">
        <v>0</v>
      </c>
      <c r="AU886" s="94">
        <v>0</v>
      </c>
      <c r="AV886" s="94">
        <v>0</v>
      </c>
      <c r="AW886" s="94">
        <v>0</v>
      </c>
      <c r="AX886" s="94">
        <v>8.7729431152343745E-2</v>
      </c>
      <c r="AY886" s="94">
        <v>0</v>
      </c>
      <c r="AZ886" s="94">
        <v>0</v>
      </c>
      <c r="BA886" s="94">
        <v>0</v>
      </c>
      <c r="BB886" s="94">
        <v>0</v>
      </c>
      <c r="BC886" s="94">
        <v>0</v>
      </c>
      <c r="BD886" s="94">
        <v>0</v>
      </c>
      <c r="BE886" s="94">
        <v>0</v>
      </c>
      <c r="BF886" s="94">
        <v>0</v>
      </c>
      <c r="BG886" s="94">
        <v>0</v>
      </c>
      <c r="BH886" s="94">
        <v>0</v>
      </c>
      <c r="BI886" s="94">
        <v>4.6496492065429686</v>
      </c>
      <c r="BJ886" s="94">
        <v>0</v>
      </c>
      <c r="BK886" s="94">
        <v>0</v>
      </c>
      <c r="BL886" s="94">
        <v>0</v>
      </c>
      <c r="BM886" s="94">
        <v>8.7729113769531256E-2</v>
      </c>
      <c r="BN886" s="94">
        <v>0</v>
      </c>
      <c r="BO886" s="94">
        <v>4.7373789611816406</v>
      </c>
      <c r="BP886" s="94">
        <v>0</v>
      </c>
      <c r="BQ886" s="94">
        <v>8.7729113769531256E-2</v>
      </c>
      <c r="BR886" s="94">
        <v>8.5097638793945318</v>
      </c>
      <c r="BS886" s="94">
        <v>0.17545822753906251</v>
      </c>
      <c r="BT886" s="94">
        <v>0</v>
      </c>
      <c r="BU886" s="94">
        <v>1.8423511596679689</v>
      </c>
      <c r="BV886" s="94">
        <v>8.7729113769531256E-2</v>
      </c>
      <c r="BW886" s="94">
        <v>7.3692768554687484</v>
      </c>
      <c r="BX886" s="94">
        <v>5.5269548156738288</v>
      </c>
      <c r="BY886" s="94">
        <v>0</v>
      </c>
      <c r="BZ886" s="94">
        <v>0.17545822753906251</v>
      </c>
      <c r="CA886" s="94">
        <v>8.7729113769531256E-2</v>
      </c>
      <c r="CB886" s="94">
        <v>0</v>
      </c>
    </row>
    <row r="887" spans="1:80">
      <c r="A887" s="95">
        <v>885</v>
      </c>
      <c r="B887" s="94" t="s">
        <v>253</v>
      </c>
      <c r="C887" s="94" t="s">
        <v>405</v>
      </c>
      <c r="F887" s="94" t="s">
        <v>406</v>
      </c>
      <c r="G887" s="94">
        <v>5</v>
      </c>
      <c r="H887" s="94">
        <v>12</v>
      </c>
      <c r="I887" s="94">
        <v>33</v>
      </c>
      <c r="J887" s="94" t="s">
        <v>399</v>
      </c>
      <c r="K887" s="94">
        <v>42</v>
      </c>
      <c r="L887" s="94" t="s">
        <v>331</v>
      </c>
      <c r="M887" s="94" t="s">
        <v>1</v>
      </c>
      <c r="N887" s="94" t="s">
        <v>258</v>
      </c>
      <c r="O887" s="94" t="s">
        <v>260</v>
      </c>
      <c r="P887" s="94" t="s">
        <v>260</v>
      </c>
      <c r="Q887" s="94" t="s">
        <v>1</v>
      </c>
      <c r="R887" s="94" t="s">
        <v>200</v>
      </c>
      <c r="S887" s="94" t="s">
        <v>201</v>
      </c>
      <c r="T887" s="94" t="s">
        <v>201</v>
      </c>
      <c r="U887" s="94">
        <v>20.619026605224612</v>
      </c>
      <c r="V887" s="94">
        <v>30.968276446533199</v>
      </c>
      <c r="W887" s="94">
        <v>32.459354693603522</v>
      </c>
      <c r="X887" s="94">
        <v>59.208443572998057</v>
      </c>
      <c r="Y887" s="94">
        <v>32.890013427734367</v>
      </c>
      <c r="Z887" s="94">
        <v>53.170644982910147</v>
      </c>
      <c r="AA887" s="94">
        <v>39.036890759277341</v>
      </c>
      <c r="AB887" s="94">
        <v>34.736848535156263</v>
      </c>
      <c r="AC887" s="94">
        <v>18.6815159362793</v>
      </c>
      <c r="AD887" s="94">
        <v>33.684028521728507</v>
      </c>
      <c r="AE887" s="94">
        <v>34.742184234619131</v>
      </c>
      <c r="AF887" s="94">
        <v>46.749219281005871</v>
      </c>
      <c r="AG887" s="94">
        <v>62.006166278076179</v>
      </c>
      <c r="AH887" s="94">
        <v>84.774196508789075</v>
      </c>
      <c r="AI887" s="94">
        <v>66.424760192871062</v>
      </c>
      <c r="AJ887" s="94">
        <v>43.145958850097657</v>
      </c>
      <c r="AK887" s="94">
        <v>42.898453265380873</v>
      </c>
      <c r="AL887" s="94">
        <v>37.897922393798837</v>
      </c>
      <c r="AM887" s="94">
        <v>48.683310687255869</v>
      </c>
      <c r="AN887" s="94">
        <v>42.814120587158207</v>
      </c>
      <c r="AO887" s="94">
        <v>28.772340917968751</v>
      </c>
      <c r="AP887" s="94">
        <v>31.494984118652351</v>
      </c>
      <c r="AQ887" s="94">
        <v>44.387761224365242</v>
      </c>
      <c r="AR887" s="94">
        <v>33.771993902587887</v>
      </c>
      <c r="AS887" s="94">
        <v>42.451709204101547</v>
      </c>
      <c r="AT887" s="94">
        <v>46.932494287109392</v>
      </c>
      <c r="AU887" s="94">
        <v>31.489533056640621</v>
      </c>
      <c r="AV887" s="94">
        <v>47.901631622314468</v>
      </c>
      <c r="AW887" s="94">
        <v>40.359456616210942</v>
      </c>
      <c r="AX887" s="94">
        <v>55.071158575439433</v>
      </c>
      <c r="AY887" s="94">
        <v>41.745371911621078</v>
      </c>
      <c r="AZ887" s="94">
        <v>34.830071759033203</v>
      </c>
      <c r="BA887" s="94">
        <v>34.739924011230457</v>
      </c>
      <c r="BB887" s="94">
        <v>50.610722857666033</v>
      </c>
      <c r="BC887" s="94">
        <v>69.732646923828057</v>
      </c>
      <c r="BD887" s="94">
        <v>35.784430780029282</v>
      </c>
      <c r="BE887" s="94">
        <v>44.736978857421882</v>
      </c>
      <c r="BF887" s="94">
        <v>46.58694155273438</v>
      </c>
      <c r="BG887" s="94">
        <v>14.038561523437499</v>
      </c>
      <c r="BH887" s="94">
        <v>31.228366998291008</v>
      </c>
      <c r="BI887" s="94">
        <v>34.042481390380857</v>
      </c>
      <c r="BJ887" s="94">
        <v>55.71188610839846</v>
      </c>
      <c r="BK887" s="94">
        <v>61.569404907226527</v>
      </c>
      <c r="BL887" s="94">
        <v>32.633991479492188</v>
      </c>
      <c r="BM887" s="94">
        <v>57.812171710205092</v>
      </c>
      <c r="BN887" s="94">
        <v>64.468220617675726</v>
      </c>
      <c r="BO887" s="94">
        <v>52.030244836425801</v>
      </c>
      <c r="BP887" s="94">
        <v>64.550839953613249</v>
      </c>
      <c r="BQ887" s="94">
        <v>66.234506024169931</v>
      </c>
      <c r="BR887" s="94">
        <v>81.245044305419924</v>
      </c>
      <c r="BS887" s="94">
        <v>57.547949359130868</v>
      </c>
      <c r="BT887" s="94">
        <v>58.94843406372069</v>
      </c>
      <c r="BU887" s="94">
        <v>44.12315099487305</v>
      </c>
      <c r="BV887" s="94">
        <v>46.145124792480473</v>
      </c>
      <c r="BW887" s="94">
        <v>60.097690869140642</v>
      </c>
      <c r="BX887" s="94">
        <v>93.608801745605447</v>
      </c>
      <c r="BY887" s="94">
        <v>94.814936981201129</v>
      </c>
      <c r="BZ887" s="94">
        <v>75.00132937622071</v>
      </c>
      <c r="CA887" s="94">
        <v>66.762072973632812</v>
      </c>
      <c r="CB887" s="94">
        <v>69.658419335937509</v>
      </c>
    </row>
    <row r="888" spans="1:80">
      <c r="A888" s="95">
        <v>886</v>
      </c>
      <c r="B888" s="94" t="s">
        <v>253</v>
      </c>
      <c r="C888" s="94" t="s">
        <v>405</v>
      </c>
      <c r="F888" s="94" t="s">
        <v>406</v>
      </c>
      <c r="G888" s="94">
        <v>5</v>
      </c>
      <c r="H888" s="94">
        <v>12</v>
      </c>
      <c r="I888" s="94">
        <v>34</v>
      </c>
      <c r="J888" s="94" t="s">
        <v>399</v>
      </c>
      <c r="K888" s="94">
        <v>42</v>
      </c>
      <c r="L888" s="94" t="s">
        <v>331</v>
      </c>
      <c r="M888" s="94" t="s">
        <v>1</v>
      </c>
      <c r="N888" s="94" t="s">
        <v>258</v>
      </c>
      <c r="O888" s="94" t="s">
        <v>260</v>
      </c>
      <c r="P888" s="94" t="s">
        <v>260</v>
      </c>
      <c r="Q888" s="94" t="s">
        <v>1</v>
      </c>
      <c r="R888" s="94" t="s">
        <v>200</v>
      </c>
      <c r="S888" s="94" t="s">
        <v>202</v>
      </c>
      <c r="T888" s="94" t="s">
        <v>202</v>
      </c>
      <c r="U888" s="94">
        <v>0.35057248535156249</v>
      </c>
      <c r="V888" s="94">
        <v>0.26292915649414061</v>
      </c>
      <c r="W888" s="94">
        <v>0</v>
      </c>
      <c r="X888" s="94">
        <v>0</v>
      </c>
      <c r="Y888" s="94">
        <v>0</v>
      </c>
      <c r="Z888" s="94">
        <v>0</v>
      </c>
      <c r="AA888" s="94">
        <v>0</v>
      </c>
      <c r="AB888" s="94">
        <v>0</v>
      </c>
      <c r="AC888" s="94">
        <v>0</v>
      </c>
      <c r="AD888" s="94">
        <v>0</v>
      </c>
      <c r="AE888" s="94">
        <v>0</v>
      </c>
      <c r="AF888" s="94">
        <v>0</v>
      </c>
      <c r="AG888" s="94">
        <v>0</v>
      </c>
      <c r="AH888" s="94">
        <v>0</v>
      </c>
      <c r="AI888" s="94">
        <v>0</v>
      </c>
      <c r="AJ888" s="94">
        <v>0</v>
      </c>
      <c r="AK888" s="94">
        <v>0</v>
      </c>
      <c r="AL888" s="94">
        <v>0</v>
      </c>
      <c r="AM888" s="94">
        <v>0</v>
      </c>
      <c r="AN888" s="94">
        <v>0</v>
      </c>
      <c r="AO888" s="94">
        <v>0</v>
      </c>
      <c r="AP888" s="94">
        <v>0</v>
      </c>
      <c r="AQ888" s="94">
        <v>0</v>
      </c>
      <c r="AR888" s="94">
        <v>0</v>
      </c>
      <c r="AS888" s="94">
        <v>0</v>
      </c>
      <c r="AT888" s="94">
        <v>0</v>
      </c>
      <c r="AU888" s="94">
        <v>0</v>
      </c>
      <c r="AV888" s="94">
        <v>0</v>
      </c>
      <c r="AW888" s="94">
        <v>0</v>
      </c>
      <c r="AX888" s="94">
        <v>0</v>
      </c>
      <c r="AY888" s="94">
        <v>0</v>
      </c>
      <c r="AZ888" s="94">
        <v>0</v>
      </c>
      <c r="BA888" s="94">
        <v>0</v>
      </c>
      <c r="BB888" s="94">
        <v>0</v>
      </c>
      <c r="BC888" s="94">
        <v>0</v>
      </c>
      <c r="BD888" s="94">
        <v>0</v>
      </c>
      <c r="BE888" s="94">
        <v>0</v>
      </c>
      <c r="BF888" s="94">
        <v>0</v>
      </c>
      <c r="BG888" s="94">
        <v>0</v>
      </c>
      <c r="BH888" s="94">
        <v>0</v>
      </c>
      <c r="BI888" s="94">
        <v>0</v>
      </c>
      <c r="BJ888" s="94">
        <v>0</v>
      </c>
      <c r="BK888" s="94">
        <v>0</v>
      </c>
      <c r="BL888" s="94">
        <v>0</v>
      </c>
      <c r="BM888" s="94">
        <v>0</v>
      </c>
      <c r="BN888" s="94">
        <v>0</v>
      </c>
      <c r="BO888" s="94">
        <v>0</v>
      </c>
      <c r="BP888" s="94">
        <v>0</v>
      </c>
      <c r="BQ888" s="94">
        <v>0</v>
      </c>
      <c r="BR888" s="94">
        <v>0</v>
      </c>
      <c r="BS888" s="94">
        <v>0</v>
      </c>
      <c r="BT888" s="94">
        <v>0</v>
      </c>
      <c r="BU888" s="94">
        <v>0</v>
      </c>
      <c r="BV888" s="94">
        <v>0</v>
      </c>
      <c r="BW888" s="94">
        <v>0</v>
      </c>
      <c r="BX888" s="94">
        <v>0</v>
      </c>
      <c r="BY888" s="94">
        <v>0</v>
      </c>
      <c r="BZ888" s="94">
        <v>0</v>
      </c>
      <c r="CA888" s="94">
        <v>0</v>
      </c>
      <c r="CB888" s="94">
        <v>0</v>
      </c>
    </row>
    <row r="889" spans="1:80">
      <c r="A889" s="95">
        <v>887</v>
      </c>
      <c r="B889" s="94" t="s">
        <v>253</v>
      </c>
      <c r="C889" s="94" t="s">
        <v>405</v>
      </c>
      <c r="F889" s="94" t="s">
        <v>406</v>
      </c>
      <c r="G889" s="94">
        <v>5</v>
      </c>
      <c r="H889" s="94">
        <v>12</v>
      </c>
      <c r="I889" s="94">
        <v>66</v>
      </c>
      <c r="J889" s="94" t="s">
        <v>399</v>
      </c>
      <c r="K889" s="94">
        <v>42</v>
      </c>
      <c r="L889" s="94" t="s">
        <v>331</v>
      </c>
      <c r="M889" s="94" t="s">
        <v>1</v>
      </c>
      <c r="N889" s="94" t="s">
        <v>258</v>
      </c>
      <c r="O889" s="94" t="s">
        <v>260</v>
      </c>
      <c r="P889" s="94" t="s">
        <v>260</v>
      </c>
      <c r="Q889" s="94" t="s">
        <v>1</v>
      </c>
      <c r="R889" s="94" t="s">
        <v>258</v>
      </c>
      <c r="S889" s="94" t="s">
        <v>184</v>
      </c>
      <c r="T889" s="94" t="s">
        <v>184</v>
      </c>
      <c r="U889" s="94">
        <v>1616.9700371643339</v>
      </c>
      <c r="V889" s="94">
        <v>41.168078906250003</v>
      </c>
      <c r="W889" s="94">
        <v>1588.3186430603041</v>
      </c>
      <c r="X889" s="94">
        <v>1442.9883104736321</v>
      </c>
      <c r="Y889" s="94">
        <v>1443.429316247559</v>
      </c>
      <c r="Z889" s="94">
        <v>1715.3321821350071</v>
      </c>
      <c r="AA889" s="94">
        <v>1879.9806679199171</v>
      </c>
      <c r="AB889" s="94">
        <v>3131.986125299069</v>
      </c>
      <c r="AC889" s="94">
        <v>674.45928696899296</v>
      </c>
      <c r="AD889" s="94">
        <v>2316.3707465881321</v>
      </c>
      <c r="AE889" s="94">
        <v>811.99078306274612</v>
      </c>
      <c r="AF889" s="94">
        <v>1106.9208850036621</v>
      </c>
      <c r="AG889" s="94">
        <v>831.90236162109488</v>
      </c>
      <c r="AH889" s="94">
        <v>419.63395039672849</v>
      </c>
      <c r="AI889" s="94">
        <v>1302.923585015868</v>
      </c>
      <c r="AJ889" s="94">
        <v>462.84310812377919</v>
      </c>
      <c r="AK889" s="94">
        <v>1561.1333280090321</v>
      </c>
      <c r="AL889" s="94">
        <v>1782.2350877990621</v>
      </c>
      <c r="AM889" s="94">
        <v>545.6032322265645</v>
      </c>
      <c r="AN889" s="94">
        <v>1439.6368018127421</v>
      </c>
      <c r="AO889" s="94">
        <v>1017.008542285156</v>
      </c>
      <c r="AP889" s="94">
        <v>437.21336448974688</v>
      </c>
      <c r="AQ889" s="94">
        <v>1366.6111402404799</v>
      </c>
      <c r="AR889" s="94">
        <v>537.71000449829126</v>
      </c>
      <c r="AS889" s="94">
        <v>1708.3425733093229</v>
      </c>
      <c r="AT889" s="94">
        <v>3537.761006555183</v>
      </c>
      <c r="AU889" s="94">
        <v>897.01194008789128</v>
      </c>
      <c r="AV889" s="94">
        <v>412.31075277710011</v>
      </c>
      <c r="AW889" s="94">
        <v>1530.7642107055669</v>
      </c>
      <c r="AX889" s="94">
        <v>3391.3109200988779</v>
      </c>
      <c r="AY889" s="94">
        <v>367.00449352417007</v>
      </c>
      <c r="AZ889" s="94">
        <v>2159.297678973393</v>
      </c>
      <c r="BA889" s="94">
        <v>2303.1816161499</v>
      </c>
      <c r="BB889" s="94">
        <v>824.23859033813596</v>
      </c>
      <c r="BC889" s="94">
        <v>1558.1280689819321</v>
      </c>
      <c r="BD889" s="94">
        <v>1973.7249525634729</v>
      </c>
      <c r="BE889" s="94">
        <v>906.17353445434503</v>
      </c>
      <c r="BF889" s="94">
        <v>1053.940485986328</v>
      </c>
      <c r="BG889" s="94">
        <v>0</v>
      </c>
      <c r="BH889" s="94">
        <v>1835.058040606694</v>
      </c>
      <c r="BI889" s="94">
        <v>2404.7918638488691</v>
      </c>
      <c r="BJ889" s="94">
        <v>715.42737081909365</v>
      </c>
      <c r="BK889" s="94">
        <v>1060.4748661132801</v>
      </c>
      <c r="BL889" s="94">
        <v>1424.9800267333981</v>
      </c>
      <c r="BM889" s="94">
        <v>2493.6583732360882</v>
      </c>
      <c r="BN889" s="94">
        <v>989.63282101440393</v>
      </c>
      <c r="BO889" s="94">
        <v>903.63649996948345</v>
      </c>
      <c r="BP889" s="94">
        <v>1364.112282354735</v>
      </c>
      <c r="BQ889" s="94">
        <v>1061.884011315919</v>
      </c>
      <c r="BR889" s="94">
        <v>949.96283310546983</v>
      </c>
      <c r="BS889" s="94">
        <v>1384.027826202394</v>
      </c>
      <c r="BT889" s="94">
        <v>1395.0254524169929</v>
      </c>
      <c r="BU889" s="94">
        <v>1342.4319490295411</v>
      </c>
      <c r="BV889" s="94">
        <v>582.09831678466844</v>
      </c>
      <c r="BW889" s="94">
        <v>2880.9265878051901</v>
      </c>
      <c r="BX889" s="94">
        <v>685.61559376220805</v>
      </c>
      <c r="BY889" s="94">
        <v>595.13037349243177</v>
      </c>
      <c r="BZ889" s="94">
        <v>608.94348201904359</v>
      </c>
      <c r="CA889" s="94">
        <v>621.38647024536192</v>
      </c>
      <c r="CB889" s="94">
        <v>613.97758062744219</v>
      </c>
    </row>
    <row r="890" spans="1:80">
      <c r="A890" s="95">
        <v>888</v>
      </c>
      <c r="B890" s="94" t="s">
        <v>253</v>
      </c>
      <c r="C890" s="94" t="s">
        <v>405</v>
      </c>
      <c r="F890" s="94" t="s">
        <v>406</v>
      </c>
      <c r="G890" s="94">
        <v>5</v>
      </c>
      <c r="H890" s="94">
        <v>12</v>
      </c>
      <c r="I890" s="94">
        <v>68</v>
      </c>
      <c r="J890" s="94" t="s">
        <v>399</v>
      </c>
      <c r="K890" s="94">
        <v>42</v>
      </c>
      <c r="L890" s="94" t="s">
        <v>331</v>
      </c>
      <c r="M890" s="94" t="s">
        <v>1</v>
      </c>
      <c r="N890" s="94" t="s">
        <v>258</v>
      </c>
      <c r="O890" s="94" t="s">
        <v>260</v>
      </c>
      <c r="P890" s="94" t="s">
        <v>260</v>
      </c>
      <c r="Q890" s="94" t="s">
        <v>1</v>
      </c>
      <c r="R890" s="94" t="s">
        <v>193</v>
      </c>
      <c r="S890" s="94" t="s">
        <v>267</v>
      </c>
      <c r="T890" s="94" t="s">
        <v>267</v>
      </c>
      <c r="U890" s="94">
        <v>38.766581561279288</v>
      </c>
      <c r="V890" s="94">
        <v>28.253349597167961</v>
      </c>
      <c r="W890" s="94">
        <v>29.98931514892578</v>
      </c>
      <c r="X890" s="94">
        <v>49.895806542968749</v>
      </c>
      <c r="Y890" s="94">
        <v>37.538724194335941</v>
      </c>
      <c r="Z890" s="94">
        <v>29.128160064697251</v>
      </c>
      <c r="AA890" s="94">
        <v>35.871168652343748</v>
      </c>
      <c r="AB890" s="94">
        <v>24.395021368408209</v>
      </c>
      <c r="AC890" s="94">
        <v>23.329079455566411</v>
      </c>
      <c r="AD890" s="94">
        <v>11.31273040771484</v>
      </c>
      <c r="AE890" s="94">
        <v>17.186349169921868</v>
      </c>
      <c r="AF890" s="94">
        <v>23.762588323974601</v>
      </c>
      <c r="AG890" s="94">
        <v>25.083338714599599</v>
      </c>
      <c r="AH890" s="94">
        <v>39.713113537597678</v>
      </c>
      <c r="AI890" s="94">
        <v>57.725546093749983</v>
      </c>
      <c r="AJ890" s="94">
        <v>44.734519226074227</v>
      </c>
      <c r="AK890" s="94">
        <v>31.14530731811524</v>
      </c>
      <c r="AL890" s="94">
        <v>21.410001861572258</v>
      </c>
      <c r="AM890" s="94">
        <v>34.487701715087887</v>
      </c>
      <c r="AN890" s="94">
        <v>14.82681777954102</v>
      </c>
      <c r="AO890" s="94">
        <v>32.015781317138668</v>
      </c>
      <c r="AP890" s="94">
        <v>26.750586309814452</v>
      </c>
      <c r="AQ890" s="94">
        <v>24.120275646972662</v>
      </c>
      <c r="AR890" s="94">
        <v>23.945222326660151</v>
      </c>
      <c r="AS890" s="94">
        <v>21.490962841796868</v>
      </c>
      <c r="AT890" s="94">
        <v>21.57843471679687</v>
      </c>
      <c r="AU890" s="94">
        <v>21.223292047119141</v>
      </c>
      <c r="AV890" s="94">
        <v>18.681191870117178</v>
      </c>
      <c r="AW890" s="94">
        <v>16.40093203735352</v>
      </c>
      <c r="AX890" s="94">
        <v>18.68143428344727</v>
      </c>
      <c r="AY890" s="94">
        <v>22.274854876708979</v>
      </c>
      <c r="AZ890" s="94">
        <v>24.63552659301758</v>
      </c>
      <c r="BA890" s="94">
        <v>22.358208599853509</v>
      </c>
      <c r="BB890" s="94">
        <v>27.273842443847659</v>
      </c>
      <c r="BC890" s="94">
        <v>14.82341743164063</v>
      </c>
      <c r="BD890" s="94">
        <v>27.709193920898439</v>
      </c>
      <c r="BE890" s="94">
        <v>32.453020837402327</v>
      </c>
      <c r="BF890" s="94">
        <v>40.880165496826173</v>
      </c>
      <c r="BG890" s="94">
        <v>14.65204591674804</v>
      </c>
      <c r="BH890" s="94">
        <v>53.850221636962893</v>
      </c>
      <c r="BI890" s="94">
        <v>29.120044433593741</v>
      </c>
      <c r="BJ890" s="94">
        <v>52.53136815185546</v>
      </c>
      <c r="BK890" s="94">
        <v>34.47437441406251</v>
      </c>
      <c r="BL890" s="94">
        <v>45.092239245605462</v>
      </c>
      <c r="BM890" s="94">
        <v>39.999369335937523</v>
      </c>
      <c r="BN890" s="94">
        <v>34.988882434082029</v>
      </c>
      <c r="BO890" s="94">
        <v>55.869586865234368</v>
      </c>
      <c r="BP890" s="94">
        <v>58.778084332275391</v>
      </c>
      <c r="BQ890" s="94">
        <v>43.243650451660173</v>
      </c>
      <c r="BR890" s="94">
        <v>63.956624969482398</v>
      </c>
      <c r="BS890" s="94">
        <v>46.399593597412107</v>
      </c>
      <c r="BT890" s="94">
        <v>48.592388372802702</v>
      </c>
      <c r="BU890" s="94">
        <v>43.952327191162112</v>
      </c>
      <c r="BV890" s="94">
        <v>39.735774932861347</v>
      </c>
      <c r="BW890" s="94">
        <v>70.849749353027335</v>
      </c>
      <c r="BX890" s="94">
        <v>48.951657214355407</v>
      </c>
      <c r="BY890" s="94">
        <v>59.394023345947247</v>
      </c>
      <c r="BZ890" s="94">
        <v>53.164117297363227</v>
      </c>
      <c r="CA890" s="94">
        <v>44.567213739013681</v>
      </c>
      <c r="CB890" s="94">
        <v>39.392169006347658</v>
      </c>
    </row>
    <row r="891" spans="1:80">
      <c r="A891" s="95">
        <v>889</v>
      </c>
      <c r="B891" s="94" t="s">
        <v>253</v>
      </c>
      <c r="C891" s="94" t="s">
        <v>405</v>
      </c>
      <c r="F891" s="94" t="s">
        <v>406</v>
      </c>
      <c r="G891" s="94">
        <v>5</v>
      </c>
      <c r="H891" s="94">
        <v>13</v>
      </c>
      <c r="I891" s="94">
        <v>3</v>
      </c>
      <c r="J891" s="94" t="s">
        <v>399</v>
      </c>
      <c r="K891" s="94">
        <v>42</v>
      </c>
      <c r="L891" s="94" t="s">
        <v>331</v>
      </c>
      <c r="M891" s="94" t="s">
        <v>1</v>
      </c>
      <c r="N891" s="94" t="s">
        <v>258</v>
      </c>
      <c r="O891" s="94" t="s">
        <v>261</v>
      </c>
      <c r="P891" s="94" t="s">
        <v>261</v>
      </c>
      <c r="Q891" s="94" t="s">
        <v>1</v>
      </c>
      <c r="R891" s="94" t="s">
        <v>176</v>
      </c>
      <c r="S891" s="94" t="s">
        <v>177</v>
      </c>
      <c r="T891" s="94" t="s">
        <v>177</v>
      </c>
      <c r="U891" s="94">
        <v>505.68193954467807</v>
      </c>
      <c r="V891" s="94">
        <v>1779.943696636961</v>
      </c>
      <c r="W891" s="94">
        <v>3084.9375445190449</v>
      </c>
      <c r="X891" s="94">
        <v>3022.245370495611</v>
      </c>
      <c r="Y891" s="94">
        <v>2096.2515559997578</v>
      </c>
      <c r="Z891" s="94">
        <v>2868.0576075134259</v>
      </c>
      <c r="AA891" s="94">
        <v>1765.1658945617639</v>
      </c>
      <c r="AB891" s="94">
        <v>2118.9567475036652</v>
      </c>
      <c r="AC891" s="94">
        <v>2018.63035376587</v>
      </c>
      <c r="AD891" s="94">
        <v>3106.9855180053769</v>
      </c>
      <c r="AE891" s="94">
        <v>2581.9574177246259</v>
      </c>
      <c r="AF891" s="94">
        <v>2508.6676382873461</v>
      </c>
      <c r="AG891" s="94">
        <v>1852.7274388855001</v>
      </c>
      <c r="AH891" s="94">
        <v>1806.1801548095709</v>
      </c>
      <c r="AI891" s="94">
        <v>2461.1657050476178</v>
      </c>
      <c r="AJ891" s="94">
        <v>692.45594136352531</v>
      </c>
      <c r="AK891" s="94">
        <v>2305.3337021301272</v>
      </c>
      <c r="AL891" s="94">
        <v>1149.4437216003421</v>
      </c>
      <c r="AM891" s="94">
        <v>1689.826638659669</v>
      </c>
      <c r="AN891" s="94">
        <v>1771.790297644045</v>
      </c>
      <c r="AO891" s="94">
        <v>1251.9593897033681</v>
      </c>
      <c r="AP891" s="94">
        <v>1422.8282334289599</v>
      </c>
      <c r="AQ891" s="94">
        <v>2605.064523712173</v>
      </c>
      <c r="AR891" s="94">
        <v>1596.467069903566</v>
      </c>
      <c r="AS891" s="94">
        <v>1198.7159463256839</v>
      </c>
      <c r="AT891" s="94">
        <v>1212.621370117186</v>
      </c>
      <c r="AU891" s="94">
        <v>1806.094360058592</v>
      </c>
      <c r="AV891" s="94">
        <v>1482.6820475708009</v>
      </c>
      <c r="AW891" s="94">
        <v>1120.489487084961</v>
      </c>
      <c r="AX891" s="94">
        <v>871.96243955078126</v>
      </c>
      <c r="AY891" s="94">
        <v>1616.900262554931</v>
      </c>
      <c r="AZ891" s="94">
        <v>604.12335242309496</v>
      </c>
      <c r="BA891" s="94">
        <v>3002.58471522217</v>
      </c>
      <c r="BB891" s="94">
        <v>1060.9695027099619</v>
      </c>
      <c r="BC891" s="94">
        <v>2532.923403399674</v>
      </c>
      <c r="BD891" s="94">
        <v>1914.5440431884749</v>
      </c>
      <c r="BE891" s="94">
        <v>1416.2547192504869</v>
      </c>
      <c r="BF891" s="94">
        <v>1250.9563163757309</v>
      </c>
      <c r="BG891" s="94">
        <v>1768.3318658264161</v>
      </c>
      <c r="BH891" s="94">
        <v>3373.9138067077679</v>
      </c>
      <c r="BI891" s="94">
        <v>3299.390707415776</v>
      </c>
      <c r="BJ891" s="94">
        <v>3530.0486479431329</v>
      </c>
      <c r="BK891" s="94">
        <v>1488.0474128906251</v>
      </c>
      <c r="BL891" s="94">
        <v>1435.077042779541</v>
      </c>
      <c r="BM891" s="94">
        <v>1463.839777825928</v>
      </c>
      <c r="BN891" s="94">
        <v>1480.4954279418951</v>
      </c>
      <c r="BO891" s="94">
        <v>4424.2483377746794</v>
      </c>
      <c r="BP891" s="94">
        <v>1653.2366101379389</v>
      </c>
      <c r="BQ891" s="94">
        <v>1498.710735485842</v>
      </c>
      <c r="BR891" s="94">
        <v>3072.316336376954</v>
      </c>
      <c r="BS891" s="94">
        <v>1365.212606628417</v>
      </c>
      <c r="BT891" s="94">
        <v>3762.5115457702732</v>
      </c>
      <c r="BU891" s="94">
        <v>1868.1445390258791</v>
      </c>
      <c r="BV891" s="94">
        <v>1600.049221136476</v>
      </c>
      <c r="BW891" s="94">
        <v>4003.0410479309148</v>
      </c>
      <c r="BX891" s="94">
        <v>3151.8956507446301</v>
      </c>
      <c r="BY891" s="94">
        <v>1468.067147143553</v>
      </c>
      <c r="BZ891" s="94">
        <v>1405.002862097168</v>
      </c>
      <c r="CA891" s="94">
        <v>1447.6622919067379</v>
      </c>
      <c r="CB891" s="94">
        <v>1450.661673687744</v>
      </c>
    </row>
    <row r="892" spans="1:80">
      <c r="A892" s="95">
        <v>890</v>
      </c>
      <c r="B892" s="94" t="s">
        <v>253</v>
      </c>
      <c r="C892" s="94" t="s">
        <v>405</v>
      </c>
      <c r="F892" s="94" t="s">
        <v>406</v>
      </c>
      <c r="G892" s="94">
        <v>5</v>
      </c>
      <c r="H892" s="94">
        <v>13</v>
      </c>
      <c r="I892" s="94">
        <v>4</v>
      </c>
      <c r="J892" s="94" t="s">
        <v>399</v>
      </c>
      <c r="K892" s="94">
        <v>42</v>
      </c>
      <c r="L892" s="94" t="s">
        <v>331</v>
      </c>
      <c r="M892" s="94" t="s">
        <v>1</v>
      </c>
      <c r="N892" s="94" t="s">
        <v>258</v>
      </c>
      <c r="O892" s="94" t="s">
        <v>261</v>
      </c>
      <c r="P892" s="94" t="s">
        <v>261</v>
      </c>
      <c r="Q892" s="94" t="s">
        <v>1</v>
      </c>
      <c r="R892" s="94" t="s">
        <v>176</v>
      </c>
      <c r="S892" s="94" t="s">
        <v>178</v>
      </c>
      <c r="T892" s="94" t="s">
        <v>178</v>
      </c>
      <c r="U892" s="94">
        <v>4.3030913330078118</v>
      </c>
      <c r="V892" s="94">
        <v>18.082137316894531</v>
      </c>
      <c r="W892" s="94">
        <v>28.54153046875</v>
      </c>
      <c r="X892" s="94">
        <v>1.930729205322266</v>
      </c>
      <c r="Y892" s="94">
        <v>22.567641961669921</v>
      </c>
      <c r="Z892" s="94">
        <v>6.3187162170410147</v>
      </c>
      <c r="AA892" s="94">
        <v>9.8294650085449184</v>
      </c>
      <c r="AB892" s="94">
        <v>3.8635665466308602</v>
      </c>
      <c r="AC892" s="94">
        <v>10.886596545410161</v>
      </c>
      <c r="AD892" s="94">
        <v>31.699775085449222</v>
      </c>
      <c r="AE892" s="94">
        <v>17.54974212036133</v>
      </c>
      <c r="AF892" s="94">
        <v>14.40057401733398</v>
      </c>
      <c r="AG892" s="94">
        <v>15.01278748168945</v>
      </c>
      <c r="AH892" s="94">
        <v>3.1610300537109381</v>
      </c>
      <c r="AI892" s="94">
        <v>13.25826002197266</v>
      </c>
      <c r="AJ892" s="94">
        <v>10.62541668701172</v>
      </c>
      <c r="AK892" s="94">
        <v>4.9171811523437503</v>
      </c>
      <c r="AL892" s="94">
        <v>15.97610612792969</v>
      </c>
      <c r="AM892" s="94">
        <v>7.2007486022949214</v>
      </c>
      <c r="AN892" s="94">
        <v>25.45475433959961</v>
      </c>
      <c r="AO892" s="94">
        <v>54.25470286865233</v>
      </c>
      <c r="AP892" s="94">
        <v>5.3564243103027342</v>
      </c>
      <c r="AQ892" s="94">
        <v>22.127895330810549</v>
      </c>
      <c r="AR892" s="94">
        <v>17.472791503906251</v>
      </c>
      <c r="AS892" s="94">
        <v>11.50165704345703</v>
      </c>
      <c r="AT892" s="94">
        <v>3.1595475708007821</v>
      </c>
      <c r="AU892" s="94">
        <v>6.2333236572265616</v>
      </c>
      <c r="AV892" s="94">
        <v>1.3173235473632809</v>
      </c>
      <c r="AW892" s="94">
        <v>7.286774414062501</v>
      </c>
      <c r="AX892" s="94">
        <v>12.73109848632812</v>
      </c>
      <c r="AY892" s="94">
        <v>6.4976673217773451</v>
      </c>
      <c r="AZ892" s="94">
        <v>5.4405658020019532</v>
      </c>
      <c r="BA892" s="94">
        <v>2.4582437072753911</v>
      </c>
      <c r="BB892" s="94">
        <v>3.6004354431152348</v>
      </c>
      <c r="BC892" s="94">
        <v>1.6679778076171881</v>
      </c>
      <c r="BD892" s="94">
        <v>8.4296894226074208</v>
      </c>
      <c r="BE892" s="94">
        <v>1.843678295898437</v>
      </c>
      <c r="BF892" s="94">
        <v>14.13683338012695</v>
      </c>
      <c r="BG892" s="94">
        <v>7.7270381103515637</v>
      </c>
      <c r="BH892" s="94">
        <v>18.089318780517569</v>
      </c>
      <c r="BI892" s="94">
        <v>28.712136535644529</v>
      </c>
      <c r="BJ892" s="94">
        <v>18.088250848388672</v>
      </c>
      <c r="BK892" s="94">
        <v>36.691609649658197</v>
      </c>
      <c r="BL892" s="94">
        <v>34.422749078369129</v>
      </c>
      <c r="BM892" s="94">
        <v>7.2874493347167961</v>
      </c>
      <c r="BN892" s="94">
        <v>6.8474652221679682</v>
      </c>
      <c r="BO892" s="94">
        <v>29.500747863769529</v>
      </c>
      <c r="BP892" s="94">
        <v>18.701947998046879</v>
      </c>
      <c r="BQ892" s="94">
        <v>3.9498663269042971</v>
      </c>
      <c r="BR892" s="94">
        <v>47.859319439697259</v>
      </c>
      <c r="BS892" s="94">
        <v>7.1088903930664067</v>
      </c>
      <c r="BT892" s="94">
        <v>15.716614837646491</v>
      </c>
      <c r="BU892" s="94">
        <v>27.30667345581055</v>
      </c>
      <c r="BV892" s="94">
        <v>4.1265047607421872</v>
      </c>
      <c r="BW892" s="94">
        <v>22.124550616455078</v>
      </c>
      <c r="BX892" s="94">
        <v>30.64163521118164</v>
      </c>
      <c r="BY892" s="94">
        <v>22.38787989501953</v>
      </c>
      <c r="BZ892" s="94">
        <v>13.95972904663086</v>
      </c>
      <c r="CA892" s="94">
        <v>17.209640429687511</v>
      </c>
      <c r="CB892" s="94">
        <v>20.45952177124024</v>
      </c>
    </row>
    <row r="893" spans="1:80">
      <c r="A893" s="95">
        <v>891</v>
      </c>
      <c r="B893" s="94" t="s">
        <v>253</v>
      </c>
      <c r="C893" s="94" t="s">
        <v>405</v>
      </c>
      <c r="F893" s="94" t="s">
        <v>406</v>
      </c>
      <c r="G893" s="94">
        <v>5</v>
      </c>
      <c r="H893" s="94">
        <v>13</v>
      </c>
      <c r="I893" s="94">
        <v>11</v>
      </c>
      <c r="J893" s="94" t="s">
        <v>399</v>
      </c>
      <c r="K893" s="94">
        <v>42</v>
      </c>
      <c r="L893" s="94" t="s">
        <v>331</v>
      </c>
      <c r="M893" s="94" t="s">
        <v>1</v>
      </c>
      <c r="N893" s="94" t="s">
        <v>258</v>
      </c>
      <c r="O893" s="94" t="s">
        <v>261</v>
      </c>
      <c r="P893" s="94" t="s">
        <v>261</v>
      </c>
      <c r="Q893" s="94" t="s">
        <v>1</v>
      </c>
      <c r="R893" s="94" t="s">
        <v>258</v>
      </c>
      <c r="S893" s="94" t="s">
        <v>259</v>
      </c>
      <c r="T893" s="94" t="s">
        <v>259</v>
      </c>
      <c r="U893" s="94">
        <v>8.765183105468749E-2</v>
      </c>
      <c r="V893" s="94">
        <v>0</v>
      </c>
      <c r="W893" s="94">
        <v>0.8769079223632813</v>
      </c>
      <c r="X893" s="94">
        <v>0</v>
      </c>
      <c r="Y893" s="94">
        <v>8.7650848388671876E-2</v>
      </c>
      <c r="Z893" s="94">
        <v>0.26322977294921879</v>
      </c>
      <c r="AA893" s="94">
        <v>8.7818597412109373E-2</v>
      </c>
      <c r="AB893" s="94">
        <v>0</v>
      </c>
      <c r="AC893" s="94">
        <v>8.7670153808593748E-2</v>
      </c>
      <c r="AD893" s="94">
        <v>0</v>
      </c>
      <c r="AE893" s="94">
        <v>0</v>
      </c>
      <c r="AF893" s="94">
        <v>0</v>
      </c>
      <c r="AG893" s="94">
        <v>0</v>
      </c>
      <c r="AH893" s="94">
        <v>0.1752334106445313</v>
      </c>
      <c r="AI893" s="94">
        <v>0</v>
      </c>
      <c r="AJ893" s="94">
        <v>0</v>
      </c>
      <c r="AK893" s="94">
        <v>0</v>
      </c>
      <c r="AL893" s="94">
        <v>0</v>
      </c>
      <c r="AM893" s="94">
        <v>2.1922182983398431</v>
      </c>
      <c r="AN893" s="94">
        <v>0.26277728881835938</v>
      </c>
      <c r="AO893" s="94">
        <v>0.17523134765625001</v>
      </c>
      <c r="AP893" s="94">
        <v>0.26307734985351561</v>
      </c>
      <c r="AQ893" s="94">
        <v>0</v>
      </c>
      <c r="AR893" s="94">
        <v>8.7614721679687507E-2</v>
      </c>
      <c r="AS893" s="94">
        <v>0.26283806152343753</v>
      </c>
      <c r="AT893" s="94">
        <v>0.1755517456054688</v>
      </c>
      <c r="AU893" s="94">
        <v>0.87664749755859384</v>
      </c>
      <c r="AV893" s="94">
        <v>0</v>
      </c>
      <c r="AW893" s="94">
        <v>0</v>
      </c>
      <c r="AX893" s="94">
        <v>0</v>
      </c>
      <c r="AY893" s="94">
        <v>0</v>
      </c>
      <c r="AZ893" s="94">
        <v>0.35124156494140618</v>
      </c>
      <c r="BA893" s="94">
        <v>8.7613317871093749E-2</v>
      </c>
      <c r="BB893" s="94">
        <v>0</v>
      </c>
      <c r="BC893" s="94">
        <v>0</v>
      </c>
      <c r="BD893" s="94">
        <v>0</v>
      </c>
      <c r="BE893" s="94">
        <v>0</v>
      </c>
      <c r="BF893" s="94">
        <v>0.1753034912109375</v>
      </c>
      <c r="BG893" s="94">
        <v>8.7674298095703124E-2</v>
      </c>
      <c r="BH893" s="94">
        <v>0.35058997192382813</v>
      </c>
      <c r="BI893" s="94">
        <v>0</v>
      </c>
      <c r="BJ893" s="94">
        <v>0.26287575073242192</v>
      </c>
      <c r="BK893" s="94">
        <v>0.5266750427246093</v>
      </c>
      <c r="BL893" s="94">
        <v>0</v>
      </c>
      <c r="BM893" s="94">
        <v>0.17535564575195309</v>
      </c>
      <c r="BN893" s="94">
        <v>0</v>
      </c>
      <c r="BO893" s="94">
        <v>0.26291195678710938</v>
      </c>
      <c r="BP893" s="94">
        <v>0</v>
      </c>
      <c r="BQ893" s="94">
        <v>0</v>
      </c>
      <c r="BR893" s="94">
        <v>0.70157026367187503</v>
      </c>
      <c r="BS893" s="94">
        <v>0</v>
      </c>
      <c r="BT893" s="94">
        <v>0</v>
      </c>
      <c r="BU893" s="94">
        <v>0.70128270874023435</v>
      </c>
      <c r="BV893" s="94">
        <v>0</v>
      </c>
      <c r="BW893" s="94">
        <v>1.0516223144531249</v>
      </c>
      <c r="BX893" s="94">
        <v>1.31481361694336</v>
      </c>
      <c r="BY893" s="94">
        <v>0</v>
      </c>
      <c r="BZ893" s="94">
        <v>8.7674133300781248E-2</v>
      </c>
      <c r="CA893" s="94">
        <v>0.17532628784179691</v>
      </c>
      <c r="CB893" s="94">
        <v>0.61401683349609371</v>
      </c>
    </row>
    <row r="894" spans="1:80">
      <c r="A894" s="95">
        <v>892</v>
      </c>
      <c r="B894" s="94" t="s">
        <v>253</v>
      </c>
      <c r="C894" s="94" t="s">
        <v>405</v>
      </c>
      <c r="F894" s="94" t="s">
        <v>406</v>
      </c>
      <c r="G894" s="94">
        <v>5</v>
      </c>
      <c r="H894" s="94">
        <v>13</v>
      </c>
      <c r="I894" s="94">
        <v>12</v>
      </c>
      <c r="J894" s="94" t="s">
        <v>399</v>
      </c>
      <c r="K894" s="94">
        <v>42</v>
      </c>
      <c r="L894" s="94" t="s">
        <v>331</v>
      </c>
      <c r="M894" s="94" t="s">
        <v>1</v>
      </c>
      <c r="N894" s="94" t="s">
        <v>258</v>
      </c>
      <c r="O894" s="94" t="s">
        <v>261</v>
      </c>
      <c r="P894" s="94" t="s">
        <v>261</v>
      </c>
      <c r="Q894" s="94" t="s">
        <v>1</v>
      </c>
      <c r="R894" s="94" t="s">
        <v>258</v>
      </c>
      <c r="S894" s="94" t="s">
        <v>260</v>
      </c>
      <c r="T894" s="94" t="s">
        <v>260</v>
      </c>
      <c r="U894" s="94">
        <v>272.29910951538091</v>
      </c>
      <c r="V894" s="94">
        <v>1146.6370282470691</v>
      </c>
      <c r="W894" s="94">
        <v>3106.6642042968751</v>
      </c>
      <c r="X894" s="94">
        <v>1241.5559116699219</v>
      </c>
      <c r="Y894" s="94">
        <v>550.86677004394562</v>
      </c>
      <c r="Z894" s="94">
        <v>633.36744417114255</v>
      </c>
      <c r="AA894" s="94">
        <v>826.20364474487269</v>
      </c>
      <c r="AB894" s="94">
        <v>1114.869248437499</v>
      </c>
      <c r="AC894" s="94">
        <v>1322.817222515871</v>
      </c>
      <c r="AD894" s="94">
        <v>901.90915374145413</v>
      </c>
      <c r="AE894" s="94">
        <v>774.54003145141564</v>
      </c>
      <c r="AF894" s="94">
        <v>899.01532137451193</v>
      </c>
      <c r="AG894" s="94">
        <v>1181.1734272338861</v>
      </c>
      <c r="AH894" s="94">
        <v>861.81367518920865</v>
      </c>
      <c r="AI894" s="94">
        <v>790.86006995239131</v>
      </c>
      <c r="AJ894" s="94">
        <v>779.40854174804758</v>
      </c>
      <c r="AK894" s="94">
        <v>949.77077982788035</v>
      </c>
      <c r="AL894" s="94">
        <v>273.26153084716788</v>
      </c>
      <c r="AM894" s="94">
        <v>1017.655875115968</v>
      </c>
      <c r="AN894" s="94">
        <v>553.31856665649423</v>
      </c>
      <c r="AO894" s="94">
        <v>1079.577074743652</v>
      </c>
      <c r="AP894" s="94">
        <v>943.36146524047797</v>
      </c>
      <c r="AQ894" s="94">
        <v>843.69412078246989</v>
      </c>
      <c r="AR894" s="94">
        <v>580.20566268310483</v>
      </c>
      <c r="AS894" s="94">
        <v>578.31075369262669</v>
      </c>
      <c r="AT894" s="94">
        <v>507.94133904418908</v>
      </c>
      <c r="AU894" s="94">
        <v>1502.4505812561031</v>
      </c>
      <c r="AV894" s="94">
        <v>1276.2667510253909</v>
      </c>
      <c r="AW894" s="94">
        <v>876.9950328430175</v>
      </c>
      <c r="AX894" s="94">
        <v>604.41452776489268</v>
      </c>
      <c r="AY894" s="94">
        <v>1006.512175769042</v>
      </c>
      <c r="AZ894" s="94">
        <v>549.64824959106443</v>
      </c>
      <c r="BA894" s="94">
        <v>1545.071343164062</v>
      </c>
      <c r="BB894" s="94">
        <v>742.24147617797803</v>
      </c>
      <c r="BC894" s="94">
        <v>1209.7399847412109</v>
      </c>
      <c r="BD894" s="94">
        <v>961.90145172119139</v>
      </c>
      <c r="BE894" s="94">
        <v>1547.5136077209479</v>
      </c>
      <c r="BF894" s="94">
        <v>1262.265257232666</v>
      </c>
      <c r="BG894" s="94">
        <v>843.80718746337868</v>
      </c>
      <c r="BH894" s="94">
        <v>3475.7943364074481</v>
      </c>
      <c r="BI894" s="94">
        <v>2559.1824058105458</v>
      </c>
      <c r="BJ894" s="94">
        <v>2703.5043484497091</v>
      </c>
      <c r="BK894" s="94">
        <v>1438.6229893981931</v>
      </c>
      <c r="BL894" s="94">
        <v>1753.813152746583</v>
      </c>
      <c r="BM894" s="94">
        <v>2661.6766964905082</v>
      </c>
      <c r="BN894" s="94">
        <v>3163.0373234863268</v>
      </c>
      <c r="BO894" s="94">
        <v>3535.3275840331989</v>
      </c>
      <c r="BP894" s="94">
        <v>1505.558280798339</v>
      </c>
      <c r="BQ894" s="94">
        <v>3824.6475596619071</v>
      </c>
      <c r="BR894" s="94">
        <v>5577.0635143920936</v>
      </c>
      <c r="BS894" s="94">
        <v>2508.775089965844</v>
      </c>
      <c r="BT894" s="94">
        <v>3118.6897283447288</v>
      </c>
      <c r="BU894" s="94">
        <v>1681.5953801330561</v>
      </c>
      <c r="BV894" s="94">
        <v>3066.6318106323688</v>
      </c>
      <c r="BW894" s="94">
        <v>4981.3574755737418</v>
      </c>
      <c r="BX894" s="94">
        <v>4743.6069636535603</v>
      </c>
      <c r="BY894" s="94">
        <v>3470.1282738098121</v>
      </c>
      <c r="BZ894" s="94">
        <v>3761.67178112793</v>
      </c>
      <c r="CA894" s="94">
        <v>4144.470827673349</v>
      </c>
      <c r="CB894" s="94">
        <v>3663.0835079406752</v>
      </c>
    </row>
    <row r="895" spans="1:80">
      <c r="A895" s="95">
        <v>893</v>
      </c>
      <c r="B895" s="94" t="s">
        <v>253</v>
      </c>
      <c r="C895" s="94" t="s">
        <v>405</v>
      </c>
      <c r="F895" s="94" t="s">
        <v>406</v>
      </c>
      <c r="G895" s="94">
        <v>5</v>
      </c>
      <c r="H895" s="94">
        <v>13</v>
      </c>
      <c r="I895" s="94">
        <v>13</v>
      </c>
      <c r="J895" s="94" t="s">
        <v>399</v>
      </c>
      <c r="K895" s="94">
        <v>42</v>
      </c>
      <c r="L895" s="94" t="s">
        <v>331</v>
      </c>
      <c r="M895" s="94" t="s">
        <v>1</v>
      </c>
      <c r="N895" s="94" t="s">
        <v>258</v>
      </c>
      <c r="O895" s="94" t="s">
        <v>261</v>
      </c>
      <c r="P895" s="94" t="s">
        <v>261</v>
      </c>
      <c r="Q895" s="94" t="s">
        <v>1</v>
      </c>
      <c r="R895" s="94" t="s">
        <v>258</v>
      </c>
      <c r="S895" s="94" t="s">
        <v>261</v>
      </c>
      <c r="T895" s="94" t="s">
        <v>261</v>
      </c>
      <c r="U895" s="94">
        <v>31310.297511578159</v>
      </c>
      <c r="V895" s="94">
        <v>30581.879063024709</v>
      </c>
      <c r="W895" s="94">
        <v>27210.43172402311</v>
      </c>
      <c r="X895" s="94">
        <v>27273.61301097996</v>
      </c>
      <c r="Y895" s="94">
        <v>28656.254760534539</v>
      </c>
      <c r="Z895" s="94">
        <v>29515.365441046109</v>
      </c>
      <c r="AA895" s="94">
        <v>29334.87790380251</v>
      </c>
      <c r="AB895" s="94">
        <v>28784.921848883179</v>
      </c>
      <c r="AC895" s="94">
        <v>28225.033366741911</v>
      </c>
      <c r="AD895" s="94">
        <v>28789.866745629872</v>
      </c>
      <c r="AE895" s="94">
        <v>28038.287655083979</v>
      </c>
      <c r="AF895" s="94">
        <v>27955.344305608829</v>
      </c>
      <c r="AG895" s="94">
        <v>27031.262704461271</v>
      </c>
      <c r="AH895" s="94">
        <v>26706.034429876439</v>
      </c>
      <c r="AI895" s="94">
        <v>25700.593354473851</v>
      </c>
      <c r="AJ895" s="94">
        <v>25663.716131261848</v>
      </c>
      <c r="AK895" s="94">
        <v>26392.703250011851</v>
      </c>
      <c r="AL895" s="94">
        <v>26478.255198772931</v>
      </c>
      <c r="AM895" s="94">
        <v>26001.229432458171</v>
      </c>
      <c r="AN895" s="94">
        <v>25425.997045928911</v>
      </c>
      <c r="AO895" s="94">
        <v>25456.361346984359</v>
      </c>
      <c r="AP895" s="94">
        <v>26221.85305431471</v>
      </c>
      <c r="AQ895" s="94">
        <v>26213.752706499981</v>
      </c>
      <c r="AR895" s="94">
        <v>25467.363525890829</v>
      </c>
      <c r="AS895" s="94">
        <v>26103.75944861415</v>
      </c>
      <c r="AT895" s="94">
        <v>27169.077530559909</v>
      </c>
      <c r="AU895" s="94">
        <v>26098.25820349107</v>
      </c>
      <c r="AV895" s="94">
        <v>24925.83538140243</v>
      </c>
      <c r="AW895" s="94">
        <v>25168.710351928541</v>
      </c>
      <c r="AX895" s="94">
        <v>27317.696384185499</v>
      </c>
      <c r="AY895" s="94">
        <v>26972.902051720928</v>
      </c>
      <c r="AZ895" s="94">
        <v>27430.435998376179</v>
      </c>
      <c r="BA895" s="94">
        <v>25820.704988152898</v>
      </c>
      <c r="BB895" s="94">
        <v>25307.15855764765</v>
      </c>
      <c r="BC895" s="94">
        <v>26191.884384326069</v>
      </c>
      <c r="BD895" s="94">
        <v>26171.15919191877</v>
      </c>
      <c r="BE895" s="94">
        <v>25121.930889947409</v>
      </c>
      <c r="BF895" s="94">
        <v>24575.958001226711</v>
      </c>
      <c r="BG895" s="94">
        <v>24624.057166796811</v>
      </c>
      <c r="BH895" s="94">
        <v>24773.41752623874</v>
      </c>
      <c r="BI895" s="94">
        <v>26591.086499163532</v>
      </c>
      <c r="BJ895" s="94">
        <v>24020.128827557011</v>
      </c>
      <c r="BK895" s="94">
        <v>22874.354163030788</v>
      </c>
      <c r="BL895" s="94">
        <v>23831.830861883249</v>
      </c>
      <c r="BM895" s="94">
        <v>23905.81501688822</v>
      </c>
      <c r="BN895" s="94">
        <v>24231.241887774551</v>
      </c>
      <c r="BO895" s="94">
        <v>23597.167342700021</v>
      </c>
      <c r="BP895" s="94">
        <v>22322.085814959421</v>
      </c>
      <c r="BQ895" s="94">
        <v>22565.87608768899</v>
      </c>
      <c r="BR895" s="94">
        <v>20927.816813323821</v>
      </c>
      <c r="BS895" s="94">
        <v>22771.962432989279</v>
      </c>
      <c r="BT895" s="94">
        <v>24077.33323377651</v>
      </c>
      <c r="BU895" s="94">
        <v>23066.132846227621</v>
      </c>
      <c r="BV895" s="94">
        <v>23369.817109319771</v>
      </c>
      <c r="BW895" s="94">
        <v>22005.539322063902</v>
      </c>
      <c r="BX895" s="94">
        <v>22623.39710056745</v>
      </c>
      <c r="BY895" s="94">
        <v>20527.808381835719</v>
      </c>
      <c r="BZ895" s="94">
        <v>21465.279585870161</v>
      </c>
      <c r="CA895" s="94">
        <v>22223.921373779031</v>
      </c>
      <c r="CB895" s="94">
        <v>21712.87178110328</v>
      </c>
    </row>
    <row r="896" spans="1:80">
      <c r="A896" s="95">
        <v>894</v>
      </c>
      <c r="B896" s="94" t="s">
        <v>253</v>
      </c>
      <c r="C896" s="94" t="s">
        <v>405</v>
      </c>
      <c r="F896" s="94" t="s">
        <v>406</v>
      </c>
      <c r="G896" s="94">
        <v>5</v>
      </c>
      <c r="H896" s="94">
        <v>13</v>
      </c>
      <c r="I896" s="94">
        <v>15</v>
      </c>
      <c r="J896" s="94" t="s">
        <v>399</v>
      </c>
      <c r="K896" s="94">
        <v>42</v>
      </c>
      <c r="L896" s="94" t="s">
        <v>331</v>
      </c>
      <c r="M896" s="94" t="s">
        <v>1</v>
      </c>
      <c r="N896" s="94" t="s">
        <v>258</v>
      </c>
      <c r="O896" s="94" t="s">
        <v>261</v>
      </c>
      <c r="P896" s="94" t="s">
        <v>261</v>
      </c>
      <c r="Q896" s="94" t="s">
        <v>255</v>
      </c>
      <c r="R896" s="94" t="s">
        <v>256</v>
      </c>
      <c r="S896" s="94" t="s">
        <v>14</v>
      </c>
      <c r="T896" s="94" t="s">
        <v>14</v>
      </c>
      <c r="U896" s="94">
        <v>11.6711216796875</v>
      </c>
      <c r="V896" s="94">
        <v>35.798017761230469</v>
      </c>
      <c r="W896" s="94">
        <v>47.013812976074213</v>
      </c>
      <c r="X896" s="94">
        <v>14.91220247192383</v>
      </c>
      <c r="Y896" s="94">
        <v>19.128463134765621</v>
      </c>
      <c r="Z896" s="94">
        <v>11.75736513671875</v>
      </c>
      <c r="AA896" s="94">
        <v>12.81370036010742</v>
      </c>
      <c r="AB896" s="94">
        <v>26.580630358886712</v>
      </c>
      <c r="AC896" s="94">
        <v>22.2020043762207</v>
      </c>
      <c r="AD896" s="94">
        <v>3.8605627441406249</v>
      </c>
      <c r="AE896" s="94">
        <v>12.54379445800781</v>
      </c>
      <c r="AF896" s="94">
        <v>36.399944622802742</v>
      </c>
      <c r="AG896" s="94">
        <v>5.7891173095703126</v>
      </c>
      <c r="AH896" s="94">
        <v>17.71254873657227</v>
      </c>
      <c r="AI896" s="94">
        <v>3.86025362548828</v>
      </c>
      <c r="AJ896" s="94">
        <v>7.7204566833496093</v>
      </c>
      <c r="AK896" s="94">
        <v>9.9134262878417996</v>
      </c>
      <c r="AL896" s="94">
        <v>1.5792527221679691</v>
      </c>
      <c r="AM896" s="94">
        <v>18.422492681884769</v>
      </c>
      <c r="AN896" s="94">
        <v>13.955188043212891</v>
      </c>
      <c r="AO896" s="94">
        <v>6.0529954895019538</v>
      </c>
      <c r="AP896" s="94">
        <v>18.153597222900391</v>
      </c>
      <c r="AQ896" s="94">
        <v>189.57068418579141</v>
      </c>
      <c r="AR896" s="94">
        <v>6.231999255371095</v>
      </c>
      <c r="AS896" s="94">
        <v>32.195582836914049</v>
      </c>
      <c r="AT896" s="94">
        <v>5.3522951721191401</v>
      </c>
      <c r="AU896" s="94">
        <v>8.601194805908202</v>
      </c>
      <c r="AV896" s="94">
        <v>7.9027743041992187</v>
      </c>
      <c r="AW896" s="94">
        <v>51.165668414306623</v>
      </c>
      <c r="AX896" s="94">
        <v>40.639504602050792</v>
      </c>
      <c r="AY896" s="94">
        <v>33.880471148681643</v>
      </c>
      <c r="AZ896" s="94">
        <v>23.34039943847656</v>
      </c>
      <c r="BA896" s="94">
        <v>30.460688806152341</v>
      </c>
      <c r="BB896" s="94">
        <v>16.232104504394531</v>
      </c>
      <c r="BC896" s="94">
        <v>30.024270654296881</v>
      </c>
      <c r="BD896" s="94">
        <v>42.913829388427708</v>
      </c>
      <c r="BE896" s="94">
        <v>10.6148270324707</v>
      </c>
      <c r="BF896" s="94">
        <v>14.122699389648441</v>
      </c>
      <c r="BG896" s="94">
        <v>13.947025946044921</v>
      </c>
      <c r="BH896" s="94">
        <v>28.242918792724609</v>
      </c>
      <c r="BI896" s="94">
        <v>15.44208920288086</v>
      </c>
      <c r="BJ896" s="94">
        <v>24.912358312988289</v>
      </c>
      <c r="BK896" s="94">
        <v>15.884206652832029</v>
      </c>
      <c r="BL896" s="94">
        <v>42.721779083251917</v>
      </c>
      <c r="BM896" s="94">
        <v>22.02806380615235</v>
      </c>
      <c r="BN896" s="94">
        <v>56.873665698242149</v>
      </c>
      <c r="BO896" s="94">
        <v>26.316171582031249</v>
      </c>
      <c r="BP896" s="94">
        <v>52.114605920410071</v>
      </c>
      <c r="BQ896" s="94">
        <v>41.508900848388677</v>
      </c>
      <c r="BR896" s="94">
        <v>39.817579388427738</v>
      </c>
      <c r="BS896" s="94">
        <v>16.589599383544929</v>
      </c>
      <c r="BT896" s="94">
        <v>20.175468365478519</v>
      </c>
      <c r="BU896" s="94">
        <v>49.476612200927683</v>
      </c>
      <c r="BV896" s="94">
        <v>31.505956005859382</v>
      </c>
      <c r="BW896" s="94">
        <v>72.116680267333976</v>
      </c>
      <c r="BX896" s="94">
        <v>71.855072271728488</v>
      </c>
      <c r="BY896" s="94">
        <v>21.407956909179688</v>
      </c>
      <c r="BZ896" s="94">
        <v>11.58101396484375</v>
      </c>
      <c r="CA896" s="94">
        <v>19.825075109863281</v>
      </c>
      <c r="CB896" s="94">
        <v>15.00375877685547</v>
      </c>
    </row>
    <row r="897" spans="1:80">
      <c r="A897" s="95">
        <v>895</v>
      </c>
      <c r="B897" s="94" t="s">
        <v>253</v>
      </c>
      <c r="C897" s="94" t="s">
        <v>405</v>
      </c>
      <c r="F897" s="94" t="s">
        <v>406</v>
      </c>
      <c r="G897" s="94">
        <v>5</v>
      </c>
      <c r="H897" s="94">
        <v>13</v>
      </c>
      <c r="I897" s="94">
        <v>21</v>
      </c>
      <c r="J897" s="94" t="s">
        <v>399</v>
      </c>
      <c r="K897" s="94">
        <v>42</v>
      </c>
      <c r="L897" s="94" t="s">
        <v>331</v>
      </c>
      <c r="M897" s="94" t="s">
        <v>1</v>
      </c>
      <c r="N897" s="94" t="s">
        <v>258</v>
      </c>
      <c r="O897" s="94" t="s">
        <v>261</v>
      </c>
      <c r="P897" s="94" t="s">
        <v>261</v>
      </c>
      <c r="Q897" s="94" t="s">
        <v>255</v>
      </c>
      <c r="R897" s="94" t="s">
        <v>256</v>
      </c>
      <c r="S897" s="94" t="s">
        <v>262</v>
      </c>
      <c r="T897" s="94" t="s">
        <v>262</v>
      </c>
      <c r="U897" s="94">
        <v>241.70665237426769</v>
      </c>
      <c r="V897" s="94">
        <v>205.18556342163069</v>
      </c>
      <c r="W897" s="94">
        <v>366.8967140319827</v>
      </c>
      <c r="X897" s="94">
        <v>252.82165680541991</v>
      </c>
      <c r="Y897" s="94">
        <v>205.276054510498</v>
      </c>
      <c r="Z897" s="94">
        <v>146.14093786621089</v>
      </c>
      <c r="AA897" s="94">
        <v>187.52974197387681</v>
      </c>
      <c r="AB897" s="94">
        <v>181.53898468627929</v>
      </c>
      <c r="AC897" s="94">
        <v>286.66053381958</v>
      </c>
      <c r="AD897" s="94">
        <v>173.66070729370111</v>
      </c>
      <c r="AE897" s="94">
        <v>181.34574136962891</v>
      </c>
      <c r="AF897" s="94">
        <v>180.69377396850589</v>
      </c>
      <c r="AG897" s="94">
        <v>192.13312742919919</v>
      </c>
      <c r="AH897" s="94">
        <v>200.10520590820309</v>
      </c>
      <c r="AI897" s="94">
        <v>695.48735449829144</v>
      </c>
      <c r="AJ897" s="94">
        <v>531.15651895751898</v>
      </c>
      <c r="AK897" s="94">
        <v>381.46800068359369</v>
      </c>
      <c r="AL897" s="94">
        <v>518.79149382324226</v>
      </c>
      <c r="AM897" s="94">
        <v>604.58188095092703</v>
      </c>
      <c r="AN897" s="94">
        <v>315.26545588378877</v>
      </c>
      <c r="AO897" s="94">
        <v>310.45054207763661</v>
      </c>
      <c r="AP897" s="94">
        <v>280.76929468383781</v>
      </c>
      <c r="AQ897" s="94">
        <v>231.05670053710941</v>
      </c>
      <c r="AR897" s="94">
        <v>347.50853533935509</v>
      </c>
      <c r="AS897" s="94">
        <v>387.84219135742148</v>
      </c>
      <c r="AT897" s="94">
        <v>231.97358826904281</v>
      </c>
      <c r="AU897" s="94">
        <v>534.87003106689463</v>
      </c>
      <c r="AV897" s="94">
        <v>310.06952039794919</v>
      </c>
      <c r="AW897" s="94">
        <v>312.36603009033172</v>
      </c>
      <c r="AX897" s="94">
        <v>210.48973796997069</v>
      </c>
      <c r="AY897" s="94">
        <v>189.08012166748051</v>
      </c>
      <c r="AZ897" s="94">
        <v>481.27868043212868</v>
      </c>
      <c r="BA897" s="94">
        <v>295.68181774291997</v>
      </c>
      <c r="BB897" s="94">
        <v>262.20070686645511</v>
      </c>
      <c r="BC897" s="94">
        <v>524.79674320068364</v>
      </c>
      <c r="BD897" s="94">
        <v>226.00804019165059</v>
      </c>
      <c r="BE897" s="94">
        <v>261.65354676513681</v>
      </c>
      <c r="BF897" s="94">
        <v>138.60763524169911</v>
      </c>
      <c r="BG897" s="94">
        <v>504.93592442016683</v>
      </c>
      <c r="BH897" s="94">
        <v>614.83793743286174</v>
      </c>
      <c r="BI897" s="94">
        <v>638.35953264160196</v>
      </c>
      <c r="BJ897" s="94">
        <v>1139.392215991212</v>
      </c>
      <c r="BK897" s="94">
        <v>1791.8346589294449</v>
      </c>
      <c r="BL897" s="94">
        <v>1004.295486151122</v>
      </c>
      <c r="BM897" s="94">
        <v>1055.0649332580581</v>
      </c>
      <c r="BN897" s="94">
        <v>868.84233681030344</v>
      </c>
      <c r="BO897" s="94">
        <v>1341.30155037842</v>
      </c>
      <c r="BP897" s="94">
        <v>2084.3403405761742</v>
      </c>
      <c r="BQ897" s="94">
        <v>1169.1795236145031</v>
      </c>
      <c r="BR897" s="94">
        <v>2533.6481210937509</v>
      </c>
      <c r="BS897" s="94">
        <v>1310.257789660646</v>
      </c>
      <c r="BT897" s="94">
        <v>1806.9757805603031</v>
      </c>
      <c r="BU897" s="94">
        <v>1684.309363610841</v>
      </c>
      <c r="BV897" s="94">
        <v>1022.273820709229</v>
      </c>
      <c r="BW897" s="94">
        <v>2638.756263848878</v>
      </c>
      <c r="BX897" s="94">
        <v>2450.8879489929218</v>
      </c>
      <c r="BY897" s="94">
        <v>2067.507335266112</v>
      </c>
      <c r="BZ897" s="94">
        <v>1288.99342868042</v>
      </c>
      <c r="CA897" s="94">
        <v>1207.5487415588391</v>
      </c>
      <c r="CB897" s="94">
        <v>1067.099247674561</v>
      </c>
    </row>
    <row r="898" spans="1:80">
      <c r="A898" s="95">
        <v>896</v>
      </c>
      <c r="B898" s="94" t="s">
        <v>253</v>
      </c>
      <c r="C898" s="94" t="s">
        <v>405</v>
      </c>
      <c r="F898" s="94" t="s">
        <v>406</v>
      </c>
      <c r="G898" s="94">
        <v>5</v>
      </c>
      <c r="H898" s="94">
        <v>13</v>
      </c>
      <c r="I898" s="94">
        <v>23</v>
      </c>
      <c r="J898" s="94" t="s">
        <v>399</v>
      </c>
      <c r="K898" s="94">
        <v>42</v>
      </c>
      <c r="L898" s="94" t="s">
        <v>331</v>
      </c>
      <c r="M898" s="94" t="s">
        <v>1</v>
      </c>
      <c r="N898" s="94" t="s">
        <v>258</v>
      </c>
      <c r="O898" s="94" t="s">
        <v>261</v>
      </c>
      <c r="P898" s="94" t="s">
        <v>261</v>
      </c>
      <c r="Q898" s="94" t="s">
        <v>1</v>
      </c>
      <c r="R898" s="94" t="s">
        <v>193</v>
      </c>
      <c r="S898" s="94" t="s">
        <v>194</v>
      </c>
      <c r="T898" s="94" t="s">
        <v>194</v>
      </c>
      <c r="U898" s="94">
        <v>10.1776775024414</v>
      </c>
      <c r="V898" s="94">
        <v>27.283979882812488</v>
      </c>
      <c r="W898" s="94">
        <v>9.2936558776855467</v>
      </c>
      <c r="X898" s="94">
        <v>0.43844190063476562</v>
      </c>
      <c r="Y898" s="94">
        <v>6.7514649291992166</v>
      </c>
      <c r="Z898" s="94">
        <v>15.54918266601562</v>
      </c>
      <c r="AA898" s="94">
        <v>35.77358486938477</v>
      </c>
      <c r="AB898" s="94">
        <v>6.0505649108886734</v>
      </c>
      <c r="AC898" s="94">
        <v>2.1028386291503911</v>
      </c>
      <c r="AD898" s="94">
        <v>0.26288271484374998</v>
      </c>
      <c r="AE898" s="94">
        <v>1.228292395019531</v>
      </c>
      <c r="AF898" s="94">
        <v>9.5578894958496079</v>
      </c>
      <c r="AG898" s="94">
        <v>17.463712432861328</v>
      </c>
      <c r="AH898" s="94">
        <v>0.61357695922851563</v>
      </c>
      <c r="AI898" s="94">
        <v>1.577694085693359</v>
      </c>
      <c r="AJ898" s="94">
        <v>2.5424188720703129</v>
      </c>
      <c r="AK898" s="94">
        <v>11.05222323608398</v>
      </c>
      <c r="AL898" s="94">
        <v>19.648022509765621</v>
      </c>
      <c r="AM898" s="94">
        <v>1.1392893737792971</v>
      </c>
      <c r="AN898" s="94">
        <v>5.1741016296386713</v>
      </c>
      <c r="AO898" s="94">
        <v>3.0689342224121101</v>
      </c>
      <c r="AP898" s="94">
        <v>10.35072583618164</v>
      </c>
      <c r="AQ898" s="94">
        <v>13.94667182006836</v>
      </c>
      <c r="AR898" s="94">
        <v>0.61390471801757818</v>
      </c>
      <c r="AS898" s="94">
        <v>7.5392885864257808</v>
      </c>
      <c r="AT898" s="94">
        <v>1.927861999511719</v>
      </c>
      <c r="AU898" s="94">
        <v>2.36676001586914</v>
      </c>
      <c r="AV898" s="94">
        <v>13.8567125</v>
      </c>
      <c r="AW898" s="94">
        <v>0.43808231201171882</v>
      </c>
      <c r="AX898" s="94">
        <v>3.595954498291015</v>
      </c>
      <c r="AY898" s="94">
        <v>11.662545416259761</v>
      </c>
      <c r="AZ898" s="94">
        <v>11.75410221557617</v>
      </c>
      <c r="BA898" s="94">
        <v>15.26080026245117</v>
      </c>
      <c r="BB898" s="94">
        <v>0.61376087646484379</v>
      </c>
      <c r="BC898" s="94">
        <v>6.4884073852539057</v>
      </c>
      <c r="BD898" s="94">
        <v>16.13566592407226</v>
      </c>
      <c r="BE898" s="94">
        <v>6.1360729003906256</v>
      </c>
      <c r="BF898" s="94">
        <v>12.98127048339844</v>
      </c>
      <c r="BG898" s="94">
        <v>1.40225746459961</v>
      </c>
      <c r="BH898" s="94">
        <v>6.9265996276855466</v>
      </c>
      <c r="BI898" s="94">
        <v>1.4898955505371101</v>
      </c>
      <c r="BJ898" s="94">
        <v>2.1915776855468749</v>
      </c>
      <c r="BK898" s="94">
        <v>10.60671049194336</v>
      </c>
      <c r="BL898" s="94">
        <v>4.2964607727050783</v>
      </c>
      <c r="BM898" s="94">
        <v>5.4340447814941397</v>
      </c>
      <c r="BN898" s="94">
        <v>9.2060732543945321</v>
      </c>
      <c r="BO898" s="94">
        <v>4.0332954833984376</v>
      </c>
      <c r="BP898" s="94">
        <v>9.9054714599609373</v>
      </c>
      <c r="BQ898" s="94">
        <v>13.850468658447269</v>
      </c>
      <c r="BR898" s="94">
        <v>13.056441046142581</v>
      </c>
      <c r="BS898" s="94">
        <v>6.7500839660644543</v>
      </c>
      <c r="BT898" s="94">
        <v>14.03642086181641</v>
      </c>
      <c r="BU898" s="94">
        <v>5.4362839965820324</v>
      </c>
      <c r="BV898" s="94">
        <v>14.814472497558601</v>
      </c>
      <c r="BW898" s="94">
        <v>2.7175585815429688</v>
      </c>
      <c r="BX898" s="94">
        <v>13.75752520141601</v>
      </c>
      <c r="BY898" s="94">
        <v>16.912122973632801</v>
      </c>
      <c r="BZ898" s="94">
        <v>16.82456638183594</v>
      </c>
      <c r="CA898" s="94">
        <v>23.659259399414069</v>
      </c>
      <c r="CB898" s="94">
        <v>18.665793011474609</v>
      </c>
    </row>
    <row r="899" spans="1:80">
      <c r="A899" s="95">
        <v>897</v>
      </c>
      <c r="B899" s="94" t="s">
        <v>253</v>
      </c>
      <c r="C899" s="94" t="s">
        <v>405</v>
      </c>
      <c r="F899" s="94" t="s">
        <v>406</v>
      </c>
      <c r="G899" s="94">
        <v>5</v>
      </c>
      <c r="H899" s="94">
        <v>13</v>
      </c>
      <c r="I899" s="94">
        <v>24</v>
      </c>
      <c r="J899" s="94" t="s">
        <v>399</v>
      </c>
      <c r="K899" s="94">
        <v>42</v>
      </c>
      <c r="L899" s="94" t="s">
        <v>331</v>
      </c>
      <c r="M899" s="94" t="s">
        <v>1</v>
      </c>
      <c r="N899" s="94" t="s">
        <v>258</v>
      </c>
      <c r="O899" s="94" t="s">
        <v>261</v>
      </c>
      <c r="P899" s="94" t="s">
        <v>261</v>
      </c>
      <c r="Q899" s="94" t="s">
        <v>255</v>
      </c>
      <c r="R899" s="94" t="s">
        <v>193</v>
      </c>
      <c r="S899" s="94" t="s">
        <v>263</v>
      </c>
      <c r="T899" s="94" t="s">
        <v>263</v>
      </c>
      <c r="U899" s="94">
        <v>0</v>
      </c>
      <c r="V899" s="94">
        <v>0.26348845214843752</v>
      </c>
      <c r="W899" s="94">
        <v>0.35113691406250003</v>
      </c>
      <c r="X899" s="94">
        <v>0</v>
      </c>
      <c r="Y899" s="94">
        <v>0.17561416015625</v>
      </c>
      <c r="Z899" s="94">
        <v>0</v>
      </c>
      <c r="AA899" s="94">
        <v>0.17536375122070311</v>
      </c>
      <c r="AB899" s="94">
        <v>8.7807080078125002E-2</v>
      </c>
      <c r="AC899" s="94">
        <v>0</v>
      </c>
      <c r="AD899" s="94">
        <v>0</v>
      </c>
      <c r="AE899" s="94">
        <v>0</v>
      </c>
      <c r="AF899" s="94">
        <v>0</v>
      </c>
      <c r="AG899" s="94">
        <v>0.35122832031250001</v>
      </c>
      <c r="AH899" s="94">
        <v>0</v>
      </c>
      <c r="AI899" s="94">
        <v>0.1753642395019531</v>
      </c>
      <c r="AJ899" s="94">
        <v>0</v>
      </c>
      <c r="AK899" s="94">
        <v>0</v>
      </c>
      <c r="AL899" s="94">
        <v>0</v>
      </c>
      <c r="AM899" s="94">
        <v>0</v>
      </c>
      <c r="AN899" s="94">
        <v>0</v>
      </c>
      <c r="AO899" s="94">
        <v>0</v>
      </c>
      <c r="AP899" s="94">
        <v>8.7807312011718749E-2</v>
      </c>
      <c r="AQ899" s="94">
        <v>0</v>
      </c>
      <c r="AR899" s="94">
        <v>0</v>
      </c>
      <c r="AS899" s="94">
        <v>0</v>
      </c>
      <c r="AT899" s="94">
        <v>0</v>
      </c>
      <c r="AU899" s="94">
        <v>0</v>
      </c>
      <c r="AV899" s="94">
        <v>0</v>
      </c>
      <c r="AW899" s="94">
        <v>8.76826416015625E-2</v>
      </c>
      <c r="AX899" s="94">
        <v>0</v>
      </c>
      <c r="AY899" s="94">
        <v>0.1753648864746094</v>
      </c>
      <c r="AZ899" s="94">
        <v>8.768223876953124E-2</v>
      </c>
      <c r="BA899" s="94">
        <v>0</v>
      </c>
      <c r="BB899" s="94">
        <v>0</v>
      </c>
      <c r="BC899" s="94">
        <v>0</v>
      </c>
      <c r="BD899" s="94">
        <v>8.7766198730468745E-2</v>
      </c>
      <c r="BE899" s="94">
        <v>0.35107647705078132</v>
      </c>
      <c r="BF899" s="94">
        <v>0</v>
      </c>
      <c r="BG899" s="94">
        <v>0</v>
      </c>
      <c r="BH899" s="94">
        <v>0.26348845214843752</v>
      </c>
      <c r="BI899" s="94">
        <v>0.17536375122070311</v>
      </c>
      <c r="BJ899" s="94">
        <v>0.43857468261718752</v>
      </c>
      <c r="BK899" s="94">
        <v>0</v>
      </c>
      <c r="BL899" s="94">
        <v>0</v>
      </c>
      <c r="BM899" s="94">
        <v>0.35113143310546879</v>
      </c>
      <c r="BN899" s="94">
        <v>1.667144207763672</v>
      </c>
      <c r="BO899" s="94">
        <v>1.0531615051269529</v>
      </c>
      <c r="BP899" s="94">
        <v>8.7841052246093745E-2</v>
      </c>
      <c r="BQ899" s="94">
        <v>1.052858837890625</v>
      </c>
      <c r="BR899" s="94">
        <v>5.087322979736328</v>
      </c>
      <c r="BS899" s="94">
        <v>0.43854497680664067</v>
      </c>
      <c r="BT899" s="94">
        <v>0.1753647216796875</v>
      </c>
      <c r="BU899" s="94">
        <v>0</v>
      </c>
      <c r="BV899" s="94">
        <v>0.6141783996582032</v>
      </c>
      <c r="BW899" s="94">
        <v>1.0532479919433591</v>
      </c>
      <c r="BX899" s="94">
        <v>3.7712203552246102</v>
      </c>
      <c r="BY899" s="94">
        <v>1.930041156005859</v>
      </c>
      <c r="BZ899" s="94">
        <v>1.5792088989257811</v>
      </c>
      <c r="CA899" s="94">
        <v>2.0178290161132808</v>
      </c>
      <c r="CB899" s="94">
        <v>1.0525560119628909</v>
      </c>
    </row>
    <row r="900" spans="1:80">
      <c r="A900" s="95">
        <v>898</v>
      </c>
      <c r="B900" s="94" t="s">
        <v>253</v>
      </c>
      <c r="C900" s="94" t="s">
        <v>405</v>
      </c>
      <c r="F900" s="94" t="s">
        <v>406</v>
      </c>
      <c r="G900" s="94">
        <v>5</v>
      </c>
      <c r="H900" s="94">
        <v>13</v>
      </c>
      <c r="I900" s="94">
        <v>25</v>
      </c>
      <c r="J900" s="94" t="s">
        <v>399</v>
      </c>
      <c r="K900" s="94">
        <v>42</v>
      </c>
      <c r="L900" s="94" t="s">
        <v>331</v>
      </c>
      <c r="M900" s="94" t="s">
        <v>1</v>
      </c>
      <c r="N900" s="94" t="s">
        <v>258</v>
      </c>
      <c r="O900" s="94" t="s">
        <v>261</v>
      </c>
      <c r="P900" s="94" t="s">
        <v>261</v>
      </c>
      <c r="Q900" s="94" t="s">
        <v>255</v>
      </c>
      <c r="R900" s="94" t="s">
        <v>193</v>
      </c>
      <c r="S900" s="94" t="s">
        <v>264</v>
      </c>
      <c r="T900" s="94" t="s">
        <v>264</v>
      </c>
      <c r="U900" s="94">
        <v>2.1934177612304691</v>
      </c>
      <c r="V900" s="94">
        <v>2.1045938049316399</v>
      </c>
      <c r="W900" s="94">
        <v>7.3699474975585906</v>
      </c>
      <c r="X900" s="94">
        <v>1.7559140686035151</v>
      </c>
      <c r="Y900" s="94">
        <v>1.754893585205078</v>
      </c>
      <c r="Z900" s="94">
        <v>0.17529567871093751</v>
      </c>
      <c r="AA900" s="94">
        <v>0.35075859375000001</v>
      </c>
      <c r="AB900" s="94">
        <v>4.0337959594726556</v>
      </c>
      <c r="AC900" s="94">
        <v>0.52639487915039063</v>
      </c>
      <c r="AD900" s="94">
        <v>0.96453790893554703</v>
      </c>
      <c r="AE900" s="94">
        <v>0.35095535278320322</v>
      </c>
      <c r="AF900" s="94">
        <v>1.228472802734375</v>
      </c>
      <c r="AG900" s="94">
        <v>2.1055268188476561</v>
      </c>
      <c r="AH900" s="94">
        <v>1.052457110595703</v>
      </c>
      <c r="AI900" s="94">
        <v>0.43890217895507821</v>
      </c>
      <c r="AJ900" s="94">
        <v>0.96487306518554683</v>
      </c>
      <c r="AK900" s="94">
        <v>2.018525982666016</v>
      </c>
      <c r="AL900" s="94">
        <v>1.667731372070312</v>
      </c>
      <c r="AM900" s="94">
        <v>0.96407595214843733</v>
      </c>
      <c r="AN900" s="94">
        <v>1.3160769287109371</v>
      </c>
      <c r="AO900" s="94">
        <v>0.61397549438476562</v>
      </c>
      <c r="AP900" s="94">
        <v>1.2293121093749999</v>
      </c>
      <c r="AQ900" s="94">
        <v>1.141439617919922</v>
      </c>
      <c r="AR900" s="94">
        <v>0.87699671020507808</v>
      </c>
      <c r="AS900" s="94">
        <v>0.52653063354492191</v>
      </c>
      <c r="AT900" s="94">
        <v>1.4924574890136719</v>
      </c>
      <c r="AU900" s="94">
        <v>0.43889572143554689</v>
      </c>
      <c r="AV900" s="94">
        <v>0.96442205810546877</v>
      </c>
      <c r="AW900" s="94">
        <v>1.4045102905273441</v>
      </c>
      <c r="AX900" s="94">
        <v>1.05274721069336</v>
      </c>
      <c r="AY900" s="94">
        <v>1.4913058715820311</v>
      </c>
      <c r="AZ900" s="94">
        <v>1.841684381103516</v>
      </c>
      <c r="BA900" s="94">
        <v>1.4034113769531249</v>
      </c>
      <c r="BB900" s="94">
        <v>1.1402369934082031</v>
      </c>
      <c r="BC900" s="94">
        <v>1.1404944702148441</v>
      </c>
      <c r="BD900" s="94">
        <v>1.4026205017089839</v>
      </c>
      <c r="BE900" s="94">
        <v>1.578966137695313</v>
      </c>
      <c r="BF900" s="94">
        <v>5.7856600830078131</v>
      </c>
      <c r="BG900" s="94">
        <v>33.771022644042972</v>
      </c>
      <c r="BH900" s="94">
        <v>6.3190908752441404</v>
      </c>
      <c r="BI900" s="94">
        <v>2.5437653808593752</v>
      </c>
      <c r="BJ900" s="94">
        <v>2.1933667236328129</v>
      </c>
      <c r="BK900" s="94">
        <v>1.666171881103516</v>
      </c>
      <c r="BL900" s="94">
        <v>1.0530019958496091</v>
      </c>
      <c r="BM900" s="94">
        <v>3.4240595153808591</v>
      </c>
      <c r="BN900" s="94">
        <v>3.6834551818847658</v>
      </c>
      <c r="BO900" s="94">
        <v>1.7545140380859381</v>
      </c>
      <c r="BP900" s="94">
        <v>0.87703883056640641</v>
      </c>
      <c r="BQ900" s="94">
        <v>2.4557616027832032</v>
      </c>
      <c r="BR900" s="94">
        <v>91.728889025878885</v>
      </c>
      <c r="BS900" s="94">
        <v>1.4901375854492189</v>
      </c>
      <c r="BT900" s="94">
        <v>2.6321073730468751</v>
      </c>
      <c r="BU900" s="94">
        <v>1.9306452331542969</v>
      </c>
      <c r="BV900" s="94">
        <v>1.6659129089355471</v>
      </c>
      <c r="BW900" s="94">
        <v>4.9982643249511716</v>
      </c>
      <c r="BX900" s="94">
        <v>141.5087679992676</v>
      </c>
      <c r="BY900" s="94">
        <v>98.723633435058616</v>
      </c>
      <c r="BZ900" s="94">
        <v>61.210729260253913</v>
      </c>
      <c r="CA900" s="94">
        <v>67.784768884277369</v>
      </c>
      <c r="CB900" s="94">
        <v>69.011050286865256</v>
      </c>
    </row>
    <row r="901" spans="1:80">
      <c r="A901" s="95">
        <v>899</v>
      </c>
      <c r="B901" s="94" t="s">
        <v>253</v>
      </c>
      <c r="C901" s="94" t="s">
        <v>405</v>
      </c>
      <c r="F901" s="94" t="s">
        <v>406</v>
      </c>
      <c r="G901" s="94">
        <v>5</v>
      </c>
      <c r="H901" s="94">
        <v>13</v>
      </c>
      <c r="I901" s="94">
        <v>29</v>
      </c>
      <c r="J901" s="94" t="s">
        <v>399</v>
      </c>
      <c r="K901" s="94">
        <v>42</v>
      </c>
      <c r="L901" s="94" t="s">
        <v>331</v>
      </c>
      <c r="M901" s="94" t="s">
        <v>1</v>
      </c>
      <c r="N901" s="94" t="s">
        <v>258</v>
      </c>
      <c r="O901" s="94" t="s">
        <v>261</v>
      </c>
      <c r="P901" s="94" t="s">
        <v>261</v>
      </c>
      <c r="Q901" s="94" t="s">
        <v>1</v>
      </c>
      <c r="R901" s="94" t="s">
        <v>258</v>
      </c>
      <c r="S901" s="94" t="s">
        <v>266</v>
      </c>
      <c r="T901" s="94" t="s">
        <v>266</v>
      </c>
      <c r="U901" s="94">
        <v>0.78992281494140626</v>
      </c>
      <c r="V901" s="94">
        <v>3.0719922729492191</v>
      </c>
      <c r="W901" s="94">
        <v>5.7883820556640631</v>
      </c>
      <c r="X901" s="94">
        <v>0.52636323852539058</v>
      </c>
      <c r="Y901" s="94">
        <v>0.70231089477539066</v>
      </c>
      <c r="Z901" s="94">
        <v>0.78966314697265627</v>
      </c>
      <c r="AA901" s="94">
        <v>0.78969382324218762</v>
      </c>
      <c r="AB901" s="94">
        <v>2.5436455078125002</v>
      </c>
      <c r="AC901" s="94">
        <v>8.7778100585937491E-2</v>
      </c>
      <c r="AD901" s="94">
        <v>0.87726691284179692</v>
      </c>
      <c r="AE901" s="94">
        <v>0.52633327026367183</v>
      </c>
      <c r="AF901" s="94">
        <v>0.70218444213867182</v>
      </c>
      <c r="AG901" s="94">
        <v>0.61413660888671873</v>
      </c>
      <c r="AH901" s="94">
        <v>0.52623309936523444</v>
      </c>
      <c r="AI901" s="94">
        <v>0.35095668945312503</v>
      </c>
      <c r="AJ901" s="94">
        <v>1.053051928710937</v>
      </c>
      <c r="AK901" s="94">
        <v>1.228904107666015</v>
      </c>
      <c r="AL901" s="94">
        <v>0.35091424560546869</v>
      </c>
      <c r="AM901" s="94">
        <v>0.87735212402343754</v>
      </c>
      <c r="AN901" s="94">
        <v>8.7651257324218745E-2</v>
      </c>
      <c r="AO901" s="94">
        <v>0.52663310546874997</v>
      </c>
      <c r="AP901" s="94">
        <v>0.43882371215820309</v>
      </c>
      <c r="AQ901" s="94">
        <v>0.78965286254882805</v>
      </c>
      <c r="AR901" s="94">
        <v>0.5262952026367187</v>
      </c>
      <c r="AS901" s="94">
        <v>0.70194865112304683</v>
      </c>
      <c r="AT901" s="94">
        <v>1.0535303039550781</v>
      </c>
      <c r="AU901" s="94">
        <v>0.52646339111328122</v>
      </c>
      <c r="AV901" s="94">
        <v>1.9307524902343749</v>
      </c>
      <c r="AW901" s="94">
        <v>0.7024775756835937</v>
      </c>
      <c r="AX901" s="94">
        <v>0.96490688476562492</v>
      </c>
      <c r="AY901" s="94">
        <v>1.4042752563476559</v>
      </c>
      <c r="AZ901" s="94">
        <v>1.053711193847656</v>
      </c>
      <c r="BA901" s="94">
        <v>0.87751035766601571</v>
      </c>
      <c r="BB901" s="94">
        <v>0.35104816894531249</v>
      </c>
      <c r="BC901" s="94">
        <v>0.43869155273437499</v>
      </c>
      <c r="BD901" s="94">
        <v>0.61456764526367191</v>
      </c>
      <c r="BE901" s="94">
        <v>0.78999813232421867</v>
      </c>
      <c r="BF901" s="94">
        <v>0.61445537719726551</v>
      </c>
      <c r="BG901" s="94">
        <v>0</v>
      </c>
      <c r="BH901" s="94">
        <v>1.4042268493652339</v>
      </c>
      <c r="BI901" s="94">
        <v>0.78964771118164057</v>
      </c>
      <c r="BJ901" s="94">
        <v>0.61409921264648437</v>
      </c>
      <c r="BK901" s="94">
        <v>0.70192897338867188</v>
      </c>
      <c r="BL901" s="94">
        <v>0.70212162475585937</v>
      </c>
      <c r="BM901" s="94">
        <v>2.1062800170898441</v>
      </c>
      <c r="BN901" s="94">
        <v>1.1406978820800779</v>
      </c>
      <c r="BO901" s="94">
        <v>0.965037451171875</v>
      </c>
      <c r="BP901" s="94">
        <v>1.053098345947266</v>
      </c>
      <c r="BQ901" s="94">
        <v>1.404667889404297</v>
      </c>
      <c r="BR901" s="94">
        <v>2.984179010009766</v>
      </c>
      <c r="BS901" s="94">
        <v>0.52651509399414054</v>
      </c>
      <c r="BT901" s="94">
        <v>1.228050006103516</v>
      </c>
      <c r="BU901" s="94">
        <v>0.52648968505859384</v>
      </c>
      <c r="BV901" s="94">
        <v>1.667907305908203</v>
      </c>
      <c r="BW901" s="94">
        <v>7.7226940063476537</v>
      </c>
      <c r="BX901" s="94">
        <v>1.3161812377929689</v>
      </c>
      <c r="BY901" s="94">
        <v>1.1408726074218749</v>
      </c>
      <c r="BZ901" s="94">
        <v>0.52650701904296882</v>
      </c>
      <c r="CA901" s="94">
        <v>1.4925441467285161</v>
      </c>
      <c r="CB901" s="94">
        <v>1.755219097900391</v>
      </c>
    </row>
    <row r="902" spans="1:80">
      <c r="A902" s="95">
        <v>900</v>
      </c>
      <c r="B902" s="94" t="s">
        <v>253</v>
      </c>
      <c r="C902" s="94" t="s">
        <v>405</v>
      </c>
      <c r="F902" s="94" t="s">
        <v>406</v>
      </c>
      <c r="G902" s="94">
        <v>5</v>
      </c>
      <c r="H902" s="94">
        <v>13</v>
      </c>
      <c r="I902" s="94">
        <v>30</v>
      </c>
      <c r="J902" s="94" t="s">
        <v>399</v>
      </c>
      <c r="K902" s="94">
        <v>42</v>
      </c>
      <c r="L902" s="94" t="s">
        <v>331</v>
      </c>
      <c r="M902" s="94" t="s">
        <v>1</v>
      </c>
      <c r="N902" s="94" t="s">
        <v>258</v>
      </c>
      <c r="O902" s="94" t="s">
        <v>261</v>
      </c>
      <c r="P902" s="94" t="s">
        <v>261</v>
      </c>
      <c r="Q902" s="94" t="s">
        <v>255</v>
      </c>
      <c r="R902" s="94" t="s">
        <v>193</v>
      </c>
      <c r="S902" s="94" t="s">
        <v>17</v>
      </c>
      <c r="T902" s="94" t="s">
        <v>17</v>
      </c>
      <c r="U902" s="94">
        <v>0</v>
      </c>
      <c r="V902" s="94">
        <v>0</v>
      </c>
      <c r="W902" s="94">
        <v>0</v>
      </c>
      <c r="X902" s="94">
        <v>0</v>
      </c>
      <c r="Y902" s="94">
        <v>0</v>
      </c>
      <c r="Z902" s="94">
        <v>0</v>
      </c>
      <c r="AA902" s="94">
        <v>5.2637362915039096</v>
      </c>
      <c r="AB902" s="94">
        <v>0</v>
      </c>
      <c r="AC902" s="94">
        <v>0</v>
      </c>
      <c r="AD902" s="94">
        <v>0</v>
      </c>
      <c r="AE902" s="94">
        <v>0</v>
      </c>
      <c r="AF902" s="94">
        <v>0</v>
      </c>
      <c r="AG902" s="94">
        <v>0</v>
      </c>
      <c r="AH902" s="94">
        <v>0</v>
      </c>
      <c r="AI902" s="94">
        <v>0</v>
      </c>
      <c r="AJ902" s="94">
        <v>0</v>
      </c>
      <c r="AK902" s="94">
        <v>0</v>
      </c>
      <c r="AL902" s="94">
        <v>0</v>
      </c>
      <c r="AM902" s="94">
        <v>0</v>
      </c>
      <c r="AN902" s="94">
        <v>0</v>
      </c>
      <c r="AO902" s="94">
        <v>0</v>
      </c>
      <c r="AP902" s="94">
        <v>0</v>
      </c>
      <c r="AQ902" s="94">
        <v>0</v>
      </c>
      <c r="AR902" s="94">
        <v>0</v>
      </c>
      <c r="AS902" s="94">
        <v>0</v>
      </c>
      <c r="AT902" s="94">
        <v>0</v>
      </c>
      <c r="AU902" s="94">
        <v>0</v>
      </c>
      <c r="AV902" s="94">
        <v>0</v>
      </c>
      <c r="AW902" s="94">
        <v>0</v>
      </c>
      <c r="AX902" s="94">
        <v>0</v>
      </c>
      <c r="AY902" s="94">
        <v>0</v>
      </c>
      <c r="AZ902" s="94">
        <v>0</v>
      </c>
      <c r="BA902" s="94">
        <v>0</v>
      </c>
      <c r="BB902" s="94">
        <v>0</v>
      </c>
      <c r="BC902" s="94">
        <v>8.7730072021484376E-2</v>
      </c>
      <c r="BD902" s="94">
        <v>0</v>
      </c>
      <c r="BE902" s="94">
        <v>0.26318303222656247</v>
      </c>
      <c r="BF902" s="94">
        <v>0</v>
      </c>
      <c r="BG902" s="94">
        <v>0</v>
      </c>
      <c r="BH902" s="94">
        <v>0</v>
      </c>
      <c r="BI902" s="94">
        <v>5.3514649291992216</v>
      </c>
      <c r="BJ902" s="94">
        <v>0</v>
      </c>
      <c r="BK902" s="94">
        <v>0</v>
      </c>
      <c r="BL902" s="94">
        <v>0</v>
      </c>
      <c r="BM902" s="94">
        <v>0</v>
      </c>
      <c r="BN902" s="94">
        <v>0</v>
      </c>
      <c r="BO902" s="94">
        <v>5.3514649291992216</v>
      </c>
      <c r="BP902" s="94">
        <v>0</v>
      </c>
      <c r="BQ902" s="94">
        <v>0</v>
      </c>
      <c r="BR902" s="94">
        <v>2.8073237243652351</v>
      </c>
      <c r="BS902" s="94">
        <v>0</v>
      </c>
      <c r="BT902" s="94">
        <v>0</v>
      </c>
      <c r="BU902" s="94">
        <v>0</v>
      </c>
      <c r="BV902" s="94">
        <v>0</v>
      </c>
      <c r="BW902" s="94">
        <v>3.1582381225585938</v>
      </c>
      <c r="BX902" s="94">
        <v>5.4391935668945344</v>
      </c>
      <c r="BY902" s="94">
        <v>0</v>
      </c>
      <c r="BZ902" s="94">
        <v>0</v>
      </c>
      <c r="CA902" s="94">
        <v>0</v>
      </c>
      <c r="CB902" s="94">
        <v>0</v>
      </c>
    </row>
    <row r="903" spans="1:80">
      <c r="A903" s="95">
        <v>901</v>
      </c>
      <c r="B903" s="94" t="s">
        <v>253</v>
      </c>
      <c r="C903" s="94" t="s">
        <v>405</v>
      </c>
      <c r="F903" s="94" t="s">
        <v>406</v>
      </c>
      <c r="G903" s="94">
        <v>5</v>
      </c>
      <c r="H903" s="94">
        <v>13</v>
      </c>
      <c r="I903" s="94">
        <v>33</v>
      </c>
      <c r="J903" s="94" t="s">
        <v>399</v>
      </c>
      <c r="K903" s="94">
        <v>42</v>
      </c>
      <c r="L903" s="94" t="s">
        <v>331</v>
      </c>
      <c r="M903" s="94" t="s">
        <v>1</v>
      </c>
      <c r="N903" s="94" t="s">
        <v>258</v>
      </c>
      <c r="O903" s="94" t="s">
        <v>261</v>
      </c>
      <c r="P903" s="94" t="s">
        <v>261</v>
      </c>
      <c r="Q903" s="94" t="s">
        <v>1</v>
      </c>
      <c r="R903" s="94" t="s">
        <v>200</v>
      </c>
      <c r="S903" s="94" t="s">
        <v>201</v>
      </c>
      <c r="T903" s="94" t="s">
        <v>201</v>
      </c>
      <c r="U903" s="94">
        <v>12.28212974853516</v>
      </c>
      <c r="V903" s="94">
        <v>20.097584259033209</v>
      </c>
      <c r="W903" s="94">
        <v>19.47644905395509</v>
      </c>
      <c r="X903" s="94">
        <v>12.36846270751953</v>
      </c>
      <c r="Y903" s="94">
        <v>12.01407431640625</v>
      </c>
      <c r="Z903" s="94">
        <v>20.533016375732419</v>
      </c>
      <c r="AA903" s="94">
        <v>11.404328124999999</v>
      </c>
      <c r="AB903" s="94">
        <v>14.209468487548831</v>
      </c>
      <c r="AC903" s="94">
        <v>7.5455463684082043</v>
      </c>
      <c r="AD903" s="94">
        <v>20.00018834228516</v>
      </c>
      <c r="AE903" s="94">
        <v>18.941321215820309</v>
      </c>
      <c r="AF903" s="94">
        <v>16.935357458496089</v>
      </c>
      <c r="AG903" s="94">
        <v>12.72078236083984</v>
      </c>
      <c r="AH903" s="94">
        <v>13.948878765869139</v>
      </c>
      <c r="AI903" s="94">
        <v>22.198988220214851</v>
      </c>
      <c r="AJ903" s="94">
        <v>10.96716357421875</v>
      </c>
      <c r="AK903" s="94">
        <v>28.351398333740232</v>
      </c>
      <c r="AL903" s="94">
        <v>27.397215612792991</v>
      </c>
      <c r="AM903" s="94">
        <v>20.63125268554688</v>
      </c>
      <c r="AN903" s="94">
        <v>13.07652529296875</v>
      </c>
      <c r="AO903" s="94">
        <v>12.372847863769531</v>
      </c>
      <c r="AP903" s="94">
        <v>9.0392928100585923</v>
      </c>
      <c r="AQ903" s="94">
        <v>20.266436395263671</v>
      </c>
      <c r="AR903" s="94">
        <v>7.370797106933594</v>
      </c>
      <c r="AS903" s="94">
        <v>8.9472194152832039</v>
      </c>
      <c r="AT903" s="94">
        <v>19.217821936035161</v>
      </c>
      <c r="AU903" s="94">
        <v>12.98535681152344</v>
      </c>
      <c r="AV903" s="94">
        <v>23.42871608886718</v>
      </c>
      <c r="AW903" s="94">
        <v>10.61339024047852</v>
      </c>
      <c r="AX903" s="94">
        <v>10.966074041748049</v>
      </c>
      <c r="AY903" s="94">
        <v>14.21950187377929</v>
      </c>
      <c r="AZ903" s="94">
        <v>9.4780698547363293</v>
      </c>
      <c r="BA903" s="94">
        <v>11.49012852172852</v>
      </c>
      <c r="BB903" s="94">
        <v>6.9317751098632812</v>
      </c>
      <c r="BC903" s="94">
        <v>15.00171561889648</v>
      </c>
      <c r="BD903" s="94">
        <v>11.05790182495117</v>
      </c>
      <c r="BE903" s="94">
        <v>9.038576965332032</v>
      </c>
      <c r="BF903" s="94">
        <v>6.0544687927246086</v>
      </c>
      <c r="BG903" s="94">
        <v>7.721226715087889</v>
      </c>
      <c r="BH903" s="94">
        <v>17.284275555419921</v>
      </c>
      <c r="BI903" s="94">
        <v>26.84115139160156</v>
      </c>
      <c r="BJ903" s="94">
        <v>29.659801470947269</v>
      </c>
      <c r="BK903" s="94">
        <v>24.228028198242189</v>
      </c>
      <c r="BL903" s="94">
        <v>11.497376568603521</v>
      </c>
      <c r="BM903" s="94">
        <v>27.109911950683589</v>
      </c>
      <c r="BN903" s="94">
        <v>13.95208893432617</v>
      </c>
      <c r="BO903" s="94">
        <v>30.973574261474621</v>
      </c>
      <c r="BP903" s="94">
        <v>20.453634490966799</v>
      </c>
      <c r="BQ903" s="94">
        <v>29.833585034179691</v>
      </c>
      <c r="BR903" s="94">
        <v>34.400722412109388</v>
      </c>
      <c r="BS903" s="94">
        <v>12.287718322753911</v>
      </c>
      <c r="BT903" s="94">
        <v>29.31192755737305</v>
      </c>
      <c r="BU903" s="94">
        <v>24.149448022460941</v>
      </c>
      <c r="BV903" s="94">
        <v>29.309231396484378</v>
      </c>
      <c r="BW903" s="94">
        <v>45.717405364990228</v>
      </c>
      <c r="BX903" s="94">
        <v>37.383754681396489</v>
      </c>
      <c r="BY903" s="94">
        <v>21.3252139465332</v>
      </c>
      <c r="BZ903" s="94">
        <v>12.548768707275389</v>
      </c>
      <c r="CA903" s="94">
        <v>27.640202648925779</v>
      </c>
      <c r="CB903" s="94">
        <v>23.25385935668945</v>
      </c>
    </row>
    <row r="904" spans="1:80">
      <c r="A904" s="95">
        <v>902</v>
      </c>
      <c r="B904" s="94" t="s">
        <v>253</v>
      </c>
      <c r="C904" s="94" t="s">
        <v>405</v>
      </c>
      <c r="F904" s="94" t="s">
        <v>406</v>
      </c>
      <c r="G904" s="94">
        <v>5</v>
      </c>
      <c r="H904" s="94">
        <v>13</v>
      </c>
      <c r="I904" s="94">
        <v>68</v>
      </c>
      <c r="J904" s="94" t="s">
        <v>399</v>
      </c>
      <c r="K904" s="94">
        <v>42</v>
      </c>
      <c r="L904" s="94" t="s">
        <v>331</v>
      </c>
      <c r="M904" s="94" t="s">
        <v>1</v>
      </c>
      <c r="N904" s="94" t="s">
        <v>258</v>
      </c>
      <c r="O904" s="94" t="s">
        <v>261</v>
      </c>
      <c r="P904" s="94" t="s">
        <v>261</v>
      </c>
      <c r="Q904" s="94" t="s">
        <v>1</v>
      </c>
      <c r="R904" s="94" t="s">
        <v>193</v>
      </c>
      <c r="S904" s="94" t="s">
        <v>267</v>
      </c>
      <c r="T904" s="94" t="s">
        <v>267</v>
      </c>
      <c r="U904" s="94">
        <v>27.97941489868164</v>
      </c>
      <c r="V904" s="94">
        <v>88.182473797607415</v>
      </c>
      <c r="W904" s="94">
        <v>96.311456317138678</v>
      </c>
      <c r="X904" s="94">
        <v>71.998616192626955</v>
      </c>
      <c r="Y904" s="94">
        <v>47.191004034423841</v>
      </c>
      <c r="Z904" s="94">
        <v>154.2352647583007</v>
      </c>
      <c r="AA904" s="94">
        <v>53.477355371093772</v>
      </c>
      <c r="AB904" s="94">
        <v>106.5352463195802</v>
      </c>
      <c r="AC904" s="94">
        <v>50.765772332763703</v>
      </c>
      <c r="AD904" s="94">
        <v>138.0277823730469</v>
      </c>
      <c r="AE904" s="94">
        <v>149.75464167480459</v>
      </c>
      <c r="AF904" s="94">
        <v>62.270080139160157</v>
      </c>
      <c r="AG904" s="94">
        <v>76.561655212402329</v>
      </c>
      <c r="AH904" s="94">
        <v>117.9659452819825</v>
      </c>
      <c r="AI904" s="94">
        <v>142.42381001586901</v>
      </c>
      <c r="AJ904" s="94">
        <v>52.522321948242187</v>
      </c>
      <c r="AK904" s="94">
        <v>58.240336053466798</v>
      </c>
      <c r="AL904" s="94">
        <v>31.315802526855471</v>
      </c>
      <c r="AM904" s="94">
        <v>125.36634046020519</v>
      </c>
      <c r="AN904" s="94">
        <v>31.498928796386711</v>
      </c>
      <c r="AO904" s="94">
        <v>43.151722698974609</v>
      </c>
      <c r="AP904" s="94">
        <v>37.990853607177733</v>
      </c>
      <c r="AQ904" s="94">
        <v>109.25641333618159</v>
      </c>
      <c r="AR904" s="94">
        <v>63.926608489990201</v>
      </c>
      <c r="AS904" s="94">
        <v>53.074341906738283</v>
      </c>
      <c r="AT904" s="94">
        <v>68.279567535400304</v>
      </c>
      <c r="AU904" s="94">
        <v>59.01528226928712</v>
      </c>
      <c r="AV904" s="94">
        <v>40.422958215332031</v>
      </c>
      <c r="AW904" s="94">
        <v>30.876924224853521</v>
      </c>
      <c r="AX904" s="94">
        <v>33.67144403076172</v>
      </c>
      <c r="AY904" s="94">
        <v>63.844933489990233</v>
      </c>
      <c r="AZ904" s="94">
        <v>36.037159063720679</v>
      </c>
      <c r="BA904" s="94">
        <v>41.476684899902352</v>
      </c>
      <c r="BB904" s="94">
        <v>37.642760839843753</v>
      </c>
      <c r="BC904" s="94">
        <v>35.250267449951167</v>
      </c>
      <c r="BD904" s="94">
        <v>64.636661175537142</v>
      </c>
      <c r="BE904" s="94">
        <v>59.918960583496087</v>
      </c>
      <c r="BF904" s="94">
        <v>56.061327441406242</v>
      </c>
      <c r="BG904" s="94">
        <v>15.70149586181641</v>
      </c>
      <c r="BH904" s="94">
        <v>82.625524890136759</v>
      </c>
      <c r="BI904" s="94">
        <v>203.18850486450251</v>
      </c>
      <c r="BJ904" s="94">
        <v>305.59098148803719</v>
      </c>
      <c r="BK904" s="94">
        <v>69.96828095092782</v>
      </c>
      <c r="BL904" s="94">
        <v>98.855363916015634</v>
      </c>
      <c r="BM904" s="94">
        <v>67.959740795898441</v>
      </c>
      <c r="BN904" s="94">
        <v>81.583110583496122</v>
      </c>
      <c r="BO904" s="94">
        <v>374.29747039184599</v>
      </c>
      <c r="BP904" s="94">
        <v>84.718151519775446</v>
      </c>
      <c r="BQ904" s="94">
        <v>69.802446093749978</v>
      </c>
      <c r="BR904" s="94">
        <v>50.181508105468751</v>
      </c>
      <c r="BS904" s="94">
        <v>87.252392559814467</v>
      </c>
      <c r="BT904" s="94">
        <v>319.32887857665997</v>
      </c>
      <c r="BU904" s="94">
        <v>107.9774258605957</v>
      </c>
      <c r="BV904" s="94">
        <v>79.796336669921914</v>
      </c>
      <c r="BW904" s="94">
        <v>119.1752478698731</v>
      </c>
      <c r="BX904" s="94">
        <v>95.777336248779292</v>
      </c>
      <c r="BY904" s="94">
        <v>35.793977111816417</v>
      </c>
      <c r="BZ904" s="94">
        <v>49.38594633789063</v>
      </c>
      <c r="CA904" s="94">
        <v>38.864580902099632</v>
      </c>
      <c r="CB904" s="94">
        <v>41.145374047851547</v>
      </c>
    </row>
    <row r="905" spans="1:80">
      <c r="A905" s="95">
        <v>903</v>
      </c>
      <c r="B905" s="94" t="s">
        <v>253</v>
      </c>
      <c r="C905" s="94" t="s">
        <v>405</v>
      </c>
      <c r="F905" s="94" t="s">
        <v>406</v>
      </c>
      <c r="G905" s="94">
        <v>5</v>
      </c>
      <c r="H905" s="94">
        <v>15</v>
      </c>
      <c r="I905" s="94">
        <v>3</v>
      </c>
      <c r="J905" s="94" t="s">
        <v>399</v>
      </c>
      <c r="K905" s="94">
        <v>42</v>
      </c>
      <c r="L905" s="94" t="s">
        <v>331</v>
      </c>
      <c r="M905" s="94" t="s">
        <v>255</v>
      </c>
      <c r="N905" s="94" t="s">
        <v>256</v>
      </c>
      <c r="O905" s="94" t="s">
        <v>14</v>
      </c>
      <c r="P905" s="94" t="s">
        <v>14</v>
      </c>
      <c r="Q905" s="94" t="s">
        <v>1</v>
      </c>
      <c r="R905" s="94" t="s">
        <v>176</v>
      </c>
      <c r="S905" s="94" t="s">
        <v>177</v>
      </c>
      <c r="T905" s="94" t="s">
        <v>177</v>
      </c>
      <c r="U905" s="94">
        <v>13.602652893066409</v>
      </c>
      <c r="V905" s="94">
        <v>252.95230905761721</v>
      </c>
      <c r="W905" s="94">
        <v>188.48181688232421</v>
      </c>
      <c r="X905" s="94">
        <v>179.25222170410149</v>
      </c>
      <c r="Y905" s="94">
        <v>240.30478967285151</v>
      </c>
      <c r="Z905" s="94">
        <v>266.3836342773439</v>
      </c>
      <c r="AA905" s="94">
        <v>175.86889187011721</v>
      </c>
      <c r="AB905" s="94">
        <v>444.83142659912119</v>
      </c>
      <c r="AC905" s="94">
        <v>351.70710278930682</v>
      </c>
      <c r="AD905" s="94">
        <v>268.67658139648461</v>
      </c>
      <c r="AE905" s="94">
        <v>227.63386477661149</v>
      </c>
      <c r="AF905" s="94">
        <v>552.7690246643059</v>
      </c>
      <c r="AG905" s="94">
        <v>175.22722769775379</v>
      </c>
      <c r="AH905" s="94">
        <v>173.88058417968759</v>
      </c>
      <c r="AI905" s="94">
        <v>189.6014581481933</v>
      </c>
      <c r="AJ905" s="94">
        <v>174.29175482788099</v>
      </c>
      <c r="AK905" s="94">
        <v>293.23643728027338</v>
      </c>
      <c r="AL905" s="94">
        <v>194.1865458435058</v>
      </c>
      <c r="AM905" s="94">
        <v>244.78002864990239</v>
      </c>
      <c r="AN905" s="94">
        <v>246.5863611328125</v>
      </c>
      <c r="AO905" s="94">
        <v>144.12036890258781</v>
      </c>
      <c r="AP905" s="94">
        <v>214.18512841186529</v>
      </c>
      <c r="AQ905" s="94">
        <v>157.52983919067381</v>
      </c>
      <c r="AR905" s="94">
        <v>697.60678693847638</v>
      </c>
      <c r="AS905" s="94">
        <v>210.05785968627939</v>
      </c>
      <c r="AT905" s="94">
        <v>358.37657282104482</v>
      </c>
      <c r="AU905" s="94">
        <v>329.40657835083022</v>
      </c>
      <c r="AV905" s="94">
        <v>232.91935077514651</v>
      </c>
      <c r="AW905" s="94">
        <v>135.22460915527341</v>
      </c>
      <c r="AX905" s="94">
        <v>183.75566500854501</v>
      </c>
      <c r="AY905" s="94">
        <v>316.98264992675792</v>
      </c>
      <c r="AZ905" s="94">
        <v>115.3131576293946</v>
      </c>
      <c r="BA905" s="94">
        <v>359.07778972167972</v>
      </c>
      <c r="BB905" s="94">
        <v>233.73192894897471</v>
      </c>
      <c r="BC905" s="94">
        <v>249.7602949707032</v>
      </c>
      <c r="BD905" s="94">
        <v>168.94673165283211</v>
      </c>
      <c r="BE905" s="94">
        <v>228.96672270507801</v>
      </c>
      <c r="BF905" s="94">
        <v>268.58765671386698</v>
      </c>
      <c r="BG905" s="94">
        <v>190.58554604492201</v>
      </c>
      <c r="BH905" s="94">
        <v>98.887066870117195</v>
      </c>
      <c r="BI905" s="94">
        <v>392.2831344848633</v>
      </c>
      <c r="BJ905" s="94">
        <v>652.97286605224599</v>
      </c>
      <c r="BK905" s="94">
        <v>381.42154245605468</v>
      </c>
      <c r="BL905" s="94">
        <v>328.77880493164042</v>
      </c>
      <c r="BM905" s="94">
        <v>433.23432253417968</v>
      </c>
      <c r="BN905" s="94">
        <v>474.3137174560548</v>
      </c>
      <c r="BO905" s="94">
        <v>625.87370689086913</v>
      </c>
      <c r="BP905" s="94">
        <v>432.59665645141598</v>
      </c>
      <c r="BQ905" s="94">
        <v>575.37551989135773</v>
      </c>
      <c r="BR905" s="94">
        <v>354.40295343017578</v>
      </c>
      <c r="BS905" s="94">
        <v>816.27795265502937</v>
      </c>
      <c r="BT905" s="94">
        <v>783.77519019164993</v>
      </c>
      <c r="BU905" s="94">
        <v>390.94866911621079</v>
      </c>
      <c r="BV905" s="94">
        <v>500.24267103271501</v>
      </c>
      <c r="BW905" s="94">
        <v>498.42101684570298</v>
      </c>
      <c r="BX905" s="94">
        <v>891.95017721557656</v>
      </c>
      <c r="BY905" s="94">
        <v>648.12435753173827</v>
      </c>
      <c r="BZ905" s="94">
        <v>1065.3911046203609</v>
      </c>
      <c r="CA905" s="94">
        <v>668.86964479980509</v>
      </c>
      <c r="CB905" s="94">
        <v>478.66394996337868</v>
      </c>
    </row>
    <row r="906" spans="1:80">
      <c r="A906" s="95">
        <v>904</v>
      </c>
      <c r="B906" s="94" t="s">
        <v>253</v>
      </c>
      <c r="C906" s="94" t="s">
        <v>405</v>
      </c>
      <c r="F906" s="94" t="s">
        <v>406</v>
      </c>
      <c r="G906" s="94">
        <v>5</v>
      </c>
      <c r="H906" s="94">
        <v>15</v>
      </c>
      <c r="I906" s="94">
        <v>11</v>
      </c>
      <c r="J906" s="94" t="s">
        <v>399</v>
      </c>
      <c r="K906" s="94">
        <v>42</v>
      </c>
      <c r="L906" s="94" t="s">
        <v>331</v>
      </c>
      <c r="M906" s="94" t="s">
        <v>255</v>
      </c>
      <c r="N906" s="94" t="s">
        <v>256</v>
      </c>
      <c r="O906" s="94" t="s">
        <v>14</v>
      </c>
      <c r="P906" s="94" t="s">
        <v>14</v>
      </c>
      <c r="Q906" s="94" t="s">
        <v>1</v>
      </c>
      <c r="R906" s="94" t="s">
        <v>258</v>
      </c>
      <c r="S906" s="94" t="s">
        <v>259</v>
      </c>
      <c r="T906" s="94" t="s">
        <v>259</v>
      </c>
      <c r="U906" s="94">
        <v>233.2495234680178</v>
      </c>
      <c r="V906" s="94">
        <v>166.81861307983399</v>
      </c>
      <c r="W906" s="94">
        <v>69.235788446044921</v>
      </c>
      <c r="X906" s="94">
        <v>218.1715473388673</v>
      </c>
      <c r="Y906" s="94">
        <v>117.23861461791989</v>
      </c>
      <c r="Z906" s="94">
        <v>154.14499890136719</v>
      </c>
      <c r="AA906" s="94">
        <v>365.25876484375033</v>
      </c>
      <c r="AB906" s="94">
        <v>459.36253797607458</v>
      </c>
      <c r="AC906" s="94">
        <v>55.37536423950197</v>
      </c>
      <c r="AD906" s="94">
        <v>88.911219940185461</v>
      </c>
      <c r="AE906" s="94">
        <v>142.6833403259277</v>
      </c>
      <c r="AF906" s="94">
        <v>266.4222982177734</v>
      </c>
      <c r="AG906" s="94">
        <v>107.0057173461913</v>
      </c>
      <c r="AH906" s="94">
        <v>42.358452380371112</v>
      </c>
      <c r="AI906" s="94">
        <v>223.80745242309581</v>
      </c>
      <c r="AJ906" s="94">
        <v>40.022867053222662</v>
      </c>
      <c r="AK906" s="94">
        <v>151.05366767578101</v>
      </c>
      <c r="AL906" s="94">
        <v>303.89212162475582</v>
      </c>
      <c r="AM906" s="94">
        <v>183.66329062499989</v>
      </c>
      <c r="AN906" s="94">
        <v>354.71161785888648</v>
      </c>
      <c r="AO906" s="94">
        <v>190.88699957275401</v>
      </c>
      <c r="AP906" s="94">
        <v>123.8035793579101</v>
      </c>
      <c r="AQ906" s="94">
        <v>186.58623985595719</v>
      </c>
      <c r="AR906" s="94">
        <v>266.60880488281282</v>
      </c>
      <c r="AS906" s="94">
        <v>315.81923425292968</v>
      </c>
      <c r="AT906" s="94">
        <v>395.57821329956067</v>
      </c>
      <c r="AU906" s="94">
        <v>350.07398341674889</v>
      </c>
      <c r="AV906" s="94">
        <v>71.165796398925778</v>
      </c>
      <c r="AW906" s="94">
        <v>107.44195062255849</v>
      </c>
      <c r="AX906" s="94">
        <v>563.52787044677859</v>
      </c>
      <c r="AY906" s="94">
        <v>98.734531109619141</v>
      </c>
      <c r="AZ906" s="94">
        <v>100.1394915527344</v>
      </c>
      <c r="BA906" s="94">
        <v>417.39372554321329</v>
      </c>
      <c r="BB906" s="94">
        <v>179.00677962646469</v>
      </c>
      <c r="BC906" s="94">
        <v>127.0606553161621</v>
      </c>
      <c r="BD906" s="94">
        <v>321.07393615112329</v>
      </c>
      <c r="BE906" s="94">
        <v>349.5624244445803</v>
      </c>
      <c r="BF906" s="94">
        <v>147.68169646606441</v>
      </c>
      <c r="BG906" s="94">
        <v>5.7862146057128898</v>
      </c>
      <c r="BH906" s="94">
        <v>179.56278298950201</v>
      </c>
      <c r="BI906" s="94">
        <v>251.9872003295898</v>
      </c>
      <c r="BJ906" s="94">
        <v>323.08296527099583</v>
      </c>
      <c r="BK906" s="94">
        <v>357.14314497680681</v>
      </c>
      <c r="BL906" s="94">
        <v>319.2965712463382</v>
      </c>
      <c r="BM906" s="94">
        <v>321.91695734863367</v>
      </c>
      <c r="BN906" s="94">
        <v>157.39206583251951</v>
      </c>
      <c r="BO906" s="94">
        <v>379.07930769042991</v>
      </c>
      <c r="BP906" s="94">
        <v>421.67148605346739</v>
      </c>
      <c r="BQ906" s="94">
        <v>122.6528913696289</v>
      </c>
      <c r="BR906" s="94">
        <v>172.28151476440431</v>
      </c>
      <c r="BS906" s="94">
        <v>192.87315250854479</v>
      </c>
      <c r="BT906" s="94">
        <v>162.69492485961879</v>
      </c>
      <c r="BU906" s="94">
        <v>614.7015174072269</v>
      </c>
      <c r="BV906" s="94">
        <v>129.35155952758771</v>
      </c>
      <c r="BW906" s="94">
        <v>464.15341978759909</v>
      </c>
      <c r="BX906" s="94">
        <v>368.90554146118149</v>
      </c>
      <c r="BY906" s="94">
        <v>262.67385120849582</v>
      </c>
      <c r="BZ906" s="94">
        <v>284.39225844116191</v>
      </c>
      <c r="CA906" s="94">
        <v>167.54631102905259</v>
      </c>
      <c r="CB906" s="94">
        <v>210.9902598022461</v>
      </c>
    </row>
    <row r="907" spans="1:80">
      <c r="A907" s="95">
        <v>905</v>
      </c>
      <c r="B907" s="94" t="s">
        <v>253</v>
      </c>
      <c r="C907" s="94" t="s">
        <v>405</v>
      </c>
      <c r="F907" s="94" t="s">
        <v>406</v>
      </c>
      <c r="G907" s="94">
        <v>5</v>
      </c>
      <c r="H907" s="94">
        <v>15</v>
      </c>
      <c r="I907" s="94">
        <v>12</v>
      </c>
      <c r="J907" s="94" t="s">
        <v>399</v>
      </c>
      <c r="K907" s="94">
        <v>42</v>
      </c>
      <c r="L907" s="94" t="s">
        <v>331</v>
      </c>
      <c r="M907" s="94" t="s">
        <v>255</v>
      </c>
      <c r="N907" s="94" t="s">
        <v>256</v>
      </c>
      <c r="O907" s="94" t="s">
        <v>14</v>
      </c>
      <c r="P907" s="94" t="s">
        <v>14</v>
      </c>
      <c r="Q907" s="94" t="s">
        <v>1</v>
      </c>
      <c r="R907" s="94" t="s">
        <v>258</v>
      </c>
      <c r="S907" s="94" t="s">
        <v>260</v>
      </c>
      <c r="T907" s="94" t="s">
        <v>260</v>
      </c>
      <c r="U907" s="94">
        <v>290.97784283447288</v>
      </c>
      <c r="V907" s="94">
        <v>3882.301564422638</v>
      </c>
      <c r="W907" s="94">
        <v>3137.2820125854319</v>
      </c>
      <c r="X907" s="94">
        <v>1984.004842980946</v>
      </c>
      <c r="Y907" s="94">
        <v>1333.945955273437</v>
      </c>
      <c r="Z907" s="94">
        <v>3138.3157373107802</v>
      </c>
      <c r="AA907" s="94">
        <v>1868.69753063965</v>
      </c>
      <c r="AB907" s="94">
        <v>1988.321387829593</v>
      </c>
      <c r="AC907" s="94">
        <v>5057.9462476502031</v>
      </c>
      <c r="AD907" s="94">
        <v>1447.7885007934549</v>
      </c>
      <c r="AE907" s="94">
        <v>2013.4705438842791</v>
      </c>
      <c r="AF907" s="94">
        <v>3219.7341342590321</v>
      </c>
      <c r="AG907" s="94">
        <v>2699.6497600952171</v>
      </c>
      <c r="AH907" s="94">
        <v>1999.196127044665</v>
      </c>
      <c r="AI907" s="94">
        <v>1362.3106901855469</v>
      </c>
      <c r="AJ907" s="94">
        <v>1961.937574395741</v>
      </c>
      <c r="AK907" s="94">
        <v>1757.9601006774881</v>
      </c>
      <c r="AL907" s="94">
        <v>3157.99682521978</v>
      </c>
      <c r="AM907" s="94">
        <v>2009.379018463133</v>
      </c>
      <c r="AN907" s="94">
        <v>2785.849187768566</v>
      </c>
      <c r="AO907" s="94">
        <v>1559.017416583252</v>
      </c>
      <c r="AP907" s="94">
        <v>2901.1419451232809</v>
      </c>
      <c r="AQ907" s="94">
        <v>1169.7175705505381</v>
      </c>
      <c r="AR907" s="94">
        <v>2682.8395777648971</v>
      </c>
      <c r="AS907" s="94">
        <v>2905.013613244625</v>
      </c>
      <c r="AT907" s="94">
        <v>1046.6406046936049</v>
      </c>
      <c r="AU907" s="94">
        <v>4481.08139713747</v>
      </c>
      <c r="AV907" s="94">
        <v>2369.2323435241601</v>
      </c>
      <c r="AW907" s="94">
        <v>1423.5123956542971</v>
      </c>
      <c r="AX907" s="94">
        <v>1488.117506555177</v>
      </c>
      <c r="AY907" s="94">
        <v>2202.0094950744569</v>
      </c>
      <c r="AZ907" s="94">
        <v>2524.2164742736982</v>
      </c>
      <c r="BA907" s="94">
        <v>1842.8462615905801</v>
      </c>
      <c r="BB907" s="94">
        <v>2498.0726877136158</v>
      </c>
      <c r="BC907" s="94">
        <v>2088.363891241454</v>
      </c>
      <c r="BD907" s="94">
        <v>1331.033445092773</v>
      </c>
      <c r="BE907" s="94">
        <v>1586.0322275390629</v>
      </c>
      <c r="BF907" s="94">
        <v>2567.3008193725559</v>
      </c>
      <c r="BG907" s="94">
        <v>235.49389108276361</v>
      </c>
      <c r="BH907" s="94">
        <v>4489.4565633239717</v>
      </c>
      <c r="BI907" s="94">
        <v>5525.9796478699182</v>
      </c>
      <c r="BJ907" s="94">
        <v>4574.9932420166269</v>
      </c>
      <c r="BK907" s="94">
        <v>3086.5128704955941</v>
      </c>
      <c r="BL907" s="94">
        <v>4006.5969370178291</v>
      </c>
      <c r="BM907" s="94">
        <v>2553.0875339233421</v>
      </c>
      <c r="BN907" s="94">
        <v>4358.1972231384498</v>
      </c>
      <c r="BO907" s="94">
        <v>7067.7375031860074</v>
      </c>
      <c r="BP907" s="94">
        <v>4130.0418291320784</v>
      </c>
      <c r="BQ907" s="94">
        <v>3522.603403045654</v>
      </c>
      <c r="BR907" s="94">
        <v>6643.1148759948446</v>
      </c>
      <c r="BS907" s="94">
        <v>5027.1188726013534</v>
      </c>
      <c r="BT907" s="94">
        <v>3430.769644238303</v>
      </c>
      <c r="BU907" s="94">
        <v>5512.543587591601</v>
      </c>
      <c r="BV907" s="94">
        <v>2762.635028594967</v>
      </c>
      <c r="BW907" s="94">
        <v>7337.0085306762994</v>
      </c>
      <c r="BX907" s="94">
        <v>6577.7413473633087</v>
      </c>
      <c r="BY907" s="94">
        <v>4287.7307250183112</v>
      </c>
      <c r="BZ907" s="94">
        <v>5051.0919300842452</v>
      </c>
      <c r="CA907" s="94">
        <v>3436.5125411193758</v>
      </c>
      <c r="CB907" s="94">
        <v>3470.34610547486</v>
      </c>
    </row>
    <row r="908" spans="1:80">
      <c r="A908" s="95">
        <v>906</v>
      </c>
      <c r="B908" s="94" t="s">
        <v>253</v>
      </c>
      <c r="C908" s="94" t="s">
        <v>405</v>
      </c>
      <c r="F908" s="94" t="s">
        <v>406</v>
      </c>
      <c r="G908" s="94">
        <v>5</v>
      </c>
      <c r="H908" s="94">
        <v>15</v>
      </c>
      <c r="I908" s="94">
        <v>13</v>
      </c>
      <c r="J908" s="94" t="s">
        <v>399</v>
      </c>
      <c r="K908" s="94">
        <v>42</v>
      </c>
      <c r="L908" s="94" t="s">
        <v>331</v>
      </c>
      <c r="M908" s="94" t="s">
        <v>255</v>
      </c>
      <c r="N908" s="94" t="s">
        <v>256</v>
      </c>
      <c r="O908" s="94" t="s">
        <v>14</v>
      </c>
      <c r="P908" s="94" t="s">
        <v>14</v>
      </c>
      <c r="Q908" s="94" t="s">
        <v>1</v>
      </c>
      <c r="R908" s="94" t="s">
        <v>258</v>
      </c>
      <c r="S908" s="94" t="s">
        <v>261</v>
      </c>
      <c r="T908" s="94" t="s">
        <v>261</v>
      </c>
      <c r="U908" s="94">
        <v>32.024878686523436</v>
      </c>
      <c r="V908" s="94">
        <v>36.063501367187492</v>
      </c>
      <c r="W908" s="94">
        <v>35.002374438476558</v>
      </c>
      <c r="X908" s="94">
        <v>18.77376073608399</v>
      </c>
      <c r="Y908" s="94">
        <v>22.635911163330078</v>
      </c>
      <c r="Z908" s="94">
        <v>15.62135963134766</v>
      </c>
      <c r="AA908" s="94">
        <v>13.06832731323242</v>
      </c>
      <c r="AB908" s="94">
        <v>23.605714227294929</v>
      </c>
      <c r="AC908" s="94">
        <v>31.227356817626951</v>
      </c>
      <c r="AD908" s="94">
        <v>30.546772167968719</v>
      </c>
      <c r="AE908" s="94">
        <v>6.6716478210449219</v>
      </c>
      <c r="AF908" s="94">
        <v>6.1402911926269539</v>
      </c>
      <c r="AG908" s="94">
        <v>14.64622186889649</v>
      </c>
      <c r="AH908" s="94">
        <v>4.2097552795410147</v>
      </c>
      <c r="AI908" s="94">
        <v>22.977153619384751</v>
      </c>
      <c r="AJ908" s="94">
        <v>12.456078350830079</v>
      </c>
      <c r="AK908" s="94">
        <v>10.43855237426758</v>
      </c>
      <c r="AL908" s="94">
        <v>21.840707147216811</v>
      </c>
      <c r="AM908" s="94">
        <v>4.8278722778320304</v>
      </c>
      <c r="AN908" s="94">
        <v>4.3004763061523432</v>
      </c>
      <c r="AO908" s="94">
        <v>18.418036749267579</v>
      </c>
      <c r="AP908" s="94">
        <v>11.93373809204102</v>
      </c>
      <c r="AQ908" s="94">
        <v>3.2452317993164059</v>
      </c>
      <c r="AR908" s="94">
        <v>109.805247015381</v>
      </c>
      <c r="AS908" s="94">
        <v>17.198133532714849</v>
      </c>
      <c r="AT908" s="94">
        <v>83.860502008056557</v>
      </c>
      <c r="AU908" s="94">
        <v>9.654239508056639</v>
      </c>
      <c r="AV908" s="94">
        <v>18.604820184326169</v>
      </c>
      <c r="AW908" s="94">
        <v>12.4662155090332</v>
      </c>
      <c r="AX908" s="94">
        <v>34.75858782348633</v>
      </c>
      <c r="AY908" s="94">
        <v>45.117402990722638</v>
      </c>
      <c r="AZ908" s="94">
        <v>53.54112793579101</v>
      </c>
      <c r="BA908" s="94">
        <v>12.726727557373049</v>
      </c>
      <c r="BB908" s="94">
        <v>14.833345983886719</v>
      </c>
      <c r="BC908" s="94">
        <v>27.99008924560545</v>
      </c>
      <c r="BD908" s="94">
        <v>16.32561383666992</v>
      </c>
      <c r="BE908" s="94">
        <v>48.359892858886759</v>
      </c>
      <c r="BF908" s="94">
        <v>24.20955624389649</v>
      </c>
      <c r="BG908" s="94">
        <v>15.9716331237793</v>
      </c>
      <c r="BH908" s="94">
        <v>5.6158012512207014</v>
      </c>
      <c r="BI908" s="94">
        <v>31.323180084228511</v>
      </c>
      <c r="BJ908" s="94">
        <v>4.388171801757812</v>
      </c>
      <c r="BK908" s="94">
        <v>5.9639477661132814</v>
      </c>
      <c r="BL908" s="94">
        <v>15.876637182617189</v>
      </c>
      <c r="BM908" s="94">
        <v>84.669757867431599</v>
      </c>
      <c r="BN908" s="94">
        <v>32.03947940673828</v>
      </c>
      <c r="BO908" s="94">
        <v>13.075677917480469</v>
      </c>
      <c r="BP908" s="94">
        <v>6.6661413574218749</v>
      </c>
      <c r="BQ908" s="94">
        <v>62.476429083251944</v>
      </c>
      <c r="BR908" s="94">
        <v>1.7542557128906251</v>
      </c>
      <c r="BS908" s="94">
        <v>192.82219114990241</v>
      </c>
      <c r="BT908" s="94">
        <v>14.304715643310541</v>
      </c>
      <c r="BU908" s="94">
        <v>7.9829323791503901</v>
      </c>
      <c r="BV908" s="94">
        <v>104.23618147583009</v>
      </c>
      <c r="BW908" s="94">
        <v>23.78653640747071</v>
      </c>
      <c r="BX908" s="94">
        <v>21.760009411621091</v>
      </c>
      <c r="BY908" s="94">
        <v>10.61517065429687</v>
      </c>
      <c r="BZ908" s="94">
        <v>85.350215612792923</v>
      </c>
      <c r="CA908" s="94">
        <v>42.642985504150367</v>
      </c>
      <c r="CB908" s="94">
        <v>14.12822371215821</v>
      </c>
    </row>
    <row r="909" spans="1:80">
      <c r="A909" s="95">
        <v>907</v>
      </c>
      <c r="B909" s="94" t="s">
        <v>253</v>
      </c>
      <c r="C909" s="94" t="s">
        <v>405</v>
      </c>
      <c r="F909" s="94" t="s">
        <v>406</v>
      </c>
      <c r="G909" s="94">
        <v>5</v>
      </c>
      <c r="H909" s="94">
        <v>15</v>
      </c>
      <c r="I909" s="94">
        <v>15</v>
      </c>
      <c r="J909" s="94" t="s">
        <v>399</v>
      </c>
      <c r="K909" s="94">
        <v>42</v>
      </c>
      <c r="L909" s="94" t="s">
        <v>331</v>
      </c>
      <c r="M909" s="94" t="s">
        <v>255</v>
      </c>
      <c r="N909" s="94" t="s">
        <v>256</v>
      </c>
      <c r="O909" s="94" t="s">
        <v>14</v>
      </c>
      <c r="P909" s="94" t="s">
        <v>14</v>
      </c>
      <c r="Q909" s="94" t="s">
        <v>255</v>
      </c>
      <c r="R909" s="94" t="s">
        <v>256</v>
      </c>
      <c r="S909" s="94" t="s">
        <v>14</v>
      </c>
      <c r="T909" s="94" t="s">
        <v>14</v>
      </c>
      <c r="U909" s="94">
        <v>17008.122707208109</v>
      </c>
      <c r="V909" s="94">
        <v>16150.188957677939</v>
      </c>
      <c r="W909" s="94">
        <v>16032.540833294401</v>
      </c>
      <c r="X909" s="94">
        <v>17286.77544289505</v>
      </c>
      <c r="Y909" s="94">
        <v>17793.619129870411</v>
      </c>
      <c r="Z909" s="94">
        <v>18791.327066772199</v>
      </c>
      <c r="AA909" s="94">
        <v>18343.202245489341</v>
      </c>
      <c r="AB909" s="94">
        <v>18880.748635320881</v>
      </c>
      <c r="AC909" s="94">
        <v>16750.394910882442</v>
      </c>
      <c r="AD909" s="94">
        <v>16821.286183971952</v>
      </c>
      <c r="AE909" s="94">
        <v>17747.38388989239</v>
      </c>
      <c r="AF909" s="94">
        <v>16615.26709316987</v>
      </c>
      <c r="AG909" s="94">
        <v>14893.730600970281</v>
      </c>
      <c r="AH909" s="94">
        <v>13980.240939178389</v>
      </c>
      <c r="AI909" s="94">
        <v>14478.897230193959</v>
      </c>
      <c r="AJ909" s="94">
        <v>15628.33260908796</v>
      </c>
      <c r="AK909" s="94">
        <v>16733.631151177739</v>
      </c>
      <c r="AL909" s="94">
        <v>16404.45938342264</v>
      </c>
      <c r="AM909" s="94">
        <v>16083.10268934297</v>
      </c>
      <c r="AN909" s="94">
        <v>16379.997271966289</v>
      </c>
      <c r="AO909" s="94">
        <v>17294.38849773533</v>
      </c>
      <c r="AP909" s="94">
        <v>17298.556539806901</v>
      </c>
      <c r="AQ909" s="94">
        <v>17536.540804607801</v>
      </c>
      <c r="AR909" s="94">
        <v>18116.846456317009</v>
      </c>
      <c r="AS909" s="94">
        <v>16605.951985845732</v>
      </c>
      <c r="AT909" s="94">
        <v>16177.523608111311</v>
      </c>
      <c r="AU909" s="94">
        <v>16412.117834698369</v>
      </c>
      <c r="AV909" s="94">
        <v>15246.171230175631</v>
      </c>
      <c r="AW909" s="94">
        <v>16040.349855303801</v>
      </c>
      <c r="AX909" s="94">
        <v>17287.662459686071</v>
      </c>
      <c r="AY909" s="94">
        <v>17647.110570977609</v>
      </c>
      <c r="AZ909" s="94">
        <v>17095.712282482651</v>
      </c>
      <c r="BA909" s="94">
        <v>16914.287909173341</v>
      </c>
      <c r="BB909" s="94">
        <v>16634.412085778578</v>
      </c>
      <c r="BC909" s="94">
        <v>16067.24653468621</v>
      </c>
      <c r="BD909" s="94">
        <v>16614.198489666611</v>
      </c>
      <c r="BE909" s="94">
        <v>17145.979870526018</v>
      </c>
      <c r="BF909" s="94">
        <v>17488.647511010611</v>
      </c>
      <c r="BG909" s="94">
        <v>19432.43158934914</v>
      </c>
      <c r="BH909" s="94">
        <v>12613.13860807486</v>
      </c>
      <c r="BI909" s="94">
        <v>15977.70721991553</v>
      </c>
      <c r="BJ909" s="94">
        <v>14250.20089854111</v>
      </c>
      <c r="BK909" s="94">
        <v>13667.27937053827</v>
      </c>
      <c r="BL909" s="94">
        <v>14254.239052050631</v>
      </c>
      <c r="BM909" s="94">
        <v>14318.912366790441</v>
      </c>
      <c r="BN909" s="94">
        <v>14928.76075869122</v>
      </c>
      <c r="BO909" s="94">
        <v>13893.998809490869</v>
      </c>
      <c r="BP909" s="94">
        <v>12522.30869216909</v>
      </c>
      <c r="BQ909" s="94">
        <v>13206.284920092659</v>
      </c>
      <c r="BR909" s="94">
        <v>9888.5419276123121</v>
      </c>
      <c r="BS909" s="94">
        <v>14899.496381268071</v>
      </c>
      <c r="BT909" s="94">
        <v>13748.416708697419</v>
      </c>
      <c r="BU909" s="94">
        <v>13628.894592834369</v>
      </c>
      <c r="BV909" s="94">
        <v>14159.039757592491</v>
      </c>
      <c r="BW909" s="94">
        <v>11700.54502335798</v>
      </c>
      <c r="BX909" s="94">
        <v>13756.03565025012</v>
      </c>
      <c r="BY909" s="94">
        <v>11951.257458282411</v>
      </c>
      <c r="BZ909" s="94">
        <v>14500.17198953825</v>
      </c>
      <c r="CA909" s="94">
        <v>13118.78501759635</v>
      </c>
      <c r="CB909" s="94">
        <v>13317.959155889719</v>
      </c>
    </row>
    <row r="910" spans="1:80">
      <c r="A910" s="95">
        <v>908</v>
      </c>
      <c r="B910" s="94" t="s">
        <v>253</v>
      </c>
      <c r="C910" s="94" t="s">
        <v>405</v>
      </c>
      <c r="F910" s="94" t="s">
        <v>406</v>
      </c>
      <c r="G910" s="94">
        <v>5</v>
      </c>
      <c r="H910" s="94">
        <v>15</v>
      </c>
      <c r="I910" s="94">
        <v>21</v>
      </c>
      <c r="J910" s="94" t="s">
        <v>399</v>
      </c>
      <c r="K910" s="94">
        <v>42</v>
      </c>
      <c r="L910" s="94" t="s">
        <v>331</v>
      </c>
      <c r="M910" s="94" t="s">
        <v>255</v>
      </c>
      <c r="N910" s="94" t="s">
        <v>256</v>
      </c>
      <c r="O910" s="94" t="s">
        <v>14</v>
      </c>
      <c r="P910" s="94" t="s">
        <v>14</v>
      </c>
      <c r="Q910" s="94" t="s">
        <v>255</v>
      </c>
      <c r="R910" s="94" t="s">
        <v>256</v>
      </c>
      <c r="S910" s="94" t="s">
        <v>262</v>
      </c>
      <c r="T910" s="94" t="s">
        <v>262</v>
      </c>
      <c r="U910" s="94">
        <v>49.820406738281228</v>
      </c>
      <c r="V910" s="94">
        <v>154.7868291015624</v>
      </c>
      <c r="W910" s="94">
        <v>89.91845885620107</v>
      </c>
      <c r="X910" s="94">
        <v>125.7911432556151</v>
      </c>
      <c r="Y910" s="94">
        <v>231.2332556762691</v>
      </c>
      <c r="Z910" s="94">
        <v>186.61902326049801</v>
      </c>
      <c r="AA910" s="94">
        <v>154.88271680908201</v>
      </c>
      <c r="AB910" s="94">
        <v>139.9879815979003</v>
      </c>
      <c r="AC910" s="94">
        <v>155.35478547973631</v>
      </c>
      <c r="AD910" s="94">
        <v>84.740274066162101</v>
      </c>
      <c r="AE910" s="94">
        <v>60.712396386718751</v>
      </c>
      <c r="AF910" s="94">
        <v>72.279777880859413</v>
      </c>
      <c r="AG910" s="94">
        <v>99.03082728881833</v>
      </c>
      <c r="AH910" s="94">
        <v>212.73035092773389</v>
      </c>
      <c r="AI910" s="94">
        <v>134.99307947998059</v>
      </c>
      <c r="AJ910" s="94">
        <v>125.5944291259765</v>
      </c>
      <c r="AK910" s="94">
        <v>285.22899338378937</v>
      </c>
      <c r="AL910" s="94">
        <v>372.59883876342798</v>
      </c>
      <c r="AM910" s="94">
        <v>100.8963166870117</v>
      </c>
      <c r="AN910" s="94">
        <v>32.542057666015623</v>
      </c>
      <c r="AO910" s="94">
        <v>71.125479718017573</v>
      </c>
      <c r="AP910" s="94">
        <v>86.933936492919969</v>
      </c>
      <c r="AQ910" s="94">
        <v>71.751064636230467</v>
      </c>
      <c r="AR910" s="94">
        <v>245.86710971069289</v>
      </c>
      <c r="AS910" s="94">
        <v>163.79264807739241</v>
      </c>
      <c r="AT910" s="94">
        <v>281.65602622070293</v>
      </c>
      <c r="AU910" s="94">
        <v>292.90125349121092</v>
      </c>
      <c r="AV910" s="94">
        <v>167.46327468872059</v>
      </c>
      <c r="AW910" s="94">
        <v>100.9703809448241</v>
      </c>
      <c r="AX910" s="94">
        <v>113.1559403930665</v>
      </c>
      <c r="AY910" s="94">
        <v>148.94798648071281</v>
      </c>
      <c r="AZ910" s="94">
        <v>202.19723571166949</v>
      </c>
      <c r="BA910" s="94">
        <v>165.33578589477551</v>
      </c>
      <c r="BB910" s="94">
        <v>157.07225404663069</v>
      </c>
      <c r="BC910" s="94">
        <v>138.85232346191401</v>
      </c>
      <c r="BD910" s="94">
        <v>141.66957413940409</v>
      </c>
      <c r="BE910" s="94">
        <v>220.7035405700685</v>
      </c>
      <c r="BF910" s="94">
        <v>148.77284570312489</v>
      </c>
      <c r="BG910" s="94">
        <v>139.74109677734381</v>
      </c>
      <c r="BH910" s="94">
        <v>245.78740321655289</v>
      </c>
      <c r="BI910" s="94">
        <v>369.44762202758812</v>
      </c>
      <c r="BJ910" s="94">
        <v>392.04023923339878</v>
      </c>
      <c r="BK910" s="94">
        <v>443.52450158081041</v>
      </c>
      <c r="BL910" s="94">
        <v>351.14756047363232</v>
      </c>
      <c r="BM910" s="94">
        <v>631.20173964233288</v>
      </c>
      <c r="BN910" s="94">
        <v>508.72525711059518</v>
      </c>
      <c r="BO910" s="94">
        <v>578.0933691711416</v>
      </c>
      <c r="BP910" s="94">
        <v>422.58840859374942</v>
      </c>
      <c r="BQ910" s="94">
        <v>855.56007362060564</v>
      </c>
      <c r="BR910" s="94">
        <v>546.46407353515644</v>
      </c>
      <c r="BS910" s="94">
        <v>989.84473176879783</v>
      </c>
      <c r="BT910" s="94">
        <v>603.30389718017602</v>
      </c>
      <c r="BU910" s="94">
        <v>301.21967398681619</v>
      </c>
      <c r="BV910" s="94">
        <v>687.7802034973131</v>
      </c>
      <c r="BW910" s="94">
        <v>607.77994795532368</v>
      </c>
      <c r="BX910" s="94">
        <v>910.39951030273733</v>
      </c>
      <c r="BY910" s="94">
        <v>760.02615314941409</v>
      </c>
      <c r="BZ910" s="94">
        <v>1109.7428673217771</v>
      </c>
      <c r="CA910" s="94">
        <v>894.53380892943972</v>
      </c>
      <c r="CB910" s="94">
        <v>602.14692501831155</v>
      </c>
    </row>
    <row r="911" spans="1:80">
      <c r="A911" s="95">
        <v>909</v>
      </c>
      <c r="B911" s="94" t="s">
        <v>253</v>
      </c>
      <c r="C911" s="94" t="s">
        <v>405</v>
      </c>
      <c r="F911" s="94" t="s">
        <v>406</v>
      </c>
      <c r="G911" s="94">
        <v>5</v>
      </c>
      <c r="H911" s="94">
        <v>15</v>
      </c>
      <c r="I911" s="94">
        <v>24</v>
      </c>
      <c r="J911" s="94" t="s">
        <v>399</v>
      </c>
      <c r="K911" s="94">
        <v>42</v>
      </c>
      <c r="L911" s="94" t="s">
        <v>331</v>
      </c>
      <c r="M911" s="94" t="s">
        <v>255</v>
      </c>
      <c r="N911" s="94" t="s">
        <v>256</v>
      </c>
      <c r="O911" s="94" t="s">
        <v>14</v>
      </c>
      <c r="P911" s="94" t="s">
        <v>14</v>
      </c>
      <c r="Q911" s="94" t="s">
        <v>255</v>
      </c>
      <c r="R911" s="94" t="s">
        <v>193</v>
      </c>
      <c r="S911" s="94" t="s">
        <v>263</v>
      </c>
      <c r="T911" s="94" t="s">
        <v>263</v>
      </c>
      <c r="U911" s="94">
        <v>0</v>
      </c>
      <c r="V911" s="94">
        <v>0</v>
      </c>
      <c r="W911" s="94">
        <v>0</v>
      </c>
      <c r="X911" s="94">
        <v>0</v>
      </c>
      <c r="Y911" s="94">
        <v>0</v>
      </c>
      <c r="Z911" s="94">
        <v>0</v>
      </c>
      <c r="AA911" s="94">
        <v>0</v>
      </c>
      <c r="AB911" s="94">
        <v>0</v>
      </c>
      <c r="AC911" s="94">
        <v>0</v>
      </c>
      <c r="AD911" s="94">
        <v>0</v>
      </c>
      <c r="AE911" s="94">
        <v>0</v>
      </c>
      <c r="AF911" s="94">
        <v>0</v>
      </c>
      <c r="AG911" s="94">
        <v>0</v>
      </c>
      <c r="AH911" s="94">
        <v>0</v>
      </c>
      <c r="AI911" s="94">
        <v>0</v>
      </c>
      <c r="AJ911" s="94">
        <v>0</v>
      </c>
      <c r="AK911" s="94">
        <v>0</v>
      </c>
      <c r="AL911" s="94">
        <v>0</v>
      </c>
      <c r="AM911" s="94">
        <v>0</v>
      </c>
      <c r="AN911" s="94">
        <v>0</v>
      </c>
      <c r="AO911" s="94">
        <v>0</v>
      </c>
      <c r="AP911" s="94">
        <v>0</v>
      </c>
      <c r="AQ911" s="94">
        <v>0</v>
      </c>
      <c r="AR911" s="94">
        <v>0</v>
      </c>
      <c r="AS911" s="94">
        <v>0</v>
      </c>
      <c r="AT911" s="94">
        <v>0</v>
      </c>
      <c r="AU911" s="94">
        <v>0.35135678710937501</v>
      </c>
      <c r="AV911" s="94">
        <v>0</v>
      </c>
      <c r="AW911" s="94">
        <v>0</v>
      </c>
      <c r="AX911" s="94">
        <v>0</v>
      </c>
      <c r="AY911" s="94">
        <v>0</v>
      </c>
      <c r="AZ911" s="94">
        <v>0</v>
      </c>
      <c r="BA911" s="94">
        <v>0</v>
      </c>
      <c r="BB911" s="94">
        <v>0</v>
      </c>
      <c r="BC911" s="94">
        <v>8.7838964843750006E-2</v>
      </c>
      <c r="BD911" s="94">
        <v>0</v>
      </c>
      <c r="BE911" s="94">
        <v>7.1113134094238282</v>
      </c>
      <c r="BF911" s="94">
        <v>0</v>
      </c>
      <c r="BG911" s="94">
        <v>0.17531630249023439</v>
      </c>
      <c r="BH911" s="94">
        <v>0</v>
      </c>
      <c r="BI911" s="94">
        <v>0</v>
      </c>
      <c r="BJ911" s="94">
        <v>0</v>
      </c>
      <c r="BK911" s="94">
        <v>0</v>
      </c>
      <c r="BL911" s="94">
        <v>0</v>
      </c>
      <c r="BM911" s="94">
        <v>0</v>
      </c>
      <c r="BN911" s="94">
        <v>0</v>
      </c>
      <c r="BO911" s="94">
        <v>0</v>
      </c>
      <c r="BP911" s="94">
        <v>0</v>
      </c>
      <c r="BQ911" s="94">
        <v>0</v>
      </c>
      <c r="BR911" s="94">
        <v>9.3908901367187507</v>
      </c>
      <c r="BS911" s="94">
        <v>0.26350238037109369</v>
      </c>
      <c r="BT911" s="94">
        <v>0</v>
      </c>
      <c r="BU911" s="94">
        <v>0</v>
      </c>
      <c r="BV911" s="94">
        <v>0</v>
      </c>
      <c r="BW911" s="94">
        <v>0.35135177001953127</v>
      </c>
      <c r="BX911" s="94">
        <v>17.287677947998048</v>
      </c>
      <c r="BY911" s="94">
        <v>6.8469829589843751</v>
      </c>
      <c r="BZ911" s="94">
        <v>9.8315273925781259</v>
      </c>
      <c r="CA911" s="94">
        <v>6.5830576171875004</v>
      </c>
      <c r="CB911" s="94">
        <v>6.8464681457519534</v>
      </c>
    </row>
    <row r="912" spans="1:80">
      <c r="A912" s="95">
        <v>910</v>
      </c>
      <c r="B912" s="94" t="s">
        <v>253</v>
      </c>
      <c r="C912" s="94" t="s">
        <v>405</v>
      </c>
      <c r="F912" s="94" t="s">
        <v>406</v>
      </c>
      <c r="G912" s="94">
        <v>5</v>
      </c>
      <c r="H912" s="94">
        <v>15</v>
      </c>
      <c r="I912" s="94">
        <v>25</v>
      </c>
      <c r="J912" s="94" t="s">
        <v>399</v>
      </c>
      <c r="K912" s="94">
        <v>42</v>
      </c>
      <c r="L912" s="94" t="s">
        <v>331</v>
      </c>
      <c r="M912" s="94" t="s">
        <v>255</v>
      </c>
      <c r="N912" s="94" t="s">
        <v>256</v>
      </c>
      <c r="O912" s="94" t="s">
        <v>14</v>
      </c>
      <c r="P912" s="94" t="s">
        <v>14</v>
      </c>
      <c r="Q912" s="94" t="s">
        <v>255</v>
      </c>
      <c r="R912" s="94" t="s">
        <v>193</v>
      </c>
      <c r="S912" s="94" t="s">
        <v>264</v>
      </c>
      <c r="T912" s="94" t="s">
        <v>264</v>
      </c>
      <c r="U912" s="94">
        <v>0</v>
      </c>
      <c r="V912" s="94">
        <v>0</v>
      </c>
      <c r="W912" s="94">
        <v>0</v>
      </c>
      <c r="X912" s="94">
        <v>0</v>
      </c>
      <c r="Y912" s="94">
        <v>8.7834796142578123E-2</v>
      </c>
      <c r="Z912" s="94">
        <v>0</v>
      </c>
      <c r="AA912" s="94">
        <v>0</v>
      </c>
      <c r="AB912" s="94">
        <v>0</v>
      </c>
      <c r="AC912" s="94">
        <v>1.141897442626953</v>
      </c>
      <c r="AD912" s="94">
        <v>0</v>
      </c>
      <c r="AE912" s="94">
        <v>0</v>
      </c>
      <c r="AF912" s="94">
        <v>0</v>
      </c>
      <c r="AG912" s="94">
        <v>0</v>
      </c>
      <c r="AH912" s="94">
        <v>0</v>
      </c>
      <c r="AI912" s="94">
        <v>0</v>
      </c>
      <c r="AJ912" s="94">
        <v>0</v>
      </c>
      <c r="AK912" s="94">
        <v>0</v>
      </c>
      <c r="AL912" s="94">
        <v>1.4053731750488281</v>
      </c>
      <c r="AM912" s="94">
        <v>0.96599815673828127</v>
      </c>
      <c r="AN912" s="94">
        <v>0</v>
      </c>
      <c r="AO912" s="94">
        <v>0.17567631225585939</v>
      </c>
      <c r="AP912" s="94">
        <v>0</v>
      </c>
      <c r="AQ912" s="94">
        <v>0</v>
      </c>
      <c r="AR912" s="94">
        <v>0.1756492736816406</v>
      </c>
      <c r="AS912" s="94">
        <v>2.6349200134277342</v>
      </c>
      <c r="AT912" s="94">
        <v>0.79044791259765634</v>
      </c>
      <c r="AU912" s="94">
        <v>0.52693535156250004</v>
      </c>
      <c r="AV912" s="94">
        <v>0.26351257934570321</v>
      </c>
      <c r="AW912" s="94">
        <v>0</v>
      </c>
      <c r="AX912" s="94">
        <v>0</v>
      </c>
      <c r="AY912" s="94">
        <v>0.61486056518554688</v>
      </c>
      <c r="AZ912" s="94">
        <v>0</v>
      </c>
      <c r="BA912" s="94">
        <v>0.43919158325195312</v>
      </c>
      <c r="BB912" s="94">
        <v>0</v>
      </c>
      <c r="BC912" s="94">
        <v>0</v>
      </c>
      <c r="BD912" s="94">
        <v>2.7224626098632809</v>
      </c>
      <c r="BE912" s="94">
        <v>1.1416860473632811</v>
      </c>
      <c r="BF912" s="94">
        <v>0</v>
      </c>
      <c r="BG912" s="94">
        <v>0.26321309204101562</v>
      </c>
      <c r="BH912" s="94">
        <v>0.87832850952148434</v>
      </c>
      <c r="BI912" s="94">
        <v>1.054058404541016</v>
      </c>
      <c r="BJ912" s="94">
        <v>0</v>
      </c>
      <c r="BK912" s="94">
        <v>8.7732226562500001E-2</v>
      </c>
      <c r="BL912" s="94">
        <v>1.844355560302734</v>
      </c>
      <c r="BM912" s="94">
        <v>0</v>
      </c>
      <c r="BN912" s="94">
        <v>0.52702128906250012</v>
      </c>
      <c r="BO912" s="94">
        <v>1.58108642578125</v>
      </c>
      <c r="BP912" s="94">
        <v>5.4455553649902342</v>
      </c>
      <c r="BQ912" s="94">
        <v>0</v>
      </c>
      <c r="BR912" s="94">
        <v>1.404817022705078</v>
      </c>
      <c r="BS912" s="94">
        <v>0.17567260742187499</v>
      </c>
      <c r="BT912" s="94">
        <v>0</v>
      </c>
      <c r="BU912" s="94">
        <v>4.2158848754882836</v>
      </c>
      <c r="BV912" s="94">
        <v>0</v>
      </c>
      <c r="BW912" s="94">
        <v>3.1614535705566409</v>
      </c>
      <c r="BX912" s="94">
        <v>1.492696350097656</v>
      </c>
      <c r="BY912" s="94">
        <v>0.61473142700195305</v>
      </c>
      <c r="BZ912" s="94">
        <v>1.141489227294922</v>
      </c>
      <c r="CA912" s="94">
        <v>0.96601328124999997</v>
      </c>
      <c r="CB912" s="94">
        <v>1.405111242675781</v>
      </c>
    </row>
    <row r="913" spans="1:80">
      <c r="A913" s="95">
        <v>911</v>
      </c>
      <c r="B913" s="94" t="s">
        <v>253</v>
      </c>
      <c r="C913" s="94" t="s">
        <v>405</v>
      </c>
      <c r="F913" s="94" t="s">
        <v>406</v>
      </c>
      <c r="G913" s="94">
        <v>5</v>
      </c>
      <c r="H913" s="94">
        <v>15</v>
      </c>
      <c r="I913" s="94">
        <v>29</v>
      </c>
      <c r="J913" s="94" t="s">
        <v>399</v>
      </c>
      <c r="K913" s="94">
        <v>42</v>
      </c>
      <c r="L913" s="94" t="s">
        <v>331</v>
      </c>
      <c r="M913" s="94" t="s">
        <v>255</v>
      </c>
      <c r="N913" s="94" t="s">
        <v>256</v>
      </c>
      <c r="O913" s="94" t="s">
        <v>14</v>
      </c>
      <c r="P913" s="94" t="s">
        <v>14</v>
      </c>
      <c r="Q913" s="94" t="s">
        <v>1</v>
      </c>
      <c r="R913" s="94" t="s">
        <v>258</v>
      </c>
      <c r="S913" s="94" t="s">
        <v>266</v>
      </c>
      <c r="T913" s="94" t="s">
        <v>266</v>
      </c>
      <c r="U913" s="94">
        <v>3.3330964477539058</v>
      </c>
      <c r="V913" s="94">
        <v>0.35060986938476563</v>
      </c>
      <c r="W913" s="94">
        <v>43.547411639404103</v>
      </c>
      <c r="X913" s="94">
        <v>0</v>
      </c>
      <c r="Y913" s="94">
        <v>0</v>
      </c>
      <c r="Z913" s="94">
        <v>8.8688930725097759</v>
      </c>
      <c r="AA913" s="94">
        <v>0.17532697753906251</v>
      </c>
      <c r="AB913" s="94">
        <v>8.7662182617187501E-2</v>
      </c>
      <c r="AC913" s="94">
        <v>0</v>
      </c>
      <c r="AD913" s="94">
        <v>1.403716845703125</v>
      </c>
      <c r="AE913" s="94">
        <v>0</v>
      </c>
      <c r="AF913" s="94">
        <v>0.17536909179687499</v>
      </c>
      <c r="AG913" s="94">
        <v>3.158117041015625</v>
      </c>
      <c r="AH913" s="94">
        <v>0</v>
      </c>
      <c r="AI913" s="94">
        <v>1.5779483764648441</v>
      </c>
      <c r="AJ913" s="94">
        <v>8.7626177978515629E-2</v>
      </c>
      <c r="AK913" s="94">
        <v>0.43873756103515632</v>
      </c>
      <c r="AL913" s="94">
        <v>5.0931239807128934</v>
      </c>
      <c r="AM913" s="94">
        <v>0</v>
      </c>
      <c r="AN913" s="94">
        <v>8.7732147216796869E-2</v>
      </c>
      <c r="AO913" s="94">
        <v>1.4030145324707031</v>
      </c>
      <c r="AP913" s="94">
        <v>8.7811676025390625E-2</v>
      </c>
      <c r="AQ913" s="94">
        <v>0.26273965454101561</v>
      </c>
      <c r="AR913" s="94">
        <v>0.26344078979492191</v>
      </c>
      <c r="AS913" s="94">
        <v>0.1756606201171875</v>
      </c>
      <c r="AT913" s="94">
        <v>0.35113012695312501</v>
      </c>
      <c r="AU913" s="94">
        <v>1.492742279052734</v>
      </c>
      <c r="AV913" s="94">
        <v>0</v>
      </c>
      <c r="AW913" s="94">
        <v>8.7574810791015631E-2</v>
      </c>
      <c r="AX913" s="94">
        <v>0</v>
      </c>
      <c r="AY913" s="94">
        <v>8.7817822265624998E-2</v>
      </c>
      <c r="AZ913" s="94">
        <v>1.0525617797851561</v>
      </c>
      <c r="BA913" s="94">
        <v>0</v>
      </c>
      <c r="BB913" s="94">
        <v>0.43870582885742188</v>
      </c>
      <c r="BC913" s="94">
        <v>0</v>
      </c>
      <c r="BD913" s="94">
        <v>8.777211303710937E-2</v>
      </c>
      <c r="BE913" s="94">
        <v>4.5613637023925779</v>
      </c>
      <c r="BF913" s="94">
        <v>0.52700588989257802</v>
      </c>
      <c r="BG913" s="94">
        <v>0</v>
      </c>
      <c r="BH913" s="94">
        <v>0.43865646362304678</v>
      </c>
      <c r="BI913" s="94">
        <v>12.02529932250977</v>
      </c>
      <c r="BJ913" s="94">
        <v>0.70145712890625</v>
      </c>
      <c r="BK913" s="94">
        <v>8.7732147216796869E-2</v>
      </c>
      <c r="BL913" s="94">
        <v>0.52628488769531256</v>
      </c>
      <c r="BM913" s="94">
        <v>0</v>
      </c>
      <c r="BN913" s="94">
        <v>0</v>
      </c>
      <c r="BO913" s="94">
        <v>2.5434371215820319</v>
      </c>
      <c r="BP913" s="94">
        <v>0.70177178344726565</v>
      </c>
      <c r="BQ913" s="94">
        <v>8.7750842285156255E-2</v>
      </c>
      <c r="BR913" s="94">
        <v>4.1258064392089837</v>
      </c>
      <c r="BS913" s="94">
        <v>0.17554188232421869</v>
      </c>
      <c r="BT913" s="94">
        <v>8.767608032226562E-2</v>
      </c>
      <c r="BU913" s="94">
        <v>0.35114799194335938</v>
      </c>
      <c r="BV913" s="94">
        <v>0.1754269226074219</v>
      </c>
      <c r="BW913" s="94">
        <v>1.3167740173339839</v>
      </c>
      <c r="BX913" s="94">
        <v>1.843121771240235</v>
      </c>
      <c r="BY913" s="94">
        <v>2.7226471191406239</v>
      </c>
      <c r="BZ913" s="94">
        <v>2.107792608642578</v>
      </c>
      <c r="CA913" s="94">
        <v>0.61476465454101559</v>
      </c>
      <c r="CB913" s="94">
        <v>1.0538751159667969</v>
      </c>
    </row>
    <row r="914" spans="1:80">
      <c r="A914" s="95">
        <v>912</v>
      </c>
      <c r="B914" s="94" t="s">
        <v>253</v>
      </c>
      <c r="C914" s="94" t="s">
        <v>405</v>
      </c>
      <c r="F914" s="94" t="s">
        <v>406</v>
      </c>
      <c r="G914" s="94">
        <v>5</v>
      </c>
      <c r="H914" s="94">
        <v>15</v>
      </c>
      <c r="I914" s="94">
        <v>33</v>
      </c>
      <c r="J914" s="94" t="s">
        <v>399</v>
      </c>
      <c r="K914" s="94">
        <v>42</v>
      </c>
      <c r="L914" s="94" t="s">
        <v>331</v>
      </c>
      <c r="M914" s="94" t="s">
        <v>255</v>
      </c>
      <c r="N914" s="94" t="s">
        <v>256</v>
      </c>
      <c r="O914" s="94" t="s">
        <v>14</v>
      </c>
      <c r="P914" s="94" t="s">
        <v>14</v>
      </c>
      <c r="Q914" s="94" t="s">
        <v>1</v>
      </c>
      <c r="R914" s="94" t="s">
        <v>200</v>
      </c>
      <c r="S914" s="94" t="s">
        <v>201</v>
      </c>
      <c r="T914" s="94" t="s">
        <v>201</v>
      </c>
      <c r="U914" s="94">
        <v>0.35088173828125002</v>
      </c>
      <c r="V914" s="94">
        <v>8.7836651611328129E-2</v>
      </c>
      <c r="W914" s="94">
        <v>8.7746160888671876E-2</v>
      </c>
      <c r="X914" s="94">
        <v>0</v>
      </c>
      <c r="Y914" s="94">
        <v>0</v>
      </c>
      <c r="Z914" s="94">
        <v>0.1751546264648437</v>
      </c>
      <c r="AA914" s="94">
        <v>0.35120300292968748</v>
      </c>
      <c r="AB914" s="94">
        <v>0.2633887512207031</v>
      </c>
      <c r="AC914" s="94">
        <v>8.7764538574218745E-2</v>
      </c>
      <c r="AD914" s="94">
        <v>8.7738360595703127E-2</v>
      </c>
      <c r="AE914" s="94">
        <v>0</v>
      </c>
      <c r="AF914" s="94">
        <v>8.7764617919921878E-2</v>
      </c>
      <c r="AG914" s="94">
        <v>2.1894539550781249</v>
      </c>
      <c r="AH914" s="94">
        <v>8.7764935302734381E-2</v>
      </c>
      <c r="AI914" s="94">
        <v>0.26327952270507821</v>
      </c>
      <c r="AJ914" s="94">
        <v>0</v>
      </c>
      <c r="AK914" s="94">
        <v>0.17552923583984381</v>
      </c>
      <c r="AL914" s="94">
        <v>0.26331477661132813</v>
      </c>
      <c r="AM914" s="94">
        <v>0.1753390991210938</v>
      </c>
      <c r="AN914" s="94">
        <v>0.1751546264648437</v>
      </c>
      <c r="AO914" s="94">
        <v>8.7737011718749994E-2</v>
      </c>
      <c r="AP914" s="94">
        <v>0.17568425292968751</v>
      </c>
      <c r="AQ914" s="94">
        <v>8.7738360595703127E-2</v>
      </c>
      <c r="AR914" s="94">
        <v>0.61417377319335931</v>
      </c>
      <c r="AS914" s="94">
        <v>0.26329037475585942</v>
      </c>
      <c r="AT914" s="94">
        <v>8.7838891601562497E-2</v>
      </c>
      <c r="AU914" s="94">
        <v>0.35108742065429688</v>
      </c>
      <c r="AV914" s="94">
        <v>0.35120106201171869</v>
      </c>
      <c r="AW914" s="94">
        <v>0</v>
      </c>
      <c r="AX914" s="94">
        <v>0.61437747192382808</v>
      </c>
      <c r="AY914" s="94">
        <v>0.17557508544921871</v>
      </c>
      <c r="AZ914" s="94">
        <v>0.26336689453125001</v>
      </c>
      <c r="BA914" s="94">
        <v>0.17557927246093749</v>
      </c>
      <c r="BB914" s="94">
        <v>0</v>
      </c>
      <c r="BC914" s="94">
        <v>0.26338457641601559</v>
      </c>
      <c r="BD914" s="94">
        <v>0.52634123535156252</v>
      </c>
      <c r="BE914" s="94">
        <v>1.4932818359375</v>
      </c>
      <c r="BF914" s="94">
        <v>0.5265320434570312</v>
      </c>
      <c r="BG914" s="94">
        <v>0</v>
      </c>
      <c r="BH914" s="94">
        <v>0</v>
      </c>
      <c r="BI914" s="94">
        <v>0.17563299560546869</v>
      </c>
      <c r="BJ914" s="94">
        <v>0</v>
      </c>
      <c r="BK914" s="94">
        <v>8.7736450195312496E-2</v>
      </c>
      <c r="BL914" s="94">
        <v>0.17550114746093751</v>
      </c>
      <c r="BM914" s="94">
        <v>0.26336116943359378</v>
      </c>
      <c r="BN914" s="94">
        <v>0.35122664184570312</v>
      </c>
      <c r="BO914" s="94">
        <v>8.7749810791015626E-2</v>
      </c>
      <c r="BP914" s="94">
        <v>0.26326576538085938</v>
      </c>
      <c r="BQ914" s="94">
        <v>0.35120853881835928</v>
      </c>
      <c r="BR914" s="94">
        <v>1.140426330566406</v>
      </c>
      <c r="BS914" s="94">
        <v>0.26329425048828131</v>
      </c>
      <c r="BT914" s="94">
        <v>8.7738360595703127E-2</v>
      </c>
      <c r="BU914" s="94">
        <v>8.7746398925781247E-2</v>
      </c>
      <c r="BV914" s="94">
        <v>0.4387986267089844</v>
      </c>
      <c r="BW914" s="94">
        <v>8.7836651611328129E-2</v>
      </c>
      <c r="BX914" s="94">
        <v>0.52645550537109376</v>
      </c>
      <c r="BY914" s="94">
        <v>1.6675340820312501</v>
      </c>
      <c r="BZ914" s="94">
        <v>2.1067339538574221</v>
      </c>
      <c r="CA914" s="94">
        <v>1.141668780517578</v>
      </c>
      <c r="CB914" s="94">
        <v>1.141808099365234</v>
      </c>
    </row>
    <row r="915" spans="1:80">
      <c r="A915" s="95">
        <v>913</v>
      </c>
      <c r="B915" s="94" t="s">
        <v>253</v>
      </c>
      <c r="C915" s="94" t="s">
        <v>405</v>
      </c>
      <c r="F915" s="94" t="s">
        <v>406</v>
      </c>
      <c r="G915" s="94">
        <v>5</v>
      </c>
      <c r="H915" s="94">
        <v>15</v>
      </c>
      <c r="I915" s="94">
        <v>66</v>
      </c>
      <c r="J915" s="94" t="s">
        <v>399</v>
      </c>
      <c r="K915" s="94">
        <v>42</v>
      </c>
      <c r="L915" s="94" t="s">
        <v>331</v>
      </c>
      <c r="M915" s="94" t="s">
        <v>255</v>
      </c>
      <c r="N915" s="94" t="s">
        <v>256</v>
      </c>
      <c r="O915" s="94" t="s">
        <v>14</v>
      </c>
      <c r="P915" s="94" t="s">
        <v>14</v>
      </c>
      <c r="Q915" s="94" t="s">
        <v>1</v>
      </c>
      <c r="R915" s="94" t="s">
        <v>258</v>
      </c>
      <c r="S915" s="94" t="s">
        <v>184</v>
      </c>
      <c r="T915" s="94" t="s">
        <v>184</v>
      </c>
      <c r="U915" s="94">
        <v>0</v>
      </c>
      <c r="V915" s="94">
        <v>0</v>
      </c>
      <c r="W915" s="94">
        <v>8.7834564208984375E-2</v>
      </c>
      <c r="X915" s="94">
        <v>0</v>
      </c>
      <c r="Y915" s="94">
        <v>0</v>
      </c>
      <c r="Z915" s="94">
        <v>8.7819299316406252E-2</v>
      </c>
      <c r="AA915" s="94">
        <v>0.43848171386718748</v>
      </c>
      <c r="AB915" s="94">
        <v>2.5417815429687498</v>
      </c>
      <c r="AC915" s="94">
        <v>0.17562934570312499</v>
      </c>
      <c r="AD915" s="94">
        <v>1.5801598449707031</v>
      </c>
      <c r="AE915" s="94">
        <v>8.7668206787109376E-2</v>
      </c>
      <c r="AF915" s="94">
        <v>0</v>
      </c>
      <c r="AG915" s="94">
        <v>8.7834564208984375E-2</v>
      </c>
      <c r="AH915" s="94">
        <v>0</v>
      </c>
      <c r="AI915" s="94">
        <v>0.26346325073242188</v>
      </c>
      <c r="AJ915" s="94">
        <v>0.43876417236328119</v>
      </c>
      <c r="AK915" s="94">
        <v>1.4042198303222651</v>
      </c>
      <c r="AL915" s="94">
        <v>0.17556012573242191</v>
      </c>
      <c r="AM915" s="94">
        <v>0.35123743286132808</v>
      </c>
      <c r="AN915" s="94">
        <v>8.7647906494140615E-2</v>
      </c>
      <c r="AO915" s="94">
        <v>0</v>
      </c>
      <c r="AP915" s="94">
        <v>0.79009439697265638</v>
      </c>
      <c r="AQ915" s="94">
        <v>1.7559399230957029</v>
      </c>
      <c r="AR915" s="94">
        <v>0.52705355224609385</v>
      </c>
      <c r="AS915" s="94">
        <v>0.61423787841796884</v>
      </c>
      <c r="AT915" s="94">
        <v>1.141575286865234</v>
      </c>
      <c r="AU915" s="94">
        <v>0.87830610351562499</v>
      </c>
      <c r="AV915" s="94">
        <v>2.722024682617187</v>
      </c>
      <c r="AW915" s="94">
        <v>0.263375537109375</v>
      </c>
      <c r="AX915" s="94">
        <v>8.4260062622070304</v>
      </c>
      <c r="AY915" s="94">
        <v>0.52689055175781252</v>
      </c>
      <c r="AZ915" s="94">
        <v>2.8978878479003911</v>
      </c>
      <c r="BA915" s="94">
        <v>8.7816265869140625E-2</v>
      </c>
      <c r="BB915" s="94">
        <v>1.2292165344238279</v>
      </c>
      <c r="BC915" s="94">
        <v>0</v>
      </c>
      <c r="BD915" s="94">
        <v>0.17561984863281249</v>
      </c>
      <c r="BE915" s="94">
        <v>0.78950454101562506</v>
      </c>
      <c r="BF915" s="94">
        <v>1.0530928527832031</v>
      </c>
      <c r="BG915" s="94">
        <v>0</v>
      </c>
      <c r="BH915" s="94">
        <v>0</v>
      </c>
      <c r="BI915" s="94">
        <v>0.17565703125000001</v>
      </c>
      <c r="BJ915" s="94">
        <v>8.7817279052734371E-2</v>
      </c>
      <c r="BK915" s="94">
        <v>0</v>
      </c>
      <c r="BL915" s="94">
        <v>0.17551198730468751</v>
      </c>
      <c r="BM915" s="94">
        <v>2.6317759155273439</v>
      </c>
      <c r="BN915" s="94">
        <v>0.17549438476562501</v>
      </c>
      <c r="BO915" s="94">
        <v>8.7811907958984373E-2</v>
      </c>
      <c r="BP915" s="94">
        <v>0.17543576660156249</v>
      </c>
      <c r="BQ915" s="94">
        <v>0.17563587646484369</v>
      </c>
      <c r="BR915" s="94">
        <v>0.1753187622070313</v>
      </c>
      <c r="BS915" s="94">
        <v>0.61479942016601563</v>
      </c>
      <c r="BT915" s="94">
        <v>1.228998760986328</v>
      </c>
      <c r="BU915" s="94">
        <v>0.79027308959960929</v>
      </c>
      <c r="BV915" s="94">
        <v>1.405041796875</v>
      </c>
      <c r="BW915" s="94">
        <v>7.6367992248535161</v>
      </c>
      <c r="BX915" s="94">
        <v>0.52614974975585938</v>
      </c>
      <c r="BY915" s="94">
        <v>0.35089519042968748</v>
      </c>
      <c r="BZ915" s="94">
        <v>0.78950269775390636</v>
      </c>
      <c r="CA915" s="94">
        <v>1.0536547241210941</v>
      </c>
      <c r="CB915" s="94">
        <v>0.43847843017578131</v>
      </c>
    </row>
    <row r="916" spans="1:80">
      <c r="A916" s="95">
        <v>914</v>
      </c>
      <c r="B916" s="94" t="s">
        <v>253</v>
      </c>
      <c r="C916" s="94" t="s">
        <v>405</v>
      </c>
      <c r="F916" s="94" t="s">
        <v>406</v>
      </c>
      <c r="G916" s="94">
        <v>5</v>
      </c>
      <c r="H916" s="94">
        <v>15</v>
      </c>
      <c r="I916" s="94">
        <v>68</v>
      </c>
      <c r="J916" s="94" t="s">
        <v>399</v>
      </c>
      <c r="K916" s="94">
        <v>42</v>
      </c>
      <c r="L916" s="94" t="s">
        <v>331</v>
      </c>
      <c r="M916" s="94" t="s">
        <v>255</v>
      </c>
      <c r="N916" s="94" t="s">
        <v>256</v>
      </c>
      <c r="O916" s="94" t="s">
        <v>14</v>
      </c>
      <c r="P916" s="94" t="s">
        <v>14</v>
      </c>
      <c r="Q916" s="94" t="s">
        <v>1</v>
      </c>
      <c r="R916" s="94" t="s">
        <v>193</v>
      </c>
      <c r="S916" s="94" t="s">
        <v>267</v>
      </c>
      <c r="T916" s="94" t="s">
        <v>267</v>
      </c>
      <c r="U916" s="94">
        <v>2.370950756835938</v>
      </c>
      <c r="V916" s="94">
        <v>3.5091101684570321</v>
      </c>
      <c r="W916" s="94">
        <v>3.2500524719238291</v>
      </c>
      <c r="X916" s="94">
        <v>0</v>
      </c>
      <c r="Y916" s="94">
        <v>0</v>
      </c>
      <c r="Z916" s="94">
        <v>0.79038662109375013</v>
      </c>
      <c r="AA916" s="94">
        <v>1.9287710693359379</v>
      </c>
      <c r="AB916" s="94">
        <v>10.70599033203125</v>
      </c>
      <c r="AC916" s="94">
        <v>8.7807391357421868E-2</v>
      </c>
      <c r="AD916" s="94">
        <v>0.17522845458984379</v>
      </c>
      <c r="AE916" s="94">
        <v>0</v>
      </c>
      <c r="AF916" s="94">
        <v>0.35138801879882808</v>
      </c>
      <c r="AG916" s="94">
        <v>0</v>
      </c>
      <c r="AH916" s="94">
        <v>8.7723999023437499E-2</v>
      </c>
      <c r="AI916" s="94">
        <v>8.7846984863281241E-2</v>
      </c>
      <c r="AJ916" s="94">
        <v>0</v>
      </c>
      <c r="AK916" s="94">
        <v>0.26354302368164062</v>
      </c>
      <c r="AL916" s="94">
        <v>0.52669234619140626</v>
      </c>
      <c r="AM916" s="94">
        <v>2.6349544128417959</v>
      </c>
      <c r="AN916" s="94">
        <v>0.6146862487792969</v>
      </c>
      <c r="AO916" s="94">
        <v>0.35124094238281239</v>
      </c>
      <c r="AP916" s="94">
        <v>0.96519315185546883</v>
      </c>
      <c r="AQ916" s="94">
        <v>0.35108824462890631</v>
      </c>
      <c r="AR916" s="94">
        <v>1.931865112304687</v>
      </c>
      <c r="AS916" s="94">
        <v>0.52683078613281253</v>
      </c>
      <c r="AT916" s="94">
        <v>0.7018981872558594</v>
      </c>
      <c r="AU916" s="94">
        <v>0.26305470581054691</v>
      </c>
      <c r="AV916" s="94">
        <v>0.70251994018554687</v>
      </c>
      <c r="AW916" s="94">
        <v>0.35094458618164059</v>
      </c>
      <c r="AX916" s="94">
        <v>0.43899875488281248</v>
      </c>
      <c r="AY916" s="94">
        <v>0.52555374755859374</v>
      </c>
      <c r="AZ916" s="94">
        <v>0.35084942626953131</v>
      </c>
      <c r="BA916" s="94">
        <v>8.7735894775390622E-2</v>
      </c>
      <c r="BB916" s="94">
        <v>1.0530339477539059</v>
      </c>
      <c r="BC916" s="94">
        <v>0</v>
      </c>
      <c r="BD916" s="94">
        <v>0.17528729248046879</v>
      </c>
      <c r="BE916" s="94">
        <v>5.5321948730468753</v>
      </c>
      <c r="BF916" s="94">
        <v>0.70233959960937498</v>
      </c>
      <c r="BG916" s="94">
        <v>2.104828631591797</v>
      </c>
      <c r="BH916" s="94">
        <v>8.7730072021484376E-2</v>
      </c>
      <c r="BI916" s="94">
        <v>0.1754213073730469</v>
      </c>
      <c r="BJ916" s="94">
        <v>0.17569396972656251</v>
      </c>
      <c r="BK916" s="94">
        <v>1.053124554443359</v>
      </c>
      <c r="BL916" s="94">
        <v>1.317251574707031</v>
      </c>
      <c r="BM916" s="94">
        <v>0.79060236816406237</v>
      </c>
      <c r="BN916" s="94">
        <v>0.35109038085937511</v>
      </c>
      <c r="BO916" s="94">
        <v>0.17561416015625</v>
      </c>
      <c r="BP916" s="94">
        <v>0.70246075439453115</v>
      </c>
      <c r="BQ916" s="94">
        <v>1.140585198974609</v>
      </c>
      <c r="BR916" s="94">
        <v>11.056081030273431</v>
      </c>
      <c r="BS916" s="94">
        <v>3.1600726379394519</v>
      </c>
      <c r="BT916" s="94">
        <v>0.52688182983398435</v>
      </c>
      <c r="BU916" s="94">
        <v>0.70246075439453115</v>
      </c>
      <c r="BV916" s="94">
        <v>1.4037484924316399</v>
      </c>
      <c r="BW916" s="94">
        <v>2.810641131591797</v>
      </c>
      <c r="BX916" s="94">
        <v>13.865736444091789</v>
      </c>
      <c r="BY916" s="94">
        <v>10.531196569824219</v>
      </c>
      <c r="BZ916" s="94">
        <v>10.968753631591801</v>
      </c>
      <c r="CA916" s="94">
        <v>7.4589495239257806</v>
      </c>
      <c r="CB916" s="94">
        <v>4.4757131164550774</v>
      </c>
    </row>
    <row r="917" spans="1:80">
      <c r="A917" s="95">
        <v>915</v>
      </c>
      <c r="B917" s="94" t="s">
        <v>253</v>
      </c>
      <c r="C917" s="94" t="s">
        <v>405</v>
      </c>
      <c r="F917" s="94" t="s">
        <v>406</v>
      </c>
      <c r="G917" s="94">
        <v>5</v>
      </c>
      <c r="H917" s="94">
        <v>21</v>
      </c>
      <c r="I917" s="94">
        <v>3</v>
      </c>
      <c r="J917" s="94" t="s">
        <v>399</v>
      </c>
      <c r="K917" s="94">
        <v>42</v>
      </c>
      <c r="L917" s="94" t="s">
        <v>331</v>
      </c>
      <c r="M917" s="94" t="s">
        <v>255</v>
      </c>
      <c r="N917" s="94" t="s">
        <v>256</v>
      </c>
      <c r="O917" s="94" t="s">
        <v>262</v>
      </c>
      <c r="P917" s="94" t="s">
        <v>262</v>
      </c>
      <c r="Q917" s="94" t="s">
        <v>1</v>
      </c>
      <c r="R917" s="94" t="s">
        <v>176</v>
      </c>
      <c r="S917" s="94" t="s">
        <v>177</v>
      </c>
      <c r="T917" s="94" t="s">
        <v>177</v>
      </c>
      <c r="U917" s="94">
        <v>386.42292270507852</v>
      </c>
      <c r="V917" s="94">
        <v>1142.968742108156</v>
      </c>
      <c r="W917" s="94">
        <v>6373.1363419250993</v>
      </c>
      <c r="X917" s="94">
        <v>2382.2509208007782</v>
      </c>
      <c r="Y917" s="94">
        <v>2802.9667405700752</v>
      </c>
      <c r="Z917" s="94">
        <v>1371.02700366211</v>
      </c>
      <c r="AA917" s="94">
        <v>1030.12411350708</v>
      </c>
      <c r="AB917" s="94">
        <v>2174.3174984497109</v>
      </c>
      <c r="AC917" s="94">
        <v>2559.9533184814359</v>
      </c>
      <c r="AD917" s="94">
        <v>1806.241252502442</v>
      </c>
      <c r="AE917" s="94">
        <v>1264.025367352293</v>
      </c>
      <c r="AF917" s="94">
        <v>2745.3912405944438</v>
      </c>
      <c r="AG917" s="94">
        <v>2230.1881785583519</v>
      </c>
      <c r="AH917" s="94">
        <v>1733.341675451662</v>
      </c>
      <c r="AI917" s="94">
        <v>2996.2668303466821</v>
      </c>
      <c r="AJ917" s="94">
        <v>3162.8715061340399</v>
      </c>
      <c r="AK917" s="94">
        <v>3346.9152798278642</v>
      </c>
      <c r="AL917" s="94">
        <v>2892.7952718505871</v>
      </c>
      <c r="AM917" s="94">
        <v>2164.4906171081539</v>
      </c>
      <c r="AN917" s="94">
        <v>3628.322117352287</v>
      </c>
      <c r="AO917" s="94">
        <v>2052.8275026428241</v>
      </c>
      <c r="AP917" s="94">
        <v>2903.3626323669469</v>
      </c>
      <c r="AQ917" s="94">
        <v>2893.8850444030809</v>
      </c>
      <c r="AR917" s="94">
        <v>3803.553216320764</v>
      </c>
      <c r="AS917" s="94">
        <v>3277.7235885620098</v>
      </c>
      <c r="AT917" s="94">
        <v>2916.8404823242172</v>
      </c>
      <c r="AU917" s="94">
        <v>3382.6348653198338</v>
      </c>
      <c r="AV917" s="94">
        <v>3596.1743212036122</v>
      </c>
      <c r="AW917" s="94">
        <v>4008.0934814269658</v>
      </c>
      <c r="AX917" s="94">
        <v>2563.276311535642</v>
      </c>
      <c r="AY917" s="94">
        <v>4058.4965753417391</v>
      </c>
      <c r="AZ917" s="94">
        <v>2699.270611718749</v>
      </c>
      <c r="BA917" s="94">
        <v>4937.7600681640324</v>
      </c>
      <c r="BB917" s="94">
        <v>4081.495870519977</v>
      </c>
      <c r="BC917" s="94">
        <v>8322.849259899911</v>
      </c>
      <c r="BD917" s="94">
        <v>1226.150472296144</v>
      </c>
      <c r="BE917" s="94">
        <v>1239.07810522461</v>
      </c>
      <c r="BF917" s="94">
        <v>482.8006867492677</v>
      </c>
      <c r="BG917" s="94">
        <v>39.469394415283197</v>
      </c>
      <c r="BH917" s="94">
        <v>10643.15914279798</v>
      </c>
      <c r="BI917" s="94">
        <v>6895.71616722412</v>
      </c>
      <c r="BJ917" s="94">
        <v>8910.3061017944747</v>
      </c>
      <c r="BK917" s="94">
        <v>12753.406263354551</v>
      </c>
      <c r="BL917" s="94">
        <v>12347.860205889991</v>
      </c>
      <c r="BM917" s="94">
        <v>14025.91202435921</v>
      </c>
      <c r="BN917" s="94">
        <v>11088.05408567503</v>
      </c>
      <c r="BO917" s="94">
        <v>11713.12093291641</v>
      </c>
      <c r="BP917" s="94">
        <v>18294.850450970571</v>
      </c>
      <c r="BQ917" s="94">
        <v>17256.25746448358</v>
      </c>
      <c r="BR917" s="94">
        <v>21225.37180355236</v>
      </c>
      <c r="BS917" s="94">
        <v>17259.54642399904</v>
      </c>
      <c r="BT917" s="94">
        <v>13756.727108929579</v>
      </c>
      <c r="BU917" s="94">
        <v>15847.081806567459</v>
      </c>
      <c r="BV917" s="94">
        <v>15975.75578347173</v>
      </c>
      <c r="BW917" s="94">
        <v>29780.420352276829</v>
      </c>
      <c r="BX917" s="94">
        <v>19132.727667993211</v>
      </c>
      <c r="BY917" s="94">
        <v>16141.46503038337</v>
      </c>
      <c r="BZ917" s="94">
        <v>13294.721595855741</v>
      </c>
      <c r="CA917" s="94">
        <v>12383.748166735821</v>
      </c>
      <c r="CB917" s="94">
        <v>11174.300502740471</v>
      </c>
    </row>
    <row r="918" spans="1:80">
      <c r="A918" s="95">
        <v>916</v>
      </c>
      <c r="B918" s="94" t="s">
        <v>253</v>
      </c>
      <c r="C918" s="94" t="s">
        <v>405</v>
      </c>
      <c r="F918" s="94" t="s">
        <v>406</v>
      </c>
      <c r="G918" s="94">
        <v>5</v>
      </c>
      <c r="H918" s="94">
        <v>21</v>
      </c>
      <c r="I918" s="94">
        <v>4</v>
      </c>
      <c r="J918" s="94" t="s">
        <v>399</v>
      </c>
      <c r="K918" s="94">
        <v>42</v>
      </c>
      <c r="L918" s="94" t="s">
        <v>331</v>
      </c>
      <c r="M918" s="94" t="s">
        <v>255</v>
      </c>
      <c r="N918" s="94" t="s">
        <v>256</v>
      </c>
      <c r="O918" s="94" t="s">
        <v>262</v>
      </c>
      <c r="P918" s="94" t="s">
        <v>262</v>
      </c>
      <c r="Q918" s="94" t="s">
        <v>1</v>
      </c>
      <c r="R918" s="94" t="s">
        <v>176</v>
      </c>
      <c r="S918" s="94" t="s">
        <v>178</v>
      </c>
      <c r="T918" s="94" t="s">
        <v>178</v>
      </c>
      <c r="U918" s="94">
        <v>3.7761601135253899</v>
      </c>
      <c r="V918" s="94">
        <v>4.6549044250488274</v>
      </c>
      <c r="W918" s="94">
        <v>108.290441381836</v>
      </c>
      <c r="X918" s="94">
        <v>10.275318743896481</v>
      </c>
      <c r="Y918" s="94">
        <v>31.263357995605471</v>
      </c>
      <c r="Z918" s="94">
        <v>12.554080334472649</v>
      </c>
      <c r="AA918" s="94">
        <v>1.492623974609375</v>
      </c>
      <c r="AB918" s="94">
        <v>34.684616815185542</v>
      </c>
      <c r="AC918" s="94">
        <v>24.849983984375001</v>
      </c>
      <c r="AD918" s="94">
        <v>208.91253809814449</v>
      </c>
      <c r="AE918" s="94">
        <v>33.547279449462877</v>
      </c>
      <c r="AF918" s="94">
        <v>95.284344104003907</v>
      </c>
      <c r="AG918" s="94">
        <v>66.565035125732408</v>
      </c>
      <c r="AH918" s="94">
        <v>28.979803186035149</v>
      </c>
      <c r="AI918" s="94">
        <v>78.596407379150378</v>
      </c>
      <c r="AJ918" s="94">
        <v>144.8148584716796</v>
      </c>
      <c r="AK918" s="94">
        <v>93.965373620605448</v>
      </c>
      <c r="AL918" s="94">
        <v>85.802546661376965</v>
      </c>
      <c r="AM918" s="94">
        <v>42.243462017822267</v>
      </c>
      <c r="AN918" s="94">
        <v>97.209223815917966</v>
      </c>
      <c r="AO918" s="94">
        <v>155.69633833007811</v>
      </c>
      <c r="AP918" s="94">
        <v>117.4949529174804</v>
      </c>
      <c r="AQ918" s="94">
        <v>134.26884689331041</v>
      </c>
      <c r="AR918" s="94">
        <v>159.7400915710449</v>
      </c>
      <c r="AS918" s="94">
        <v>120.6551455566406</v>
      </c>
      <c r="AT918" s="94">
        <v>46.622926287841793</v>
      </c>
      <c r="AU918" s="94">
        <v>53.039451000976563</v>
      </c>
      <c r="AV918" s="94">
        <v>7.2889538757324219</v>
      </c>
      <c r="AW918" s="94">
        <v>14.22641862182617</v>
      </c>
      <c r="AX918" s="94">
        <v>20.723841448974611</v>
      </c>
      <c r="AY918" s="94">
        <v>6.6740183959960921</v>
      </c>
      <c r="AZ918" s="94">
        <v>18.527665570068351</v>
      </c>
      <c r="BA918" s="94">
        <v>23.708100640869141</v>
      </c>
      <c r="BB918" s="94">
        <v>11.504199694824219</v>
      </c>
      <c r="BC918" s="94">
        <v>21.601787884521489</v>
      </c>
      <c r="BD918" s="94">
        <v>18.44290265502929</v>
      </c>
      <c r="BE918" s="94">
        <v>14.401879968261721</v>
      </c>
      <c r="BF918" s="94">
        <v>100.4579540771484</v>
      </c>
      <c r="BG918" s="94">
        <v>0</v>
      </c>
      <c r="BH918" s="94">
        <v>41.011233648681639</v>
      </c>
      <c r="BI918" s="94">
        <v>213.1234359680179</v>
      </c>
      <c r="BJ918" s="94">
        <v>118.38066860961909</v>
      </c>
      <c r="BK918" s="94">
        <v>255.55210850219731</v>
      </c>
      <c r="BL918" s="94">
        <v>381.20748367309648</v>
      </c>
      <c r="BM918" s="94">
        <v>34.2472601135254</v>
      </c>
      <c r="BN918" s="94">
        <v>24.14828312377929</v>
      </c>
      <c r="BO918" s="94">
        <v>173.61496015624999</v>
      </c>
      <c r="BP918" s="94">
        <v>548.94089459228587</v>
      </c>
      <c r="BQ918" s="94">
        <v>25.81653704223633</v>
      </c>
      <c r="BR918" s="94">
        <v>230.6131862976076</v>
      </c>
      <c r="BS918" s="94">
        <v>37.144408026123038</v>
      </c>
      <c r="BT918" s="94">
        <v>219.1948257324218</v>
      </c>
      <c r="BU918" s="94">
        <v>480.88244101562572</v>
      </c>
      <c r="BV918" s="94">
        <v>20.197045794677731</v>
      </c>
      <c r="BW918" s="94">
        <v>77.454383483886701</v>
      </c>
      <c r="BX918" s="94">
        <v>171.15602467041001</v>
      </c>
      <c r="BY918" s="94">
        <v>168.5188410766601</v>
      </c>
      <c r="BZ918" s="94">
        <v>121.184205657959</v>
      </c>
      <c r="CA918" s="94">
        <v>106.34023233032219</v>
      </c>
      <c r="CB918" s="94">
        <v>109.32665681152341</v>
      </c>
    </row>
    <row r="919" spans="1:80">
      <c r="A919" s="95">
        <v>917</v>
      </c>
      <c r="B919" s="94" t="s">
        <v>253</v>
      </c>
      <c r="C919" s="94" t="s">
        <v>405</v>
      </c>
      <c r="F919" s="94" t="s">
        <v>406</v>
      </c>
      <c r="G919" s="94">
        <v>5</v>
      </c>
      <c r="H919" s="94">
        <v>21</v>
      </c>
      <c r="I919" s="94">
        <v>11</v>
      </c>
      <c r="J919" s="94" t="s">
        <v>399</v>
      </c>
      <c r="K919" s="94">
        <v>42</v>
      </c>
      <c r="L919" s="94" t="s">
        <v>331</v>
      </c>
      <c r="M919" s="94" t="s">
        <v>255</v>
      </c>
      <c r="N919" s="94" t="s">
        <v>256</v>
      </c>
      <c r="O919" s="94" t="s">
        <v>262</v>
      </c>
      <c r="P919" s="94" t="s">
        <v>262</v>
      </c>
      <c r="Q919" s="94" t="s">
        <v>1</v>
      </c>
      <c r="R919" s="94" t="s">
        <v>258</v>
      </c>
      <c r="S919" s="94" t="s">
        <v>259</v>
      </c>
      <c r="T919" s="94" t="s">
        <v>259</v>
      </c>
      <c r="U919" s="94">
        <v>0</v>
      </c>
      <c r="V919" s="94">
        <v>0.3508540222167969</v>
      </c>
      <c r="W919" s="94">
        <v>0.87688221435546876</v>
      </c>
      <c r="X919" s="94">
        <v>0.26294309692382811</v>
      </c>
      <c r="Y919" s="94">
        <v>0.43796104125976559</v>
      </c>
      <c r="Z919" s="94">
        <v>0.438137109375</v>
      </c>
      <c r="AA919" s="94">
        <v>0</v>
      </c>
      <c r="AB919" s="94">
        <v>8.7791448974609373E-2</v>
      </c>
      <c r="AC919" s="94">
        <v>0</v>
      </c>
      <c r="AD919" s="94">
        <v>0</v>
      </c>
      <c r="AE919" s="94">
        <v>0</v>
      </c>
      <c r="AF919" s="94">
        <v>0</v>
      </c>
      <c r="AG919" s="94">
        <v>0</v>
      </c>
      <c r="AH919" s="94">
        <v>8.7613153076171874E-2</v>
      </c>
      <c r="AI919" s="94">
        <v>8.7659820556640622E-2</v>
      </c>
      <c r="AJ919" s="94">
        <v>0</v>
      </c>
      <c r="AK919" s="94">
        <v>0.26294031982421878</v>
      </c>
      <c r="AL919" s="94">
        <v>8.762024536132812E-2</v>
      </c>
      <c r="AM919" s="94">
        <v>0.78879006347656255</v>
      </c>
      <c r="AN919" s="94">
        <v>8.070701684570313</v>
      </c>
      <c r="AO919" s="94">
        <v>0.87654414062499997</v>
      </c>
      <c r="AP919" s="94">
        <v>0.26295081787109381</v>
      </c>
      <c r="AQ919" s="94">
        <v>8.7653955078124998E-2</v>
      </c>
      <c r="AR919" s="94">
        <v>8.7652075195312498E-2</v>
      </c>
      <c r="AS919" s="94">
        <v>0.26302272338867189</v>
      </c>
      <c r="AT919" s="94">
        <v>0.17530799560546881</v>
      </c>
      <c r="AU919" s="94">
        <v>1.8400219421386721</v>
      </c>
      <c r="AV919" s="94">
        <v>1.8406412658691409</v>
      </c>
      <c r="AW919" s="94">
        <v>0</v>
      </c>
      <c r="AX919" s="94">
        <v>0.26288813476562489</v>
      </c>
      <c r="AY919" s="94">
        <v>0</v>
      </c>
      <c r="AZ919" s="94">
        <v>8.7753778076171879E-2</v>
      </c>
      <c r="BA919" s="94">
        <v>0.5259672912597656</v>
      </c>
      <c r="BB919" s="94">
        <v>0</v>
      </c>
      <c r="BC919" s="94">
        <v>0.52582101440429685</v>
      </c>
      <c r="BD919" s="94">
        <v>0.1755334716796875</v>
      </c>
      <c r="BE919" s="94">
        <v>1.577349163818359</v>
      </c>
      <c r="BF919" s="94">
        <v>0.17532294921875</v>
      </c>
      <c r="BG919" s="94">
        <v>0.96400010375976564</v>
      </c>
      <c r="BH919" s="94">
        <v>0.26277662353515618</v>
      </c>
      <c r="BI919" s="94">
        <v>0</v>
      </c>
      <c r="BJ919" s="94">
        <v>1.402551574707031</v>
      </c>
      <c r="BK919" s="94">
        <v>7.1031140625000004</v>
      </c>
      <c r="BL919" s="94">
        <v>1.577995178222656</v>
      </c>
      <c r="BM919" s="94">
        <v>0.87622413940429689</v>
      </c>
      <c r="BN919" s="94">
        <v>0</v>
      </c>
      <c r="BO919" s="94">
        <v>0.61328360595703124</v>
      </c>
      <c r="BP919" s="94">
        <v>0</v>
      </c>
      <c r="BQ919" s="94">
        <v>8.7619915771484369E-2</v>
      </c>
      <c r="BR919" s="94">
        <v>0.70155454711914067</v>
      </c>
      <c r="BS919" s="94">
        <v>0.78950557250976572</v>
      </c>
      <c r="BT919" s="94">
        <v>0.17543206176757811</v>
      </c>
      <c r="BU919" s="94">
        <v>0.26290060424804679</v>
      </c>
      <c r="BV919" s="94">
        <v>0.17524000244140631</v>
      </c>
      <c r="BW919" s="94">
        <v>1.314710827636719</v>
      </c>
      <c r="BX919" s="94">
        <v>0.52624237060546875</v>
      </c>
      <c r="BY919" s="94">
        <v>0.61388501586914068</v>
      </c>
      <c r="BZ919" s="94">
        <v>0.43845368652343752</v>
      </c>
      <c r="CA919" s="94">
        <v>0.70147380371093759</v>
      </c>
      <c r="CB919" s="94">
        <v>1.402851721191406</v>
      </c>
    </row>
    <row r="920" spans="1:80">
      <c r="A920" s="95">
        <v>918</v>
      </c>
      <c r="B920" s="94" t="s">
        <v>253</v>
      </c>
      <c r="C920" s="94" t="s">
        <v>405</v>
      </c>
      <c r="F920" s="94" t="s">
        <v>406</v>
      </c>
      <c r="G920" s="94">
        <v>5</v>
      </c>
      <c r="H920" s="94">
        <v>21</v>
      </c>
      <c r="I920" s="94">
        <v>12</v>
      </c>
      <c r="J920" s="94" t="s">
        <v>399</v>
      </c>
      <c r="K920" s="94">
        <v>42</v>
      </c>
      <c r="L920" s="94" t="s">
        <v>331</v>
      </c>
      <c r="M920" s="94" t="s">
        <v>255</v>
      </c>
      <c r="N920" s="94" t="s">
        <v>256</v>
      </c>
      <c r="O920" s="94" t="s">
        <v>262</v>
      </c>
      <c r="P920" s="94" t="s">
        <v>262</v>
      </c>
      <c r="Q920" s="94" t="s">
        <v>1</v>
      </c>
      <c r="R920" s="94" t="s">
        <v>258</v>
      </c>
      <c r="S920" s="94" t="s">
        <v>260</v>
      </c>
      <c r="T920" s="94" t="s">
        <v>260</v>
      </c>
      <c r="U920" s="94">
        <v>172.0744698120119</v>
      </c>
      <c r="V920" s="94">
        <v>426.98569790038948</v>
      </c>
      <c r="W920" s="94">
        <v>437.54398795776439</v>
      </c>
      <c r="X920" s="94">
        <v>130.0048503173827</v>
      </c>
      <c r="Y920" s="94">
        <v>290.0745646789556</v>
      </c>
      <c r="Z920" s="94">
        <v>171.84780368041959</v>
      </c>
      <c r="AA920" s="94">
        <v>222.5401065551755</v>
      </c>
      <c r="AB920" s="94">
        <v>252.34552584228541</v>
      </c>
      <c r="AC920" s="94">
        <v>269.83374172363392</v>
      </c>
      <c r="AD920" s="94">
        <v>249.05754254150389</v>
      </c>
      <c r="AE920" s="94">
        <v>146.82595159912071</v>
      </c>
      <c r="AF920" s="94">
        <v>218.3341320495604</v>
      </c>
      <c r="AG920" s="94">
        <v>201.22445884399431</v>
      </c>
      <c r="AH920" s="94">
        <v>78.778545916747888</v>
      </c>
      <c r="AI920" s="94">
        <v>251.21537079467859</v>
      </c>
      <c r="AJ920" s="94">
        <v>199.39076394653341</v>
      </c>
      <c r="AK920" s="94">
        <v>209.55114685669</v>
      </c>
      <c r="AL920" s="94">
        <v>125.26052745361319</v>
      </c>
      <c r="AM920" s="94">
        <v>222.27242521972619</v>
      </c>
      <c r="AN920" s="94">
        <v>198.01858679199219</v>
      </c>
      <c r="AO920" s="94">
        <v>183.58333499145471</v>
      </c>
      <c r="AP920" s="94">
        <v>193.14330888671881</v>
      </c>
      <c r="AQ920" s="94">
        <v>148.9296636108393</v>
      </c>
      <c r="AR920" s="94">
        <v>140.95922434082041</v>
      </c>
      <c r="AS920" s="94">
        <v>231.91970776367191</v>
      </c>
      <c r="AT920" s="94">
        <v>92.976865130615181</v>
      </c>
      <c r="AU920" s="94">
        <v>300.5827960571292</v>
      </c>
      <c r="AV920" s="94">
        <v>280.06750947876043</v>
      </c>
      <c r="AW920" s="94">
        <v>143.24379845581049</v>
      </c>
      <c r="AX920" s="94">
        <v>107.61867434082041</v>
      </c>
      <c r="AY920" s="94">
        <v>133.22995805053691</v>
      </c>
      <c r="AZ920" s="94">
        <v>140.44280190429691</v>
      </c>
      <c r="BA920" s="94">
        <v>116.1394117675782</v>
      </c>
      <c r="BB920" s="94">
        <v>197.8158092895504</v>
      </c>
      <c r="BC920" s="94">
        <v>201.38346823120099</v>
      </c>
      <c r="BD920" s="94">
        <v>139.7445111633302</v>
      </c>
      <c r="BE920" s="94">
        <v>302.82223335571331</v>
      </c>
      <c r="BF920" s="94">
        <v>371.49787714233378</v>
      </c>
      <c r="BG920" s="94">
        <v>1647.453122344969</v>
      </c>
      <c r="BH920" s="94">
        <v>737.18133994140749</v>
      </c>
      <c r="BI920" s="94">
        <v>632.22427164916826</v>
      </c>
      <c r="BJ920" s="94">
        <v>453.2057359863291</v>
      </c>
      <c r="BK920" s="94">
        <v>422.08506265869067</v>
      </c>
      <c r="BL920" s="94">
        <v>469.69594164428747</v>
      </c>
      <c r="BM920" s="94">
        <v>478.87037622680663</v>
      </c>
      <c r="BN920" s="94">
        <v>367.72162789306662</v>
      </c>
      <c r="BO920" s="94">
        <v>621.56692395629864</v>
      </c>
      <c r="BP920" s="94">
        <v>505.06254893798808</v>
      </c>
      <c r="BQ920" s="94">
        <v>469.61179083862271</v>
      </c>
      <c r="BR920" s="94">
        <v>2174.6289847228909</v>
      </c>
      <c r="BS920" s="94">
        <v>519.39105677490204</v>
      </c>
      <c r="BT920" s="94">
        <v>542.94589681396576</v>
      </c>
      <c r="BU920" s="94">
        <v>481.81042486572238</v>
      </c>
      <c r="BV920" s="94">
        <v>504.38494381103408</v>
      </c>
      <c r="BW920" s="94">
        <v>1058.8164061035091</v>
      </c>
      <c r="BX920" s="94">
        <v>1864.815934216288</v>
      </c>
      <c r="BY920" s="94">
        <v>1902.238365771477</v>
      </c>
      <c r="BZ920" s="94">
        <v>2135.0381449584779</v>
      </c>
      <c r="CA920" s="94">
        <v>2053.6598238525321</v>
      </c>
      <c r="CB920" s="94">
        <v>2190.8882211303562</v>
      </c>
    </row>
    <row r="921" spans="1:80">
      <c r="A921" s="95">
        <v>919</v>
      </c>
      <c r="B921" s="94" t="s">
        <v>253</v>
      </c>
      <c r="C921" s="94" t="s">
        <v>405</v>
      </c>
      <c r="F921" s="94" t="s">
        <v>406</v>
      </c>
      <c r="G921" s="94">
        <v>5</v>
      </c>
      <c r="H921" s="94">
        <v>21</v>
      </c>
      <c r="I921" s="94">
        <v>13</v>
      </c>
      <c r="J921" s="94" t="s">
        <v>399</v>
      </c>
      <c r="K921" s="94">
        <v>42</v>
      </c>
      <c r="L921" s="94" t="s">
        <v>331</v>
      </c>
      <c r="M921" s="94" t="s">
        <v>255</v>
      </c>
      <c r="N921" s="94" t="s">
        <v>256</v>
      </c>
      <c r="O921" s="94" t="s">
        <v>262</v>
      </c>
      <c r="P921" s="94" t="s">
        <v>262</v>
      </c>
      <c r="Q921" s="94" t="s">
        <v>1</v>
      </c>
      <c r="R921" s="94" t="s">
        <v>258</v>
      </c>
      <c r="S921" s="94" t="s">
        <v>261</v>
      </c>
      <c r="T921" s="94" t="s">
        <v>261</v>
      </c>
      <c r="U921" s="94">
        <v>167.2651373535156</v>
      </c>
      <c r="V921" s="94">
        <v>389.74781362915007</v>
      </c>
      <c r="W921" s="94">
        <v>319.47394128417989</v>
      </c>
      <c r="X921" s="94">
        <v>198.4418785888673</v>
      </c>
      <c r="Y921" s="94">
        <v>194.50458457641611</v>
      </c>
      <c r="Z921" s="94">
        <v>96.713186218261683</v>
      </c>
      <c r="AA921" s="94">
        <v>197.19505405883811</v>
      </c>
      <c r="AB921" s="94">
        <v>220.25944485473681</v>
      </c>
      <c r="AC921" s="94">
        <v>110.74030132446291</v>
      </c>
      <c r="AD921" s="94">
        <v>147.5254230285644</v>
      </c>
      <c r="AE921" s="94">
        <v>120.3245256469727</v>
      </c>
      <c r="AF921" s="94">
        <v>125.6589789245605</v>
      </c>
      <c r="AG921" s="94">
        <v>120.39872443847651</v>
      </c>
      <c r="AH921" s="94">
        <v>99.922691973876937</v>
      </c>
      <c r="AI921" s="94">
        <v>188.1888666381835</v>
      </c>
      <c r="AJ921" s="94">
        <v>171.25811187133789</v>
      </c>
      <c r="AK921" s="94">
        <v>191.02160784912101</v>
      </c>
      <c r="AL921" s="94">
        <v>183.3584589233399</v>
      </c>
      <c r="AM921" s="94">
        <v>171.21895112304679</v>
      </c>
      <c r="AN921" s="94">
        <v>290.20160480346669</v>
      </c>
      <c r="AO921" s="94">
        <v>321.44618999023442</v>
      </c>
      <c r="AP921" s="94">
        <v>301.53473113403322</v>
      </c>
      <c r="AQ921" s="94">
        <v>267.7771020202635</v>
      </c>
      <c r="AR921" s="94">
        <v>320.11075641479482</v>
      </c>
      <c r="AS921" s="94">
        <v>264.00013421020509</v>
      </c>
      <c r="AT921" s="94">
        <v>226.73657139892569</v>
      </c>
      <c r="AU921" s="94">
        <v>239.734881787109</v>
      </c>
      <c r="AV921" s="94">
        <v>376.08565314941461</v>
      </c>
      <c r="AW921" s="94">
        <v>213.97130293579099</v>
      </c>
      <c r="AX921" s="94">
        <v>258.80997731933581</v>
      </c>
      <c r="AY921" s="94">
        <v>383.96458447875972</v>
      </c>
      <c r="AZ921" s="94">
        <v>295.37577259521458</v>
      </c>
      <c r="BA921" s="94">
        <v>270.29719473266618</v>
      </c>
      <c r="BB921" s="94">
        <v>275.57040280151352</v>
      </c>
      <c r="BC921" s="94">
        <v>623.85703915405259</v>
      </c>
      <c r="BD921" s="94">
        <v>184.92355343627929</v>
      </c>
      <c r="BE921" s="94">
        <v>229.75049697265629</v>
      </c>
      <c r="BF921" s="94">
        <v>189.08085225830069</v>
      </c>
      <c r="BG921" s="94">
        <v>26.04593687133789</v>
      </c>
      <c r="BH921" s="94">
        <v>721.88672579345723</v>
      </c>
      <c r="BI921" s="94">
        <v>412.29145501708962</v>
      </c>
      <c r="BJ921" s="94">
        <v>397.27017285156228</v>
      </c>
      <c r="BK921" s="94">
        <v>511.82078776245072</v>
      </c>
      <c r="BL921" s="94">
        <v>941.13451632690396</v>
      </c>
      <c r="BM921" s="94">
        <v>859.7513602539052</v>
      </c>
      <c r="BN921" s="94">
        <v>1147.1556406677259</v>
      </c>
      <c r="BO921" s="94">
        <v>506.33001246337892</v>
      </c>
      <c r="BP921" s="94">
        <v>790.19527630615278</v>
      </c>
      <c r="BQ921" s="94">
        <v>1373.5432585693361</v>
      </c>
      <c r="BR921" s="94">
        <v>966.95532808837777</v>
      </c>
      <c r="BS921" s="94">
        <v>1144.0798708740231</v>
      </c>
      <c r="BT921" s="94">
        <v>525.41443328247055</v>
      </c>
      <c r="BU921" s="94">
        <v>891.20815600586013</v>
      </c>
      <c r="BV921" s="94">
        <v>1059.9326468688971</v>
      </c>
      <c r="BW921" s="94">
        <v>931.62149353027405</v>
      </c>
      <c r="BX921" s="94">
        <v>908.67666194457934</v>
      </c>
      <c r="BY921" s="94">
        <v>1049.2484755432131</v>
      </c>
      <c r="BZ921" s="94">
        <v>1251.7258992492671</v>
      </c>
      <c r="CA921" s="94">
        <v>1247.4614181579591</v>
      </c>
      <c r="CB921" s="94">
        <v>1269.3371208435069</v>
      </c>
    </row>
    <row r="922" spans="1:80">
      <c r="A922" s="95">
        <v>920</v>
      </c>
      <c r="B922" s="94" t="s">
        <v>253</v>
      </c>
      <c r="C922" s="94" t="s">
        <v>405</v>
      </c>
      <c r="F922" s="94" t="s">
        <v>406</v>
      </c>
      <c r="G922" s="94">
        <v>5</v>
      </c>
      <c r="H922" s="94">
        <v>21</v>
      </c>
      <c r="I922" s="94">
        <v>15</v>
      </c>
      <c r="J922" s="94" t="s">
        <v>399</v>
      </c>
      <c r="K922" s="94">
        <v>42</v>
      </c>
      <c r="L922" s="94" t="s">
        <v>331</v>
      </c>
      <c r="M922" s="94" t="s">
        <v>255</v>
      </c>
      <c r="N922" s="94" t="s">
        <v>256</v>
      </c>
      <c r="O922" s="94" t="s">
        <v>262</v>
      </c>
      <c r="P922" s="94" t="s">
        <v>262</v>
      </c>
      <c r="Q922" s="94" t="s">
        <v>255</v>
      </c>
      <c r="R922" s="94" t="s">
        <v>256</v>
      </c>
      <c r="S922" s="94" t="s">
        <v>14</v>
      </c>
      <c r="T922" s="94" t="s">
        <v>14</v>
      </c>
      <c r="U922" s="94">
        <v>147.86735703735371</v>
      </c>
      <c r="V922" s="94">
        <v>349.88487506103598</v>
      </c>
      <c r="W922" s="94">
        <v>302.34026660156258</v>
      </c>
      <c r="X922" s="94">
        <v>129.26393598022449</v>
      </c>
      <c r="Y922" s="94">
        <v>56.044475128173829</v>
      </c>
      <c r="Z922" s="94">
        <v>92.630237811279216</v>
      </c>
      <c r="AA922" s="94">
        <v>73.347794262695217</v>
      </c>
      <c r="AB922" s="94">
        <v>266.0815226501461</v>
      </c>
      <c r="AC922" s="94">
        <v>130.0170221313478</v>
      </c>
      <c r="AD922" s="94">
        <v>189.95604664306609</v>
      </c>
      <c r="AE922" s="94">
        <v>200.11362653198211</v>
      </c>
      <c r="AF922" s="94">
        <v>121.74978347167971</v>
      </c>
      <c r="AG922" s="94">
        <v>84.825021087646434</v>
      </c>
      <c r="AH922" s="94">
        <v>32.184645037841783</v>
      </c>
      <c r="AI922" s="94">
        <v>78.251160717773374</v>
      </c>
      <c r="AJ922" s="94">
        <v>172.79234298706069</v>
      </c>
      <c r="AK922" s="94">
        <v>83.097427764892558</v>
      </c>
      <c r="AL922" s="94">
        <v>49.737496600341821</v>
      </c>
      <c r="AM922" s="94">
        <v>224.63130792236311</v>
      </c>
      <c r="AN922" s="94">
        <v>617.18487257690481</v>
      </c>
      <c r="AO922" s="94">
        <v>188.2457541992186</v>
      </c>
      <c r="AP922" s="94">
        <v>234.87058732299769</v>
      </c>
      <c r="AQ922" s="94">
        <v>207.18849460449189</v>
      </c>
      <c r="AR922" s="94">
        <v>78.425014855957045</v>
      </c>
      <c r="AS922" s="94">
        <v>158.77271419677709</v>
      </c>
      <c r="AT922" s="94">
        <v>70.794572033691409</v>
      </c>
      <c r="AU922" s="94">
        <v>125.4538112609863</v>
      </c>
      <c r="AV922" s="94">
        <v>130.80941753540051</v>
      </c>
      <c r="AW922" s="94">
        <v>196.00425546264651</v>
      </c>
      <c r="AX922" s="94">
        <v>164.42648146362311</v>
      </c>
      <c r="AY922" s="94">
        <v>95.179841070556634</v>
      </c>
      <c r="AZ922" s="94">
        <v>112.7264698242187</v>
      </c>
      <c r="BA922" s="94">
        <v>175.39485127563481</v>
      </c>
      <c r="BB922" s="94">
        <v>166.0817490112305</v>
      </c>
      <c r="BC922" s="94">
        <v>151.12088072509749</v>
      </c>
      <c r="BD922" s="94">
        <v>191.82369855957</v>
      </c>
      <c r="BE922" s="94">
        <v>199.67851475830079</v>
      </c>
      <c r="BF922" s="94">
        <v>209.00388066406239</v>
      </c>
      <c r="BG922" s="94">
        <v>146.49078621215801</v>
      </c>
      <c r="BH922" s="94">
        <v>734.86276124878145</v>
      </c>
      <c r="BI922" s="94">
        <v>328.64031334838899</v>
      </c>
      <c r="BJ922" s="94">
        <v>290.12524760131868</v>
      </c>
      <c r="BK922" s="94">
        <v>477.5896925537113</v>
      </c>
      <c r="BL922" s="94">
        <v>577.16667002563349</v>
      </c>
      <c r="BM922" s="94">
        <v>396.91041098632758</v>
      </c>
      <c r="BN922" s="94">
        <v>389.54395643310568</v>
      </c>
      <c r="BO922" s="94">
        <v>409.56918304443462</v>
      </c>
      <c r="BP922" s="94">
        <v>621.53429962768405</v>
      </c>
      <c r="BQ922" s="94">
        <v>461.06500973510782</v>
      </c>
      <c r="BR922" s="94">
        <v>758.09525865478292</v>
      </c>
      <c r="BS922" s="94">
        <v>380.48160797729429</v>
      </c>
      <c r="BT922" s="94">
        <v>353.45997457885778</v>
      </c>
      <c r="BU922" s="94">
        <v>753.62081765746836</v>
      </c>
      <c r="BV922" s="94">
        <v>392.17505773925728</v>
      </c>
      <c r="BW922" s="94">
        <v>630.26316862182682</v>
      </c>
      <c r="BX922" s="94">
        <v>612.66297436523416</v>
      </c>
      <c r="BY922" s="94">
        <v>641.29469163207864</v>
      </c>
      <c r="BZ922" s="94">
        <v>503.44619534912118</v>
      </c>
      <c r="CA922" s="94">
        <v>535.20794270629767</v>
      </c>
      <c r="CB922" s="94">
        <v>649.00106240844661</v>
      </c>
    </row>
    <row r="923" spans="1:80">
      <c r="A923" s="95">
        <v>921</v>
      </c>
      <c r="B923" s="94" t="s">
        <v>253</v>
      </c>
      <c r="C923" s="94" t="s">
        <v>405</v>
      </c>
      <c r="F923" s="94" t="s">
        <v>406</v>
      </c>
      <c r="G923" s="94">
        <v>5</v>
      </c>
      <c r="H923" s="94">
        <v>21</v>
      </c>
      <c r="I923" s="94">
        <v>21</v>
      </c>
      <c r="J923" s="94" t="s">
        <v>399</v>
      </c>
      <c r="K923" s="94">
        <v>42</v>
      </c>
      <c r="L923" s="94" t="s">
        <v>331</v>
      </c>
      <c r="M923" s="94" t="s">
        <v>255</v>
      </c>
      <c r="N923" s="94" t="s">
        <v>256</v>
      </c>
      <c r="O923" s="94" t="s">
        <v>262</v>
      </c>
      <c r="P923" s="94" t="s">
        <v>262</v>
      </c>
      <c r="Q923" s="94" t="s">
        <v>255</v>
      </c>
      <c r="R923" s="94" t="s">
        <v>256</v>
      </c>
      <c r="S923" s="94" t="s">
        <v>262</v>
      </c>
      <c r="T923" s="94" t="s">
        <v>262</v>
      </c>
      <c r="U923" s="94">
        <v>126555.38184507311</v>
      </c>
      <c r="V923" s="94">
        <v>126294.9221802643</v>
      </c>
      <c r="W923" s="94">
        <v>120556.7274454142</v>
      </c>
      <c r="X923" s="94">
        <v>123296.2437231489</v>
      </c>
      <c r="Y923" s="94">
        <v>122518.27103486159</v>
      </c>
      <c r="Z923" s="94">
        <v>123206.8092036665</v>
      </c>
      <c r="AA923" s="94">
        <v>123832.9996297835</v>
      </c>
      <c r="AB923" s="94">
        <v>121357.1177432362</v>
      </c>
      <c r="AC923" s="94">
        <v>121414.1285339707</v>
      </c>
      <c r="AD923" s="94">
        <v>121208.0073142078</v>
      </c>
      <c r="AE923" s="94">
        <v>121515.6966825165</v>
      </c>
      <c r="AF923" s="94">
        <v>119892.4709077623</v>
      </c>
      <c r="AG923" s="94">
        <v>118705.74955566799</v>
      </c>
      <c r="AH923" s="94">
        <v>118297.8382301122</v>
      </c>
      <c r="AI923" s="94">
        <v>117403.6073275799</v>
      </c>
      <c r="AJ923" s="94">
        <v>119132.86428321881</v>
      </c>
      <c r="AK923" s="94">
        <v>119135.7777084017</v>
      </c>
      <c r="AL923" s="94">
        <v>119298.1323528116</v>
      </c>
      <c r="AM923" s="94">
        <v>120701.75569238661</v>
      </c>
      <c r="AN923" s="94">
        <v>120326.1936663802</v>
      </c>
      <c r="AO923" s="94">
        <v>120702.34837263561</v>
      </c>
      <c r="AP923" s="94">
        <v>120772.43804631141</v>
      </c>
      <c r="AQ923" s="94">
        <v>120944.33826900031</v>
      </c>
      <c r="AR923" s="94">
        <v>119829.0724137497</v>
      </c>
      <c r="AS923" s="94">
        <v>120779.25417891949</v>
      </c>
      <c r="AT923" s="94">
        <v>121625.8701631459</v>
      </c>
      <c r="AU923" s="94">
        <v>121238.26218644041</v>
      </c>
      <c r="AV923" s="94">
        <v>122176.27261607689</v>
      </c>
      <c r="AW923" s="94">
        <v>123534.0413931419</v>
      </c>
      <c r="AX923" s="94">
        <v>124542.163299671</v>
      </c>
      <c r="AY923" s="94">
        <v>123598.3024734402</v>
      </c>
      <c r="AZ923" s="94">
        <v>123582.52834426241</v>
      </c>
      <c r="BA923" s="94">
        <v>126437.04836551149</v>
      </c>
      <c r="BB923" s="94">
        <v>126975.29387844419</v>
      </c>
      <c r="BC923" s="94">
        <v>127311.9955182604</v>
      </c>
      <c r="BD923" s="94">
        <v>134423.2090864096</v>
      </c>
      <c r="BE923" s="94">
        <v>136768.35250622241</v>
      </c>
      <c r="BF923" s="94">
        <v>140538.53047440271</v>
      </c>
      <c r="BG923" s="94">
        <v>142489.41523537849</v>
      </c>
      <c r="BH923" s="94">
        <v>114042.70574715</v>
      </c>
      <c r="BI923" s="94">
        <v>116068.24355693111</v>
      </c>
      <c r="BJ923" s="94">
        <v>112641.4221232237</v>
      </c>
      <c r="BK923" s="94">
        <v>107760.910209725</v>
      </c>
      <c r="BL923" s="94">
        <v>108423.7650018155</v>
      </c>
      <c r="BM923" s="94">
        <v>108631.4545366729</v>
      </c>
      <c r="BN923" s="94">
        <v>114673.6922506394</v>
      </c>
      <c r="BO923" s="94">
        <v>111153.5443905157</v>
      </c>
      <c r="BP923" s="94">
        <v>101416.3477897611</v>
      </c>
      <c r="BQ923" s="94">
        <v>104439.5777924749</v>
      </c>
      <c r="BR923" s="94">
        <v>100327.19147094191</v>
      </c>
      <c r="BS923" s="94">
        <v>104414.0502811801</v>
      </c>
      <c r="BT923" s="94">
        <v>108040.11688583611</v>
      </c>
      <c r="BU923" s="94">
        <v>103690.142571018</v>
      </c>
      <c r="BV923" s="94">
        <v>106342.5185257415</v>
      </c>
      <c r="BW923" s="94">
        <v>95938.327790987867</v>
      </c>
      <c r="BX923" s="94">
        <v>100329.88501872811</v>
      </c>
      <c r="BY923" s="94">
        <v>100748.6400566534</v>
      </c>
      <c r="BZ923" s="94">
        <v>105009.90703729029</v>
      </c>
      <c r="CA923" s="94">
        <v>106417.1298402987</v>
      </c>
      <c r="CB923" s="94">
        <v>109219.16851316371</v>
      </c>
    </row>
    <row r="924" spans="1:80">
      <c r="A924" s="95">
        <v>922</v>
      </c>
      <c r="B924" s="94" t="s">
        <v>253</v>
      </c>
      <c r="C924" s="94" t="s">
        <v>405</v>
      </c>
      <c r="F924" s="94" t="s">
        <v>406</v>
      </c>
      <c r="G924" s="94">
        <v>5</v>
      </c>
      <c r="H924" s="94">
        <v>21</v>
      </c>
      <c r="I924" s="94">
        <v>23</v>
      </c>
      <c r="J924" s="94" t="s">
        <v>399</v>
      </c>
      <c r="K924" s="94">
        <v>42</v>
      </c>
      <c r="L924" s="94" t="s">
        <v>331</v>
      </c>
      <c r="M924" s="94" t="s">
        <v>255</v>
      </c>
      <c r="N924" s="94" t="s">
        <v>256</v>
      </c>
      <c r="O924" s="94" t="s">
        <v>262</v>
      </c>
      <c r="P924" s="94" t="s">
        <v>262</v>
      </c>
      <c r="Q924" s="94" t="s">
        <v>1</v>
      </c>
      <c r="R924" s="94" t="s">
        <v>193</v>
      </c>
      <c r="S924" s="94" t="s">
        <v>194</v>
      </c>
      <c r="T924" s="94" t="s">
        <v>194</v>
      </c>
      <c r="U924" s="94">
        <v>105.09248670043939</v>
      </c>
      <c r="V924" s="94">
        <v>254.2956092285161</v>
      </c>
      <c r="W924" s="94">
        <v>180.80020477905271</v>
      </c>
      <c r="X924" s="94">
        <v>12.55741694335938</v>
      </c>
      <c r="Y924" s="94">
        <v>63.655784710693361</v>
      </c>
      <c r="Z924" s="94">
        <v>233.7115369262693</v>
      </c>
      <c r="AA924" s="94">
        <v>148.61284959716801</v>
      </c>
      <c r="AB924" s="94">
        <v>280.32286365356441</v>
      </c>
      <c r="AC924" s="94">
        <v>59.807916052246057</v>
      </c>
      <c r="AD924" s="94">
        <v>45.223747875976578</v>
      </c>
      <c r="AE924" s="94">
        <v>15.451981317138671</v>
      </c>
      <c r="AF924" s="94">
        <v>69.883612365722612</v>
      </c>
      <c r="AG924" s="94">
        <v>189.332074041748</v>
      </c>
      <c r="AH924" s="94">
        <v>53.19660515136718</v>
      </c>
      <c r="AI924" s="94">
        <v>22.74090872192383</v>
      </c>
      <c r="AJ924" s="94">
        <v>81.580073107910081</v>
      </c>
      <c r="AK924" s="94">
        <v>127.7679156555176</v>
      </c>
      <c r="AL924" s="94">
        <v>278.06655501098652</v>
      </c>
      <c r="AM924" s="94">
        <v>24.31018214111328</v>
      </c>
      <c r="AN924" s="94">
        <v>213.8228107055665</v>
      </c>
      <c r="AO924" s="94">
        <v>58.305155969238278</v>
      </c>
      <c r="AP924" s="94">
        <v>216.44248150634769</v>
      </c>
      <c r="AQ924" s="94">
        <v>380.41244781494089</v>
      </c>
      <c r="AR924" s="94">
        <v>18.523170117187501</v>
      </c>
      <c r="AS924" s="94">
        <v>61.808025122070291</v>
      </c>
      <c r="AT924" s="94">
        <v>42.05105637207032</v>
      </c>
      <c r="AU924" s="94">
        <v>82.896184472656273</v>
      </c>
      <c r="AV924" s="94">
        <v>254.3844899108887</v>
      </c>
      <c r="AW924" s="94">
        <v>11.67498205566406</v>
      </c>
      <c r="AX924" s="94">
        <v>69.896528570556626</v>
      </c>
      <c r="AY924" s="94">
        <v>162.5203940673828</v>
      </c>
      <c r="AZ924" s="94">
        <v>169.6299162719726</v>
      </c>
      <c r="BA924" s="94">
        <v>400.91913219604459</v>
      </c>
      <c r="BB924" s="94">
        <v>45.219960253906237</v>
      </c>
      <c r="BC924" s="94">
        <v>261.94005327758771</v>
      </c>
      <c r="BD924" s="94">
        <v>297.19679628295921</v>
      </c>
      <c r="BE924" s="94">
        <v>227.4770467285154</v>
      </c>
      <c r="BF924" s="94">
        <v>304.65588780517578</v>
      </c>
      <c r="BG924" s="94">
        <v>23.141757067871101</v>
      </c>
      <c r="BH924" s="94">
        <v>106.1637278198242</v>
      </c>
      <c r="BI924" s="94">
        <v>111.3468825317383</v>
      </c>
      <c r="BJ924" s="94">
        <v>79.289582568359378</v>
      </c>
      <c r="BK924" s="94">
        <v>192.90724075317419</v>
      </c>
      <c r="BL924" s="94">
        <v>119.9500730407715</v>
      </c>
      <c r="BM924" s="94">
        <v>118.1014903137208</v>
      </c>
      <c r="BN924" s="94">
        <v>308.90463010253882</v>
      </c>
      <c r="BO924" s="94">
        <v>117.3168275878906</v>
      </c>
      <c r="BP924" s="94">
        <v>184.3983478942871</v>
      </c>
      <c r="BQ924" s="94">
        <v>282.12489227905257</v>
      </c>
      <c r="BR924" s="94">
        <v>74.420699102783189</v>
      </c>
      <c r="BS924" s="94">
        <v>105.962795904541</v>
      </c>
      <c r="BT924" s="94">
        <v>183.44476555786139</v>
      </c>
      <c r="BU924" s="94">
        <v>156.03309705200189</v>
      </c>
      <c r="BV924" s="94">
        <v>196.41607565307621</v>
      </c>
      <c r="BW924" s="94">
        <v>141.90457014160151</v>
      </c>
      <c r="BX924" s="94">
        <v>84.78109257202145</v>
      </c>
      <c r="BY924" s="94">
        <v>144.54772745971681</v>
      </c>
      <c r="BZ924" s="94">
        <v>74.294515234375112</v>
      </c>
      <c r="CA924" s="94">
        <v>112.5705808105469</v>
      </c>
      <c r="CB924" s="94">
        <v>107.2117546813966</v>
      </c>
    </row>
    <row r="925" spans="1:80">
      <c r="A925" s="95">
        <v>923</v>
      </c>
      <c r="B925" s="94" t="s">
        <v>253</v>
      </c>
      <c r="C925" s="94" t="s">
        <v>405</v>
      </c>
      <c r="F925" s="94" t="s">
        <v>406</v>
      </c>
      <c r="G925" s="94">
        <v>5</v>
      </c>
      <c r="H925" s="94">
        <v>21</v>
      </c>
      <c r="I925" s="94">
        <v>24</v>
      </c>
      <c r="J925" s="94" t="s">
        <v>399</v>
      </c>
      <c r="K925" s="94">
        <v>42</v>
      </c>
      <c r="L925" s="94" t="s">
        <v>331</v>
      </c>
      <c r="M925" s="94" t="s">
        <v>255</v>
      </c>
      <c r="N925" s="94" t="s">
        <v>256</v>
      </c>
      <c r="O925" s="94" t="s">
        <v>262</v>
      </c>
      <c r="P925" s="94" t="s">
        <v>262</v>
      </c>
      <c r="Q925" s="94" t="s">
        <v>255</v>
      </c>
      <c r="R925" s="94" t="s">
        <v>193</v>
      </c>
      <c r="S925" s="94" t="s">
        <v>263</v>
      </c>
      <c r="T925" s="94" t="s">
        <v>263</v>
      </c>
      <c r="U925" s="94">
        <v>2.3690664306640632</v>
      </c>
      <c r="V925" s="94">
        <v>10.798003576660159</v>
      </c>
      <c r="W925" s="94">
        <v>20.45926787719727</v>
      </c>
      <c r="X925" s="94">
        <v>3.7742988586425779</v>
      </c>
      <c r="Y925" s="94">
        <v>4.0391202514648432</v>
      </c>
      <c r="Z925" s="94">
        <v>3.4247048095703132</v>
      </c>
      <c r="AA925" s="94">
        <v>5.9672007263183611</v>
      </c>
      <c r="AB925" s="94">
        <v>5.0045186279296878</v>
      </c>
      <c r="AC925" s="94">
        <v>3.336451965332031</v>
      </c>
      <c r="AD925" s="94">
        <v>8.5175226379394537</v>
      </c>
      <c r="AE925" s="94">
        <v>2.8979302368164062</v>
      </c>
      <c r="AF925" s="94">
        <v>8.0765653381347633</v>
      </c>
      <c r="AG925" s="94">
        <v>6.2345922119140624</v>
      </c>
      <c r="AH925" s="94">
        <v>16.860534027099611</v>
      </c>
      <c r="AI925" s="94">
        <v>4.741593365478515</v>
      </c>
      <c r="AJ925" s="94">
        <v>3.4248206542968762</v>
      </c>
      <c r="AK925" s="94">
        <v>5.970471295166015</v>
      </c>
      <c r="AL925" s="94">
        <v>10.011148767089839</v>
      </c>
      <c r="AM925" s="94">
        <v>3.5996144226074209</v>
      </c>
      <c r="AN925" s="94">
        <v>8.429380291748048</v>
      </c>
      <c r="AO925" s="94">
        <v>6.6740994079589848</v>
      </c>
      <c r="AP925" s="94">
        <v>5.1798371948242181</v>
      </c>
      <c r="AQ925" s="94">
        <v>13.434319952392579</v>
      </c>
      <c r="AR925" s="94">
        <v>7.2874026916503896</v>
      </c>
      <c r="AS925" s="94">
        <v>13.87276260986328</v>
      </c>
      <c r="AT925" s="94">
        <v>16.770948229980469</v>
      </c>
      <c r="AU925" s="94">
        <v>21.162966741943361</v>
      </c>
      <c r="AV925" s="94">
        <v>55.848598413085959</v>
      </c>
      <c r="AW925" s="94">
        <v>17.29768767700196</v>
      </c>
      <c r="AX925" s="94">
        <v>39.076583843994129</v>
      </c>
      <c r="AY925" s="94">
        <v>26.427565460205081</v>
      </c>
      <c r="AZ925" s="94">
        <v>29.592472930908201</v>
      </c>
      <c r="BA925" s="94">
        <v>16.857782501220701</v>
      </c>
      <c r="BB925" s="94">
        <v>26.51610025024414</v>
      </c>
      <c r="BC925" s="94">
        <v>23.705196850585939</v>
      </c>
      <c r="BD925" s="94">
        <v>51.102134545898402</v>
      </c>
      <c r="BE925" s="94">
        <v>99.406233563232391</v>
      </c>
      <c r="BF925" s="94">
        <v>0</v>
      </c>
      <c r="BG925" s="94">
        <v>6.7530837158203152</v>
      </c>
      <c r="BH925" s="94">
        <v>48.988152593994137</v>
      </c>
      <c r="BI925" s="94">
        <v>31.078493395996091</v>
      </c>
      <c r="BJ925" s="94">
        <v>45.836168231201157</v>
      </c>
      <c r="BK925" s="94">
        <v>38.634693963623043</v>
      </c>
      <c r="BL925" s="94">
        <v>57.335764123535178</v>
      </c>
      <c r="BM925" s="94">
        <v>166.39851979980469</v>
      </c>
      <c r="BN925" s="94">
        <v>135.12676293334971</v>
      </c>
      <c r="BO925" s="94">
        <v>84.466167022705093</v>
      </c>
      <c r="BP925" s="94">
        <v>105.1035998046876</v>
      </c>
      <c r="BQ925" s="94">
        <v>303.18839332275383</v>
      </c>
      <c r="BR925" s="94">
        <v>658.53928852539138</v>
      </c>
      <c r="BS925" s="94">
        <v>248.752979949951</v>
      </c>
      <c r="BT925" s="94">
        <v>71.916041821289056</v>
      </c>
      <c r="BU925" s="94">
        <v>91.231061395263708</v>
      </c>
      <c r="BV925" s="94">
        <v>196.24788410644521</v>
      </c>
      <c r="BW925" s="94">
        <v>392.13755759277359</v>
      </c>
      <c r="BX925" s="94">
        <v>627.91328720703143</v>
      </c>
      <c r="BY925" s="94">
        <v>605.85820762939534</v>
      </c>
      <c r="BZ925" s="94">
        <v>480.37354317626972</v>
      </c>
      <c r="CA925" s="94">
        <v>473.79135327758809</v>
      </c>
      <c r="CB925" s="94">
        <v>436.03482330932621</v>
      </c>
    </row>
    <row r="926" spans="1:80">
      <c r="A926" s="95">
        <v>924</v>
      </c>
      <c r="B926" s="94" t="s">
        <v>253</v>
      </c>
      <c r="C926" s="94" t="s">
        <v>405</v>
      </c>
      <c r="F926" s="94" t="s">
        <v>406</v>
      </c>
      <c r="G926" s="94">
        <v>5</v>
      </c>
      <c r="H926" s="94">
        <v>21</v>
      </c>
      <c r="I926" s="94">
        <v>25</v>
      </c>
      <c r="J926" s="94" t="s">
        <v>399</v>
      </c>
      <c r="K926" s="94">
        <v>42</v>
      </c>
      <c r="L926" s="94" t="s">
        <v>331</v>
      </c>
      <c r="M926" s="94" t="s">
        <v>255</v>
      </c>
      <c r="N926" s="94" t="s">
        <v>256</v>
      </c>
      <c r="O926" s="94" t="s">
        <v>262</v>
      </c>
      <c r="P926" s="94" t="s">
        <v>262</v>
      </c>
      <c r="Q926" s="94" t="s">
        <v>255</v>
      </c>
      <c r="R926" s="94" t="s">
        <v>193</v>
      </c>
      <c r="S926" s="94" t="s">
        <v>264</v>
      </c>
      <c r="T926" s="94" t="s">
        <v>264</v>
      </c>
      <c r="U926" s="94">
        <v>81.040474194335928</v>
      </c>
      <c r="V926" s="94">
        <v>200.19014839477549</v>
      </c>
      <c r="W926" s="94">
        <v>363.58591438598609</v>
      </c>
      <c r="X926" s="94">
        <v>75.950288732910124</v>
      </c>
      <c r="Y926" s="94">
        <v>146.36626727905281</v>
      </c>
      <c r="Z926" s="94">
        <v>83.51278350219728</v>
      </c>
      <c r="AA926" s="94">
        <v>61.451472735595679</v>
      </c>
      <c r="AB926" s="94">
        <v>272.90320943603513</v>
      </c>
      <c r="AC926" s="94">
        <v>103.34847722778331</v>
      </c>
      <c r="AD926" s="94">
        <v>264.42044835205058</v>
      </c>
      <c r="AE926" s="94">
        <v>87.809243444824219</v>
      </c>
      <c r="AF926" s="94">
        <v>130.48563890380851</v>
      </c>
      <c r="AG926" s="94">
        <v>139.6312210754395</v>
      </c>
      <c r="AH926" s="94">
        <v>187.5660000488283</v>
      </c>
      <c r="AI926" s="94">
        <v>60.416581213378947</v>
      </c>
      <c r="AJ926" s="94">
        <v>109.76626670532229</v>
      </c>
      <c r="AK926" s="94">
        <v>75.167960601806655</v>
      </c>
      <c r="AL926" s="94">
        <v>160.7089916870118</v>
      </c>
      <c r="AM926" s="94">
        <v>142.85760383911119</v>
      </c>
      <c r="AN926" s="94">
        <v>274.51940300903311</v>
      </c>
      <c r="AO926" s="94">
        <v>153.67808140258799</v>
      </c>
      <c r="AP926" s="94">
        <v>201.61251073608389</v>
      </c>
      <c r="AQ926" s="94">
        <v>200.75142612304671</v>
      </c>
      <c r="AR926" s="94">
        <v>99.57450048217774</v>
      </c>
      <c r="AS926" s="94">
        <v>80.608827154541046</v>
      </c>
      <c r="AT926" s="94">
        <v>65.241200170898423</v>
      </c>
      <c r="AU926" s="94">
        <v>86.309306927490198</v>
      </c>
      <c r="AV926" s="94">
        <v>88.070471533203147</v>
      </c>
      <c r="AW926" s="94">
        <v>62.863842980957031</v>
      </c>
      <c r="AX926" s="94">
        <v>111.160877319336</v>
      </c>
      <c r="AY926" s="94">
        <v>80.334241796874963</v>
      </c>
      <c r="AZ926" s="94">
        <v>79.455553973388703</v>
      </c>
      <c r="BA926" s="94">
        <v>96.669445202636666</v>
      </c>
      <c r="BB926" s="94">
        <v>72.877834637451187</v>
      </c>
      <c r="BC926" s="94">
        <v>68.484503607177714</v>
      </c>
      <c r="BD926" s="94">
        <v>116.0730158630371</v>
      </c>
      <c r="BE926" s="94">
        <v>131.95387747192379</v>
      </c>
      <c r="BF926" s="94">
        <v>213.0315583679199</v>
      </c>
      <c r="BG926" s="94">
        <v>1473.800369189453</v>
      </c>
      <c r="BH926" s="94">
        <v>494.50657600097509</v>
      </c>
      <c r="BI926" s="94">
        <v>375.29528024902339</v>
      </c>
      <c r="BJ926" s="94">
        <v>313.41046306762757</v>
      </c>
      <c r="BK926" s="94">
        <v>552.28094790649334</v>
      </c>
      <c r="BL926" s="94">
        <v>371.63581267700181</v>
      </c>
      <c r="BM926" s="94">
        <v>221.08456600341799</v>
      </c>
      <c r="BN926" s="94">
        <v>240.2266606384278</v>
      </c>
      <c r="BO926" s="94">
        <v>329.9039893005376</v>
      </c>
      <c r="BP926" s="94">
        <v>539.64009724120956</v>
      </c>
      <c r="BQ926" s="94">
        <v>278.23568667602581</v>
      </c>
      <c r="BR926" s="94">
        <v>1318.6514788208001</v>
      </c>
      <c r="BS926" s="94">
        <v>242.76153367919949</v>
      </c>
      <c r="BT926" s="94">
        <v>362.14575806884761</v>
      </c>
      <c r="BU926" s="94">
        <v>528.21933709106372</v>
      </c>
      <c r="BV926" s="94">
        <v>236.53645621337901</v>
      </c>
      <c r="BW926" s="94">
        <v>251.72184586792</v>
      </c>
      <c r="BX926" s="94">
        <v>1451.0437623596199</v>
      </c>
      <c r="BY926" s="94">
        <v>1670.4160545593261</v>
      </c>
      <c r="BZ926" s="94">
        <v>1552.4545891174321</v>
      </c>
      <c r="CA926" s="94">
        <v>1637.128593780518</v>
      </c>
      <c r="CB926" s="94">
        <v>1700.693493548584</v>
      </c>
    </row>
    <row r="927" spans="1:80">
      <c r="A927" s="95">
        <v>925</v>
      </c>
      <c r="B927" s="94" t="s">
        <v>253</v>
      </c>
      <c r="C927" s="94" t="s">
        <v>405</v>
      </c>
      <c r="F927" s="94" t="s">
        <v>406</v>
      </c>
      <c r="G927" s="94">
        <v>5</v>
      </c>
      <c r="H927" s="94">
        <v>21</v>
      </c>
      <c r="I927" s="94">
        <v>29</v>
      </c>
      <c r="J927" s="94" t="s">
        <v>399</v>
      </c>
      <c r="K927" s="94">
        <v>42</v>
      </c>
      <c r="L927" s="94" t="s">
        <v>331</v>
      </c>
      <c r="M927" s="94" t="s">
        <v>255</v>
      </c>
      <c r="N927" s="94" t="s">
        <v>256</v>
      </c>
      <c r="O927" s="94" t="s">
        <v>262</v>
      </c>
      <c r="P927" s="94" t="s">
        <v>262</v>
      </c>
      <c r="Q927" s="94" t="s">
        <v>1</v>
      </c>
      <c r="R927" s="94" t="s">
        <v>258</v>
      </c>
      <c r="S927" s="94" t="s">
        <v>266</v>
      </c>
      <c r="T927" s="94" t="s">
        <v>266</v>
      </c>
      <c r="U927" s="94">
        <v>0</v>
      </c>
      <c r="V927" s="94">
        <v>0</v>
      </c>
      <c r="W927" s="94">
        <v>0</v>
      </c>
      <c r="X927" s="94">
        <v>0</v>
      </c>
      <c r="Y927" s="94">
        <v>0</v>
      </c>
      <c r="Z927" s="94">
        <v>0</v>
      </c>
      <c r="AA927" s="94">
        <v>0</v>
      </c>
      <c r="AB927" s="94">
        <v>0</v>
      </c>
      <c r="AC927" s="94">
        <v>0</v>
      </c>
      <c r="AD927" s="94">
        <v>0</v>
      </c>
      <c r="AE927" s="94">
        <v>0</v>
      </c>
      <c r="AF927" s="94">
        <v>0</v>
      </c>
      <c r="AG927" s="94">
        <v>0</v>
      </c>
      <c r="AH927" s="94">
        <v>0</v>
      </c>
      <c r="AI927" s="94">
        <v>0</v>
      </c>
      <c r="AJ927" s="94">
        <v>0</v>
      </c>
      <c r="AK927" s="94">
        <v>0</v>
      </c>
      <c r="AL927" s="94">
        <v>0</v>
      </c>
      <c r="AM927" s="94">
        <v>0</v>
      </c>
      <c r="AN927" s="94">
        <v>0</v>
      </c>
      <c r="AO927" s="94">
        <v>0</v>
      </c>
      <c r="AP927" s="94">
        <v>0</v>
      </c>
      <c r="AQ927" s="94">
        <v>0</v>
      </c>
      <c r="AR927" s="94">
        <v>8.7716235351562505E-2</v>
      </c>
      <c r="AS927" s="94">
        <v>0</v>
      </c>
      <c r="AT927" s="94">
        <v>8.7716235351562505E-2</v>
      </c>
      <c r="AU927" s="94">
        <v>0</v>
      </c>
      <c r="AV927" s="94">
        <v>8.7716235351562505E-2</v>
      </c>
      <c r="AW927" s="94">
        <v>0</v>
      </c>
      <c r="AX927" s="94">
        <v>0.26349772949218753</v>
      </c>
      <c r="AY927" s="94">
        <v>0</v>
      </c>
      <c r="AZ927" s="94">
        <v>0</v>
      </c>
      <c r="BA927" s="94">
        <v>0</v>
      </c>
      <c r="BB927" s="94">
        <v>0</v>
      </c>
      <c r="BC927" s="94">
        <v>0</v>
      </c>
      <c r="BD927" s="94">
        <v>0</v>
      </c>
      <c r="BE927" s="94">
        <v>8.7825891113281249E-2</v>
      </c>
      <c r="BF927" s="94">
        <v>0</v>
      </c>
      <c r="BG927" s="94">
        <v>0</v>
      </c>
      <c r="BH927" s="94">
        <v>0</v>
      </c>
      <c r="BI927" s="94">
        <v>0</v>
      </c>
      <c r="BJ927" s="94">
        <v>0</v>
      </c>
      <c r="BK927" s="94">
        <v>0</v>
      </c>
      <c r="BL927" s="94">
        <v>0</v>
      </c>
      <c r="BM927" s="94">
        <v>8.7716235351562505E-2</v>
      </c>
      <c r="BN927" s="94">
        <v>0</v>
      </c>
      <c r="BO927" s="94">
        <v>0</v>
      </c>
      <c r="BP927" s="94">
        <v>0</v>
      </c>
      <c r="BQ927" s="94">
        <v>8.7716235351562505E-2</v>
      </c>
      <c r="BR927" s="94">
        <v>0</v>
      </c>
      <c r="BS927" s="94">
        <v>0</v>
      </c>
      <c r="BT927" s="94">
        <v>0</v>
      </c>
      <c r="BU927" s="94">
        <v>0</v>
      </c>
      <c r="BV927" s="94">
        <v>0</v>
      </c>
      <c r="BW927" s="94">
        <v>0</v>
      </c>
      <c r="BX927" s="94">
        <v>0</v>
      </c>
      <c r="BY927" s="94">
        <v>0</v>
      </c>
      <c r="BZ927" s="94">
        <v>8.7716235351562505E-2</v>
      </c>
      <c r="CA927" s="94">
        <v>8.7716235351562505E-2</v>
      </c>
      <c r="CB927" s="94">
        <v>8.7716235351562505E-2</v>
      </c>
    </row>
    <row r="928" spans="1:80">
      <c r="A928" s="95">
        <v>926</v>
      </c>
      <c r="B928" s="94" t="s">
        <v>253</v>
      </c>
      <c r="C928" s="94" t="s">
        <v>405</v>
      </c>
      <c r="F928" s="94" t="s">
        <v>406</v>
      </c>
      <c r="G928" s="94">
        <v>5</v>
      </c>
      <c r="H928" s="94">
        <v>21</v>
      </c>
      <c r="I928" s="94">
        <v>30</v>
      </c>
      <c r="J928" s="94" t="s">
        <v>399</v>
      </c>
      <c r="K928" s="94">
        <v>42</v>
      </c>
      <c r="L928" s="94" t="s">
        <v>331</v>
      </c>
      <c r="M928" s="94" t="s">
        <v>255</v>
      </c>
      <c r="N928" s="94" t="s">
        <v>256</v>
      </c>
      <c r="O928" s="94" t="s">
        <v>262</v>
      </c>
      <c r="P928" s="94" t="s">
        <v>262</v>
      </c>
      <c r="Q928" s="94" t="s">
        <v>255</v>
      </c>
      <c r="R928" s="94" t="s">
        <v>193</v>
      </c>
      <c r="S928" s="94" t="s">
        <v>17</v>
      </c>
      <c r="T928" s="94" t="s">
        <v>17</v>
      </c>
      <c r="U928" s="94">
        <v>0</v>
      </c>
      <c r="V928" s="94">
        <v>0</v>
      </c>
      <c r="W928" s="94">
        <v>8.7812298583984372E-2</v>
      </c>
      <c r="X928" s="94">
        <v>0</v>
      </c>
      <c r="Y928" s="94">
        <v>0</v>
      </c>
      <c r="Z928" s="94">
        <v>0</v>
      </c>
      <c r="AA928" s="94">
        <v>3.8600811401367192</v>
      </c>
      <c r="AB928" s="94">
        <v>0</v>
      </c>
      <c r="AC928" s="94">
        <v>0</v>
      </c>
      <c r="AD928" s="94">
        <v>0</v>
      </c>
      <c r="AE928" s="94">
        <v>0</v>
      </c>
      <c r="AF928" s="94">
        <v>0</v>
      </c>
      <c r="AG928" s="94">
        <v>0.17545862426757811</v>
      </c>
      <c r="AH928" s="94">
        <v>0</v>
      </c>
      <c r="AI928" s="94">
        <v>0.43864683837890622</v>
      </c>
      <c r="AJ928" s="94">
        <v>0</v>
      </c>
      <c r="AK928" s="94">
        <v>0</v>
      </c>
      <c r="AL928" s="94">
        <v>0.17546077880859379</v>
      </c>
      <c r="AM928" s="94">
        <v>0.79031115112304684</v>
      </c>
      <c r="AN928" s="94">
        <v>0</v>
      </c>
      <c r="AO928" s="94">
        <v>0.1756245178222656</v>
      </c>
      <c r="AP928" s="94">
        <v>0</v>
      </c>
      <c r="AQ928" s="94">
        <v>0</v>
      </c>
      <c r="AR928" s="94">
        <v>0.17562109375000001</v>
      </c>
      <c r="AS928" s="94">
        <v>0</v>
      </c>
      <c r="AT928" s="94">
        <v>0</v>
      </c>
      <c r="AU928" s="94">
        <v>0.52671011962890624</v>
      </c>
      <c r="AV928" s="94">
        <v>0.43906212768554681</v>
      </c>
      <c r="AW928" s="94">
        <v>0.35108505249023442</v>
      </c>
      <c r="AX928" s="94">
        <v>0.70241520385742184</v>
      </c>
      <c r="AY928" s="94">
        <v>0.1756245971679688</v>
      </c>
      <c r="AZ928" s="94">
        <v>0</v>
      </c>
      <c r="BA928" s="94">
        <v>0.35116719970703131</v>
      </c>
      <c r="BB928" s="94">
        <v>0</v>
      </c>
      <c r="BC928" s="94">
        <v>0.26343323974609367</v>
      </c>
      <c r="BD928" s="94">
        <v>8.7810430908203119E-2</v>
      </c>
      <c r="BE928" s="94">
        <v>8.7730151367187509E-2</v>
      </c>
      <c r="BF928" s="94">
        <v>0</v>
      </c>
      <c r="BG928" s="94">
        <v>0</v>
      </c>
      <c r="BH928" s="94">
        <v>0</v>
      </c>
      <c r="BI928" s="94">
        <v>3.9478113708496099</v>
      </c>
      <c r="BJ928" s="94">
        <v>0.70183242187500006</v>
      </c>
      <c r="BK928" s="94">
        <v>1.3166912597656251</v>
      </c>
      <c r="BL928" s="94">
        <v>0.17562109375000001</v>
      </c>
      <c r="BM928" s="94">
        <v>1.8438933776855471</v>
      </c>
      <c r="BN928" s="94">
        <v>0.70249496459960947</v>
      </c>
      <c r="BO928" s="94">
        <v>4.6496437927246097</v>
      </c>
      <c r="BP928" s="94">
        <v>0.96503286132812505</v>
      </c>
      <c r="BQ928" s="94">
        <v>1.9318701965332039</v>
      </c>
      <c r="BR928" s="94">
        <v>10.353280169677729</v>
      </c>
      <c r="BS928" s="94">
        <v>1.492726354980469</v>
      </c>
      <c r="BT928" s="94">
        <v>1.5791232421875001</v>
      </c>
      <c r="BU928" s="94">
        <v>0.35092188110351558</v>
      </c>
      <c r="BV928" s="94">
        <v>1.756080377197266</v>
      </c>
      <c r="BW928" s="94">
        <v>10.440516778564451</v>
      </c>
      <c r="BX928" s="94">
        <v>12.89834780883789</v>
      </c>
      <c r="BY928" s="94">
        <v>4.037454364013672</v>
      </c>
      <c r="BZ928" s="94">
        <v>2.019596563720703</v>
      </c>
      <c r="CA928" s="94">
        <v>2.2830330444335938</v>
      </c>
      <c r="CB928" s="94">
        <v>1.7562413940429691</v>
      </c>
    </row>
    <row r="929" spans="1:80">
      <c r="A929" s="95">
        <v>927</v>
      </c>
      <c r="B929" s="94" t="s">
        <v>253</v>
      </c>
      <c r="C929" s="94" t="s">
        <v>405</v>
      </c>
      <c r="F929" s="94" t="s">
        <v>406</v>
      </c>
      <c r="G929" s="94">
        <v>5</v>
      </c>
      <c r="H929" s="94">
        <v>21</v>
      </c>
      <c r="I929" s="94">
        <v>33</v>
      </c>
      <c r="J929" s="94" t="s">
        <v>399</v>
      </c>
      <c r="K929" s="94">
        <v>42</v>
      </c>
      <c r="L929" s="94" t="s">
        <v>331</v>
      </c>
      <c r="M929" s="94" t="s">
        <v>255</v>
      </c>
      <c r="N929" s="94" t="s">
        <v>256</v>
      </c>
      <c r="O929" s="94" t="s">
        <v>262</v>
      </c>
      <c r="P929" s="94" t="s">
        <v>262</v>
      </c>
      <c r="Q929" s="94" t="s">
        <v>1</v>
      </c>
      <c r="R929" s="94" t="s">
        <v>200</v>
      </c>
      <c r="S929" s="94" t="s">
        <v>201</v>
      </c>
      <c r="T929" s="94" t="s">
        <v>201</v>
      </c>
      <c r="U929" s="94">
        <v>24.936918341064459</v>
      </c>
      <c r="V929" s="94">
        <v>13.435981939697269</v>
      </c>
      <c r="W929" s="94">
        <v>10.801049688720701</v>
      </c>
      <c r="X929" s="94">
        <v>12.205934832763671</v>
      </c>
      <c r="Y929" s="94">
        <v>14.572792224121089</v>
      </c>
      <c r="Z929" s="94">
        <v>33.544712573242172</v>
      </c>
      <c r="AA929" s="94">
        <v>4.5641180480957031</v>
      </c>
      <c r="AB929" s="94">
        <v>13.435642120361321</v>
      </c>
      <c r="AC929" s="94">
        <v>28.89388423461914</v>
      </c>
      <c r="AD929" s="94">
        <v>28.883809539794921</v>
      </c>
      <c r="AE929" s="94">
        <v>15.452498730468751</v>
      </c>
      <c r="AF929" s="94">
        <v>22.035985241699219</v>
      </c>
      <c r="AG929" s="94">
        <v>46.894856994628917</v>
      </c>
      <c r="AH929" s="94">
        <v>41.613368176269518</v>
      </c>
      <c r="AI929" s="94">
        <v>34.33508252563476</v>
      </c>
      <c r="AJ929" s="94">
        <v>36.44199412841796</v>
      </c>
      <c r="AK929" s="94">
        <v>32.662988610839847</v>
      </c>
      <c r="AL929" s="94">
        <v>27.573985809326171</v>
      </c>
      <c r="AM929" s="94">
        <v>24.23299522094727</v>
      </c>
      <c r="AN929" s="94">
        <v>31.69604976196289</v>
      </c>
      <c r="AO929" s="94">
        <v>43.375305316162112</v>
      </c>
      <c r="AP929" s="94">
        <v>39.25074479370118</v>
      </c>
      <c r="AQ929" s="94">
        <v>17.73641112670899</v>
      </c>
      <c r="AR929" s="94">
        <v>13.78340808105469</v>
      </c>
      <c r="AS929" s="94">
        <v>34.4204397644043</v>
      </c>
      <c r="AT929" s="94">
        <v>38.105132781982419</v>
      </c>
      <c r="AU929" s="94">
        <v>26.341677673339841</v>
      </c>
      <c r="AV929" s="94">
        <v>45.831707666015603</v>
      </c>
      <c r="AW929" s="94">
        <v>28.008369946289061</v>
      </c>
      <c r="AX929" s="94">
        <v>30.466441149902341</v>
      </c>
      <c r="AY929" s="94">
        <v>32.04735141601563</v>
      </c>
      <c r="AZ929" s="94">
        <v>27.13155965576172</v>
      </c>
      <c r="BA929" s="94">
        <v>31.697230938720701</v>
      </c>
      <c r="BB929" s="94">
        <v>38.815995153808601</v>
      </c>
      <c r="BC929" s="94">
        <v>78.67221210937501</v>
      </c>
      <c r="BD929" s="94">
        <v>19.315002313232419</v>
      </c>
      <c r="BE929" s="94">
        <v>46.540439770507803</v>
      </c>
      <c r="BF929" s="94">
        <v>17.733675000000002</v>
      </c>
      <c r="BG929" s="94">
        <v>67.960341650390617</v>
      </c>
      <c r="BH929" s="94">
        <v>54.180776342773427</v>
      </c>
      <c r="BI929" s="94">
        <v>60.322691058349598</v>
      </c>
      <c r="BJ929" s="94">
        <v>82.722085455322258</v>
      </c>
      <c r="BK929" s="94">
        <v>112.33292049560541</v>
      </c>
      <c r="BL929" s="94">
        <v>97.651193054199197</v>
      </c>
      <c r="BM929" s="94">
        <v>75.59877555541992</v>
      </c>
      <c r="BN929" s="94">
        <v>109.67151660766601</v>
      </c>
      <c r="BO929" s="94">
        <v>102.9256576599121</v>
      </c>
      <c r="BP929" s="94">
        <v>166.16407898559561</v>
      </c>
      <c r="BQ929" s="94">
        <v>122.2300698425293</v>
      </c>
      <c r="BR929" s="94">
        <v>172.3078297973633</v>
      </c>
      <c r="BS929" s="94">
        <v>45.922878179931637</v>
      </c>
      <c r="BT929" s="94">
        <v>101.25740924072269</v>
      </c>
      <c r="BU929" s="94">
        <v>118.2899710510253</v>
      </c>
      <c r="BV929" s="94">
        <v>78.235735888671869</v>
      </c>
      <c r="BW929" s="94">
        <v>99.844034991455061</v>
      </c>
      <c r="BX929" s="94">
        <v>206.73056627807611</v>
      </c>
      <c r="BY929" s="94">
        <v>262.05179263916023</v>
      </c>
      <c r="BZ929" s="94">
        <v>92.63436442871091</v>
      </c>
      <c r="CA929" s="94">
        <v>157.8775729431153</v>
      </c>
      <c r="CB929" s="94">
        <v>156.20535999145511</v>
      </c>
    </row>
    <row r="930" spans="1:80">
      <c r="A930" s="95">
        <v>928</v>
      </c>
      <c r="B930" s="94" t="s">
        <v>253</v>
      </c>
      <c r="C930" s="94" t="s">
        <v>405</v>
      </c>
      <c r="F930" s="94" t="s">
        <v>406</v>
      </c>
      <c r="G930" s="94">
        <v>5</v>
      </c>
      <c r="H930" s="94">
        <v>21</v>
      </c>
      <c r="I930" s="94">
        <v>66</v>
      </c>
      <c r="J930" s="94" t="s">
        <v>399</v>
      </c>
      <c r="K930" s="94">
        <v>42</v>
      </c>
      <c r="L930" s="94" t="s">
        <v>331</v>
      </c>
      <c r="M930" s="94" t="s">
        <v>255</v>
      </c>
      <c r="N930" s="94" t="s">
        <v>256</v>
      </c>
      <c r="O930" s="94" t="s">
        <v>262</v>
      </c>
      <c r="P930" s="94" t="s">
        <v>262</v>
      </c>
      <c r="Q930" s="94" t="s">
        <v>1</v>
      </c>
      <c r="R930" s="94" t="s">
        <v>258</v>
      </c>
      <c r="S930" s="94" t="s">
        <v>184</v>
      </c>
      <c r="T930" s="94" t="s">
        <v>184</v>
      </c>
      <c r="U930" s="94">
        <v>0</v>
      </c>
      <c r="V930" s="94">
        <v>0</v>
      </c>
      <c r="W930" s="94">
        <v>0</v>
      </c>
      <c r="X930" s="94">
        <v>0</v>
      </c>
      <c r="Y930" s="94">
        <v>0</v>
      </c>
      <c r="Z930" s="94">
        <v>0</v>
      </c>
      <c r="AA930" s="94">
        <v>0</v>
      </c>
      <c r="AB930" s="94">
        <v>0</v>
      </c>
      <c r="AC930" s="94">
        <v>0</v>
      </c>
      <c r="AD930" s="94">
        <v>0</v>
      </c>
      <c r="AE930" s="94">
        <v>0</v>
      </c>
      <c r="AF930" s="94">
        <v>0</v>
      </c>
      <c r="AG930" s="94">
        <v>0</v>
      </c>
      <c r="AH930" s="94">
        <v>0</v>
      </c>
      <c r="AI930" s="94">
        <v>0</v>
      </c>
      <c r="AJ930" s="94">
        <v>0</v>
      </c>
      <c r="AK930" s="94">
        <v>0</v>
      </c>
      <c r="AL930" s="94">
        <v>0</v>
      </c>
      <c r="AM930" s="94">
        <v>0</v>
      </c>
      <c r="AN930" s="94">
        <v>0</v>
      </c>
      <c r="AO930" s="94">
        <v>0</v>
      </c>
      <c r="AP930" s="94">
        <v>0</v>
      </c>
      <c r="AQ930" s="94">
        <v>0</v>
      </c>
      <c r="AR930" s="94">
        <v>0</v>
      </c>
      <c r="AS930" s="94">
        <v>0</v>
      </c>
      <c r="AT930" s="94">
        <v>0</v>
      </c>
      <c r="AU930" s="94">
        <v>0</v>
      </c>
      <c r="AV930" s="94">
        <v>0</v>
      </c>
      <c r="AW930" s="94">
        <v>0</v>
      </c>
      <c r="AX930" s="94">
        <v>1.317323724365234</v>
      </c>
      <c r="AY930" s="94">
        <v>0</v>
      </c>
      <c r="AZ930" s="94">
        <v>0</v>
      </c>
      <c r="BA930" s="94">
        <v>0</v>
      </c>
      <c r="BB930" s="94">
        <v>0</v>
      </c>
      <c r="BC930" s="94">
        <v>0</v>
      </c>
      <c r="BD930" s="94">
        <v>0</v>
      </c>
      <c r="BE930" s="94">
        <v>0</v>
      </c>
      <c r="BF930" s="94">
        <v>0.17563914184570309</v>
      </c>
      <c r="BG930" s="94">
        <v>0</v>
      </c>
      <c r="BH930" s="94">
        <v>0</v>
      </c>
      <c r="BI930" s="94">
        <v>0</v>
      </c>
      <c r="BJ930" s="94">
        <v>0</v>
      </c>
      <c r="BK930" s="94">
        <v>0</v>
      </c>
      <c r="BL930" s="94">
        <v>0</v>
      </c>
      <c r="BM930" s="94">
        <v>0</v>
      </c>
      <c r="BN930" s="94">
        <v>0</v>
      </c>
      <c r="BO930" s="94">
        <v>0</v>
      </c>
      <c r="BP930" s="94">
        <v>0</v>
      </c>
      <c r="BQ930" s="94">
        <v>0</v>
      </c>
      <c r="BR930" s="94">
        <v>0</v>
      </c>
      <c r="BS930" s="94">
        <v>0</v>
      </c>
      <c r="BT930" s="94">
        <v>0</v>
      </c>
      <c r="BU930" s="94">
        <v>0</v>
      </c>
      <c r="BV930" s="94">
        <v>0</v>
      </c>
      <c r="BW930" s="94">
        <v>0</v>
      </c>
      <c r="BX930" s="94">
        <v>0</v>
      </c>
      <c r="BY930" s="94">
        <v>0</v>
      </c>
      <c r="BZ930" s="94">
        <v>0</v>
      </c>
      <c r="CA930" s="94">
        <v>0</v>
      </c>
      <c r="CB930" s="94">
        <v>0</v>
      </c>
    </row>
    <row r="931" spans="1:80">
      <c r="A931" s="95">
        <v>929</v>
      </c>
      <c r="B931" s="94" t="s">
        <v>253</v>
      </c>
      <c r="C931" s="94" t="s">
        <v>405</v>
      </c>
      <c r="F931" s="94" t="s">
        <v>406</v>
      </c>
      <c r="G931" s="94">
        <v>5</v>
      </c>
      <c r="H931" s="94">
        <v>21</v>
      </c>
      <c r="I931" s="94">
        <v>68</v>
      </c>
      <c r="J931" s="94" t="s">
        <v>399</v>
      </c>
      <c r="K931" s="94">
        <v>42</v>
      </c>
      <c r="L931" s="94" t="s">
        <v>331</v>
      </c>
      <c r="M931" s="94" t="s">
        <v>255</v>
      </c>
      <c r="N931" s="94" t="s">
        <v>256</v>
      </c>
      <c r="O931" s="94" t="s">
        <v>262</v>
      </c>
      <c r="P931" s="94" t="s">
        <v>262</v>
      </c>
      <c r="Q931" s="94" t="s">
        <v>1</v>
      </c>
      <c r="R931" s="94" t="s">
        <v>193</v>
      </c>
      <c r="S931" s="94" t="s">
        <v>267</v>
      </c>
      <c r="T931" s="94" t="s">
        <v>267</v>
      </c>
      <c r="U931" s="94">
        <v>319.76212291259759</v>
      </c>
      <c r="V931" s="94">
        <v>444.56563008422859</v>
      </c>
      <c r="W931" s="94">
        <v>410.50044232788127</v>
      </c>
      <c r="X931" s="94">
        <v>147.9854736450194</v>
      </c>
      <c r="Y931" s="94">
        <v>264.57059663696322</v>
      </c>
      <c r="Z931" s="94">
        <v>159.79852458496089</v>
      </c>
      <c r="AA931" s="94">
        <v>69.983277111816406</v>
      </c>
      <c r="AB931" s="94">
        <v>270.83102153320311</v>
      </c>
      <c r="AC931" s="94">
        <v>125.0237669677735</v>
      </c>
      <c r="AD931" s="94">
        <v>310.53472694091778</v>
      </c>
      <c r="AE931" s="94">
        <v>174.15958212280279</v>
      </c>
      <c r="AF931" s="94">
        <v>172.52680779418949</v>
      </c>
      <c r="AG931" s="94">
        <v>166.49116032714841</v>
      </c>
      <c r="AH931" s="94">
        <v>293.83602873535142</v>
      </c>
      <c r="AI931" s="94">
        <v>91.623291949462939</v>
      </c>
      <c r="AJ931" s="94">
        <v>193.20104690551759</v>
      </c>
      <c r="AK931" s="94">
        <v>154.16123553466781</v>
      </c>
      <c r="AL931" s="94">
        <v>151.57673828124999</v>
      </c>
      <c r="AM931" s="94">
        <v>192.57862371826181</v>
      </c>
      <c r="AN931" s="94">
        <v>163.84571022338881</v>
      </c>
      <c r="AO931" s="94">
        <v>162.66634504394531</v>
      </c>
      <c r="AP931" s="94">
        <v>201.41086437377919</v>
      </c>
      <c r="AQ931" s="94">
        <v>127.5216887756348</v>
      </c>
      <c r="AR931" s="94">
        <v>140.28136473999029</v>
      </c>
      <c r="AS931" s="94">
        <v>117.4000570434571</v>
      </c>
      <c r="AT931" s="94">
        <v>85.189774969482428</v>
      </c>
      <c r="AU931" s="94">
        <v>123.18911861572261</v>
      </c>
      <c r="AV931" s="94">
        <v>111.0736871887207</v>
      </c>
      <c r="AW931" s="94">
        <v>96.146837011718745</v>
      </c>
      <c r="AX931" s="94">
        <v>134.9160204406738</v>
      </c>
      <c r="AY931" s="94">
        <v>102.70553839111329</v>
      </c>
      <c r="AZ931" s="94">
        <v>87.983386492919934</v>
      </c>
      <c r="BA931" s="94">
        <v>87.721075170898501</v>
      </c>
      <c r="BB931" s="94">
        <v>141.6026014587402</v>
      </c>
      <c r="BC931" s="94">
        <v>98.693138934326186</v>
      </c>
      <c r="BD931" s="94">
        <v>188.51682769165029</v>
      </c>
      <c r="BE931" s="94">
        <v>210.88668277587891</v>
      </c>
      <c r="BF931" s="94">
        <v>250.51382462158219</v>
      </c>
      <c r="BG931" s="94">
        <v>60.438802600097489</v>
      </c>
      <c r="BH931" s="94">
        <v>341.08000070800779</v>
      </c>
      <c r="BI931" s="94">
        <v>333.78155613403328</v>
      </c>
      <c r="BJ931" s="94">
        <v>242.2319355590821</v>
      </c>
      <c r="BK931" s="94">
        <v>322.46633513183542</v>
      </c>
      <c r="BL931" s="94">
        <v>240.7423700439455</v>
      </c>
      <c r="BM931" s="94">
        <v>216.32556303710919</v>
      </c>
      <c r="BN931" s="94">
        <v>195.1102568237304</v>
      </c>
      <c r="BO931" s="94">
        <v>248.38994285278321</v>
      </c>
      <c r="BP931" s="94">
        <v>235.20365114746099</v>
      </c>
      <c r="BQ931" s="94">
        <v>213.70461546630841</v>
      </c>
      <c r="BR931" s="94">
        <v>48.158797448730361</v>
      </c>
      <c r="BS931" s="94">
        <v>211.2854842956545</v>
      </c>
      <c r="BT931" s="94">
        <v>308.90271719970701</v>
      </c>
      <c r="BU931" s="94">
        <v>224.15364867553731</v>
      </c>
      <c r="BV931" s="94">
        <v>223.13124140625021</v>
      </c>
      <c r="BW931" s="94">
        <v>218.5336094299316</v>
      </c>
      <c r="BX931" s="94">
        <v>62.194334362792937</v>
      </c>
      <c r="BY931" s="94">
        <v>69.475485400390653</v>
      </c>
      <c r="BZ931" s="94">
        <v>93.335695965576193</v>
      </c>
      <c r="CA931" s="94">
        <v>99.474969097900342</v>
      </c>
      <c r="CB931" s="94">
        <v>108.86052767944339</v>
      </c>
    </row>
    <row r="932" spans="1:80">
      <c r="A932" s="95">
        <v>930</v>
      </c>
      <c r="B932" s="94" t="s">
        <v>253</v>
      </c>
      <c r="C932" s="94" t="s">
        <v>405</v>
      </c>
      <c r="F932" s="94" t="s">
        <v>406</v>
      </c>
      <c r="G932" s="94">
        <v>5</v>
      </c>
      <c r="H932" s="94">
        <v>23</v>
      </c>
      <c r="I932" s="94">
        <v>3</v>
      </c>
      <c r="J932" s="94" t="s">
        <v>399</v>
      </c>
      <c r="K932" s="94">
        <v>42</v>
      </c>
      <c r="L932" s="94" t="s">
        <v>331</v>
      </c>
      <c r="M932" s="94" t="s">
        <v>1</v>
      </c>
      <c r="N932" s="94" t="s">
        <v>193</v>
      </c>
      <c r="O932" s="94" t="s">
        <v>194</v>
      </c>
      <c r="P932" s="94" t="s">
        <v>194</v>
      </c>
      <c r="Q932" s="94" t="s">
        <v>1</v>
      </c>
      <c r="R932" s="94" t="s">
        <v>176</v>
      </c>
      <c r="S932" s="94" t="s">
        <v>177</v>
      </c>
      <c r="T932" s="94" t="s">
        <v>177</v>
      </c>
      <c r="U932" s="94">
        <v>55.915922119140617</v>
      </c>
      <c r="V932" s="94">
        <v>19.220580468750001</v>
      </c>
      <c r="W932" s="94">
        <v>282.62154234008779</v>
      </c>
      <c r="X932" s="94">
        <v>207.74344975585939</v>
      </c>
      <c r="Y932" s="94">
        <v>100.6309436523436</v>
      </c>
      <c r="Z932" s="94">
        <v>40.749610711669924</v>
      </c>
      <c r="AA932" s="94">
        <v>8.7762162963867176</v>
      </c>
      <c r="AB932" s="94">
        <v>85.750517126464814</v>
      </c>
      <c r="AC932" s="94">
        <v>537.53155264892541</v>
      </c>
      <c r="AD932" s="94">
        <v>86.568942797851562</v>
      </c>
      <c r="AE932" s="94">
        <v>16.588401794433601</v>
      </c>
      <c r="AF932" s="94">
        <v>49.875557666015617</v>
      </c>
      <c r="AG932" s="94">
        <v>58.728273052978523</v>
      </c>
      <c r="AH932" s="94">
        <v>46.96554967651366</v>
      </c>
      <c r="AI932" s="94">
        <v>21.86227090454101</v>
      </c>
      <c r="AJ932" s="94">
        <v>18.78255349121093</v>
      </c>
      <c r="AK932" s="94">
        <v>49.787215484619153</v>
      </c>
      <c r="AL932" s="94">
        <v>55.665204467773442</v>
      </c>
      <c r="AM932" s="94">
        <v>108.59981065063479</v>
      </c>
      <c r="AN932" s="94">
        <v>33.704712048339843</v>
      </c>
      <c r="AO932" s="94">
        <v>49.169248577880872</v>
      </c>
      <c r="AP932" s="94">
        <v>42.405988690185538</v>
      </c>
      <c r="AQ932" s="94">
        <v>55.660012005615243</v>
      </c>
      <c r="AR932" s="94">
        <v>156.63394315185539</v>
      </c>
      <c r="AS932" s="94">
        <v>46.624182183837881</v>
      </c>
      <c r="AT932" s="94">
        <v>42.229309960937492</v>
      </c>
      <c r="AU932" s="94">
        <v>48.263979296875</v>
      </c>
      <c r="AV932" s="94">
        <v>40.376984039306642</v>
      </c>
      <c r="AW932" s="94">
        <v>100.8731030090332</v>
      </c>
      <c r="AX932" s="94">
        <v>15.4496567565918</v>
      </c>
      <c r="AY932" s="94">
        <v>21.946624047851561</v>
      </c>
      <c r="AZ932" s="94">
        <v>41.869574499511721</v>
      </c>
      <c r="BA932" s="94">
        <v>26.160931542968751</v>
      </c>
      <c r="BB932" s="94">
        <v>101.2920809387207</v>
      </c>
      <c r="BC932" s="94">
        <v>19.30557270507812</v>
      </c>
      <c r="BD932" s="94">
        <v>16.153429638671881</v>
      </c>
      <c r="BE932" s="94">
        <v>36.602183691406253</v>
      </c>
      <c r="BF932" s="94">
        <v>18.690412738037111</v>
      </c>
      <c r="BG932" s="94">
        <v>310.85661969604479</v>
      </c>
      <c r="BH932" s="94">
        <v>180.59405722656251</v>
      </c>
      <c r="BI932" s="94">
        <v>116.2393248352051</v>
      </c>
      <c r="BJ932" s="94">
        <v>58.731301416015633</v>
      </c>
      <c r="BK932" s="94">
        <v>90.345059667968755</v>
      </c>
      <c r="BL932" s="94">
        <v>107.82152377319331</v>
      </c>
      <c r="BM932" s="94">
        <v>69.611155426025391</v>
      </c>
      <c r="BN932" s="94">
        <v>43.010914660644531</v>
      </c>
      <c r="BO932" s="94">
        <v>119.64191510009771</v>
      </c>
      <c r="BP932" s="94">
        <v>119.58619257812499</v>
      </c>
      <c r="BQ932" s="94">
        <v>59.945796197509779</v>
      </c>
      <c r="BR932" s="94">
        <v>217.70933207397439</v>
      </c>
      <c r="BS932" s="94">
        <v>203.15719920043941</v>
      </c>
      <c r="BT932" s="94">
        <v>142.1346032836914</v>
      </c>
      <c r="BU932" s="94">
        <v>135.0346020263672</v>
      </c>
      <c r="BV932" s="94">
        <v>68.204657092285146</v>
      </c>
      <c r="BW932" s="94">
        <v>263.4575579345701</v>
      </c>
      <c r="BX932" s="94">
        <v>154.4187574401854</v>
      </c>
      <c r="BY932" s="94">
        <v>90.867601586914077</v>
      </c>
      <c r="BZ932" s="94">
        <v>219.85356003417979</v>
      </c>
      <c r="CA932" s="94">
        <v>84.982417443847652</v>
      </c>
      <c r="CB932" s="94">
        <v>101.3160572021484</v>
      </c>
    </row>
    <row r="933" spans="1:80">
      <c r="A933" s="95">
        <v>931</v>
      </c>
      <c r="B933" s="94" t="s">
        <v>253</v>
      </c>
      <c r="C933" s="94" t="s">
        <v>405</v>
      </c>
      <c r="F933" s="94" t="s">
        <v>406</v>
      </c>
      <c r="G933" s="94">
        <v>5</v>
      </c>
      <c r="H933" s="94">
        <v>23</v>
      </c>
      <c r="I933" s="94">
        <v>4</v>
      </c>
      <c r="J933" s="94" t="s">
        <v>399</v>
      </c>
      <c r="K933" s="94">
        <v>42</v>
      </c>
      <c r="L933" s="94" t="s">
        <v>331</v>
      </c>
      <c r="M933" s="94" t="s">
        <v>1</v>
      </c>
      <c r="N933" s="94" t="s">
        <v>193</v>
      </c>
      <c r="O933" s="94" t="s">
        <v>194</v>
      </c>
      <c r="P933" s="94" t="s">
        <v>194</v>
      </c>
      <c r="Q933" s="94" t="s">
        <v>1</v>
      </c>
      <c r="R933" s="94" t="s">
        <v>176</v>
      </c>
      <c r="S933" s="94" t="s">
        <v>178</v>
      </c>
      <c r="T933" s="94" t="s">
        <v>178</v>
      </c>
      <c r="U933" s="94">
        <v>8.7816033935546878E-2</v>
      </c>
      <c r="V933" s="94">
        <v>0</v>
      </c>
      <c r="W933" s="94">
        <v>8.5191938659668001</v>
      </c>
      <c r="X933" s="94">
        <v>0.79033233642578138</v>
      </c>
      <c r="Y933" s="94">
        <v>7.2012527038574223</v>
      </c>
      <c r="Z933" s="94">
        <v>0.1756054992675781</v>
      </c>
      <c r="AA933" s="94">
        <v>0</v>
      </c>
      <c r="AB933" s="94">
        <v>0.17558589477539061</v>
      </c>
      <c r="AC933" s="94">
        <v>4.039129174804688</v>
      </c>
      <c r="AD933" s="94">
        <v>9.6597165344238274</v>
      </c>
      <c r="AE933" s="94">
        <v>3.073613415527344</v>
      </c>
      <c r="AF933" s="94">
        <v>17.47668977661133</v>
      </c>
      <c r="AG933" s="94">
        <v>5.7949469177246096</v>
      </c>
      <c r="AH933" s="94">
        <v>1.4050971923828119</v>
      </c>
      <c r="AI933" s="94">
        <v>0</v>
      </c>
      <c r="AJ933" s="94">
        <v>0.4390809326171875</v>
      </c>
      <c r="AK933" s="94">
        <v>1.1416295837402339</v>
      </c>
      <c r="AL933" s="94">
        <v>0.52689633789062496</v>
      </c>
      <c r="AM933" s="94">
        <v>0.1756273193359375</v>
      </c>
      <c r="AN933" s="94">
        <v>0.79050744018554686</v>
      </c>
      <c r="AO933" s="94">
        <v>2.2834745727539061</v>
      </c>
      <c r="AP933" s="94">
        <v>2.1946757568359381</v>
      </c>
      <c r="AQ933" s="94">
        <v>0.79040194702148447</v>
      </c>
      <c r="AR933" s="94">
        <v>9.1333551635742189</v>
      </c>
      <c r="AS933" s="94">
        <v>5.3573359619140621</v>
      </c>
      <c r="AT933" s="94">
        <v>0.52686837158203126</v>
      </c>
      <c r="AU933" s="94">
        <v>3.0736840515136721</v>
      </c>
      <c r="AV933" s="94">
        <v>0.17566007690429691</v>
      </c>
      <c r="AW933" s="94">
        <v>0</v>
      </c>
      <c r="AX933" s="94">
        <v>0</v>
      </c>
      <c r="AY933" s="94">
        <v>0</v>
      </c>
      <c r="AZ933" s="94">
        <v>0</v>
      </c>
      <c r="BA933" s="94">
        <v>0</v>
      </c>
      <c r="BB933" s="94">
        <v>0.61477778930664062</v>
      </c>
      <c r="BC933" s="94">
        <v>0</v>
      </c>
      <c r="BD933" s="94">
        <v>0</v>
      </c>
      <c r="BE933" s="94">
        <v>8.7846752929687494E-2</v>
      </c>
      <c r="BF933" s="94">
        <v>0</v>
      </c>
      <c r="BG933" s="94">
        <v>0</v>
      </c>
      <c r="BH933" s="94">
        <v>5.7958515258789056</v>
      </c>
      <c r="BI933" s="94">
        <v>6.3232048034667958</v>
      </c>
      <c r="BJ933" s="94">
        <v>0.52686622924804694</v>
      </c>
      <c r="BK933" s="94">
        <v>3.9522927978515621</v>
      </c>
      <c r="BL933" s="94">
        <v>5.7086383850097659</v>
      </c>
      <c r="BM933" s="94">
        <v>0.1755573791503906</v>
      </c>
      <c r="BN933" s="94">
        <v>0</v>
      </c>
      <c r="BO933" s="94">
        <v>1.2293193359375001</v>
      </c>
      <c r="BP933" s="94">
        <v>4.303531854248047</v>
      </c>
      <c r="BQ933" s="94">
        <v>0</v>
      </c>
      <c r="BR933" s="94">
        <v>2.017835900878906</v>
      </c>
      <c r="BS933" s="94">
        <v>0.52697618408203117</v>
      </c>
      <c r="BT933" s="94">
        <v>2.5466392333984378</v>
      </c>
      <c r="BU933" s="94">
        <v>6.3232279663085933</v>
      </c>
      <c r="BV933" s="94">
        <v>0.1755573791503906</v>
      </c>
      <c r="BW933" s="94">
        <v>1.931899291992188</v>
      </c>
      <c r="BX933" s="94">
        <v>1.8432485839843751</v>
      </c>
      <c r="BY933" s="94">
        <v>0.1756115539550781</v>
      </c>
      <c r="BZ933" s="94">
        <v>2.8094894287109371</v>
      </c>
      <c r="CA933" s="94">
        <v>0.43917107543945311</v>
      </c>
      <c r="CB933" s="94">
        <v>0.35129431152343749</v>
      </c>
    </row>
    <row r="934" spans="1:80">
      <c r="A934" s="95">
        <v>932</v>
      </c>
      <c r="B934" s="94" t="s">
        <v>253</v>
      </c>
      <c r="C934" s="94" t="s">
        <v>405</v>
      </c>
      <c r="F934" s="94" t="s">
        <v>406</v>
      </c>
      <c r="G934" s="94">
        <v>5</v>
      </c>
      <c r="H934" s="94">
        <v>23</v>
      </c>
      <c r="I934" s="94">
        <v>12</v>
      </c>
      <c r="J934" s="94" t="s">
        <v>399</v>
      </c>
      <c r="K934" s="94">
        <v>42</v>
      </c>
      <c r="L934" s="94" t="s">
        <v>331</v>
      </c>
      <c r="M934" s="94" t="s">
        <v>1</v>
      </c>
      <c r="N934" s="94" t="s">
        <v>193</v>
      </c>
      <c r="O934" s="94" t="s">
        <v>194</v>
      </c>
      <c r="P934" s="94" t="s">
        <v>194</v>
      </c>
      <c r="Q934" s="94" t="s">
        <v>1</v>
      </c>
      <c r="R934" s="94" t="s">
        <v>258</v>
      </c>
      <c r="S934" s="94" t="s">
        <v>260</v>
      </c>
      <c r="T934" s="94" t="s">
        <v>260</v>
      </c>
      <c r="U934" s="94">
        <v>2.455665985107423</v>
      </c>
      <c r="V934" s="94">
        <v>1.314808721923828</v>
      </c>
      <c r="W934" s="94">
        <v>5.7881479248046874</v>
      </c>
      <c r="X934" s="94">
        <v>7.8928485656738268</v>
      </c>
      <c r="Y934" s="94">
        <v>0.35078377075195322</v>
      </c>
      <c r="Z934" s="94">
        <v>7.5442456298828118</v>
      </c>
      <c r="AA934" s="94">
        <v>8.7704992675781246E-2</v>
      </c>
      <c r="AB934" s="94">
        <v>2.1041787475585938</v>
      </c>
      <c r="AC934" s="94">
        <v>12.45615567626953</v>
      </c>
      <c r="AD934" s="94">
        <v>5.086129272460937</v>
      </c>
      <c r="AE934" s="94">
        <v>0.70138324584960943</v>
      </c>
      <c r="AF934" s="94">
        <v>0.1753512145996094</v>
      </c>
      <c r="AG934" s="94">
        <v>0.70162976074218741</v>
      </c>
      <c r="AH934" s="94">
        <v>8.5122305664062488</v>
      </c>
      <c r="AI934" s="94">
        <v>0.43826773681640618</v>
      </c>
      <c r="AJ934" s="94">
        <v>0.43814877929687501</v>
      </c>
      <c r="AK934" s="94">
        <v>0</v>
      </c>
      <c r="AL934" s="94">
        <v>0.61419085083007818</v>
      </c>
      <c r="AM934" s="94">
        <v>6.4039478698730461</v>
      </c>
      <c r="AN934" s="94">
        <v>1.2271555053710941</v>
      </c>
      <c r="AO934" s="94">
        <v>0.87708477172851551</v>
      </c>
      <c r="AP934" s="94">
        <v>0.96407536621093759</v>
      </c>
      <c r="AQ934" s="94">
        <v>1.139811956787109</v>
      </c>
      <c r="AR934" s="94">
        <v>3.7688812011718751</v>
      </c>
      <c r="AS934" s="94">
        <v>0.96462567138671862</v>
      </c>
      <c r="AT934" s="94">
        <v>2.3683814514160151</v>
      </c>
      <c r="AU934" s="94">
        <v>0.1754583068847656</v>
      </c>
      <c r="AV934" s="94">
        <v>0.35076799926757818</v>
      </c>
      <c r="AW934" s="94">
        <v>2.89562857055664</v>
      </c>
      <c r="AX934" s="94">
        <v>0.17535308227539059</v>
      </c>
      <c r="AY934" s="94">
        <v>0.17524716796875001</v>
      </c>
      <c r="AZ934" s="94">
        <v>1.227722979736328</v>
      </c>
      <c r="BA934" s="94">
        <v>0.26294178466796869</v>
      </c>
      <c r="BB934" s="94">
        <v>2.1926406372070311</v>
      </c>
      <c r="BC934" s="94">
        <v>1.4909080749511721</v>
      </c>
      <c r="BD934" s="94">
        <v>1.1394077941894529</v>
      </c>
      <c r="BE934" s="94">
        <v>0.52598017578125</v>
      </c>
      <c r="BF934" s="94">
        <v>2.3665735778808599</v>
      </c>
      <c r="BG934" s="94">
        <v>13.323008496093751</v>
      </c>
      <c r="BH934" s="94">
        <v>2.5434958618164059</v>
      </c>
      <c r="BI934" s="94">
        <v>7.9808729370117177</v>
      </c>
      <c r="BJ934" s="94">
        <v>0.70157991943359377</v>
      </c>
      <c r="BK934" s="94">
        <v>0.52633287353515623</v>
      </c>
      <c r="BL934" s="94">
        <v>1.0514585205078131</v>
      </c>
      <c r="BM934" s="94">
        <v>1.4029701110839849</v>
      </c>
      <c r="BN934" s="94">
        <v>0.26296512451171877</v>
      </c>
      <c r="BO934" s="94">
        <v>5.0875857604980466</v>
      </c>
      <c r="BP934" s="94">
        <v>0.26282133789062501</v>
      </c>
      <c r="BQ934" s="94">
        <v>0.43831323242187498</v>
      </c>
      <c r="BR934" s="94">
        <v>4.0348654296874997</v>
      </c>
      <c r="BS934" s="94">
        <v>0.96473304443359387</v>
      </c>
      <c r="BT934" s="94">
        <v>0.61390634765624996</v>
      </c>
      <c r="BU934" s="94">
        <v>1.841423724365234</v>
      </c>
      <c r="BV934" s="94">
        <v>8.7721441650390614E-2</v>
      </c>
      <c r="BW934" s="94">
        <v>3.332483856201172</v>
      </c>
      <c r="BX934" s="94">
        <v>3.6833019470214849</v>
      </c>
      <c r="BY934" s="94">
        <v>0.96368713378906234</v>
      </c>
      <c r="BZ934" s="94">
        <v>3.7703298828124998</v>
      </c>
      <c r="CA934" s="94">
        <v>1.578241644287109</v>
      </c>
      <c r="CB934" s="94">
        <v>1.3148926940917971</v>
      </c>
    </row>
    <row r="935" spans="1:80">
      <c r="A935" s="95">
        <v>933</v>
      </c>
      <c r="B935" s="94" t="s">
        <v>253</v>
      </c>
      <c r="C935" s="94" t="s">
        <v>405</v>
      </c>
      <c r="F935" s="94" t="s">
        <v>406</v>
      </c>
      <c r="G935" s="94">
        <v>5</v>
      </c>
      <c r="H935" s="94">
        <v>23</v>
      </c>
      <c r="I935" s="94">
        <v>13</v>
      </c>
      <c r="J935" s="94" t="s">
        <v>399</v>
      </c>
      <c r="K935" s="94">
        <v>42</v>
      </c>
      <c r="L935" s="94" t="s">
        <v>331</v>
      </c>
      <c r="M935" s="94" t="s">
        <v>1</v>
      </c>
      <c r="N935" s="94" t="s">
        <v>193</v>
      </c>
      <c r="O935" s="94" t="s">
        <v>194</v>
      </c>
      <c r="P935" s="94" t="s">
        <v>194</v>
      </c>
      <c r="Q935" s="94" t="s">
        <v>1</v>
      </c>
      <c r="R935" s="94" t="s">
        <v>258</v>
      </c>
      <c r="S935" s="94" t="s">
        <v>261</v>
      </c>
      <c r="T935" s="94" t="s">
        <v>261</v>
      </c>
      <c r="U935" s="94">
        <v>3.859848376464845</v>
      </c>
      <c r="V935" s="94">
        <v>3.5950105346679679</v>
      </c>
      <c r="W935" s="94">
        <v>14.399297149658199</v>
      </c>
      <c r="X935" s="94">
        <v>41.307756811523433</v>
      </c>
      <c r="Y935" s="94">
        <v>1.402320111083984</v>
      </c>
      <c r="Z935" s="94">
        <v>0.96501501464843742</v>
      </c>
      <c r="AA935" s="94">
        <v>3.1552783020019519</v>
      </c>
      <c r="AB935" s="94">
        <v>2.3667266235351558</v>
      </c>
      <c r="AC935" s="94">
        <v>55.007068975830087</v>
      </c>
      <c r="AD935" s="94">
        <v>9.4786110046386707</v>
      </c>
      <c r="AE935" s="94">
        <v>2.103621508789062</v>
      </c>
      <c r="AF935" s="94">
        <v>1.317117730712891</v>
      </c>
      <c r="AG935" s="94">
        <v>2.367245141601563</v>
      </c>
      <c r="AH935" s="94">
        <v>25.34792174682617</v>
      </c>
      <c r="AI935" s="94">
        <v>2.1040899536132809</v>
      </c>
      <c r="AJ935" s="94">
        <v>0.70121302490234372</v>
      </c>
      <c r="AK935" s="94">
        <v>1.842002996826172</v>
      </c>
      <c r="AL935" s="94">
        <v>2.2823338562011708</v>
      </c>
      <c r="AM935" s="94">
        <v>20.174517767333981</v>
      </c>
      <c r="AN935" s="94">
        <v>1.490921527099609</v>
      </c>
      <c r="AO935" s="94">
        <v>5.9618462463378918</v>
      </c>
      <c r="AP935" s="94">
        <v>0.87651406250000008</v>
      </c>
      <c r="AQ935" s="94">
        <v>2.7184417541503909</v>
      </c>
      <c r="AR935" s="94">
        <v>31.307721557617189</v>
      </c>
      <c r="AS935" s="94">
        <v>3.7726821228027352</v>
      </c>
      <c r="AT935" s="94">
        <v>7.5406048278808591</v>
      </c>
      <c r="AU935" s="94">
        <v>3.8578868896484368</v>
      </c>
      <c r="AV935" s="94">
        <v>1.2283348815917969</v>
      </c>
      <c r="AW935" s="94">
        <v>13.33259066162109</v>
      </c>
      <c r="AX935" s="94">
        <v>0.61401800537109374</v>
      </c>
      <c r="AY935" s="94">
        <v>0.70189793701171876</v>
      </c>
      <c r="AZ935" s="94">
        <v>3.6827946655273438</v>
      </c>
      <c r="BA935" s="94">
        <v>1.140266766357422</v>
      </c>
      <c r="BB935" s="94">
        <v>26.66199045410157</v>
      </c>
      <c r="BC935" s="94">
        <v>1.1395599975585931</v>
      </c>
      <c r="BD935" s="94">
        <v>0.70163159179687495</v>
      </c>
      <c r="BE935" s="94">
        <v>3.2454086730957039</v>
      </c>
      <c r="BF935" s="94">
        <v>2.1911109497070309</v>
      </c>
      <c r="BG935" s="94">
        <v>40.961953039550792</v>
      </c>
      <c r="BH935" s="94">
        <v>7.1025127990722661</v>
      </c>
      <c r="BI935" s="94">
        <v>8.769436334228514</v>
      </c>
      <c r="BJ935" s="94">
        <v>2.3665388244628911</v>
      </c>
      <c r="BK935" s="94">
        <v>2.8942901916503909</v>
      </c>
      <c r="BL935" s="94">
        <v>8.2389735229492178</v>
      </c>
      <c r="BM935" s="94">
        <v>7.0154034423828131</v>
      </c>
      <c r="BN935" s="94">
        <v>1.9288895324707029</v>
      </c>
      <c r="BO935" s="94">
        <v>12.714796868896491</v>
      </c>
      <c r="BP935" s="94">
        <v>4.1193252441406241</v>
      </c>
      <c r="BQ935" s="94">
        <v>4.8224369506835938</v>
      </c>
      <c r="BR935" s="94">
        <v>9.8264176696777312</v>
      </c>
      <c r="BS935" s="94">
        <v>14.206253491210941</v>
      </c>
      <c r="BT935" s="94">
        <v>5.8747143066406249</v>
      </c>
      <c r="BU935" s="94">
        <v>14.29579872436523</v>
      </c>
      <c r="BV935" s="94">
        <v>4.8229085937500003</v>
      </c>
      <c r="BW935" s="94">
        <v>18.334574627685541</v>
      </c>
      <c r="BX935" s="94">
        <v>8.7711203430175768</v>
      </c>
      <c r="BY935" s="94">
        <v>2.720442272949219</v>
      </c>
      <c r="BZ935" s="94">
        <v>20.78978812866211</v>
      </c>
      <c r="CA935" s="94">
        <v>5.8781389465332028</v>
      </c>
      <c r="CB935" s="94">
        <v>5.1752829711914066</v>
      </c>
    </row>
    <row r="936" spans="1:80">
      <c r="A936" s="95">
        <v>934</v>
      </c>
      <c r="B936" s="94" t="s">
        <v>253</v>
      </c>
      <c r="C936" s="94" t="s">
        <v>405</v>
      </c>
      <c r="F936" s="94" t="s">
        <v>406</v>
      </c>
      <c r="G936" s="94">
        <v>5</v>
      </c>
      <c r="H936" s="94">
        <v>23</v>
      </c>
      <c r="I936" s="94">
        <v>21</v>
      </c>
      <c r="J936" s="94" t="s">
        <v>399</v>
      </c>
      <c r="K936" s="94">
        <v>42</v>
      </c>
      <c r="L936" s="94" t="s">
        <v>331</v>
      </c>
      <c r="M936" s="94" t="s">
        <v>1</v>
      </c>
      <c r="N936" s="94" t="s">
        <v>193</v>
      </c>
      <c r="O936" s="94" t="s">
        <v>194</v>
      </c>
      <c r="P936" s="94" t="s">
        <v>194</v>
      </c>
      <c r="Q936" s="94" t="s">
        <v>255</v>
      </c>
      <c r="R936" s="94" t="s">
        <v>256</v>
      </c>
      <c r="S936" s="94" t="s">
        <v>262</v>
      </c>
      <c r="T936" s="94" t="s">
        <v>262</v>
      </c>
      <c r="U936" s="94">
        <v>58.911802160644491</v>
      </c>
      <c r="V936" s="94">
        <v>35.548231958007833</v>
      </c>
      <c r="W936" s="94">
        <v>281.46749221191402</v>
      </c>
      <c r="X936" s="94">
        <v>234.84324091796901</v>
      </c>
      <c r="Y936" s="94">
        <v>146.2192196411132</v>
      </c>
      <c r="Z936" s="94">
        <v>75.970777490234397</v>
      </c>
      <c r="AA936" s="94">
        <v>4.0351002807617196</v>
      </c>
      <c r="AB936" s="94">
        <v>191.9258883728026</v>
      </c>
      <c r="AC936" s="94">
        <v>553.52087500000084</v>
      </c>
      <c r="AD936" s="94">
        <v>126.80503194580081</v>
      </c>
      <c r="AE936" s="94">
        <v>36.876937310791007</v>
      </c>
      <c r="AF936" s="94">
        <v>97.827871289062472</v>
      </c>
      <c r="AG936" s="94">
        <v>81.473183453369074</v>
      </c>
      <c r="AH936" s="94">
        <v>149.35709264526361</v>
      </c>
      <c r="AI936" s="94">
        <v>73.586977893066404</v>
      </c>
      <c r="AJ936" s="94">
        <v>35.381630554199219</v>
      </c>
      <c r="AK936" s="94">
        <v>106.4386217468261</v>
      </c>
      <c r="AL936" s="94">
        <v>74.906425939941414</v>
      </c>
      <c r="AM936" s="94">
        <v>467.22106279296872</v>
      </c>
      <c r="AN936" s="94">
        <v>42.322931054687501</v>
      </c>
      <c r="AO936" s="94">
        <v>168.76945395507821</v>
      </c>
      <c r="AP936" s="94">
        <v>66.996607440185528</v>
      </c>
      <c r="AQ936" s="94">
        <v>67.33458833007812</v>
      </c>
      <c r="AR936" s="94">
        <v>517.37022285156274</v>
      </c>
      <c r="AS936" s="94">
        <v>92.197633563232372</v>
      </c>
      <c r="AT936" s="94">
        <v>95.443478222656282</v>
      </c>
      <c r="AU936" s="94">
        <v>59.699585992431643</v>
      </c>
      <c r="AV936" s="94">
        <v>57.688888171386708</v>
      </c>
      <c r="AW936" s="94">
        <v>354.58847686767598</v>
      </c>
      <c r="AX936" s="94">
        <v>50.754528930664073</v>
      </c>
      <c r="AY936" s="94">
        <v>84.831086407470622</v>
      </c>
      <c r="AZ936" s="94">
        <v>166.13705296020521</v>
      </c>
      <c r="BA936" s="94">
        <v>72.441477990722646</v>
      </c>
      <c r="BB936" s="94">
        <v>586.96758927612427</v>
      </c>
      <c r="BC936" s="94">
        <v>62.168016870117171</v>
      </c>
      <c r="BD936" s="94">
        <v>163.33649208374021</v>
      </c>
      <c r="BE936" s="94">
        <v>163.9463408264161</v>
      </c>
      <c r="BF936" s="94">
        <v>87.275443817138679</v>
      </c>
      <c r="BG936" s="94">
        <v>660.18979855346686</v>
      </c>
      <c r="BH936" s="94">
        <v>227.51450805664041</v>
      </c>
      <c r="BI936" s="94">
        <v>193.8825280944823</v>
      </c>
      <c r="BJ936" s="94">
        <v>179.83442692260749</v>
      </c>
      <c r="BK936" s="94">
        <v>148.06218951416011</v>
      </c>
      <c r="BL936" s="94">
        <v>232.9220365112306</v>
      </c>
      <c r="BM936" s="94">
        <v>207.30945587768531</v>
      </c>
      <c r="BN936" s="94">
        <v>176.06769990844711</v>
      </c>
      <c r="BO936" s="94">
        <v>312.51341547241208</v>
      </c>
      <c r="BP936" s="94">
        <v>179.39327639770519</v>
      </c>
      <c r="BQ936" s="94">
        <v>207.22477316284159</v>
      </c>
      <c r="BR936" s="94">
        <v>522.79828129882776</v>
      </c>
      <c r="BS936" s="94">
        <v>590.43940986328187</v>
      </c>
      <c r="BT936" s="94">
        <v>296.88593509521502</v>
      </c>
      <c r="BU936" s="94">
        <v>259.89962174072252</v>
      </c>
      <c r="BV936" s="94">
        <v>197.13294684448229</v>
      </c>
      <c r="BW936" s="94">
        <v>445.1200234374997</v>
      </c>
      <c r="BX936" s="94">
        <v>404.08667873535131</v>
      </c>
      <c r="BY936" s="94">
        <v>275.64114305419929</v>
      </c>
      <c r="BZ936" s="94">
        <v>703.1132803161629</v>
      </c>
      <c r="CA936" s="94">
        <v>306.11453678588828</v>
      </c>
      <c r="CB936" s="94">
        <v>352.84387704467701</v>
      </c>
    </row>
    <row r="937" spans="1:80">
      <c r="A937" s="95">
        <v>935</v>
      </c>
      <c r="B937" s="94" t="s">
        <v>253</v>
      </c>
      <c r="C937" s="94" t="s">
        <v>405</v>
      </c>
      <c r="F937" s="94" t="s">
        <v>406</v>
      </c>
      <c r="G937" s="94">
        <v>5</v>
      </c>
      <c r="H937" s="94">
        <v>23</v>
      </c>
      <c r="I937" s="94">
        <v>23</v>
      </c>
      <c r="J937" s="94" t="s">
        <v>399</v>
      </c>
      <c r="K937" s="94">
        <v>42</v>
      </c>
      <c r="L937" s="94" t="s">
        <v>331</v>
      </c>
      <c r="M937" s="94" t="s">
        <v>1</v>
      </c>
      <c r="N937" s="94" t="s">
        <v>193</v>
      </c>
      <c r="O937" s="94" t="s">
        <v>194</v>
      </c>
      <c r="P937" s="94" t="s">
        <v>194</v>
      </c>
      <c r="Q937" s="94" t="s">
        <v>1</v>
      </c>
      <c r="R937" s="94" t="s">
        <v>193</v>
      </c>
      <c r="S937" s="94" t="s">
        <v>194</v>
      </c>
      <c r="T937" s="94" t="s">
        <v>194</v>
      </c>
      <c r="U937" s="94">
        <v>1859.864105023194</v>
      </c>
      <c r="V937" s="94">
        <v>2173.0112785339288</v>
      </c>
      <c r="W937" s="94">
        <v>3175.679247723398</v>
      </c>
      <c r="X937" s="94">
        <v>2129.8464311279331</v>
      </c>
      <c r="Y937" s="94">
        <v>1384.6300815185559</v>
      </c>
      <c r="Z937" s="94">
        <v>1594.153907165522</v>
      </c>
      <c r="AA937" s="94">
        <v>2157.0998753112708</v>
      </c>
      <c r="AB937" s="94">
        <v>2429.980744207764</v>
      </c>
      <c r="AC937" s="94">
        <v>1446.7777151672381</v>
      </c>
      <c r="AD937" s="94">
        <v>1036.005302227783</v>
      </c>
      <c r="AE937" s="94">
        <v>1325.304722985841</v>
      </c>
      <c r="AF937" s="94">
        <v>1254.525726086423</v>
      </c>
      <c r="AG937" s="94">
        <v>1401.526175891107</v>
      </c>
      <c r="AH937" s="94">
        <v>1143.153630505373</v>
      </c>
      <c r="AI937" s="94">
        <v>1107.579395489503</v>
      </c>
      <c r="AJ937" s="94">
        <v>1174.8602743652341</v>
      </c>
      <c r="AK937" s="94">
        <v>1198.5520649902351</v>
      </c>
      <c r="AL937" s="94">
        <v>1314.5746131652829</v>
      </c>
      <c r="AM937" s="94">
        <v>1052.028655609131</v>
      </c>
      <c r="AN937" s="94">
        <v>1090.6599210205079</v>
      </c>
      <c r="AO937" s="94">
        <v>1087.615867724611</v>
      </c>
      <c r="AP937" s="94">
        <v>1063.720496673584</v>
      </c>
      <c r="AQ937" s="94">
        <v>1575.4233451904231</v>
      </c>
      <c r="AR937" s="94">
        <v>1289.6065954772951</v>
      </c>
      <c r="AS937" s="94">
        <v>1089.8261091552749</v>
      </c>
      <c r="AT937" s="94">
        <v>952.83751094360321</v>
      </c>
      <c r="AU937" s="94">
        <v>1012.803406329346</v>
      </c>
      <c r="AV937" s="94">
        <v>1210.7441145935061</v>
      </c>
      <c r="AW937" s="94">
        <v>888.86361806030334</v>
      </c>
      <c r="AX937" s="94">
        <v>856.56108721313512</v>
      </c>
      <c r="AY937" s="94">
        <v>1198.118330859375</v>
      </c>
      <c r="AZ937" s="94">
        <v>1348.970463586428</v>
      </c>
      <c r="BA937" s="94">
        <v>1444.819505737305</v>
      </c>
      <c r="BB937" s="94">
        <v>1013.857606066895</v>
      </c>
      <c r="BC937" s="94">
        <v>1075.067884002686</v>
      </c>
      <c r="BD937" s="94">
        <v>1463.776618988036</v>
      </c>
      <c r="BE937" s="94">
        <v>1872.9403450012221</v>
      </c>
      <c r="BF937" s="94">
        <v>2140.5208842285101</v>
      </c>
      <c r="BG937" s="94">
        <v>634.03102746582033</v>
      </c>
      <c r="BH937" s="94">
        <v>1527.6254948303149</v>
      </c>
      <c r="BI937" s="94">
        <v>983.26159645385826</v>
      </c>
      <c r="BJ937" s="94">
        <v>809.3234394042978</v>
      </c>
      <c r="BK937" s="94">
        <v>849.51764636230541</v>
      </c>
      <c r="BL937" s="94">
        <v>891.63055704345788</v>
      </c>
      <c r="BM937" s="94">
        <v>778.14158702392547</v>
      </c>
      <c r="BN937" s="94">
        <v>846.89614344482482</v>
      </c>
      <c r="BO937" s="94">
        <v>810.27107086181775</v>
      </c>
      <c r="BP937" s="94">
        <v>702.17610184936655</v>
      </c>
      <c r="BQ937" s="94">
        <v>776.37270722656342</v>
      </c>
      <c r="BR937" s="94">
        <v>509.79661266479502</v>
      </c>
      <c r="BS937" s="94">
        <v>1160.658530249023</v>
      </c>
      <c r="BT937" s="94">
        <v>796.19107326049937</v>
      </c>
      <c r="BU937" s="94">
        <v>747.90561476440507</v>
      </c>
      <c r="BV937" s="94">
        <v>879.51160596923842</v>
      </c>
      <c r="BW937" s="94">
        <v>817.2396625610354</v>
      </c>
      <c r="BX937" s="94">
        <v>462.03254226074267</v>
      </c>
      <c r="BY937" s="94">
        <v>362.55452906494151</v>
      </c>
      <c r="BZ937" s="94">
        <v>500.36712608032292</v>
      </c>
      <c r="CA937" s="94">
        <v>392.20950854492219</v>
      </c>
      <c r="CB937" s="94">
        <v>418.81781444702222</v>
      </c>
    </row>
    <row r="938" spans="1:80">
      <c r="A938" s="95">
        <v>936</v>
      </c>
      <c r="B938" s="94" t="s">
        <v>253</v>
      </c>
      <c r="C938" s="94" t="s">
        <v>405</v>
      </c>
      <c r="F938" s="94" t="s">
        <v>406</v>
      </c>
      <c r="G938" s="94">
        <v>5</v>
      </c>
      <c r="H938" s="94">
        <v>23</v>
      </c>
      <c r="I938" s="94">
        <v>24</v>
      </c>
      <c r="J938" s="94" t="s">
        <v>399</v>
      </c>
      <c r="K938" s="94">
        <v>42</v>
      </c>
      <c r="L938" s="94" t="s">
        <v>331</v>
      </c>
      <c r="M938" s="94" t="s">
        <v>1</v>
      </c>
      <c r="N938" s="94" t="s">
        <v>193</v>
      </c>
      <c r="O938" s="94" t="s">
        <v>194</v>
      </c>
      <c r="P938" s="94" t="s">
        <v>194</v>
      </c>
      <c r="Q938" s="94" t="s">
        <v>255</v>
      </c>
      <c r="R938" s="94" t="s">
        <v>193</v>
      </c>
      <c r="S938" s="94" t="s">
        <v>263</v>
      </c>
      <c r="T938" s="94" t="s">
        <v>263</v>
      </c>
      <c r="U938" s="94">
        <v>10.974080047607419</v>
      </c>
      <c r="V938" s="94">
        <v>3.2461575988769531</v>
      </c>
      <c r="W938" s="94">
        <v>10.97608110351563</v>
      </c>
      <c r="X938" s="94">
        <v>54.600276000976457</v>
      </c>
      <c r="Y938" s="94">
        <v>13.34755803222656</v>
      </c>
      <c r="Z938" s="94">
        <v>5.7079232238769544</v>
      </c>
      <c r="AA938" s="94">
        <v>1.140461328125</v>
      </c>
      <c r="AB938" s="94">
        <v>10.62528258666992</v>
      </c>
      <c r="AC938" s="94">
        <v>51.969940429687433</v>
      </c>
      <c r="AD938" s="94">
        <v>23.090524267578129</v>
      </c>
      <c r="AE938" s="94">
        <v>3.7747863952636731</v>
      </c>
      <c r="AF938" s="94">
        <v>10.2738194519043</v>
      </c>
      <c r="AG938" s="94">
        <v>8.6903672058105474</v>
      </c>
      <c r="AH938" s="94">
        <v>54.869715173339742</v>
      </c>
      <c r="AI938" s="94">
        <v>7.286673199462891</v>
      </c>
      <c r="AJ938" s="94">
        <v>8.0764023376464849</v>
      </c>
      <c r="AK938" s="94">
        <v>10.273042803955081</v>
      </c>
      <c r="AL938" s="94">
        <v>7.1988740783691414</v>
      </c>
      <c r="AM938" s="94">
        <v>54.958092248535117</v>
      </c>
      <c r="AN938" s="94">
        <v>10.79830330200196</v>
      </c>
      <c r="AO938" s="94">
        <v>22.827601232910158</v>
      </c>
      <c r="AP938" s="94">
        <v>7.4622850341796889</v>
      </c>
      <c r="AQ938" s="94">
        <v>9.2174224243164069</v>
      </c>
      <c r="AR938" s="94">
        <v>57.773726312255782</v>
      </c>
      <c r="AS938" s="94">
        <v>11.93966499023438</v>
      </c>
      <c r="AT938" s="94">
        <v>12.90497992553712</v>
      </c>
      <c r="AU938" s="94">
        <v>11.06076180419922</v>
      </c>
      <c r="AV938" s="94">
        <v>9.8305632873535149</v>
      </c>
      <c r="AW938" s="94">
        <v>51.890562060546841</v>
      </c>
      <c r="AX938" s="94">
        <v>8.5145579040527366</v>
      </c>
      <c r="AY938" s="94">
        <v>5.8798471435546871</v>
      </c>
      <c r="AZ938" s="94">
        <v>10.62186058959961</v>
      </c>
      <c r="BA938" s="94">
        <v>11.94081879272461</v>
      </c>
      <c r="BB938" s="94">
        <v>50.655880609130783</v>
      </c>
      <c r="BC938" s="94">
        <v>5.6164431335449221</v>
      </c>
      <c r="BD938" s="94">
        <v>8.6918102416992191</v>
      </c>
      <c r="BE938" s="94">
        <v>6.5853846130371094</v>
      </c>
      <c r="BF938" s="94">
        <v>5.2660016784667976</v>
      </c>
      <c r="BG938" s="94">
        <v>82.083236022949109</v>
      </c>
      <c r="BH938" s="94">
        <v>25.197293316650391</v>
      </c>
      <c r="BI938" s="94">
        <v>32.658920965576158</v>
      </c>
      <c r="BJ938" s="94">
        <v>11.67601726074219</v>
      </c>
      <c r="BK938" s="94">
        <v>18.4352363647461</v>
      </c>
      <c r="BL938" s="94">
        <v>26.86765331420899</v>
      </c>
      <c r="BM938" s="94">
        <v>22.910608886718752</v>
      </c>
      <c r="BN938" s="94">
        <v>11.323380212402339</v>
      </c>
      <c r="BO938" s="94">
        <v>34.152054626464839</v>
      </c>
      <c r="BP938" s="94">
        <v>20.2803698425293</v>
      </c>
      <c r="BQ938" s="94">
        <v>18.606892022705079</v>
      </c>
      <c r="BR938" s="94">
        <v>90.1603605163575</v>
      </c>
      <c r="BS938" s="94">
        <v>37.224808099365227</v>
      </c>
      <c r="BT938" s="94">
        <v>15.89164388427734</v>
      </c>
      <c r="BU938" s="94">
        <v>38.190522857665997</v>
      </c>
      <c r="BV938" s="94">
        <v>14.041805627441409</v>
      </c>
      <c r="BW938" s="94">
        <v>42.054054724121102</v>
      </c>
      <c r="BX938" s="94">
        <v>77.953726464843726</v>
      </c>
      <c r="BY938" s="94">
        <v>63.555551763915993</v>
      </c>
      <c r="BZ938" s="94">
        <v>125.0162689025881</v>
      </c>
      <c r="CA938" s="94">
        <v>65.219565704345641</v>
      </c>
      <c r="CB938" s="94">
        <v>76.457616809081969</v>
      </c>
    </row>
    <row r="939" spans="1:80">
      <c r="A939" s="95">
        <v>937</v>
      </c>
      <c r="B939" s="94" t="s">
        <v>253</v>
      </c>
      <c r="C939" s="94" t="s">
        <v>405</v>
      </c>
      <c r="F939" s="94" t="s">
        <v>406</v>
      </c>
      <c r="G939" s="94">
        <v>5</v>
      </c>
      <c r="H939" s="94">
        <v>23</v>
      </c>
      <c r="I939" s="94">
        <v>25</v>
      </c>
      <c r="J939" s="94" t="s">
        <v>399</v>
      </c>
      <c r="K939" s="94">
        <v>42</v>
      </c>
      <c r="L939" s="94" t="s">
        <v>331</v>
      </c>
      <c r="M939" s="94" t="s">
        <v>1</v>
      </c>
      <c r="N939" s="94" t="s">
        <v>193</v>
      </c>
      <c r="O939" s="94" t="s">
        <v>194</v>
      </c>
      <c r="P939" s="94" t="s">
        <v>194</v>
      </c>
      <c r="Q939" s="94" t="s">
        <v>255</v>
      </c>
      <c r="R939" s="94" t="s">
        <v>193</v>
      </c>
      <c r="S939" s="94" t="s">
        <v>264</v>
      </c>
      <c r="T939" s="94" t="s">
        <v>264</v>
      </c>
      <c r="U939" s="94">
        <v>16.859303717041019</v>
      </c>
      <c r="V939" s="94">
        <v>12.468275549316409</v>
      </c>
      <c r="W939" s="94">
        <v>60.514772882080017</v>
      </c>
      <c r="X939" s="94">
        <v>126.7782558044433</v>
      </c>
      <c r="Y939" s="94">
        <v>66.830641345214843</v>
      </c>
      <c r="Z939" s="94">
        <v>4.127920904541015</v>
      </c>
      <c r="AA939" s="94">
        <v>0.9650860900878907</v>
      </c>
      <c r="AB939" s="94">
        <v>23.270253344726559</v>
      </c>
      <c r="AC939" s="94">
        <v>127.9209670532226</v>
      </c>
      <c r="AD939" s="94">
        <v>93.784881787109356</v>
      </c>
      <c r="AE939" s="94">
        <v>6.4987877380371097</v>
      </c>
      <c r="AF939" s="94">
        <v>18.091916094970699</v>
      </c>
      <c r="AG939" s="94">
        <v>8.8675246520996112</v>
      </c>
      <c r="AH939" s="94">
        <v>144.53846265258781</v>
      </c>
      <c r="AI939" s="94">
        <v>15.980052191162111</v>
      </c>
      <c r="AJ939" s="94">
        <v>6.0586283386230466</v>
      </c>
      <c r="AK939" s="94">
        <v>16.597078680419919</v>
      </c>
      <c r="AL939" s="94">
        <v>9.9220689208984343</v>
      </c>
      <c r="AM939" s="94">
        <v>98.516959008789058</v>
      </c>
      <c r="AN939" s="94">
        <v>8.3401224792480466</v>
      </c>
      <c r="AO939" s="94">
        <v>55.491849511718748</v>
      </c>
      <c r="AP939" s="94">
        <v>7.6406237670898438</v>
      </c>
      <c r="AQ939" s="94">
        <v>9.4815033569335903</v>
      </c>
      <c r="AR939" s="94">
        <v>102.47097323608401</v>
      </c>
      <c r="AS939" s="94">
        <v>29.508113037109371</v>
      </c>
      <c r="AT939" s="94">
        <v>38.28594044189451</v>
      </c>
      <c r="AU939" s="94">
        <v>10.359758398437499</v>
      </c>
      <c r="AV939" s="94">
        <v>4.8283164123535158</v>
      </c>
      <c r="AW939" s="94">
        <v>73.668715136718717</v>
      </c>
      <c r="AX939" s="94">
        <v>5.970663574218749</v>
      </c>
      <c r="AY939" s="94">
        <v>1.405092858886718</v>
      </c>
      <c r="AZ939" s="94">
        <v>8.2535540222167949</v>
      </c>
      <c r="BA939" s="94">
        <v>4.3029000976562513</v>
      </c>
      <c r="BB939" s="94">
        <v>60.586183215332028</v>
      </c>
      <c r="BC939" s="94">
        <v>3.8623559631347648</v>
      </c>
      <c r="BD939" s="94">
        <v>2.1075591186523428</v>
      </c>
      <c r="BE939" s="94">
        <v>2.19495220336914</v>
      </c>
      <c r="BF939" s="94">
        <v>1.755788708496093</v>
      </c>
      <c r="BG939" s="94">
        <v>496.15720301513733</v>
      </c>
      <c r="BH939" s="94">
        <v>62.431689422607391</v>
      </c>
      <c r="BI939" s="94">
        <v>73.580648260498037</v>
      </c>
      <c r="BJ939" s="94">
        <v>34.336624780273453</v>
      </c>
      <c r="BK939" s="94">
        <v>9.1304072326660162</v>
      </c>
      <c r="BL939" s="94">
        <v>41.005092657470698</v>
      </c>
      <c r="BM939" s="94">
        <v>27.391970898437499</v>
      </c>
      <c r="BN939" s="94">
        <v>2.37040126953125</v>
      </c>
      <c r="BO939" s="94">
        <v>57.861635888671877</v>
      </c>
      <c r="BP939" s="94">
        <v>13.519590374755859</v>
      </c>
      <c r="BQ939" s="94">
        <v>6.4946180786132821</v>
      </c>
      <c r="BR939" s="94">
        <v>289.05489166259781</v>
      </c>
      <c r="BS939" s="94">
        <v>16.15722322998047</v>
      </c>
      <c r="BT939" s="94">
        <v>24.76164216918945</v>
      </c>
      <c r="BU939" s="94">
        <v>42.673397637939438</v>
      </c>
      <c r="BV939" s="94">
        <v>5.618866217041016</v>
      </c>
      <c r="BW939" s="94">
        <v>33.542561431884756</v>
      </c>
      <c r="BX939" s="94">
        <v>236.72155663452179</v>
      </c>
      <c r="BY939" s="94">
        <v>147.52098959350579</v>
      </c>
      <c r="BZ939" s="94">
        <v>314.17080645141641</v>
      </c>
      <c r="CA939" s="94">
        <v>193.34026327514681</v>
      </c>
      <c r="CB939" s="94">
        <v>203.87922518920931</v>
      </c>
    </row>
    <row r="940" spans="1:80">
      <c r="A940" s="95">
        <v>938</v>
      </c>
      <c r="B940" s="94" t="s">
        <v>253</v>
      </c>
      <c r="C940" s="94" t="s">
        <v>405</v>
      </c>
      <c r="F940" s="94" t="s">
        <v>406</v>
      </c>
      <c r="G940" s="94">
        <v>5</v>
      </c>
      <c r="H940" s="94">
        <v>23</v>
      </c>
      <c r="I940" s="94">
        <v>30</v>
      </c>
      <c r="J940" s="94" t="s">
        <v>399</v>
      </c>
      <c r="K940" s="94">
        <v>42</v>
      </c>
      <c r="L940" s="94" t="s">
        <v>331</v>
      </c>
      <c r="M940" s="94" t="s">
        <v>1</v>
      </c>
      <c r="N940" s="94" t="s">
        <v>193</v>
      </c>
      <c r="O940" s="94" t="s">
        <v>194</v>
      </c>
      <c r="P940" s="94" t="s">
        <v>194</v>
      </c>
      <c r="Q940" s="94" t="s">
        <v>255</v>
      </c>
      <c r="R940" s="94" t="s">
        <v>193</v>
      </c>
      <c r="S940" s="94" t="s">
        <v>17</v>
      </c>
      <c r="T940" s="94" t="s">
        <v>17</v>
      </c>
      <c r="U940" s="94">
        <v>0</v>
      </c>
      <c r="V940" s="94">
        <v>0</v>
      </c>
      <c r="W940" s="94">
        <v>0</v>
      </c>
      <c r="X940" s="94">
        <v>0</v>
      </c>
      <c r="Y940" s="94">
        <v>0</v>
      </c>
      <c r="Z940" s="94">
        <v>0</v>
      </c>
      <c r="AA940" s="94">
        <v>0</v>
      </c>
      <c r="AB940" s="94">
        <v>0</v>
      </c>
      <c r="AC940" s="94">
        <v>8.7730230712890628E-2</v>
      </c>
      <c r="AD940" s="94">
        <v>8.7730310058593761E-2</v>
      </c>
      <c r="AE940" s="94">
        <v>0</v>
      </c>
      <c r="AF940" s="94">
        <v>0</v>
      </c>
      <c r="AG940" s="94">
        <v>8.7730310058593761E-2</v>
      </c>
      <c r="AH940" s="94">
        <v>0.35092108154296869</v>
      </c>
      <c r="AI940" s="94">
        <v>8.7730230712890628E-2</v>
      </c>
      <c r="AJ940" s="94">
        <v>0</v>
      </c>
      <c r="AK940" s="94">
        <v>0</v>
      </c>
      <c r="AL940" s="94">
        <v>0</v>
      </c>
      <c r="AM940" s="94">
        <v>1.2282303710937501</v>
      </c>
      <c r="AN940" s="94">
        <v>0.96503709716796882</v>
      </c>
      <c r="AO940" s="94">
        <v>0.96503596801757807</v>
      </c>
      <c r="AP940" s="94">
        <v>0.52638345947265619</v>
      </c>
      <c r="AQ940" s="94">
        <v>0.52638474121093748</v>
      </c>
      <c r="AR940" s="94">
        <v>4.298799383544921</v>
      </c>
      <c r="AS940" s="94">
        <v>0</v>
      </c>
      <c r="AT940" s="94">
        <v>3.5969543395996109</v>
      </c>
      <c r="AU940" s="94">
        <v>0</v>
      </c>
      <c r="AV940" s="94">
        <v>1.4036872131347651</v>
      </c>
      <c r="AW940" s="94">
        <v>3.1582981445312499</v>
      </c>
      <c r="AX940" s="94">
        <v>0</v>
      </c>
      <c r="AY940" s="94">
        <v>0</v>
      </c>
      <c r="AZ940" s="94">
        <v>0.78957223510742192</v>
      </c>
      <c r="BA940" s="94">
        <v>0.17554268798828121</v>
      </c>
      <c r="BB940" s="94">
        <v>2.1932621459960941</v>
      </c>
      <c r="BC940" s="94">
        <v>4.1233484497070299</v>
      </c>
      <c r="BD940" s="94">
        <v>8.7730548095703131E-2</v>
      </c>
      <c r="BE940" s="94">
        <v>0.35108601074218748</v>
      </c>
      <c r="BF940" s="94">
        <v>2.719653723144531</v>
      </c>
      <c r="BG940" s="94">
        <v>3.9483633850097681</v>
      </c>
      <c r="BH940" s="94">
        <v>0</v>
      </c>
      <c r="BI940" s="94">
        <v>8.7730310058593761E-2</v>
      </c>
      <c r="BJ940" s="94">
        <v>0.35092092285156251</v>
      </c>
      <c r="BK940" s="94">
        <v>1.140499005126953</v>
      </c>
      <c r="BL940" s="94">
        <v>0.35092236328124998</v>
      </c>
      <c r="BM940" s="94">
        <v>5.5270227600097668</v>
      </c>
      <c r="BN940" s="94">
        <v>0</v>
      </c>
      <c r="BO940" s="94">
        <v>0.35092092285156251</v>
      </c>
      <c r="BP940" s="94">
        <v>8.7730712890624993E-2</v>
      </c>
      <c r="BQ940" s="94">
        <v>4.2987977783203126</v>
      </c>
      <c r="BR940" s="94">
        <v>1.4036859924316409</v>
      </c>
      <c r="BS940" s="94">
        <v>5.0006414672851562</v>
      </c>
      <c r="BT940" s="94">
        <v>0</v>
      </c>
      <c r="BU940" s="94">
        <v>0</v>
      </c>
      <c r="BV940" s="94">
        <v>3.421491943359376</v>
      </c>
      <c r="BW940" s="94">
        <v>3.4214868896484369</v>
      </c>
      <c r="BX940" s="94">
        <v>1.7546082702636721</v>
      </c>
      <c r="BY940" s="94">
        <v>3.596954016113282</v>
      </c>
      <c r="BZ940" s="94">
        <v>5.5272702331542973</v>
      </c>
      <c r="CA940" s="94">
        <v>5.0006403442382821</v>
      </c>
      <c r="CB940" s="94">
        <v>2.3687240722656249</v>
      </c>
    </row>
    <row r="941" spans="1:80">
      <c r="A941" s="95">
        <v>939</v>
      </c>
      <c r="B941" s="94" t="s">
        <v>253</v>
      </c>
      <c r="C941" s="94" t="s">
        <v>405</v>
      </c>
      <c r="F941" s="94" t="s">
        <v>406</v>
      </c>
      <c r="G941" s="94">
        <v>5</v>
      </c>
      <c r="H941" s="94">
        <v>23</v>
      </c>
      <c r="I941" s="94">
        <v>33</v>
      </c>
      <c r="J941" s="94" t="s">
        <v>399</v>
      </c>
      <c r="K941" s="94">
        <v>42</v>
      </c>
      <c r="L941" s="94" t="s">
        <v>331</v>
      </c>
      <c r="M941" s="94" t="s">
        <v>1</v>
      </c>
      <c r="N941" s="94" t="s">
        <v>193</v>
      </c>
      <c r="O941" s="94" t="s">
        <v>194</v>
      </c>
      <c r="P941" s="94" t="s">
        <v>194</v>
      </c>
      <c r="Q941" s="94" t="s">
        <v>1</v>
      </c>
      <c r="R941" s="94" t="s">
        <v>200</v>
      </c>
      <c r="S941" s="94" t="s">
        <v>201</v>
      </c>
      <c r="T941" s="94" t="s">
        <v>201</v>
      </c>
      <c r="U941" s="94">
        <v>503.48467387085049</v>
      </c>
      <c r="V941" s="94">
        <v>3.7741827026367192</v>
      </c>
      <c r="W941" s="94">
        <v>224.26005970458979</v>
      </c>
      <c r="X941" s="94">
        <v>1096.1038020690889</v>
      </c>
      <c r="Y941" s="94">
        <v>433.99584063110359</v>
      </c>
      <c r="Z941" s="94">
        <v>425.21653114624019</v>
      </c>
      <c r="AA941" s="94">
        <v>97.075508435058623</v>
      </c>
      <c r="AB941" s="94">
        <v>171.36186703491219</v>
      </c>
      <c r="AC941" s="94">
        <v>810.76540703735361</v>
      </c>
      <c r="AD941" s="94">
        <v>293.07175390014669</v>
      </c>
      <c r="AE941" s="94">
        <v>88.596245281982348</v>
      </c>
      <c r="AF941" s="94">
        <v>163.59754523925781</v>
      </c>
      <c r="AG941" s="94">
        <v>321.73671665649431</v>
      </c>
      <c r="AH941" s="94">
        <v>412.58037632446332</v>
      </c>
      <c r="AI941" s="94">
        <v>266.7605945373536</v>
      </c>
      <c r="AJ941" s="94">
        <v>128.98614002075189</v>
      </c>
      <c r="AK941" s="94">
        <v>303.62521802368178</v>
      </c>
      <c r="AL941" s="94">
        <v>167.46489440917961</v>
      </c>
      <c r="AM941" s="94">
        <v>308.61923937377992</v>
      </c>
      <c r="AN941" s="94">
        <v>155.55660283203139</v>
      </c>
      <c r="AO941" s="94">
        <v>294.85057791748051</v>
      </c>
      <c r="AP941" s="94">
        <v>213.2812241699219</v>
      </c>
      <c r="AQ941" s="94">
        <v>195.99094907226569</v>
      </c>
      <c r="AR941" s="94">
        <v>374.56673585815469</v>
      </c>
      <c r="AS941" s="94">
        <v>268.70810816040051</v>
      </c>
      <c r="AT941" s="94">
        <v>327.68335971069359</v>
      </c>
      <c r="AU941" s="94">
        <v>157.70509489135731</v>
      </c>
      <c r="AV941" s="94">
        <v>349.72872677612338</v>
      </c>
      <c r="AW941" s="94">
        <v>458.25588787231482</v>
      </c>
      <c r="AX941" s="94">
        <v>120.1222707519531</v>
      </c>
      <c r="AY941" s="94">
        <v>164.29570473632791</v>
      </c>
      <c r="AZ941" s="94">
        <v>221.08116140747069</v>
      </c>
      <c r="BA941" s="94">
        <v>243.30242617187531</v>
      </c>
      <c r="BB941" s="94">
        <v>364.126187109375</v>
      </c>
      <c r="BC941" s="94">
        <v>293.78668210449217</v>
      </c>
      <c r="BD941" s="94">
        <v>95.711925225830058</v>
      </c>
      <c r="BE941" s="94">
        <v>256.2266042541504</v>
      </c>
      <c r="BF941" s="94">
        <v>131.42427109985351</v>
      </c>
      <c r="BG941" s="94">
        <v>571.45781941528332</v>
      </c>
      <c r="BH941" s="94">
        <v>437.7019523620599</v>
      </c>
      <c r="BI941" s="94">
        <v>646.33610499267422</v>
      </c>
      <c r="BJ941" s="94">
        <v>371.10059571533219</v>
      </c>
      <c r="BK941" s="94">
        <v>251.56286925048829</v>
      </c>
      <c r="BL941" s="94">
        <v>404.27470411376947</v>
      </c>
      <c r="BM941" s="94">
        <v>359.28660928344732</v>
      </c>
      <c r="BN941" s="94">
        <v>392.07234038085949</v>
      </c>
      <c r="BO941" s="94">
        <v>727.67766334228418</v>
      </c>
      <c r="BP941" s="94">
        <v>331.39759362182627</v>
      </c>
      <c r="BQ941" s="94">
        <v>418.46812101440457</v>
      </c>
      <c r="BR941" s="94">
        <v>845.43652453002971</v>
      </c>
      <c r="BS941" s="94">
        <v>561.33650759887689</v>
      </c>
      <c r="BT941" s="94">
        <v>459.30299725952131</v>
      </c>
      <c r="BU941" s="94">
        <v>365.92106062011692</v>
      </c>
      <c r="BV941" s="94">
        <v>331.54994429321329</v>
      </c>
      <c r="BW941" s="94">
        <v>583.10999078369127</v>
      </c>
      <c r="BX941" s="94">
        <v>777.90436522216794</v>
      </c>
      <c r="BY941" s="94">
        <v>422.35459069213857</v>
      </c>
      <c r="BZ941" s="94">
        <v>674.4267728332527</v>
      </c>
      <c r="CA941" s="94">
        <v>439.62868060913132</v>
      </c>
      <c r="CB941" s="94">
        <v>511.20043370971712</v>
      </c>
    </row>
    <row r="942" spans="1:80">
      <c r="A942" s="95">
        <v>940</v>
      </c>
      <c r="B942" s="94" t="s">
        <v>253</v>
      </c>
      <c r="C942" s="94" t="s">
        <v>405</v>
      </c>
      <c r="F942" s="94" t="s">
        <v>406</v>
      </c>
      <c r="G942" s="94">
        <v>5</v>
      </c>
      <c r="H942" s="94">
        <v>23</v>
      </c>
      <c r="I942" s="94">
        <v>68</v>
      </c>
      <c r="J942" s="94" t="s">
        <v>399</v>
      </c>
      <c r="K942" s="94">
        <v>42</v>
      </c>
      <c r="L942" s="94" t="s">
        <v>331</v>
      </c>
      <c r="M942" s="94" t="s">
        <v>1</v>
      </c>
      <c r="N942" s="94" t="s">
        <v>193</v>
      </c>
      <c r="O942" s="94" t="s">
        <v>194</v>
      </c>
      <c r="P942" s="94" t="s">
        <v>194</v>
      </c>
      <c r="Q942" s="94" t="s">
        <v>1</v>
      </c>
      <c r="R942" s="94" t="s">
        <v>193</v>
      </c>
      <c r="S942" s="94" t="s">
        <v>267</v>
      </c>
      <c r="T942" s="94" t="s">
        <v>267</v>
      </c>
      <c r="U942" s="94">
        <v>12.81220639038086</v>
      </c>
      <c r="V942" s="94">
        <v>5.7023572021484368</v>
      </c>
      <c r="W942" s="94">
        <v>14.390162561035149</v>
      </c>
      <c r="X942" s="94">
        <v>125.3187536804199</v>
      </c>
      <c r="Y942" s="94">
        <v>26.599720190429689</v>
      </c>
      <c r="Z942" s="94">
        <v>3.333948645019531</v>
      </c>
      <c r="AA942" s="94">
        <v>1.9297103027343749</v>
      </c>
      <c r="AB942" s="94">
        <v>7.1052377075195334</v>
      </c>
      <c r="AC942" s="94">
        <v>95.286189776611323</v>
      </c>
      <c r="AD942" s="94">
        <v>67.057232348632809</v>
      </c>
      <c r="AE942" s="94">
        <v>2.7195665893554688</v>
      </c>
      <c r="AF942" s="94">
        <v>5.0012910034179692</v>
      </c>
      <c r="AG942" s="94">
        <v>12.816351513671879</v>
      </c>
      <c r="AH942" s="94">
        <v>164.5051750732421</v>
      </c>
      <c r="AI942" s="94">
        <v>10.354851623535151</v>
      </c>
      <c r="AJ942" s="94">
        <v>7.9832096435546882</v>
      </c>
      <c r="AK942" s="94">
        <v>3.6864164245605471</v>
      </c>
      <c r="AL942" s="94">
        <v>5.527175958251954</v>
      </c>
      <c r="AM942" s="94">
        <v>84.863981311035161</v>
      </c>
      <c r="AN942" s="94">
        <v>7.2820642517089844</v>
      </c>
      <c r="AO942" s="94">
        <v>48.08951581420898</v>
      </c>
      <c r="AP942" s="94">
        <v>3.596200207519531</v>
      </c>
      <c r="AQ942" s="94">
        <v>3.334383557128906</v>
      </c>
      <c r="AR942" s="94">
        <v>52.126866943359367</v>
      </c>
      <c r="AS942" s="94">
        <v>9.3936018676757804</v>
      </c>
      <c r="AT942" s="94">
        <v>25.186493786621099</v>
      </c>
      <c r="AU942" s="94">
        <v>8.8609480346679703</v>
      </c>
      <c r="AV942" s="94">
        <v>8.3355616027832014</v>
      </c>
      <c r="AW942" s="94">
        <v>58.006371520996098</v>
      </c>
      <c r="AX942" s="94">
        <v>4.1256090759277342</v>
      </c>
      <c r="AY942" s="94">
        <v>1.579105230712891</v>
      </c>
      <c r="AZ942" s="94">
        <v>6.3151326232910154</v>
      </c>
      <c r="BA942" s="94">
        <v>2.4559260437011718</v>
      </c>
      <c r="BB942" s="94">
        <v>73.696219647216793</v>
      </c>
      <c r="BC942" s="94">
        <v>4.7377152832031264</v>
      </c>
      <c r="BD942" s="94">
        <v>4.4739974731445313</v>
      </c>
      <c r="BE942" s="94">
        <v>2.6313822509765621</v>
      </c>
      <c r="BF942" s="94">
        <v>3.333519787597655</v>
      </c>
      <c r="BG942" s="94">
        <v>37.021310681152343</v>
      </c>
      <c r="BH942" s="94">
        <v>48.71856832275391</v>
      </c>
      <c r="BI942" s="94">
        <v>88.82511744384766</v>
      </c>
      <c r="BJ942" s="94">
        <v>17.28975487060546</v>
      </c>
      <c r="BK942" s="94">
        <v>6.140458227539062</v>
      </c>
      <c r="BL942" s="94">
        <v>17.029996087646481</v>
      </c>
      <c r="BM942" s="94">
        <v>29.831540893554688</v>
      </c>
      <c r="BN942" s="94">
        <v>5.0002018554687497</v>
      </c>
      <c r="BO942" s="94">
        <v>76.445107250976534</v>
      </c>
      <c r="BP942" s="94">
        <v>6.5807476745605467</v>
      </c>
      <c r="BQ942" s="94">
        <v>11.931426318359369</v>
      </c>
      <c r="BR942" s="94">
        <v>32.986615985107413</v>
      </c>
      <c r="BS942" s="94">
        <v>9.3855387084960942</v>
      </c>
      <c r="BT942" s="94">
        <v>6.4927015563964847</v>
      </c>
      <c r="BU942" s="94">
        <v>26.597407922363281</v>
      </c>
      <c r="BV942" s="94">
        <v>4.036376580810547</v>
      </c>
      <c r="BW942" s="94">
        <v>46.336587731933598</v>
      </c>
      <c r="BX942" s="94">
        <v>28.775579528808588</v>
      </c>
      <c r="BY942" s="94">
        <v>11.75618075561523</v>
      </c>
      <c r="BZ942" s="94">
        <v>29.21312884521485</v>
      </c>
      <c r="CA942" s="94">
        <v>14.212717608642571</v>
      </c>
      <c r="CB942" s="94">
        <v>10.966386602783199</v>
      </c>
    </row>
    <row r="943" spans="1:80">
      <c r="A943" s="95">
        <v>941</v>
      </c>
      <c r="B943" s="94" t="s">
        <v>253</v>
      </c>
      <c r="C943" s="94" t="s">
        <v>405</v>
      </c>
      <c r="F943" s="94" t="s">
        <v>406</v>
      </c>
      <c r="G943" s="94">
        <v>5</v>
      </c>
      <c r="H943" s="94">
        <v>24</v>
      </c>
      <c r="I943" s="94">
        <v>3</v>
      </c>
      <c r="J943" s="94" t="s">
        <v>399</v>
      </c>
      <c r="K943" s="94">
        <v>42</v>
      </c>
      <c r="L943" s="94" t="s">
        <v>331</v>
      </c>
      <c r="M943" s="94" t="s">
        <v>255</v>
      </c>
      <c r="N943" s="94" t="s">
        <v>193</v>
      </c>
      <c r="O943" s="94" t="s">
        <v>263</v>
      </c>
      <c r="P943" s="94" t="s">
        <v>263</v>
      </c>
      <c r="Q943" s="94" t="s">
        <v>1</v>
      </c>
      <c r="R943" s="94" t="s">
        <v>176</v>
      </c>
      <c r="S943" s="94" t="s">
        <v>177</v>
      </c>
      <c r="T943" s="94" t="s">
        <v>177</v>
      </c>
      <c r="U943" s="94">
        <v>0</v>
      </c>
      <c r="V943" s="94">
        <v>0</v>
      </c>
      <c r="W943" s="94">
        <v>0</v>
      </c>
      <c r="X943" s="94">
        <v>0</v>
      </c>
      <c r="Y943" s="94">
        <v>0</v>
      </c>
      <c r="Z943" s="94">
        <v>0</v>
      </c>
      <c r="AA943" s="94">
        <v>0</v>
      </c>
      <c r="AB943" s="94">
        <v>0</v>
      </c>
      <c r="AC943" s="94">
        <v>0</v>
      </c>
      <c r="AD943" s="94">
        <v>0</v>
      </c>
      <c r="AE943" s="94">
        <v>0</v>
      </c>
      <c r="AF943" s="94">
        <v>0</v>
      </c>
      <c r="AG943" s="94">
        <v>0</v>
      </c>
      <c r="AH943" s="94">
        <v>0</v>
      </c>
      <c r="AI943" s="94">
        <v>0</v>
      </c>
      <c r="AJ943" s="94">
        <v>8.7615716552734368E-2</v>
      </c>
      <c r="AK943" s="94">
        <v>0</v>
      </c>
      <c r="AL943" s="94">
        <v>0</v>
      </c>
      <c r="AM943" s="94">
        <v>0</v>
      </c>
      <c r="AN943" s="94">
        <v>0</v>
      </c>
      <c r="AO943" s="94">
        <v>0</v>
      </c>
      <c r="AP943" s="94">
        <v>0</v>
      </c>
      <c r="AQ943" s="94">
        <v>0</v>
      </c>
      <c r="AR943" s="94">
        <v>0</v>
      </c>
      <c r="AS943" s="94">
        <v>0</v>
      </c>
      <c r="AT943" s="94">
        <v>0</v>
      </c>
      <c r="AU943" s="94">
        <v>0</v>
      </c>
      <c r="AV943" s="94">
        <v>0</v>
      </c>
      <c r="AW943" s="94">
        <v>0</v>
      </c>
      <c r="AX943" s="94">
        <v>0</v>
      </c>
      <c r="AY943" s="94">
        <v>0</v>
      </c>
      <c r="AZ943" s="94">
        <v>0</v>
      </c>
      <c r="BA943" s="94">
        <v>0</v>
      </c>
      <c r="BB943" s="94">
        <v>0</v>
      </c>
      <c r="BC943" s="94">
        <v>0</v>
      </c>
      <c r="BD943" s="94">
        <v>0</v>
      </c>
      <c r="BE943" s="94">
        <v>0</v>
      </c>
      <c r="BF943" s="94">
        <v>0</v>
      </c>
      <c r="BG943" s="94">
        <v>0</v>
      </c>
      <c r="BH943" s="94">
        <v>0</v>
      </c>
      <c r="BI943" s="94">
        <v>0</v>
      </c>
      <c r="BJ943" s="94">
        <v>0</v>
      </c>
      <c r="BK943" s="94">
        <v>0</v>
      </c>
      <c r="BL943" s="94">
        <v>0</v>
      </c>
      <c r="BM943" s="94">
        <v>0</v>
      </c>
      <c r="BN943" s="94">
        <v>0</v>
      </c>
      <c r="BO943" s="94">
        <v>0</v>
      </c>
      <c r="BP943" s="94">
        <v>0</v>
      </c>
      <c r="BQ943" s="94">
        <v>0</v>
      </c>
      <c r="BR943" s="94">
        <v>0</v>
      </c>
      <c r="BS943" s="94">
        <v>0</v>
      </c>
      <c r="BT943" s="94">
        <v>0</v>
      </c>
      <c r="BU943" s="94">
        <v>0</v>
      </c>
      <c r="BV943" s="94">
        <v>0</v>
      </c>
      <c r="BW943" s="94">
        <v>0</v>
      </c>
      <c r="BX943" s="94">
        <v>0</v>
      </c>
      <c r="BY943" s="94">
        <v>0</v>
      </c>
      <c r="BZ943" s="94">
        <v>0</v>
      </c>
      <c r="CA943" s="94">
        <v>0</v>
      </c>
      <c r="CB943" s="94">
        <v>0</v>
      </c>
    </row>
    <row r="944" spans="1:80">
      <c r="A944" s="95">
        <v>942</v>
      </c>
      <c r="B944" s="94" t="s">
        <v>253</v>
      </c>
      <c r="C944" s="94" t="s">
        <v>405</v>
      </c>
      <c r="F944" s="94" t="s">
        <v>406</v>
      </c>
      <c r="G944" s="94">
        <v>5</v>
      </c>
      <c r="H944" s="94">
        <v>24</v>
      </c>
      <c r="I944" s="94">
        <v>12</v>
      </c>
      <c r="J944" s="94" t="s">
        <v>399</v>
      </c>
      <c r="K944" s="94">
        <v>42</v>
      </c>
      <c r="L944" s="94" t="s">
        <v>331</v>
      </c>
      <c r="M944" s="94" t="s">
        <v>255</v>
      </c>
      <c r="N944" s="94" t="s">
        <v>193</v>
      </c>
      <c r="O944" s="94" t="s">
        <v>263</v>
      </c>
      <c r="P944" s="94" t="s">
        <v>263</v>
      </c>
      <c r="Q944" s="94" t="s">
        <v>1</v>
      </c>
      <c r="R944" s="94" t="s">
        <v>258</v>
      </c>
      <c r="S944" s="94" t="s">
        <v>260</v>
      </c>
      <c r="T944" s="94" t="s">
        <v>260</v>
      </c>
      <c r="U944" s="94">
        <v>0</v>
      </c>
      <c r="V944" s="94">
        <v>0</v>
      </c>
      <c r="W944" s="94">
        <v>0</v>
      </c>
      <c r="X944" s="94">
        <v>0</v>
      </c>
      <c r="Y944" s="94">
        <v>0</v>
      </c>
      <c r="Z944" s="94">
        <v>0</v>
      </c>
      <c r="AA944" s="94">
        <v>0</v>
      </c>
      <c r="AB944" s="94">
        <v>0</v>
      </c>
      <c r="AC944" s="94">
        <v>8.7682806396484375E-2</v>
      </c>
      <c r="AD944" s="94">
        <v>8.7807159423828121E-2</v>
      </c>
      <c r="AE944" s="94">
        <v>0</v>
      </c>
      <c r="AF944" s="94">
        <v>0</v>
      </c>
      <c r="AG944" s="94">
        <v>0</v>
      </c>
      <c r="AH944" s="94">
        <v>8.7807312011718749E-2</v>
      </c>
      <c r="AI944" s="94">
        <v>0</v>
      </c>
      <c r="AJ944" s="94">
        <v>0</v>
      </c>
      <c r="AK944" s="94">
        <v>0</v>
      </c>
      <c r="AL944" s="94">
        <v>0</v>
      </c>
      <c r="AM944" s="94">
        <v>8.7682403564453129E-2</v>
      </c>
      <c r="AN944" s="94">
        <v>0</v>
      </c>
      <c r="AO944" s="94">
        <v>8.7682159423828121E-2</v>
      </c>
      <c r="AP944" s="94">
        <v>0</v>
      </c>
      <c r="AQ944" s="94">
        <v>0</v>
      </c>
      <c r="AR944" s="94">
        <v>0</v>
      </c>
      <c r="AS944" s="94">
        <v>0</v>
      </c>
      <c r="AT944" s="94">
        <v>0</v>
      </c>
      <c r="AU944" s="94">
        <v>8.7807080078125002E-2</v>
      </c>
      <c r="AV944" s="94">
        <v>8.7682159423828121E-2</v>
      </c>
      <c r="AW944" s="94">
        <v>0</v>
      </c>
      <c r="AX944" s="94">
        <v>0</v>
      </c>
      <c r="AY944" s="94">
        <v>0</v>
      </c>
      <c r="AZ944" s="94">
        <v>0</v>
      </c>
      <c r="BA944" s="94">
        <v>0</v>
      </c>
      <c r="BB944" s="94">
        <v>0</v>
      </c>
      <c r="BC944" s="94">
        <v>0</v>
      </c>
      <c r="BD944" s="94">
        <v>0</v>
      </c>
      <c r="BE944" s="94">
        <v>0</v>
      </c>
      <c r="BF944" s="94">
        <v>0</v>
      </c>
      <c r="BG944" s="94">
        <v>0</v>
      </c>
      <c r="BH944" s="94">
        <v>0</v>
      </c>
      <c r="BI944" s="94">
        <v>0.1756143920898437</v>
      </c>
      <c r="BJ944" s="94">
        <v>0</v>
      </c>
      <c r="BK944" s="94">
        <v>0</v>
      </c>
      <c r="BL944" s="94">
        <v>0</v>
      </c>
      <c r="BM944" s="94">
        <v>8.7807312011718749E-2</v>
      </c>
      <c r="BN944" s="94">
        <v>0</v>
      </c>
      <c r="BO944" s="94">
        <v>0.1756143920898437</v>
      </c>
      <c r="BP944" s="94">
        <v>0</v>
      </c>
      <c r="BQ944" s="94">
        <v>0.17561470336914059</v>
      </c>
      <c r="BR944" s="94">
        <v>0</v>
      </c>
      <c r="BS944" s="94">
        <v>0.17561470336914059</v>
      </c>
      <c r="BT944" s="94">
        <v>0</v>
      </c>
      <c r="BU944" s="94">
        <v>0</v>
      </c>
      <c r="BV944" s="94">
        <v>8.7807312011718749E-2</v>
      </c>
      <c r="BW944" s="94">
        <v>0</v>
      </c>
      <c r="BX944" s="94">
        <v>0</v>
      </c>
      <c r="BY944" s="94">
        <v>0</v>
      </c>
      <c r="BZ944" s="94">
        <v>0</v>
      </c>
      <c r="CA944" s="94">
        <v>0</v>
      </c>
      <c r="CB944" s="94">
        <v>0</v>
      </c>
    </row>
    <row r="945" spans="1:80">
      <c r="A945" s="95">
        <v>943</v>
      </c>
      <c r="B945" s="94" t="s">
        <v>253</v>
      </c>
      <c r="C945" s="94" t="s">
        <v>405</v>
      </c>
      <c r="F945" s="94" t="s">
        <v>406</v>
      </c>
      <c r="G945" s="94">
        <v>5</v>
      </c>
      <c r="H945" s="94">
        <v>24</v>
      </c>
      <c r="I945" s="94">
        <v>13</v>
      </c>
      <c r="J945" s="94" t="s">
        <v>399</v>
      </c>
      <c r="K945" s="94">
        <v>42</v>
      </c>
      <c r="L945" s="94" t="s">
        <v>331</v>
      </c>
      <c r="M945" s="94" t="s">
        <v>255</v>
      </c>
      <c r="N945" s="94" t="s">
        <v>193</v>
      </c>
      <c r="O945" s="94" t="s">
        <v>263</v>
      </c>
      <c r="P945" s="94" t="s">
        <v>263</v>
      </c>
      <c r="Q945" s="94" t="s">
        <v>1</v>
      </c>
      <c r="R945" s="94" t="s">
        <v>258</v>
      </c>
      <c r="S945" s="94" t="s">
        <v>261</v>
      </c>
      <c r="T945" s="94" t="s">
        <v>261</v>
      </c>
      <c r="U945" s="94">
        <v>0</v>
      </c>
      <c r="V945" s="94">
        <v>0</v>
      </c>
      <c r="W945" s="94">
        <v>0</v>
      </c>
      <c r="X945" s="94">
        <v>0.17561416015625</v>
      </c>
      <c r="Y945" s="94">
        <v>0</v>
      </c>
      <c r="Z945" s="94">
        <v>0</v>
      </c>
      <c r="AA945" s="94">
        <v>8.7807080078125002E-2</v>
      </c>
      <c r="AB945" s="94">
        <v>0</v>
      </c>
      <c r="AC945" s="94">
        <v>0</v>
      </c>
      <c r="AD945" s="94">
        <v>0</v>
      </c>
      <c r="AE945" s="94">
        <v>8.7681915283203127E-2</v>
      </c>
      <c r="AF945" s="94">
        <v>0</v>
      </c>
      <c r="AG945" s="94">
        <v>0</v>
      </c>
      <c r="AH945" s="94">
        <v>0</v>
      </c>
      <c r="AI945" s="94">
        <v>8.76826416015625E-2</v>
      </c>
      <c r="AJ945" s="94">
        <v>8.7807080078125002E-2</v>
      </c>
      <c r="AK945" s="94">
        <v>0</v>
      </c>
      <c r="AL945" s="94">
        <v>0</v>
      </c>
      <c r="AM945" s="94">
        <v>0</v>
      </c>
      <c r="AN945" s="94">
        <v>0</v>
      </c>
      <c r="AO945" s="94">
        <v>0</v>
      </c>
      <c r="AP945" s="94">
        <v>0</v>
      </c>
      <c r="AQ945" s="94">
        <v>8.7807080078125002E-2</v>
      </c>
      <c r="AR945" s="94">
        <v>8.7682482910156248E-2</v>
      </c>
      <c r="AS945" s="94">
        <v>8.7682403564453129E-2</v>
      </c>
      <c r="AT945" s="94">
        <v>0</v>
      </c>
      <c r="AU945" s="94">
        <v>0</v>
      </c>
      <c r="AV945" s="94">
        <v>0</v>
      </c>
      <c r="AW945" s="94">
        <v>0</v>
      </c>
      <c r="AX945" s="94">
        <v>0</v>
      </c>
      <c r="AY945" s="94">
        <v>0</v>
      </c>
      <c r="AZ945" s="94">
        <v>0</v>
      </c>
      <c r="BA945" s="94">
        <v>0</v>
      </c>
      <c r="BB945" s="94">
        <v>0</v>
      </c>
      <c r="BC945" s="94">
        <v>0</v>
      </c>
      <c r="BD945" s="94">
        <v>0</v>
      </c>
      <c r="BE945" s="94">
        <v>0</v>
      </c>
      <c r="BF945" s="94">
        <v>0</v>
      </c>
      <c r="BG945" s="94">
        <v>0</v>
      </c>
      <c r="BH945" s="94">
        <v>0</v>
      </c>
      <c r="BI945" s="94">
        <v>0</v>
      </c>
      <c r="BJ945" s="94">
        <v>0</v>
      </c>
      <c r="BK945" s="94">
        <v>8.7807080078125002E-2</v>
      </c>
      <c r="BL945" s="94">
        <v>0.26317196655273428</v>
      </c>
      <c r="BM945" s="94">
        <v>0.1756144714355469</v>
      </c>
      <c r="BN945" s="94">
        <v>0</v>
      </c>
      <c r="BO945" s="94">
        <v>0</v>
      </c>
      <c r="BP945" s="94">
        <v>0.35097904663085938</v>
      </c>
      <c r="BQ945" s="94">
        <v>0</v>
      </c>
      <c r="BR945" s="94">
        <v>0</v>
      </c>
      <c r="BS945" s="94">
        <v>8.7807080078125002E-2</v>
      </c>
      <c r="BT945" s="94">
        <v>0</v>
      </c>
      <c r="BU945" s="94">
        <v>0.26317196655273428</v>
      </c>
      <c r="BV945" s="94">
        <v>0.1756144714355469</v>
      </c>
      <c r="BW945" s="94">
        <v>0</v>
      </c>
      <c r="BX945" s="94">
        <v>8.7807080078125002E-2</v>
      </c>
      <c r="BY945" s="94">
        <v>0.17561416015625</v>
      </c>
      <c r="BZ945" s="94">
        <v>0</v>
      </c>
      <c r="CA945" s="94">
        <v>0</v>
      </c>
      <c r="CB945" s="94">
        <v>0</v>
      </c>
    </row>
    <row r="946" spans="1:80">
      <c r="A946" s="95">
        <v>944</v>
      </c>
      <c r="B946" s="94" t="s">
        <v>253</v>
      </c>
      <c r="C946" s="94" t="s">
        <v>405</v>
      </c>
      <c r="F946" s="94" t="s">
        <v>406</v>
      </c>
      <c r="G946" s="94">
        <v>5</v>
      </c>
      <c r="H946" s="94">
        <v>24</v>
      </c>
      <c r="I946" s="94">
        <v>21</v>
      </c>
      <c r="J946" s="94" t="s">
        <v>399</v>
      </c>
      <c r="K946" s="94">
        <v>42</v>
      </c>
      <c r="L946" s="94" t="s">
        <v>331</v>
      </c>
      <c r="M946" s="94" t="s">
        <v>255</v>
      </c>
      <c r="N946" s="94" t="s">
        <v>193</v>
      </c>
      <c r="O946" s="94" t="s">
        <v>263</v>
      </c>
      <c r="P946" s="94" t="s">
        <v>263</v>
      </c>
      <c r="Q946" s="94" t="s">
        <v>255</v>
      </c>
      <c r="R946" s="94" t="s">
        <v>256</v>
      </c>
      <c r="S946" s="94" t="s">
        <v>262</v>
      </c>
      <c r="T946" s="94" t="s">
        <v>262</v>
      </c>
      <c r="U946" s="94">
        <v>0</v>
      </c>
      <c r="V946" s="94">
        <v>0</v>
      </c>
      <c r="W946" s="94">
        <v>0</v>
      </c>
      <c r="X946" s="94">
        <v>0.43903524169921881</v>
      </c>
      <c r="Y946" s="94">
        <v>0</v>
      </c>
      <c r="Z946" s="94">
        <v>0</v>
      </c>
      <c r="AA946" s="94">
        <v>0</v>
      </c>
      <c r="AB946" s="94">
        <v>0</v>
      </c>
      <c r="AC946" s="94">
        <v>8.7807232666015617E-2</v>
      </c>
      <c r="AD946" s="94">
        <v>0</v>
      </c>
      <c r="AE946" s="94">
        <v>0.96460676269531243</v>
      </c>
      <c r="AF946" s="94">
        <v>0.26308655395507807</v>
      </c>
      <c r="AG946" s="94">
        <v>0</v>
      </c>
      <c r="AH946" s="94">
        <v>0.17550344238281251</v>
      </c>
      <c r="AI946" s="94">
        <v>8.7696459960937501E-2</v>
      </c>
      <c r="AJ946" s="94">
        <v>0</v>
      </c>
      <c r="AK946" s="94">
        <v>0</v>
      </c>
      <c r="AL946" s="94">
        <v>0.17531346435546871</v>
      </c>
      <c r="AM946" s="94">
        <v>0</v>
      </c>
      <c r="AN946" s="94">
        <v>8.7807159423828121E-2</v>
      </c>
      <c r="AO946" s="94">
        <v>0.35077000122070312</v>
      </c>
      <c r="AP946" s="94">
        <v>0</v>
      </c>
      <c r="AQ946" s="94">
        <v>8.7681750488281252E-2</v>
      </c>
      <c r="AR946" s="94">
        <v>0.17550474853515621</v>
      </c>
      <c r="AS946" s="94">
        <v>8.7807159423828121E-2</v>
      </c>
      <c r="AT946" s="94">
        <v>8.7696459960937501E-2</v>
      </c>
      <c r="AU946" s="94">
        <v>0.17537740478515629</v>
      </c>
      <c r="AV946" s="94">
        <v>0.26307322387695309</v>
      </c>
      <c r="AW946" s="94">
        <v>0</v>
      </c>
      <c r="AX946" s="94">
        <v>0</v>
      </c>
      <c r="AY946" s="94">
        <v>0</v>
      </c>
      <c r="AZ946" s="94">
        <v>0</v>
      </c>
      <c r="BA946" s="94">
        <v>8.7696136474609374E-2</v>
      </c>
      <c r="BB946" s="94">
        <v>0</v>
      </c>
      <c r="BC946" s="94">
        <v>8.7695812988281246E-2</v>
      </c>
      <c r="BD946" s="94">
        <v>0</v>
      </c>
      <c r="BE946" s="94">
        <v>0</v>
      </c>
      <c r="BF946" s="94">
        <v>0</v>
      </c>
      <c r="BG946" s="94">
        <v>0</v>
      </c>
      <c r="BH946" s="94">
        <v>0</v>
      </c>
      <c r="BI946" s="94">
        <v>0</v>
      </c>
      <c r="BJ946" s="94">
        <v>1.4031284973144531</v>
      </c>
      <c r="BK946" s="94">
        <v>0.26292918090820311</v>
      </c>
      <c r="BL946" s="94">
        <v>0.35088255615234371</v>
      </c>
      <c r="BM946" s="94">
        <v>0.43845143432617179</v>
      </c>
      <c r="BN946" s="94">
        <v>8.7695812988281246E-2</v>
      </c>
      <c r="BO946" s="94">
        <v>0.78926087036132808</v>
      </c>
      <c r="BP946" s="94">
        <v>0.70161881713867191</v>
      </c>
      <c r="BQ946" s="94">
        <v>0.35076935424804678</v>
      </c>
      <c r="BR946" s="94">
        <v>0.17550289306640621</v>
      </c>
      <c r="BS946" s="94">
        <v>0.70188865356445307</v>
      </c>
      <c r="BT946" s="94">
        <v>1.2277405029296871</v>
      </c>
      <c r="BU946" s="94">
        <v>0.52619602050781256</v>
      </c>
      <c r="BV946" s="94">
        <v>0.43845143432617179</v>
      </c>
      <c r="BW946" s="94">
        <v>0.35100538330078118</v>
      </c>
      <c r="BX946" s="94">
        <v>0.26331012573242191</v>
      </c>
      <c r="BY946" s="94">
        <v>0.2630385925292969</v>
      </c>
      <c r="BZ946" s="94">
        <v>8.7807080078125002E-2</v>
      </c>
      <c r="CA946" s="94">
        <v>0</v>
      </c>
      <c r="CB946" s="94">
        <v>0</v>
      </c>
    </row>
    <row r="947" spans="1:80">
      <c r="A947" s="95">
        <v>945</v>
      </c>
      <c r="B947" s="94" t="s">
        <v>253</v>
      </c>
      <c r="C947" s="94" t="s">
        <v>405</v>
      </c>
      <c r="F947" s="94" t="s">
        <v>406</v>
      </c>
      <c r="G947" s="94">
        <v>5</v>
      </c>
      <c r="H947" s="94">
        <v>24</v>
      </c>
      <c r="I947" s="94">
        <v>23</v>
      </c>
      <c r="J947" s="94" t="s">
        <v>399</v>
      </c>
      <c r="K947" s="94">
        <v>42</v>
      </c>
      <c r="L947" s="94" t="s">
        <v>331</v>
      </c>
      <c r="M947" s="94" t="s">
        <v>255</v>
      </c>
      <c r="N947" s="94" t="s">
        <v>193</v>
      </c>
      <c r="O947" s="94" t="s">
        <v>263</v>
      </c>
      <c r="P947" s="94" t="s">
        <v>263</v>
      </c>
      <c r="Q947" s="94" t="s">
        <v>1</v>
      </c>
      <c r="R947" s="94" t="s">
        <v>193</v>
      </c>
      <c r="S947" s="94" t="s">
        <v>194</v>
      </c>
      <c r="T947" s="94" t="s">
        <v>194</v>
      </c>
      <c r="U947" s="94">
        <v>10.00837661743164</v>
      </c>
      <c r="V947" s="94">
        <v>26.508387890624981</v>
      </c>
      <c r="W947" s="94">
        <v>12.0249341430664</v>
      </c>
      <c r="X947" s="94">
        <v>2.722517907714844</v>
      </c>
      <c r="Y947" s="94">
        <v>23.088860644531241</v>
      </c>
      <c r="Z947" s="94">
        <v>14.13978327636719</v>
      </c>
      <c r="AA947" s="94">
        <v>26.941890161132779</v>
      </c>
      <c r="AB947" s="94">
        <v>13.78432504272461</v>
      </c>
      <c r="AC947" s="94">
        <v>4.8297766845703114</v>
      </c>
      <c r="AD947" s="94">
        <v>8.7801291503906249</v>
      </c>
      <c r="AE947" s="94">
        <v>21.243977282714841</v>
      </c>
      <c r="AF947" s="94">
        <v>26.511523699951159</v>
      </c>
      <c r="AG947" s="94">
        <v>26.341139947509781</v>
      </c>
      <c r="AH947" s="94">
        <v>6.1442089538574214</v>
      </c>
      <c r="AI947" s="94">
        <v>6.935851147460939</v>
      </c>
      <c r="AJ947" s="94">
        <v>16.243026733398441</v>
      </c>
      <c r="AK947" s="94">
        <v>27.30382243041992</v>
      </c>
      <c r="AL947" s="94">
        <v>28.531692773437499</v>
      </c>
      <c r="AM947" s="94">
        <v>6.4969178161621093</v>
      </c>
      <c r="AN947" s="94">
        <v>25.11183155517578</v>
      </c>
      <c r="AO947" s="94">
        <v>11.67610748291016</v>
      </c>
      <c r="AP947" s="94">
        <v>46.266283807373007</v>
      </c>
      <c r="AQ947" s="94">
        <v>25.904382635498049</v>
      </c>
      <c r="AR947" s="94">
        <v>5.1774840026855466</v>
      </c>
      <c r="AS947" s="94">
        <v>12.64126729736328</v>
      </c>
      <c r="AT947" s="94">
        <v>11.58756158447266</v>
      </c>
      <c r="AU947" s="94">
        <v>18.70083199462891</v>
      </c>
      <c r="AV947" s="94">
        <v>35.208119317626959</v>
      </c>
      <c r="AW947" s="94">
        <v>2.1063683776855471</v>
      </c>
      <c r="AX947" s="94">
        <v>19.49066677856446</v>
      </c>
      <c r="AY947" s="94">
        <v>36.082569647216793</v>
      </c>
      <c r="AZ947" s="94">
        <v>16.32913294067383</v>
      </c>
      <c r="BA947" s="94">
        <v>18.521947589111331</v>
      </c>
      <c r="BB947" s="94">
        <v>10.09696926269531</v>
      </c>
      <c r="BC947" s="94">
        <v>24.758662487792979</v>
      </c>
      <c r="BD947" s="94">
        <v>0</v>
      </c>
      <c r="BE947" s="94">
        <v>4.915941021728516</v>
      </c>
      <c r="BF947" s="94">
        <v>0</v>
      </c>
      <c r="BG947" s="94">
        <v>0.26339589233398442</v>
      </c>
      <c r="BH947" s="94">
        <v>9.3918271118164061</v>
      </c>
      <c r="BI947" s="94">
        <v>11.93779099731446</v>
      </c>
      <c r="BJ947" s="94">
        <v>14.483470715332031</v>
      </c>
      <c r="BK947" s="94">
        <v>29.061884167480471</v>
      </c>
      <c r="BL947" s="94">
        <v>18.961255059814459</v>
      </c>
      <c r="BM947" s="94">
        <v>17.558439678955079</v>
      </c>
      <c r="BN947" s="94">
        <v>35.207271411132822</v>
      </c>
      <c r="BO947" s="94">
        <v>14.923423840332029</v>
      </c>
      <c r="BP947" s="94">
        <v>25.105718981933592</v>
      </c>
      <c r="BQ947" s="94">
        <v>36.261250115966789</v>
      </c>
      <c r="BR947" s="94">
        <v>2.1070194702148441</v>
      </c>
      <c r="BS947" s="94">
        <v>14.57151200561524</v>
      </c>
      <c r="BT947" s="94">
        <v>28.708947961425761</v>
      </c>
      <c r="BU947" s="94">
        <v>19.399650073242199</v>
      </c>
      <c r="BV947" s="94">
        <v>37.399499847412109</v>
      </c>
      <c r="BW947" s="94">
        <v>9.3044345520019522</v>
      </c>
      <c r="BX947" s="94">
        <v>4.9157258483886714</v>
      </c>
      <c r="BY947" s="94">
        <v>7.3754477844238284</v>
      </c>
      <c r="BZ947" s="94">
        <v>1.7555226257324219</v>
      </c>
      <c r="CA947" s="94">
        <v>5.2677569091796874</v>
      </c>
      <c r="CB947" s="94">
        <v>5.0043022888183586</v>
      </c>
    </row>
    <row r="948" spans="1:80">
      <c r="A948" s="95">
        <v>946</v>
      </c>
      <c r="B948" s="94" t="s">
        <v>253</v>
      </c>
      <c r="C948" s="94" t="s">
        <v>405</v>
      </c>
      <c r="F948" s="94" t="s">
        <v>406</v>
      </c>
      <c r="G948" s="94">
        <v>5</v>
      </c>
      <c r="H948" s="94">
        <v>24</v>
      </c>
      <c r="I948" s="94">
        <v>24</v>
      </c>
      <c r="J948" s="94" t="s">
        <v>399</v>
      </c>
      <c r="K948" s="94">
        <v>42</v>
      </c>
      <c r="L948" s="94" t="s">
        <v>331</v>
      </c>
      <c r="M948" s="94" t="s">
        <v>255</v>
      </c>
      <c r="N948" s="94" t="s">
        <v>193</v>
      </c>
      <c r="O948" s="94" t="s">
        <v>263</v>
      </c>
      <c r="P948" s="94" t="s">
        <v>263</v>
      </c>
      <c r="Q948" s="94" t="s">
        <v>255</v>
      </c>
      <c r="R948" s="94" t="s">
        <v>193</v>
      </c>
      <c r="S948" s="94" t="s">
        <v>263</v>
      </c>
      <c r="T948" s="94" t="s">
        <v>263</v>
      </c>
      <c r="U948" s="94">
        <v>1417.327759820558</v>
      </c>
      <c r="V948" s="94">
        <v>1422.146852398683</v>
      </c>
      <c r="W948" s="94">
        <v>1457.785555877686</v>
      </c>
      <c r="X948" s="94">
        <v>1543.4774369140639</v>
      </c>
      <c r="Y948" s="94">
        <v>1589.2936827819869</v>
      </c>
      <c r="Z948" s="94">
        <v>1608.338460583499</v>
      </c>
      <c r="AA948" s="94">
        <v>1598.0798309082061</v>
      </c>
      <c r="AB948" s="94">
        <v>1603.074241369633</v>
      </c>
      <c r="AC948" s="94">
        <v>1625.5481284484899</v>
      </c>
      <c r="AD948" s="94">
        <v>1675.6714602478039</v>
      </c>
      <c r="AE948" s="94">
        <v>1699.9078942993169</v>
      </c>
      <c r="AF948" s="94">
        <v>1690.778930035402</v>
      </c>
      <c r="AG948" s="94">
        <v>1704.821889526369</v>
      </c>
      <c r="AH948" s="94">
        <v>1727.0363599243201</v>
      </c>
      <c r="AI948" s="94">
        <v>1811.4125373169011</v>
      </c>
      <c r="AJ948" s="94">
        <v>1815.977126715095</v>
      </c>
      <c r="AK948" s="94">
        <v>1802.6350559936591</v>
      </c>
      <c r="AL948" s="94">
        <v>1791.751405987553</v>
      </c>
      <c r="AM948" s="94">
        <v>1807.55572370606</v>
      </c>
      <c r="AN948" s="94">
        <v>1841.9670827453699</v>
      </c>
      <c r="AO948" s="94">
        <v>1857.68442227784</v>
      </c>
      <c r="AP948" s="94">
        <v>1850.6682554809629</v>
      </c>
      <c r="AQ948" s="94">
        <v>1842.059462530523</v>
      </c>
      <c r="AR948" s="94">
        <v>1869.894488403329</v>
      </c>
      <c r="AS948" s="94">
        <v>1927.759727941901</v>
      </c>
      <c r="AT948" s="94">
        <v>1949.2716910217309</v>
      </c>
      <c r="AU948" s="94">
        <v>1969.640936413575</v>
      </c>
      <c r="AV948" s="94">
        <v>1985.09505281983</v>
      </c>
      <c r="AW948" s="94">
        <v>2065.4393716430709</v>
      </c>
      <c r="AX948" s="94">
        <v>2126.2851546813999</v>
      </c>
      <c r="AY948" s="94">
        <v>2150.9590252258358</v>
      </c>
      <c r="AZ948" s="94">
        <v>2178.523498785406</v>
      </c>
      <c r="BA948" s="94">
        <v>2210.1340279724132</v>
      </c>
      <c r="BB948" s="94">
        <v>2236.3840296813942</v>
      </c>
      <c r="BC948" s="94">
        <v>2305.9146083984378</v>
      </c>
      <c r="BD948" s="94">
        <v>2349.2803423217738</v>
      </c>
      <c r="BE948" s="94">
        <v>2427.85703431396</v>
      </c>
      <c r="BF948" s="94">
        <v>2575.2816167175229</v>
      </c>
      <c r="BG948" s="94">
        <v>2580.6353890991149</v>
      </c>
      <c r="BH948" s="94">
        <v>1417.1531797180189</v>
      </c>
      <c r="BI948" s="94">
        <v>1606.414943652348</v>
      </c>
      <c r="BJ948" s="94">
        <v>1704.7356376037601</v>
      </c>
      <c r="BK948" s="94">
        <v>1797.1889583740301</v>
      </c>
      <c r="BL948" s="94">
        <v>1848.4686943847739</v>
      </c>
      <c r="BM948" s="94">
        <v>1942.1600147766151</v>
      </c>
      <c r="BN948" s="94">
        <v>2148.7622241577201</v>
      </c>
      <c r="BO948" s="94">
        <v>1604.4838820739769</v>
      </c>
      <c r="BP948" s="94">
        <v>1802.111047949224</v>
      </c>
      <c r="BQ948" s="94">
        <v>1920.822997741705</v>
      </c>
      <c r="BR948" s="94">
        <v>1424.702054595949</v>
      </c>
      <c r="BS948" s="94">
        <v>1857.8687179626529</v>
      </c>
      <c r="BT948" s="94">
        <v>1654.077046032718</v>
      </c>
      <c r="BU948" s="94">
        <v>1799.479605932622</v>
      </c>
      <c r="BV948" s="94">
        <v>1920.3863005798389</v>
      </c>
      <c r="BW948" s="94">
        <v>1435.1385647521979</v>
      </c>
      <c r="BX948" s="94">
        <v>1613.9639363525421</v>
      </c>
      <c r="BY948" s="94">
        <v>1822.2106815979059</v>
      </c>
      <c r="BZ948" s="94">
        <v>1872.526470550546</v>
      </c>
      <c r="CA948" s="94">
        <v>1954.2732701049831</v>
      </c>
      <c r="CB948" s="94">
        <v>2014.331681567385</v>
      </c>
    </row>
    <row r="949" spans="1:80">
      <c r="A949" s="95">
        <v>947</v>
      </c>
      <c r="B949" s="94" t="s">
        <v>253</v>
      </c>
      <c r="C949" s="94" t="s">
        <v>405</v>
      </c>
      <c r="F949" s="94" t="s">
        <v>406</v>
      </c>
      <c r="G949" s="94">
        <v>5</v>
      </c>
      <c r="H949" s="94">
        <v>24</v>
      </c>
      <c r="I949" s="94">
        <v>33</v>
      </c>
      <c r="J949" s="94" t="s">
        <v>399</v>
      </c>
      <c r="K949" s="94">
        <v>42</v>
      </c>
      <c r="L949" s="94" t="s">
        <v>331</v>
      </c>
      <c r="M949" s="94" t="s">
        <v>255</v>
      </c>
      <c r="N949" s="94" t="s">
        <v>193</v>
      </c>
      <c r="O949" s="94" t="s">
        <v>263</v>
      </c>
      <c r="P949" s="94" t="s">
        <v>263</v>
      </c>
      <c r="Q949" s="94" t="s">
        <v>1</v>
      </c>
      <c r="R949" s="94" t="s">
        <v>200</v>
      </c>
      <c r="S949" s="94" t="s">
        <v>201</v>
      </c>
      <c r="T949" s="94" t="s">
        <v>201</v>
      </c>
      <c r="U949" s="94">
        <v>2.5453890380859372</v>
      </c>
      <c r="V949" s="94">
        <v>0</v>
      </c>
      <c r="W949" s="94">
        <v>0.96600861816406258</v>
      </c>
      <c r="X949" s="94">
        <v>0.35110929565429683</v>
      </c>
      <c r="Y949" s="94">
        <v>3.0730372192382811</v>
      </c>
      <c r="Z949" s="94">
        <v>1.7564508972167969</v>
      </c>
      <c r="AA949" s="94">
        <v>1.404421466064453</v>
      </c>
      <c r="AB949" s="94">
        <v>0.43914384155273428</v>
      </c>
      <c r="AC949" s="94">
        <v>2.2832230895996091</v>
      </c>
      <c r="AD949" s="94">
        <v>4.9168786193847653</v>
      </c>
      <c r="AE949" s="94">
        <v>2.7218326782226558</v>
      </c>
      <c r="AF949" s="94">
        <v>1.4926833557128909</v>
      </c>
      <c r="AG949" s="94">
        <v>2.6341624389648439</v>
      </c>
      <c r="AH949" s="94">
        <v>1.4927584411621091</v>
      </c>
      <c r="AI949" s="94">
        <v>2.722114953613282</v>
      </c>
      <c r="AJ949" s="94">
        <v>2.6336361877441399</v>
      </c>
      <c r="AK949" s="94">
        <v>3.686101458740235</v>
      </c>
      <c r="AL949" s="94">
        <v>4.5657655395507817</v>
      </c>
      <c r="AM949" s="94">
        <v>0.614440478515625</v>
      </c>
      <c r="AN949" s="94">
        <v>6.6726826904296876</v>
      </c>
      <c r="AO949" s="94">
        <v>2.370256201171876</v>
      </c>
      <c r="AP949" s="94">
        <v>2.8970285949707031</v>
      </c>
      <c r="AQ949" s="94">
        <v>2.1951521484374998</v>
      </c>
      <c r="AR949" s="94">
        <v>1.2287821105957031</v>
      </c>
      <c r="AS949" s="94">
        <v>4.1253330078124986</v>
      </c>
      <c r="AT949" s="94">
        <v>2.721357867431641</v>
      </c>
      <c r="AU949" s="94">
        <v>3.5117521850585929</v>
      </c>
      <c r="AV949" s="94">
        <v>2.194755657958984</v>
      </c>
      <c r="AW949" s="94">
        <v>3.4237248718261708</v>
      </c>
      <c r="AX949" s="94">
        <v>3.4240660278320321</v>
      </c>
      <c r="AY949" s="94">
        <v>4.0391674255371086</v>
      </c>
      <c r="AZ949" s="94">
        <v>1.7555129028320311</v>
      </c>
      <c r="BA949" s="94">
        <v>3.512061651611329</v>
      </c>
      <c r="BB949" s="94">
        <v>1.141281317138672</v>
      </c>
      <c r="BC949" s="94">
        <v>4.6535192443847659</v>
      </c>
      <c r="BD949" s="94">
        <v>0</v>
      </c>
      <c r="BE949" s="94">
        <v>0.7023525634765625</v>
      </c>
      <c r="BF949" s="94">
        <v>0</v>
      </c>
      <c r="BG949" s="94">
        <v>0.70244425659179688</v>
      </c>
      <c r="BH949" s="94">
        <v>3.336518646240235</v>
      </c>
      <c r="BI949" s="94">
        <v>5.3553406494140621</v>
      </c>
      <c r="BJ949" s="94">
        <v>4.7422084411621084</v>
      </c>
      <c r="BK949" s="94">
        <v>8.4276335510253908</v>
      </c>
      <c r="BL949" s="94">
        <v>4.2130544738769533</v>
      </c>
      <c r="BM949" s="94">
        <v>3.5989586853027351</v>
      </c>
      <c r="BN949" s="94">
        <v>6.9357500366210942</v>
      </c>
      <c r="BO949" s="94">
        <v>3.6871225158691412</v>
      </c>
      <c r="BP949" s="94">
        <v>6.6721646850585934</v>
      </c>
      <c r="BQ949" s="94">
        <v>6.4086544433593753</v>
      </c>
      <c r="BR949" s="94">
        <v>2.8969485168457041</v>
      </c>
      <c r="BS949" s="94">
        <v>3.421698608398438</v>
      </c>
      <c r="BT949" s="94">
        <v>5.2672779296875003</v>
      </c>
      <c r="BU949" s="94">
        <v>5.2678712097167972</v>
      </c>
      <c r="BV949" s="94">
        <v>5.531612713623046</v>
      </c>
      <c r="BW949" s="94">
        <v>3.7735399475097648</v>
      </c>
      <c r="BX949" s="94">
        <v>4.9161081909179698</v>
      </c>
      <c r="BY949" s="94">
        <v>5.0922373779296866</v>
      </c>
      <c r="BZ949" s="94">
        <v>2.2818242065429688</v>
      </c>
      <c r="CA949" s="94">
        <v>4.4782593444824217</v>
      </c>
      <c r="CB949" s="94">
        <v>3.6003815612792969</v>
      </c>
    </row>
    <row r="950" spans="1:80">
      <c r="A950" s="95">
        <v>948</v>
      </c>
      <c r="B950" s="94" t="s">
        <v>253</v>
      </c>
      <c r="C950" s="94" t="s">
        <v>405</v>
      </c>
      <c r="F950" s="94" t="s">
        <v>406</v>
      </c>
      <c r="G950" s="94">
        <v>5</v>
      </c>
      <c r="H950" s="94">
        <v>24</v>
      </c>
      <c r="I950" s="94">
        <v>68</v>
      </c>
      <c r="J950" s="94" t="s">
        <v>399</v>
      </c>
      <c r="K950" s="94">
        <v>42</v>
      </c>
      <c r="L950" s="94" t="s">
        <v>331</v>
      </c>
      <c r="M950" s="94" t="s">
        <v>255</v>
      </c>
      <c r="N950" s="94" t="s">
        <v>193</v>
      </c>
      <c r="O950" s="94" t="s">
        <v>263</v>
      </c>
      <c r="P950" s="94" t="s">
        <v>263</v>
      </c>
      <c r="Q950" s="94" t="s">
        <v>1</v>
      </c>
      <c r="R950" s="94" t="s">
        <v>193</v>
      </c>
      <c r="S950" s="94" t="s">
        <v>267</v>
      </c>
      <c r="T950" s="94" t="s">
        <v>267</v>
      </c>
      <c r="U950" s="94">
        <v>0</v>
      </c>
      <c r="V950" s="94">
        <v>0</v>
      </c>
      <c r="W950" s="94">
        <v>0.26308687744140619</v>
      </c>
      <c r="X950" s="94">
        <v>0.17539130859374999</v>
      </c>
      <c r="Y950" s="94">
        <v>0</v>
      </c>
      <c r="Z950" s="94">
        <v>0</v>
      </c>
      <c r="AA950" s="94">
        <v>8.7807080078125002E-2</v>
      </c>
      <c r="AB950" s="94">
        <v>8.769541015625E-2</v>
      </c>
      <c r="AC950" s="94">
        <v>8.7695251464843749E-2</v>
      </c>
      <c r="AD950" s="94">
        <v>0.35111689453124989</v>
      </c>
      <c r="AE950" s="94">
        <v>0.70163695678710936</v>
      </c>
      <c r="AF950" s="94">
        <v>0</v>
      </c>
      <c r="AG950" s="94">
        <v>0.175502490234375</v>
      </c>
      <c r="AH950" s="94">
        <v>0</v>
      </c>
      <c r="AI950" s="94">
        <v>8.7807080078125002E-2</v>
      </c>
      <c r="AJ950" s="94">
        <v>0.1756144714355469</v>
      </c>
      <c r="AK950" s="94">
        <v>0.17561502075195309</v>
      </c>
      <c r="AL950" s="94">
        <v>0</v>
      </c>
      <c r="AM950" s="94">
        <v>8.7682318115234373E-2</v>
      </c>
      <c r="AN950" s="94">
        <v>0</v>
      </c>
      <c r="AO950" s="94">
        <v>0.35111758422851558</v>
      </c>
      <c r="AP950" s="94">
        <v>0</v>
      </c>
      <c r="AQ950" s="94">
        <v>0</v>
      </c>
      <c r="AR950" s="94">
        <v>0.263297265625</v>
      </c>
      <c r="AS950" s="94">
        <v>0</v>
      </c>
      <c r="AT950" s="94">
        <v>0.35097942504882812</v>
      </c>
      <c r="AU950" s="94">
        <v>0</v>
      </c>
      <c r="AV950" s="94">
        <v>8.768223876953124E-2</v>
      </c>
      <c r="AW950" s="94">
        <v>0</v>
      </c>
      <c r="AX950" s="94">
        <v>8.76826416015625E-2</v>
      </c>
      <c r="AY950" s="94">
        <v>8.7682727050781256E-2</v>
      </c>
      <c r="AZ950" s="94">
        <v>0</v>
      </c>
      <c r="BA950" s="94">
        <v>0.26308856811523429</v>
      </c>
      <c r="BB950" s="94">
        <v>0</v>
      </c>
      <c r="BC950" s="94">
        <v>8.7807312011718749E-2</v>
      </c>
      <c r="BD950" s="94">
        <v>0</v>
      </c>
      <c r="BE950" s="94">
        <v>0</v>
      </c>
      <c r="BF950" s="94">
        <v>0</v>
      </c>
      <c r="BG950" s="94">
        <v>0</v>
      </c>
      <c r="BH950" s="94">
        <v>0</v>
      </c>
      <c r="BI950" s="94">
        <v>0.35100506591796882</v>
      </c>
      <c r="BJ950" s="94">
        <v>0.26318463745117188</v>
      </c>
      <c r="BK950" s="94">
        <v>0.17561455078124999</v>
      </c>
      <c r="BL950" s="94">
        <v>0.263297265625</v>
      </c>
      <c r="BM950" s="94">
        <v>0</v>
      </c>
      <c r="BN950" s="94">
        <v>0.17550360717773439</v>
      </c>
      <c r="BO950" s="94">
        <v>0.175391064453125</v>
      </c>
      <c r="BP950" s="94">
        <v>0.26329742431640618</v>
      </c>
      <c r="BQ950" s="94">
        <v>0</v>
      </c>
      <c r="BR950" s="94">
        <v>0</v>
      </c>
      <c r="BS950" s="94">
        <v>0</v>
      </c>
      <c r="BT950" s="94">
        <v>0.52637964477539068</v>
      </c>
      <c r="BU950" s="94">
        <v>8.7682562255859381E-2</v>
      </c>
      <c r="BV950" s="94">
        <v>0</v>
      </c>
      <c r="BW950" s="94">
        <v>8.7695654296874995E-2</v>
      </c>
      <c r="BX950" s="94">
        <v>8.7807159423828121E-2</v>
      </c>
      <c r="BY950" s="94">
        <v>8.7807391357421868E-2</v>
      </c>
      <c r="BZ950" s="94">
        <v>0.17561455078124999</v>
      </c>
      <c r="CA950" s="94">
        <v>0</v>
      </c>
      <c r="CB950" s="94">
        <v>0</v>
      </c>
    </row>
    <row r="951" spans="1:80">
      <c r="A951" s="95">
        <v>949</v>
      </c>
      <c r="B951" s="94" t="s">
        <v>253</v>
      </c>
      <c r="C951" s="94" t="s">
        <v>405</v>
      </c>
      <c r="F951" s="94" t="s">
        <v>406</v>
      </c>
      <c r="G951" s="94">
        <v>5</v>
      </c>
      <c r="H951" s="94">
        <v>25</v>
      </c>
      <c r="I951" s="94">
        <v>3</v>
      </c>
      <c r="J951" s="94" t="s">
        <v>399</v>
      </c>
      <c r="K951" s="94">
        <v>42</v>
      </c>
      <c r="L951" s="94" t="s">
        <v>331</v>
      </c>
      <c r="M951" s="94" t="s">
        <v>255</v>
      </c>
      <c r="N951" s="94" t="s">
        <v>193</v>
      </c>
      <c r="O951" s="94" t="s">
        <v>264</v>
      </c>
      <c r="P951" s="94" t="s">
        <v>264</v>
      </c>
      <c r="Q951" s="94" t="s">
        <v>1</v>
      </c>
      <c r="R951" s="94" t="s">
        <v>176</v>
      </c>
      <c r="S951" s="94" t="s">
        <v>177</v>
      </c>
      <c r="T951" s="94" t="s">
        <v>177</v>
      </c>
      <c r="U951" s="94">
        <v>24.236722375488281</v>
      </c>
      <c r="V951" s="94">
        <v>37.934788494873047</v>
      </c>
      <c r="W951" s="94">
        <v>200.73868643188499</v>
      </c>
      <c r="X951" s="94">
        <v>80.068972558593714</v>
      </c>
      <c r="Y951" s="94">
        <v>77.274042114257853</v>
      </c>
      <c r="Z951" s="94">
        <v>51.728582574462877</v>
      </c>
      <c r="AA951" s="94">
        <v>39.054721893310528</v>
      </c>
      <c r="AB951" s="94">
        <v>34.592565423583977</v>
      </c>
      <c r="AC951" s="94">
        <v>36.34191290283205</v>
      </c>
      <c r="AD951" s="94">
        <v>35.294407800292973</v>
      </c>
      <c r="AE951" s="94">
        <v>18.344736145019532</v>
      </c>
      <c r="AF951" s="94">
        <v>27.044322161865239</v>
      </c>
      <c r="AG951" s="94">
        <v>17.995245104980469</v>
      </c>
      <c r="AH951" s="94">
        <v>20.89403825683593</v>
      </c>
      <c r="AI951" s="94">
        <v>22.477613586425779</v>
      </c>
      <c r="AJ951" s="94">
        <v>13.2566869934082</v>
      </c>
      <c r="AK951" s="94">
        <v>19.05511120605469</v>
      </c>
      <c r="AL951" s="94">
        <v>21.77562020263672</v>
      </c>
      <c r="AM951" s="94">
        <v>11.76507462768555</v>
      </c>
      <c r="AN951" s="94">
        <v>16.592189105224609</v>
      </c>
      <c r="AO951" s="94">
        <v>17.9987291809082</v>
      </c>
      <c r="AP951" s="94">
        <v>18.611084027099611</v>
      </c>
      <c r="AQ951" s="94">
        <v>31.87070369262695</v>
      </c>
      <c r="AR951" s="94">
        <v>39.775832348632832</v>
      </c>
      <c r="AS951" s="94">
        <v>44.080706195068373</v>
      </c>
      <c r="AT951" s="94">
        <v>15.100945941162109</v>
      </c>
      <c r="AU951" s="94">
        <v>26.51660087280273</v>
      </c>
      <c r="AV951" s="94">
        <v>23.35162766113281</v>
      </c>
      <c r="AW951" s="94">
        <v>21.77664215087891</v>
      </c>
      <c r="AX951" s="94">
        <v>6.0581358459472661</v>
      </c>
      <c r="AY951" s="94">
        <v>13.78426936035156</v>
      </c>
      <c r="AZ951" s="94">
        <v>12.29074206542969</v>
      </c>
      <c r="BA951" s="94">
        <v>15.27428280639649</v>
      </c>
      <c r="BB951" s="94">
        <v>6.3214762023925788</v>
      </c>
      <c r="BC951" s="94">
        <v>7.9878058532714844</v>
      </c>
      <c r="BD951" s="94">
        <v>8.9549576171875014</v>
      </c>
      <c r="BE951" s="94">
        <v>7.9886184509277358</v>
      </c>
      <c r="BF951" s="94">
        <v>13.167249298095699</v>
      </c>
      <c r="BG951" s="94">
        <v>88.061786663818353</v>
      </c>
      <c r="BH951" s="94">
        <v>384.25735023803662</v>
      </c>
      <c r="BI951" s="94">
        <v>141.61028056640629</v>
      </c>
      <c r="BJ951" s="94">
        <v>86.386485266113283</v>
      </c>
      <c r="BK951" s="94">
        <v>68.220074725341775</v>
      </c>
      <c r="BL951" s="94">
        <v>81.39399073486328</v>
      </c>
      <c r="BM951" s="94">
        <v>63.135247497558609</v>
      </c>
      <c r="BN951" s="94">
        <v>22.122976733398431</v>
      </c>
      <c r="BO951" s="94">
        <v>197.87482347412109</v>
      </c>
      <c r="BP951" s="94">
        <v>98.953217669677684</v>
      </c>
      <c r="BQ951" s="94">
        <v>49.695291748046877</v>
      </c>
      <c r="BR951" s="94">
        <v>311.02422553100621</v>
      </c>
      <c r="BS951" s="94">
        <v>105.90010382080079</v>
      </c>
      <c r="BT951" s="94">
        <v>121.1462021362306</v>
      </c>
      <c r="BU951" s="94">
        <v>64.623532830810532</v>
      </c>
      <c r="BV951" s="94">
        <v>69.458216210937536</v>
      </c>
      <c r="BW951" s="94">
        <v>503.39412758178781</v>
      </c>
      <c r="BX951" s="94">
        <v>167.52593394775391</v>
      </c>
      <c r="BY951" s="94">
        <v>68.573218298339839</v>
      </c>
      <c r="BZ951" s="94">
        <v>71.476701586914103</v>
      </c>
      <c r="CA951" s="94">
        <v>54.877015234375023</v>
      </c>
      <c r="CB951" s="94">
        <v>43.199307867431642</v>
      </c>
    </row>
    <row r="952" spans="1:80">
      <c r="A952" s="95">
        <v>950</v>
      </c>
      <c r="B952" s="94" t="s">
        <v>253</v>
      </c>
      <c r="C952" s="94" t="s">
        <v>405</v>
      </c>
      <c r="F952" s="94" t="s">
        <v>406</v>
      </c>
      <c r="G952" s="94">
        <v>5</v>
      </c>
      <c r="H952" s="94">
        <v>25</v>
      </c>
      <c r="I952" s="94">
        <v>4</v>
      </c>
      <c r="J952" s="94" t="s">
        <v>399</v>
      </c>
      <c r="K952" s="94">
        <v>42</v>
      </c>
      <c r="L952" s="94" t="s">
        <v>331</v>
      </c>
      <c r="M952" s="94" t="s">
        <v>255</v>
      </c>
      <c r="N952" s="94" t="s">
        <v>193</v>
      </c>
      <c r="O952" s="94" t="s">
        <v>264</v>
      </c>
      <c r="P952" s="94" t="s">
        <v>264</v>
      </c>
      <c r="Q952" s="94" t="s">
        <v>1</v>
      </c>
      <c r="R952" s="94" t="s">
        <v>176</v>
      </c>
      <c r="S952" s="94" t="s">
        <v>178</v>
      </c>
      <c r="T952" s="94" t="s">
        <v>178</v>
      </c>
      <c r="U952" s="94">
        <v>0.52697681274414065</v>
      </c>
      <c r="V952" s="94">
        <v>0</v>
      </c>
      <c r="W952" s="94">
        <v>5.8841651855468751</v>
      </c>
      <c r="X952" s="94">
        <v>0.26351526489257809</v>
      </c>
      <c r="Y952" s="94">
        <v>7.7277319152832016</v>
      </c>
      <c r="Z952" s="94">
        <v>1.4048497253417971</v>
      </c>
      <c r="AA952" s="94">
        <v>0</v>
      </c>
      <c r="AB952" s="94">
        <v>1.6686248352050781</v>
      </c>
      <c r="AC952" s="94">
        <v>3.688101379394531</v>
      </c>
      <c r="AD952" s="94">
        <v>13.434184649658199</v>
      </c>
      <c r="AE952" s="94">
        <v>2.9859413085937501</v>
      </c>
      <c r="AF952" s="94">
        <v>12.29455392456055</v>
      </c>
      <c r="AG952" s="94">
        <v>6.4975969970703122</v>
      </c>
      <c r="AH952" s="94">
        <v>2.3710456481933599</v>
      </c>
      <c r="AI952" s="94">
        <v>0.87803471069335925</v>
      </c>
      <c r="AJ952" s="94">
        <v>1.844402453613281</v>
      </c>
      <c r="AK952" s="94">
        <v>0.79037505493164062</v>
      </c>
      <c r="AL952" s="94">
        <v>0.70260446777343755</v>
      </c>
      <c r="AM952" s="94">
        <v>0.26346310424804692</v>
      </c>
      <c r="AN952" s="94">
        <v>0.79038444824218757</v>
      </c>
      <c r="AO952" s="94">
        <v>3.1610302307128908</v>
      </c>
      <c r="AP952" s="94">
        <v>2.1072969665527341</v>
      </c>
      <c r="AQ952" s="94">
        <v>6.2326231079101557</v>
      </c>
      <c r="AR952" s="94">
        <v>4.9179252014160149</v>
      </c>
      <c r="AS952" s="94">
        <v>5.0932745849609384</v>
      </c>
      <c r="AT952" s="94">
        <v>1.668180895996094</v>
      </c>
      <c r="AU952" s="94">
        <v>0.35129067993164059</v>
      </c>
      <c r="AV952" s="94">
        <v>0</v>
      </c>
      <c r="AW952" s="94">
        <v>0</v>
      </c>
      <c r="AX952" s="94">
        <v>0</v>
      </c>
      <c r="AY952" s="94">
        <v>0</v>
      </c>
      <c r="AZ952" s="94">
        <v>0</v>
      </c>
      <c r="BA952" s="94">
        <v>0</v>
      </c>
      <c r="BB952" s="94">
        <v>0</v>
      </c>
      <c r="BC952" s="94">
        <v>0</v>
      </c>
      <c r="BD952" s="94">
        <v>0</v>
      </c>
      <c r="BE952" s="94">
        <v>0</v>
      </c>
      <c r="BF952" s="94">
        <v>8.7694842529296865E-2</v>
      </c>
      <c r="BG952" s="94">
        <v>0</v>
      </c>
      <c r="BH952" s="94">
        <v>10.362271899414059</v>
      </c>
      <c r="BI952" s="94">
        <v>35.563258251953123</v>
      </c>
      <c r="BJ952" s="94">
        <v>6.5860993774414052</v>
      </c>
      <c r="BK952" s="94">
        <v>1.405023077392578</v>
      </c>
      <c r="BL952" s="94">
        <v>13.25920220336914</v>
      </c>
      <c r="BM952" s="94">
        <v>0</v>
      </c>
      <c r="BN952" s="94">
        <v>0</v>
      </c>
      <c r="BO952" s="94">
        <v>25.554483813476569</v>
      </c>
      <c r="BP952" s="94">
        <v>13.4343991027832</v>
      </c>
      <c r="BQ952" s="94">
        <v>0</v>
      </c>
      <c r="BR952" s="94">
        <v>13.171673175048831</v>
      </c>
      <c r="BS952" s="94">
        <v>0</v>
      </c>
      <c r="BT952" s="94">
        <v>5.3564865295410158</v>
      </c>
      <c r="BU952" s="94">
        <v>11.413764495849611</v>
      </c>
      <c r="BV952" s="94">
        <v>0</v>
      </c>
      <c r="BW952" s="94">
        <v>4.127507586669922</v>
      </c>
      <c r="BX952" s="94">
        <v>5.4429555358886716</v>
      </c>
      <c r="BY952" s="94">
        <v>0.96564777221679676</v>
      </c>
      <c r="BZ952" s="94">
        <v>1.1417701049804689</v>
      </c>
      <c r="CA952" s="94">
        <v>0.43921892700195309</v>
      </c>
      <c r="CB952" s="94">
        <v>0.96599771118164057</v>
      </c>
    </row>
    <row r="953" spans="1:80">
      <c r="A953" s="95">
        <v>951</v>
      </c>
      <c r="B953" s="94" t="s">
        <v>253</v>
      </c>
      <c r="C953" s="94" t="s">
        <v>405</v>
      </c>
      <c r="F953" s="94" t="s">
        <v>406</v>
      </c>
      <c r="G953" s="94">
        <v>5</v>
      </c>
      <c r="H953" s="94">
        <v>25</v>
      </c>
      <c r="I953" s="94">
        <v>11</v>
      </c>
      <c r="J953" s="94" t="s">
        <v>399</v>
      </c>
      <c r="K953" s="94">
        <v>42</v>
      </c>
      <c r="L953" s="94" t="s">
        <v>331</v>
      </c>
      <c r="M953" s="94" t="s">
        <v>255</v>
      </c>
      <c r="N953" s="94" t="s">
        <v>193</v>
      </c>
      <c r="O953" s="94" t="s">
        <v>264</v>
      </c>
      <c r="P953" s="94" t="s">
        <v>264</v>
      </c>
      <c r="Q953" s="94" t="s">
        <v>1</v>
      </c>
      <c r="R953" s="94" t="s">
        <v>258</v>
      </c>
      <c r="S953" s="94" t="s">
        <v>259</v>
      </c>
      <c r="T953" s="94" t="s">
        <v>259</v>
      </c>
      <c r="U953" s="94">
        <v>0</v>
      </c>
      <c r="V953" s="94">
        <v>0</v>
      </c>
      <c r="W953" s="94">
        <v>0</v>
      </c>
      <c r="X953" s="94">
        <v>0</v>
      </c>
      <c r="Y953" s="94">
        <v>0</v>
      </c>
      <c r="Z953" s="94">
        <v>0</v>
      </c>
      <c r="AA953" s="94">
        <v>0</v>
      </c>
      <c r="AB953" s="94">
        <v>0.17519412231445311</v>
      </c>
      <c r="AC953" s="94">
        <v>8.7636853027343739E-2</v>
      </c>
      <c r="AD953" s="94">
        <v>0</v>
      </c>
      <c r="AE953" s="94">
        <v>0</v>
      </c>
      <c r="AF953" s="94">
        <v>0</v>
      </c>
      <c r="AG953" s="94">
        <v>0</v>
      </c>
      <c r="AH953" s="94">
        <v>0</v>
      </c>
      <c r="AI953" s="94">
        <v>8.7815100097656251E-2</v>
      </c>
      <c r="AJ953" s="94">
        <v>0</v>
      </c>
      <c r="AK953" s="94">
        <v>0</v>
      </c>
      <c r="AL953" s="94">
        <v>0</v>
      </c>
      <c r="AM953" s="94">
        <v>1.2297015808105469</v>
      </c>
      <c r="AN953" s="94">
        <v>0.43911791381835941</v>
      </c>
      <c r="AO953" s="94">
        <v>0</v>
      </c>
      <c r="AP953" s="94">
        <v>0</v>
      </c>
      <c r="AQ953" s="94">
        <v>0</v>
      </c>
      <c r="AR953" s="94">
        <v>0</v>
      </c>
      <c r="AS953" s="94">
        <v>0</v>
      </c>
      <c r="AT953" s="94">
        <v>0</v>
      </c>
      <c r="AU953" s="94">
        <v>0.79043737792968749</v>
      </c>
      <c r="AV953" s="94">
        <v>0.26334803466796869</v>
      </c>
      <c r="AW953" s="94">
        <v>0</v>
      </c>
      <c r="AX953" s="94">
        <v>0</v>
      </c>
      <c r="AY953" s="94">
        <v>0</v>
      </c>
      <c r="AZ953" s="94">
        <v>0</v>
      </c>
      <c r="BA953" s="94">
        <v>0</v>
      </c>
      <c r="BB953" s="94">
        <v>8.7834484863281256E-2</v>
      </c>
      <c r="BC953" s="94">
        <v>8.7834564208984375E-2</v>
      </c>
      <c r="BD953" s="94">
        <v>0</v>
      </c>
      <c r="BE953" s="94">
        <v>0</v>
      </c>
      <c r="BF953" s="94">
        <v>0</v>
      </c>
      <c r="BG953" s="94">
        <v>0</v>
      </c>
      <c r="BH953" s="94">
        <v>0</v>
      </c>
      <c r="BI953" s="94">
        <v>0</v>
      </c>
      <c r="BJ953" s="94">
        <v>0</v>
      </c>
      <c r="BK953" s="94">
        <v>0</v>
      </c>
      <c r="BL953" s="94">
        <v>0</v>
      </c>
      <c r="BM953" s="94">
        <v>0</v>
      </c>
      <c r="BN953" s="94">
        <v>0</v>
      </c>
      <c r="BO953" s="94">
        <v>0.52700939331054686</v>
      </c>
      <c r="BP953" s="94">
        <v>0</v>
      </c>
      <c r="BQ953" s="94">
        <v>0</v>
      </c>
      <c r="BR953" s="94">
        <v>0</v>
      </c>
      <c r="BS953" s="94">
        <v>0</v>
      </c>
      <c r="BT953" s="94">
        <v>0</v>
      </c>
      <c r="BU953" s="94">
        <v>0</v>
      </c>
      <c r="BV953" s="94">
        <v>0</v>
      </c>
      <c r="BW953" s="94">
        <v>0</v>
      </c>
      <c r="BX953" s="94">
        <v>1.4929943603515621</v>
      </c>
      <c r="BY953" s="94">
        <v>0</v>
      </c>
      <c r="BZ953" s="94">
        <v>0</v>
      </c>
      <c r="CA953" s="94">
        <v>8.7824188232421871E-2</v>
      </c>
      <c r="CB953" s="94">
        <v>0</v>
      </c>
    </row>
    <row r="954" spans="1:80">
      <c r="A954" s="95">
        <v>952</v>
      </c>
      <c r="B954" s="94" t="s">
        <v>253</v>
      </c>
      <c r="C954" s="94" t="s">
        <v>405</v>
      </c>
      <c r="F954" s="94" t="s">
        <v>406</v>
      </c>
      <c r="G954" s="94">
        <v>5</v>
      </c>
      <c r="H954" s="94">
        <v>25</v>
      </c>
      <c r="I954" s="94">
        <v>12</v>
      </c>
      <c r="J954" s="94" t="s">
        <v>399</v>
      </c>
      <c r="K954" s="94">
        <v>42</v>
      </c>
      <c r="L954" s="94" t="s">
        <v>331</v>
      </c>
      <c r="M954" s="94" t="s">
        <v>255</v>
      </c>
      <c r="N954" s="94" t="s">
        <v>193</v>
      </c>
      <c r="O954" s="94" t="s">
        <v>264</v>
      </c>
      <c r="P954" s="94" t="s">
        <v>264</v>
      </c>
      <c r="Q954" s="94" t="s">
        <v>1</v>
      </c>
      <c r="R954" s="94" t="s">
        <v>258</v>
      </c>
      <c r="S954" s="94" t="s">
        <v>260</v>
      </c>
      <c r="T954" s="94" t="s">
        <v>260</v>
      </c>
      <c r="U954" s="94">
        <v>0.70234264526367185</v>
      </c>
      <c r="V954" s="94">
        <v>11.416058258056641</v>
      </c>
      <c r="W954" s="94">
        <v>4.8262836181640631</v>
      </c>
      <c r="X954" s="94">
        <v>5.9645005859375004</v>
      </c>
      <c r="Y954" s="94">
        <v>2.8949819030761721</v>
      </c>
      <c r="Z954" s="94">
        <v>9.5707705017089868</v>
      </c>
      <c r="AA954" s="94">
        <v>3.4253981567382819</v>
      </c>
      <c r="AB954" s="94">
        <v>23.14749112548828</v>
      </c>
      <c r="AC954" s="94">
        <v>8.8574071411132795</v>
      </c>
      <c r="AD954" s="94">
        <v>1.052498767089844</v>
      </c>
      <c r="AE954" s="94">
        <v>12.90374452514649</v>
      </c>
      <c r="AF954" s="94">
        <v>5.4370186523437507</v>
      </c>
      <c r="AG954" s="94">
        <v>13.326657769775389</v>
      </c>
      <c r="AH954" s="94">
        <v>2.4569040710449221</v>
      </c>
      <c r="AI954" s="94">
        <v>3.9510878112792969</v>
      </c>
      <c r="AJ954" s="94">
        <v>7.7232409240722664</v>
      </c>
      <c r="AK954" s="94">
        <v>5.0040772766113282</v>
      </c>
      <c r="AL954" s="94">
        <v>4.9174499389648441</v>
      </c>
      <c r="AM954" s="94">
        <v>16.057941558837889</v>
      </c>
      <c r="AN954" s="94">
        <v>116.4385444396973</v>
      </c>
      <c r="AO954" s="94">
        <v>5.26820453491211</v>
      </c>
      <c r="AP954" s="94">
        <v>31.753052734375011</v>
      </c>
      <c r="AQ954" s="94">
        <v>2.459054266357422</v>
      </c>
      <c r="AR954" s="94">
        <v>8.3365005615234384</v>
      </c>
      <c r="AS954" s="94">
        <v>2.2828724365234381</v>
      </c>
      <c r="AT954" s="94">
        <v>12.20602546386719</v>
      </c>
      <c r="AU954" s="94">
        <v>2.7224226867675778</v>
      </c>
      <c r="AV954" s="94">
        <v>9.4814173217773448</v>
      </c>
      <c r="AW954" s="94">
        <v>13.350168554687491</v>
      </c>
      <c r="AX954" s="94">
        <v>3.6881849304199221</v>
      </c>
      <c r="AY954" s="94">
        <v>3.424087786865234</v>
      </c>
      <c r="AZ954" s="94">
        <v>5.5317187561035146</v>
      </c>
      <c r="BA954" s="94">
        <v>2.7220323425292969</v>
      </c>
      <c r="BB954" s="94">
        <v>4.4770370300292957</v>
      </c>
      <c r="BC954" s="94">
        <v>7.1072904174804679</v>
      </c>
      <c r="BD954" s="94">
        <v>6.2342148132324224</v>
      </c>
      <c r="BE954" s="94">
        <v>8.3432026000976567</v>
      </c>
      <c r="BF954" s="94">
        <v>9.2199886901855521</v>
      </c>
      <c r="BG954" s="94">
        <v>22.79825330200195</v>
      </c>
      <c r="BH954" s="94">
        <v>2.544505242919922</v>
      </c>
      <c r="BI954" s="94">
        <v>10.00762134399414</v>
      </c>
      <c r="BJ954" s="94">
        <v>17.99216967773437</v>
      </c>
      <c r="BK954" s="94">
        <v>13.868121984863279</v>
      </c>
      <c r="BL954" s="94">
        <v>6.1465824157714843</v>
      </c>
      <c r="BM954" s="94">
        <v>24.063674090576178</v>
      </c>
      <c r="BN954" s="94">
        <v>9.3972285034179652</v>
      </c>
      <c r="BO954" s="94">
        <v>15.096207208251951</v>
      </c>
      <c r="BP954" s="94">
        <v>18.169255371093751</v>
      </c>
      <c r="BQ954" s="94">
        <v>28.280123046875001</v>
      </c>
      <c r="BR954" s="94">
        <v>12.98509467773437</v>
      </c>
      <c r="BS954" s="94">
        <v>18.96354298095703</v>
      </c>
      <c r="BT954" s="94">
        <v>6.0545359191894521</v>
      </c>
      <c r="BU954" s="94">
        <v>10.44909915771485</v>
      </c>
      <c r="BV954" s="94">
        <v>23.44836051635744</v>
      </c>
      <c r="BW954" s="94">
        <v>25.016251434326179</v>
      </c>
      <c r="BX954" s="94">
        <v>28.510074066162112</v>
      </c>
      <c r="BY954" s="94">
        <v>29.392291589355469</v>
      </c>
      <c r="BZ954" s="94">
        <v>28.445317919921859</v>
      </c>
      <c r="CA954" s="94">
        <v>33.107812341308573</v>
      </c>
      <c r="CB954" s="94">
        <v>30.030507812499991</v>
      </c>
    </row>
    <row r="955" spans="1:80">
      <c r="A955" s="95">
        <v>953</v>
      </c>
      <c r="B955" s="94" t="s">
        <v>253</v>
      </c>
      <c r="C955" s="94" t="s">
        <v>405</v>
      </c>
      <c r="F955" s="94" t="s">
        <v>406</v>
      </c>
      <c r="G955" s="94">
        <v>5</v>
      </c>
      <c r="H955" s="94">
        <v>25</v>
      </c>
      <c r="I955" s="94">
        <v>13</v>
      </c>
      <c r="J955" s="94" t="s">
        <v>399</v>
      </c>
      <c r="K955" s="94">
        <v>42</v>
      </c>
      <c r="L955" s="94" t="s">
        <v>331</v>
      </c>
      <c r="M955" s="94" t="s">
        <v>255</v>
      </c>
      <c r="N955" s="94" t="s">
        <v>193</v>
      </c>
      <c r="O955" s="94" t="s">
        <v>264</v>
      </c>
      <c r="P955" s="94" t="s">
        <v>264</v>
      </c>
      <c r="Q955" s="94" t="s">
        <v>1</v>
      </c>
      <c r="R955" s="94" t="s">
        <v>258</v>
      </c>
      <c r="S955" s="94" t="s">
        <v>261</v>
      </c>
      <c r="T955" s="94" t="s">
        <v>261</v>
      </c>
      <c r="U955" s="94">
        <v>0.61456560668945315</v>
      </c>
      <c r="V955" s="94">
        <v>2.6330877441406249</v>
      </c>
      <c r="W955" s="94">
        <v>6.4098267456054678</v>
      </c>
      <c r="X955" s="94">
        <v>2.6330208679199232</v>
      </c>
      <c r="Y955" s="94">
        <v>2.3698603942871088</v>
      </c>
      <c r="Z955" s="94">
        <v>2.1075731567382809</v>
      </c>
      <c r="AA955" s="94">
        <v>3.5959085632324221</v>
      </c>
      <c r="AB955" s="94">
        <v>1.9312366027832031</v>
      </c>
      <c r="AC955" s="94">
        <v>2.194458209228515</v>
      </c>
      <c r="AD955" s="94">
        <v>2.632163342285156</v>
      </c>
      <c r="AE955" s="94">
        <v>0.96471588134765629</v>
      </c>
      <c r="AF955" s="94">
        <v>1.4032567199707029</v>
      </c>
      <c r="AG955" s="94">
        <v>2.6313210021972662</v>
      </c>
      <c r="AH955" s="94">
        <v>1.9301329406738279</v>
      </c>
      <c r="AI955" s="94">
        <v>2.0168036437988279</v>
      </c>
      <c r="AJ955" s="94">
        <v>2.0176356140136709</v>
      </c>
      <c r="AK955" s="94">
        <v>2.370068341064453</v>
      </c>
      <c r="AL955" s="94">
        <v>2.8091479858398438</v>
      </c>
      <c r="AM955" s="94">
        <v>0.61414132080078121</v>
      </c>
      <c r="AN955" s="94">
        <v>2.3671266723632809</v>
      </c>
      <c r="AO955" s="94">
        <v>1.403000378417969</v>
      </c>
      <c r="AP955" s="94">
        <v>0.96479572143554693</v>
      </c>
      <c r="AQ955" s="94">
        <v>0.96446820678710921</v>
      </c>
      <c r="AR955" s="94">
        <v>0.96516606445312492</v>
      </c>
      <c r="AS955" s="94">
        <v>1.2280197265624999</v>
      </c>
      <c r="AT955" s="94">
        <v>0.96464627685546867</v>
      </c>
      <c r="AU955" s="94">
        <v>1.1401900817871089</v>
      </c>
      <c r="AV955" s="94">
        <v>0.61389930419921868</v>
      </c>
      <c r="AW955" s="94">
        <v>0.78955656738281255</v>
      </c>
      <c r="AX955" s="94">
        <v>0.78977005615234375</v>
      </c>
      <c r="AY955" s="94">
        <v>4.124299719238282</v>
      </c>
      <c r="AZ955" s="94">
        <v>1.0519734680175781</v>
      </c>
      <c r="BA955" s="94">
        <v>8.761793823242188E-2</v>
      </c>
      <c r="BB955" s="94">
        <v>1.4919665771484381</v>
      </c>
      <c r="BC955" s="94">
        <v>1.3157867187500001</v>
      </c>
      <c r="BD955" s="94">
        <v>1.052139715576172</v>
      </c>
      <c r="BE955" s="94">
        <v>0.96508468017578142</v>
      </c>
      <c r="BF955" s="94">
        <v>1.577758819580078</v>
      </c>
      <c r="BG955" s="94">
        <v>26.673967016601559</v>
      </c>
      <c r="BH955" s="94">
        <v>7.5543391052246083</v>
      </c>
      <c r="BI955" s="94">
        <v>11.765612890625</v>
      </c>
      <c r="BJ955" s="94">
        <v>4.1217208435058597</v>
      </c>
      <c r="BK955" s="94">
        <v>5.6156841796875012</v>
      </c>
      <c r="BL955" s="94">
        <v>2.1931489318847661</v>
      </c>
      <c r="BM955" s="94">
        <v>2.368219201660156</v>
      </c>
      <c r="BN955" s="94">
        <v>3.157416564941407</v>
      </c>
      <c r="BO955" s="94">
        <v>12.725097552490229</v>
      </c>
      <c r="BP955" s="94">
        <v>6.5849599121093751</v>
      </c>
      <c r="BQ955" s="94">
        <v>1.9299826171875001</v>
      </c>
      <c r="BR955" s="94">
        <v>12.20515023803711</v>
      </c>
      <c r="BS955" s="94">
        <v>1.754985858154297</v>
      </c>
      <c r="BT955" s="94">
        <v>10.617193176269531</v>
      </c>
      <c r="BU955" s="94">
        <v>4.0388588867187503</v>
      </c>
      <c r="BV955" s="94">
        <v>2.6313108764648439</v>
      </c>
      <c r="BW955" s="94">
        <v>9.47896102905273</v>
      </c>
      <c r="BX955" s="94">
        <v>11.06267556762695</v>
      </c>
      <c r="BY955" s="94">
        <v>9.4793040405273423</v>
      </c>
      <c r="BZ955" s="94">
        <v>5.3545928710937494</v>
      </c>
      <c r="CA955" s="94">
        <v>5.7047691894531249</v>
      </c>
      <c r="CB955" s="94">
        <v>5.0905806091308596</v>
      </c>
    </row>
    <row r="956" spans="1:80">
      <c r="A956" s="95">
        <v>954</v>
      </c>
      <c r="B956" s="94" t="s">
        <v>253</v>
      </c>
      <c r="C956" s="94" t="s">
        <v>405</v>
      </c>
      <c r="F956" s="94" t="s">
        <v>406</v>
      </c>
      <c r="G956" s="94">
        <v>5</v>
      </c>
      <c r="H956" s="94">
        <v>25</v>
      </c>
      <c r="I956" s="94">
        <v>15</v>
      </c>
      <c r="J956" s="94" t="s">
        <v>399</v>
      </c>
      <c r="K956" s="94">
        <v>42</v>
      </c>
      <c r="L956" s="94" t="s">
        <v>331</v>
      </c>
      <c r="M956" s="94" t="s">
        <v>255</v>
      </c>
      <c r="N956" s="94" t="s">
        <v>193</v>
      </c>
      <c r="O956" s="94" t="s">
        <v>264</v>
      </c>
      <c r="P956" s="94" t="s">
        <v>264</v>
      </c>
      <c r="Q956" s="94" t="s">
        <v>255</v>
      </c>
      <c r="R956" s="94" t="s">
        <v>256</v>
      </c>
      <c r="S956" s="94" t="s">
        <v>14</v>
      </c>
      <c r="T956" s="94" t="s">
        <v>14</v>
      </c>
      <c r="U956" s="94">
        <v>0</v>
      </c>
      <c r="V956" s="94">
        <v>0.17552543945312499</v>
      </c>
      <c r="W956" s="94">
        <v>0</v>
      </c>
      <c r="X956" s="94">
        <v>0.1756871948242188</v>
      </c>
      <c r="Y956" s="94">
        <v>0</v>
      </c>
      <c r="Z956" s="94">
        <v>0.70262169799804697</v>
      </c>
      <c r="AA956" s="94">
        <v>0</v>
      </c>
      <c r="AB956" s="94">
        <v>8.7843518066406251E-2</v>
      </c>
      <c r="AC956" s="94">
        <v>0</v>
      </c>
      <c r="AD956" s="94">
        <v>0</v>
      </c>
      <c r="AE956" s="94">
        <v>0</v>
      </c>
      <c r="AF956" s="94">
        <v>0</v>
      </c>
      <c r="AG956" s="94">
        <v>0</v>
      </c>
      <c r="AH956" s="94">
        <v>0</v>
      </c>
      <c r="AI956" s="94">
        <v>0</v>
      </c>
      <c r="AJ956" s="94">
        <v>0</v>
      </c>
      <c r="AK956" s="94">
        <v>0</v>
      </c>
      <c r="AL956" s="94">
        <v>0</v>
      </c>
      <c r="AM956" s="94">
        <v>0.17567159423828119</v>
      </c>
      <c r="AN956" s="94">
        <v>0.61471330566406257</v>
      </c>
      <c r="AO956" s="94">
        <v>0</v>
      </c>
      <c r="AP956" s="94">
        <v>0</v>
      </c>
      <c r="AQ956" s="94">
        <v>0.17567661743164059</v>
      </c>
      <c r="AR956" s="94">
        <v>0.1756778564453125</v>
      </c>
      <c r="AS956" s="94">
        <v>0</v>
      </c>
      <c r="AT956" s="94">
        <v>0.43916543579101558</v>
      </c>
      <c r="AU956" s="94">
        <v>0</v>
      </c>
      <c r="AV956" s="94">
        <v>0.52693612670898438</v>
      </c>
      <c r="AW956" s="94">
        <v>0.43918781127929679</v>
      </c>
      <c r="AX956" s="94">
        <v>0.52702191162109369</v>
      </c>
      <c r="AY956" s="94">
        <v>8.7838732910156259E-2</v>
      </c>
      <c r="AZ956" s="94">
        <v>0</v>
      </c>
      <c r="BA956" s="94">
        <v>0</v>
      </c>
      <c r="BB956" s="94">
        <v>0.61486180419921876</v>
      </c>
      <c r="BC956" s="94">
        <v>8.7813543701171878E-2</v>
      </c>
      <c r="BD956" s="94">
        <v>8.7836029052734368E-2</v>
      </c>
      <c r="BE956" s="94">
        <v>0.26351188354492178</v>
      </c>
      <c r="BF956" s="94">
        <v>0.79040980224609381</v>
      </c>
      <c r="BG956" s="94">
        <v>0</v>
      </c>
      <c r="BH956" s="94">
        <v>0</v>
      </c>
      <c r="BI956" s="94">
        <v>0.96616314697265615</v>
      </c>
      <c r="BJ956" s="94">
        <v>8.783826904296875E-2</v>
      </c>
      <c r="BK956" s="94">
        <v>0</v>
      </c>
      <c r="BL956" s="94">
        <v>0</v>
      </c>
      <c r="BM956" s="94">
        <v>2.3715900573730462</v>
      </c>
      <c r="BN956" s="94">
        <v>0</v>
      </c>
      <c r="BO956" s="94">
        <v>0.61484249267578128</v>
      </c>
      <c r="BP956" s="94">
        <v>0</v>
      </c>
      <c r="BQ956" s="94">
        <v>2.1080948181152341</v>
      </c>
      <c r="BR956" s="94">
        <v>0.17552543945312499</v>
      </c>
      <c r="BS956" s="94">
        <v>0.35135385742187503</v>
      </c>
      <c r="BT956" s="94">
        <v>0.17567661743164059</v>
      </c>
      <c r="BU956" s="94">
        <v>0</v>
      </c>
      <c r="BV956" s="94">
        <v>1.581043475341797</v>
      </c>
      <c r="BW956" s="94">
        <v>0.26334147338867192</v>
      </c>
      <c r="BX956" s="94">
        <v>1.054014923095703</v>
      </c>
      <c r="BY956" s="94">
        <v>0.17567685546875</v>
      </c>
      <c r="BZ956" s="94">
        <v>0.52702616577148442</v>
      </c>
      <c r="CA956" s="94">
        <v>0.966186962890625</v>
      </c>
      <c r="CB956" s="94">
        <v>0.70262545166015633</v>
      </c>
    </row>
    <row r="957" spans="1:80">
      <c r="A957" s="95">
        <v>955</v>
      </c>
      <c r="B957" s="94" t="s">
        <v>253</v>
      </c>
      <c r="C957" s="94" t="s">
        <v>405</v>
      </c>
      <c r="F957" s="94" t="s">
        <v>406</v>
      </c>
      <c r="G957" s="94">
        <v>5</v>
      </c>
      <c r="H957" s="94">
        <v>25</v>
      </c>
      <c r="I957" s="94">
        <v>21</v>
      </c>
      <c r="J957" s="94" t="s">
        <v>399</v>
      </c>
      <c r="K957" s="94">
        <v>42</v>
      </c>
      <c r="L957" s="94" t="s">
        <v>331</v>
      </c>
      <c r="M957" s="94" t="s">
        <v>255</v>
      </c>
      <c r="N957" s="94" t="s">
        <v>193</v>
      </c>
      <c r="O957" s="94" t="s">
        <v>264</v>
      </c>
      <c r="P957" s="94" t="s">
        <v>264</v>
      </c>
      <c r="Q957" s="94" t="s">
        <v>255</v>
      </c>
      <c r="R957" s="94" t="s">
        <v>256</v>
      </c>
      <c r="S957" s="94" t="s">
        <v>262</v>
      </c>
      <c r="T957" s="94" t="s">
        <v>262</v>
      </c>
      <c r="U957" s="94">
        <v>153.49737982788119</v>
      </c>
      <c r="V957" s="94">
        <v>179.07408707885759</v>
      </c>
      <c r="W957" s="94">
        <v>859.97961817626901</v>
      </c>
      <c r="X957" s="94">
        <v>274.64140751342802</v>
      </c>
      <c r="Y957" s="94">
        <v>385.88562072753848</v>
      </c>
      <c r="Z957" s="94">
        <v>372.65616298217662</v>
      </c>
      <c r="AA957" s="94">
        <v>80.133550823974602</v>
      </c>
      <c r="AB957" s="94">
        <v>250.1950398864748</v>
      </c>
      <c r="AC957" s="94">
        <v>251.36561218872069</v>
      </c>
      <c r="AD957" s="94">
        <v>281.07811513061517</v>
      </c>
      <c r="AE957" s="94">
        <v>128.71197905883801</v>
      </c>
      <c r="AF957" s="94">
        <v>278.99604203491168</v>
      </c>
      <c r="AG957" s="94">
        <v>184.2122407226563</v>
      </c>
      <c r="AH957" s="94">
        <v>176.66545456542991</v>
      </c>
      <c r="AI957" s="94">
        <v>285.56990811767628</v>
      </c>
      <c r="AJ957" s="94">
        <v>150.06712583007811</v>
      </c>
      <c r="AK957" s="94">
        <v>172.03401473999011</v>
      </c>
      <c r="AL957" s="94">
        <v>92.535498449706978</v>
      </c>
      <c r="AM957" s="94">
        <v>126.8051522949218</v>
      </c>
      <c r="AN957" s="94">
        <v>102.55523737182619</v>
      </c>
      <c r="AO957" s="94">
        <v>121.6180837280273</v>
      </c>
      <c r="AP957" s="94">
        <v>107.48038103027341</v>
      </c>
      <c r="AQ957" s="94">
        <v>142.50334492187491</v>
      </c>
      <c r="AR957" s="94">
        <v>256.77642886962889</v>
      </c>
      <c r="AS957" s="94">
        <v>230.33643634033211</v>
      </c>
      <c r="AT957" s="94">
        <v>193.80506426391571</v>
      </c>
      <c r="AU957" s="94">
        <v>186.25810095214871</v>
      </c>
      <c r="AV957" s="94">
        <v>125.4807864074707</v>
      </c>
      <c r="AW957" s="94">
        <v>135.76581131591811</v>
      </c>
      <c r="AX957" s="94">
        <v>72.707091308593704</v>
      </c>
      <c r="AY957" s="94">
        <v>88.155140686035097</v>
      </c>
      <c r="AZ957" s="94">
        <v>96.059858551025386</v>
      </c>
      <c r="BA957" s="94">
        <v>71.641635992431603</v>
      </c>
      <c r="BB957" s="94">
        <v>96.765236700439388</v>
      </c>
      <c r="BC957" s="94">
        <v>83.065064355468778</v>
      </c>
      <c r="BD957" s="94">
        <v>115.1252565612793</v>
      </c>
      <c r="BE957" s="94">
        <v>65.763511248779309</v>
      </c>
      <c r="BF957" s="94">
        <v>62.074952398681667</v>
      </c>
      <c r="BG957" s="94">
        <v>243.97590220336929</v>
      </c>
      <c r="BH957" s="94">
        <v>1452.7062294738771</v>
      </c>
      <c r="BI957" s="94">
        <v>847.65299248046654</v>
      </c>
      <c r="BJ957" s="94">
        <v>759.19590065917953</v>
      </c>
      <c r="BK957" s="94">
        <v>429.13452752685549</v>
      </c>
      <c r="BL957" s="94">
        <v>529.94714817504882</v>
      </c>
      <c r="BM957" s="94">
        <v>522.94656627807581</v>
      </c>
      <c r="BN957" s="94">
        <v>295.46976505737331</v>
      </c>
      <c r="BO957" s="94">
        <v>1203.783298504638</v>
      </c>
      <c r="BP957" s="94">
        <v>568.8307887512201</v>
      </c>
      <c r="BQ957" s="94">
        <v>617.8658533630371</v>
      </c>
      <c r="BR957" s="94">
        <v>2374.8460604309071</v>
      </c>
      <c r="BS957" s="94">
        <v>825.5646856689458</v>
      </c>
      <c r="BT957" s="94">
        <v>874.9909407470692</v>
      </c>
      <c r="BU957" s="94">
        <v>438.06838514404279</v>
      </c>
      <c r="BV957" s="94">
        <v>536.29272562255858</v>
      </c>
      <c r="BW957" s="94">
        <v>2277.8336881957912</v>
      </c>
      <c r="BX957" s="94">
        <v>1373.9198560790981</v>
      </c>
      <c r="BY957" s="94">
        <v>681.4029999511713</v>
      </c>
      <c r="BZ957" s="94">
        <v>814.67523898315403</v>
      </c>
      <c r="CA957" s="94">
        <v>603.55584514770419</v>
      </c>
      <c r="CB957" s="94">
        <v>410.61416795043982</v>
      </c>
    </row>
    <row r="958" spans="1:80">
      <c r="A958" s="95">
        <v>956</v>
      </c>
      <c r="B958" s="94" t="s">
        <v>253</v>
      </c>
      <c r="C958" s="94" t="s">
        <v>405</v>
      </c>
      <c r="F958" s="94" t="s">
        <v>406</v>
      </c>
      <c r="G958" s="94">
        <v>5</v>
      </c>
      <c r="H958" s="94">
        <v>25</v>
      </c>
      <c r="I958" s="94">
        <v>23</v>
      </c>
      <c r="J958" s="94" t="s">
        <v>399</v>
      </c>
      <c r="K958" s="94">
        <v>42</v>
      </c>
      <c r="L958" s="94" t="s">
        <v>331</v>
      </c>
      <c r="M958" s="94" t="s">
        <v>255</v>
      </c>
      <c r="N958" s="94" t="s">
        <v>193</v>
      </c>
      <c r="O958" s="94" t="s">
        <v>264</v>
      </c>
      <c r="P958" s="94" t="s">
        <v>264</v>
      </c>
      <c r="Q958" s="94" t="s">
        <v>1</v>
      </c>
      <c r="R958" s="94" t="s">
        <v>193</v>
      </c>
      <c r="S958" s="94" t="s">
        <v>194</v>
      </c>
      <c r="T958" s="94" t="s">
        <v>194</v>
      </c>
      <c r="U958" s="94">
        <v>72.100504901123031</v>
      </c>
      <c r="V958" s="94">
        <v>105.637281854248</v>
      </c>
      <c r="W958" s="94">
        <v>56.901620770263662</v>
      </c>
      <c r="X958" s="94">
        <v>3.425323406982423</v>
      </c>
      <c r="Y958" s="94">
        <v>23.265938427734369</v>
      </c>
      <c r="Z958" s="94">
        <v>109.08961190185551</v>
      </c>
      <c r="AA958" s="94">
        <v>56.244404876708977</v>
      </c>
      <c r="AB958" s="94">
        <v>36.883212811279293</v>
      </c>
      <c r="AC958" s="94">
        <v>9.5734983337402362</v>
      </c>
      <c r="AD958" s="94">
        <v>5.3556986022949218</v>
      </c>
      <c r="AE958" s="94">
        <v>24.673632397460931</v>
      </c>
      <c r="AF958" s="94">
        <v>33.799859075927721</v>
      </c>
      <c r="AG958" s="94">
        <v>72.185569354247988</v>
      </c>
      <c r="AH958" s="94">
        <v>5.5307849426269531</v>
      </c>
      <c r="AI958" s="94">
        <v>15.015502789306639</v>
      </c>
      <c r="AJ958" s="94">
        <v>38.197261462402338</v>
      </c>
      <c r="AK958" s="94">
        <v>37.141839001464852</v>
      </c>
      <c r="AL958" s="94">
        <v>46.710857495117189</v>
      </c>
      <c r="AM958" s="94">
        <v>6.321562731933593</v>
      </c>
      <c r="AN958" s="94">
        <v>52.597170562744147</v>
      </c>
      <c r="AO958" s="94">
        <v>10.449728198242189</v>
      </c>
      <c r="AP958" s="94">
        <v>73.22907912597654</v>
      </c>
      <c r="AQ958" s="94">
        <v>52.866304528808577</v>
      </c>
      <c r="AR958" s="94">
        <v>1.9320841796874999</v>
      </c>
      <c r="AS958" s="94">
        <v>27.218707873535148</v>
      </c>
      <c r="AT958" s="94">
        <v>9.2185403442382832</v>
      </c>
      <c r="AU958" s="94">
        <v>29.682057739257811</v>
      </c>
      <c r="AV958" s="94">
        <v>52.863872937011728</v>
      </c>
      <c r="AW958" s="94">
        <v>1.1415953002929691</v>
      </c>
      <c r="AX958" s="94">
        <v>21.77667521972656</v>
      </c>
      <c r="AY958" s="94">
        <v>40.474153082275393</v>
      </c>
      <c r="AZ958" s="94">
        <v>12.555377478027349</v>
      </c>
      <c r="BA958" s="94">
        <v>15.62980850830078</v>
      </c>
      <c r="BB958" s="94">
        <v>2.9857012939453131</v>
      </c>
      <c r="BC958" s="94">
        <v>33.016019049072263</v>
      </c>
      <c r="BD958" s="94">
        <v>23.795084490966801</v>
      </c>
      <c r="BE958" s="94">
        <v>6.8466275695800789</v>
      </c>
      <c r="BF958" s="94">
        <v>5.618398278808594</v>
      </c>
      <c r="BG958" s="94">
        <v>0</v>
      </c>
      <c r="BH958" s="94">
        <v>27.922138452148442</v>
      </c>
      <c r="BI958" s="94">
        <v>14.13728602905273</v>
      </c>
      <c r="BJ958" s="94">
        <v>19.228217492675789</v>
      </c>
      <c r="BK958" s="94">
        <v>48.729394598388673</v>
      </c>
      <c r="BL958" s="94">
        <v>13.78581618041992</v>
      </c>
      <c r="BM958" s="94">
        <v>14.4003935913086</v>
      </c>
      <c r="BN958" s="94">
        <v>36.965795764160163</v>
      </c>
      <c r="BO958" s="94">
        <v>17.733986779785159</v>
      </c>
      <c r="BP958" s="94">
        <v>32.486819189453129</v>
      </c>
      <c r="BQ958" s="94">
        <v>38.637006628417971</v>
      </c>
      <c r="BR958" s="94">
        <v>15.19020051879883</v>
      </c>
      <c r="BS958" s="94">
        <v>5.7949487243652342</v>
      </c>
      <c r="BT958" s="94">
        <v>35.385298663330069</v>
      </c>
      <c r="BU958" s="94">
        <v>16.067042102050781</v>
      </c>
      <c r="BV958" s="94">
        <v>36.00122543945313</v>
      </c>
      <c r="BW958" s="94">
        <v>16.3321058654785</v>
      </c>
      <c r="BX958" s="94">
        <v>13.170686273193359</v>
      </c>
      <c r="BY958" s="94">
        <v>17.472487457275388</v>
      </c>
      <c r="BZ958" s="94">
        <v>0.351300439453125</v>
      </c>
      <c r="CA958" s="94">
        <v>7.9907225219726552</v>
      </c>
      <c r="CB958" s="94">
        <v>4.1268687744140626</v>
      </c>
    </row>
    <row r="959" spans="1:80">
      <c r="A959" s="95">
        <v>957</v>
      </c>
      <c r="B959" s="94" t="s">
        <v>253</v>
      </c>
      <c r="C959" s="94" t="s">
        <v>405</v>
      </c>
      <c r="F959" s="94" t="s">
        <v>406</v>
      </c>
      <c r="G959" s="94">
        <v>5</v>
      </c>
      <c r="H959" s="94">
        <v>25</v>
      </c>
      <c r="I959" s="94">
        <v>24</v>
      </c>
      <c r="J959" s="94" t="s">
        <v>399</v>
      </c>
      <c r="K959" s="94">
        <v>42</v>
      </c>
      <c r="L959" s="94" t="s">
        <v>331</v>
      </c>
      <c r="M959" s="94" t="s">
        <v>255</v>
      </c>
      <c r="N959" s="94" t="s">
        <v>193</v>
      </c>
      <c r="O959" s="94" t="s">
        <v>264</v>
      </c>
      <c r="P959" s="94" t="s">
        <v>264</v>
      </c>
      <c r="Q959" s="94" t="s">
        <v>255</v>
      </c>
      <c r="R959" s="94" t="s">
        <v>193</v>
      </c>
      <c r="S959" s="94" t="s">
        <v>263</v>
      </c>
      <c r="T959" s="94" t="s">
        <v>263</v>
      </c>
      <c r="U959" s="94">
        <v>9.9141512329101573</v>
      </c>
      <c r="V959" s="94">
        <v>26.422162365722631</v>
      </c>
      <c r="W959" s="94">
        <v>52.238543090820343</v>
      </c>
      <c r="X959" s="94">
        <v>10.181631951904301</v>
      </c>
      <c r="Y959" s="94">
        <v>10.796256793212891</v>
      </c>
      <c r="Z959" s="94">
        <v>6.2332975219726574</v>
      </c>
      <c r="AA959" s="94">
        <v>8.8635151977539053</v>
      </c>
      <c r="AB959" s="94">
        <v>11.76212518920898</v>
      </c>
      <c r="AC959" s="94">
        <v>6.5824230041503897</v>
      </c>
      <c r="AD959" s="94">
        <v>13.344970855712891</v>
      </c>
      <c r="AE959" s="94">
        <v>7.5492476989746091</v>
      </c>
      <c r="AF959" s="94">
        <v>21.4198052307129</v>
      </c>
      <c r="AG959" s="94">
        <v>12.55558982543945</v>
      </c>
      <c r="AH959" s="94">
        <v>17.914541149902341</v>
      </c>
      <c r="AI959" s="94">
        <v>3.424244201660156</v>
      </c>
      <c r="AJ959" s="94">
        <v>2.6344511840820308</v>
      </c>
      <c r="AK959" s="94">
        <v>2.8971304809570309</v>
      </c>
      <c r="AL959" s="94">
        <v>2.809524151611329</v>
      </c>
      <c r="AM959" s="94">
        <v>3.2487240112304692</v>
      </c>
      <c r="AN959" s="94">
        <v>6.5856307800292964</v>
      </c>
      <c r="AO959" s="94">
        <v>5.5330661010742173</v>
      </c>
      <c r="AP959" s="94">
        <v>3.5121092224121089</v>
      </c>
      <c r="AQ959" s="94">
        <v>9.7460561828613272</v>
      </c>
      <c r="AR959" s="94">
        <v>6.4098270263671866</v>
      </c>
      <c r="AS959" s="94">
        <v>6.6730029479980484</v>
      </c>
      <c r="AT959" s="94">
        <v>6.6723419494628917</v>
      </c>
      <c r="AU959" s="94">
        <v>12.556478234863279</v>
      </c>
      <c r="AV959" s="94">
        <v>12.645963824462889</v>
      </c>
      <c r="AW959" s="94">
        <v>7.2870749145507814</v>
      </c>
      <c r="AX959" s="94">
        <v>10.095664263916021</v>
      </c>
      <c r="AY959" s="94">
        <v>10.094637060546869</v>
      </c>
      <c r="AZ959" s="94">
        <v>8.252486004638671</v>
      </c>
      <c r="BA959" s="94">
        <v>5.8817597595214854</v>
      </c>
      <c r="BB959" s="94">
        <v>10.97345721435547</v>
      </c>
      <c r="BC959" s="94">
        <v>8.9534367919921856</v>
      </c>
      <c r="BD959" s="94">
        <v>15.801228405761719</v>
      </c>
      <c r="BE959" s="94">
        <v>17.645912524414062</v>
      </c>
      <c r="BF959" s="94">
        <v>0</v>
      </c>
      <c r="BG959" s="94">
        <v>0.8782051757812499</v>
      </c>
      <c r="BH959" s="94">
        <v>105.8672023620606</v>
      </c>
      <c r="BI959" s="94">
        <v>41.431082989501938</v>
      </c>
      <c r="BJ959" s="94">
        <v>56.453117633056628</v>
      </c>
      <c r="BK959" s="94">
        <v>12.731653363037109</v>
      </c>
      <c r="BL959" s="94">
        <v>20.108652868652339</v>
      </c>
      <c r="BM959" s="94">
        <v>29.14964995117186</v>
      </c>
      <c r="BN959" s="94">
        <v>29.845418133544911</v>
      </c>
      <c r="BO959" s="94">
        <v>88.226844421386701</v>
      </c>
      <c r="BP959" s="94">
        <v>24.057836279296868</v>
      </c>
      <c r="BQ959" s="94">
        <v>51.800743737792963</v>
      </c>
      <c r="BR959" s="94">
        <v>330.27828374633788</v>
      </c>
      <c r="BS959" s="94">
        <v>54.965329895019543</v>
      </c>
      <c r="BT959" s="94">
        <v>64.96775576171872</v>
      </c>
      <c r="BU959" s="94">
        <v>21.687412762451171</v>
      </c>
      <c r="BV959" s="94">
        <v>33.364038659667962</v>
      </c>
      <c r="BW959" s="94">
        <v>239.23649854126</v>
      </c>
      <c r="BX959" s="94">
        <v>217.89543036499029</v>
      </c>
      <c r="BY959" s="94">
        <v>80.330859948730478</v>
      </c>
      <c r="BZ959" s="94">
        <v>95.965467822265623</v>
      </c>
      <c r="CA959" s="94">
        <v>69.886017126464836</v>
      </c>
      <c r="CB959" s="94">
        <v>59.612864843750003</v>
      </c>
    </row>
    <row r="960" spans="1:80">
      <c r="A960" s="95">
        <v>958</v>
      </c>
      <c r="B960" s="94" t="s">
        <v>253</v>
      </c>
      <c r="C960" s="94" t="s">
        <v>405</v>
      </c>
      <c r="F960" s="94" t="s">
        <v>406</v>
      </c>
      <c r="G960" s="94">
        <v>5</v>
      </c>
      <c r="H960" s="94">
        <v>25</v>
      </c>
      <c r="I960" s="94">
        <v>25</v>
      </c>
      <c r="J960" s="94" t="s">
        <v>399</v>
      </c>
      <c r="K960" s="94">
        <v>42</v>
      </c>
      <c r="L960" s="94" t="s">
        <v>331</v>
      </c>
      <c r="M960" s="94" t="s">
        <v>255</v>
      </c>
      <c r="N960" s="94" t="s">
        <v>193</v>
      </c>
      <c r="O960" s="94" t="s">
        <v>264</v>
      </c>
      <c r="P960" s="94" t="s">
        <v>264</v>
      </c>
      <c r="Q960" s="94" t="s">
        <v>255</v>
      </c>
      <c r="R960" s="94" t="s">
        <v>193</v>
      </c>
      <c r="S960" s="94" t="s">
        <v>264</v>
      </c>
      <c r="T960" s="94" t="s">
        <v>264</v>
      </c>
      <c r="U960" s="94">
        <v>3488.141599261482</v>
      </c>
      <c r="V960" s="94">
        <v>3264.0045530395528</v>
      </c>
      <c r="W960" s="94">
        <v>2339.4676377319329</v>
      </c>
      <c r="X960" s="94">
        <v>2465.5621692810082</v>
      </c>
      <c r="Y960" s="94">
        <v>2172.8257021545369</v>
      </c>
      <c r="Z960" s="94">
        <v>1882.930915954594</v>
      </c>
      <c r="AA960" s="94">
        <v>1814.9857316284169</v>
      </c>
      <c r="AB960" s="94">
        <v>1557.181171685794</v>
      </c>
      <c r="AC960" s="94">
        <v>1575.400119354244</v>
      </c>
      <c r="AD960" s="94">
        <v>1513.865878381346</v>
      </c>
      <c r="AE960" s="94">
        <v>1815.570428735351</v>
      </c>
      <c r="AF960" s="94">
        <v>1550.0196340576131</v>
      </c>
      <c r="AG960" s="94">
        <v>1413.432764660643</v>
      </c>
      <c r="AH960" s="94">
        <v>1326.7006800292961</v>
      </c>
      <c r="AI960" s="94">
        <v>1324.194850653075</v>
      </c>
      <c r="AJ960" s="94">
        <v>1209.452881884765</v>
      </c>
      <c r="AK960" s="94">
        <v>1080.6586305969231</v>
      </c>
      <c r="AL960" s="94">
        <v>1011.4086439880371</v>
      </c>
      <c r="AM960" s="94">
        <v>1063.039641015625</v>
      </c>
      <c r="AN960" s="94">
        <v>1148.90292908325</v>
      </c>
      <c r="AO960" s="94">
        <v>1296.1943624328619</v>
      </c>
      <c r="AP960" s="94">
        <v>1304.14160497437</v>
      </c>
      <c r="AQ960" s="94">
        <v>1308.268881970218</v>
      </c>
      <c r="AR960" s="94">
        <v>1225.2987722900409</v>
      </c>
      <c r="AS960" s="94">
        <v>1136.082947485349</v>
      </c>
      <c r="AT960" s="94">
        <v>1048.80073979492</v>
      </c>
      <c r="AU960" s="94">
        <v>919.96201196289053</v>
      </c>
      <c r="AV960" s="94">
        <v>826.43645446166931</v>
      </c>
      <c r="AW960" s="94">
        <v>756.88384650268597</v>
      </c>
      <c r="AX960" s="94">
        <v>787.61736503295924</v>
      </c>
      <c r="AY960" s="94">
        <v>779.71593104248041</v>
      </c>
      <c r="AZ960" s="94">
        <v>736.34578784179689</v>
      </c>
      <c r="BA960" s="94">
        <v>735.37416820678675</v>
      </c>
      <c r="BB960" s="94">
        <v>724.84079277954038</v>
      </c>
      <c r="BC960" s="94">
        <v>747.93131252441299</v>
      </c>
      <c r="BD960" s="94">
        <v>671.9684415893546</v>
      </c>
      <c r="BE960" s="94">
        <v>702.4344368591303</v>
      </c>
      <c r="BF960" s="94">
        <v>757.12307111816312</v>
      </c>
      <c r="BG960" s="94">
        <v>639.25682416992106</v>
      </c>
      <c r="BH960" s="94">
        <v>1722.0026319213871</v>
      </c>
      <c r="BI960" s="94">
        <v>1326.165188854977</v>
      </c>
      <c r="BJ960" s="94">
        <v>953.66709706420818</v>
      </c>
      <c r="BK960" s="94">
        <v>794.62335314331028</v>
      </c>
      <c r="BL960" s="94">
        <v>764.38051767578031</v>
      </c>
      <c r="BM960" s="94">
        <v>608.00269071044909</v>
      </c>
      <c r="BN960" s="94">
        <v>518.96148721313477</v>
      </c>
      <c r="BO960" s="94">
        <v>857.88681734619092</v>
      </c>
      <c r="BP960" s="94">
        <v>598.24499542236367</v>
      </c>
      <c r="BQ960" s="94">
        <v>459.01276545410121</v>
      </c>
      <c r="BR960" s="94">
        <v>606.46757312621958</v>
      </c>
      <c r="BS960" s="94">
        <v>496.06232219848641</v>
      </c>
      <c r="BT960" s="94">
        <v>683.37621058349589</v>
      </c>
      <c r="BU960" s="94">
        <v>581.30213786621118</v>
      </c>
      <c r="BV960" s="94">
        <v>561.11205234374995</v>
      </c>
      <c r="BW960" s="94">
        <v>533.03937396850586</v>
      </c>
      <c r="BX960" s="94">
        <v>543.30769947509771</v>
      </c>
      <c r="BY960" s="94">
        <v>423.18238554077101</v>
      </c>
      <c r="BZ960" s="94">
        <v>464.98789608154249</v>
      </c>
      <c r="CA960" s="94">
        <v>444.78906856079072</v>
      </c>
      <c r="CB960" s="94">
        <v>433.01164674072209</v>
      </c>
    </row>
    <row r="961" spans="1:80">
      <c r="A961" s="95">
        <v>959</v>
      </c>
      <c r="B961" s="94" t="s">
        <v>253</v>
      </c>
      <c r="C961" s="94" t="s">
        <v>405</v>
      </c>
      <c r="F961" s="94" t="s">
        <v>406</v>
      </c>
      <c r="G961" s="94">
        <v>5</v>
      </c>
      <c r="H961" s="94">
        <v>25</v>
      </c>
      <c r="I961" s="94">
        <v>29</v>
      </c>
      <c r="J961" s="94" t="s">
        <v>399</v>
      </c>
      <c r="K961" s="94">
        <v>42</v>
      </c>
      <c r="L961" s="94" t="s">
        <v>331</v>
      </c>
      <c r="M961" s="94" t="s">
        <v>255</v>
      </c>
      <c r="N961" s="94" t="s">
        <v>193</v>
      </c>
      <c r="O961" s="94" t="s">
        <v>264</v>
      </c>
      <c r="P961" s="94" t="s">
        <v>264</v>
      </c>
      <c r="Q961" s="94" t="s">
        <v>1</v>
      </c>
      <c r="R961" s="94" t="s">
        <v>258</v>
      </c>
      <c r="S961" s="94" t="s">
        <v>266</v>
      </c>
      <c r="T961" s="94" t="s">
        <v>266</v>
      </c>
      <c r="U961" s="94">
        <v>8.7596771240234378E-2</v>
      </c>
      <c r="V961" s="94">
        <v>55.50044636840822</v>
      </c>
      <c r="W961" s="94">
        <v>7.8049676086425794</v>
      </c>
      <c r="X961" s="94">
        <v>26.562999517822242</v>
      </c>
      <c r="Y961" s="94">
        <v>1.1391338134765621</v>
      </c>
      <c r="Z961" s="94">
        <v>22.176488684082042</v>
      </c>
      <c r="AA961" s="94">
        <v>1.0522408996582031</v>
      </c>
      <c r="AB961" s="94">
        <v>1.9288979248046869</v>
      </c>
      <c r="AC961" s="94">
        <v>13.941170471191411</v>
      </c>
      <c r="AD961" s="94">
        <v>5.6972964416503924</v>
      </c>
      <c r="AE961" s="94">
        <v>27.085560754394528</v>
      </c>
      <c r="AF961" s="94">
        <v>45.300228289794923</v>
      </c>
      <c r="AG961" s="94">
        <v>40.31571183471678</v>
      </c>
      <c r="AH961" s="94">
        <v>55.906574877929472</v>
      </c>
      <c r="AI961" s="94">
        <v>30.943939215087891</v>
      </c>
      <c r="AJ961" s="94">
        <v>11.9182258178711</v>
      </c>
      <c r="AK961" s="94">
        <v>31.025947888183548</v>
      </c>
      <c r="AL961" s="94">
        <v>7.1863182067871119</v>
      </c>
      <c r="AM961" s="94">
        <v>7.6280181518554704</v>
      </c>
      <c r="AN961" s="94">
        <v>27.173641784667979</v>
      </c>
      <c r="AO961" s="94">
        <v>12.88192963867187</v>
      </c>
      <c r="AP961" s="94">
        <v>33.826700573730427</v>
      </c>
      <c r="AQ961" s="94">
        <v>2.4569604736328121</v>
      </c>
      <c r="AR961" s="94">
        <v>11.92271317749023</v>
      </c>
      <c r="AS961" s="94">
        <v>16.211406689453121</v>
      </c>
      <c r="AT961" s="94">
        <v>5.000287963867188</v>
      </c>
      <c r="AU961" s="94">
        <v>24.186827679443368</v>
      </c>
      <c r="AV961" s="94">
        <v>7.1863634887695298</v>
      </c>
      <c r="AW961" s="94">
        <v>12.80142822265625</v>
      </c>
      <c r="AX961" s="94">
        <v>8.2396000488281249</v>
      </c>
      <c r="AY961" s="94">
        <v>4.8257524536132799</v>
      </c>
      <c r="AZ961" s="94">
        <v>16.210884545898441</v>
      </c>
      <c r="BA961" s="94">
        <v>0.87789883422851567</v>
      </c>
      <c r="BB961" s="94">
        <v>4.4686213317871104</v>
      </c>
      <c r="BC961" s="94">
        <v>11.4824160949707</v>
      </c>
      <c r="BD961" s="94">
        <v>2.0179032836914059</v>
      </c>
      <c r="BE961" s="94">
        <v>5.8807333374023427</v>
      </c>
      <c r="BF961" s="94">
        <v>11.676595874023439</v>
      </c>
      <c r="BG961" s="94">
        <v>0</v>
      </c>
      <c r="BH961" s="94">
        <v>18.248766497802741</v>
      </c>
      <c r="BI961" s="94">
        <v>14.90684976196289</v>
      </c>
      <c r="BJ961" s="94">
        <v>120.0596556640629</v>
      </c>
      <c r="BK961" s="94">
        <v>47.326278594970631</v>
      </c>
      <c r="BL961" s="94">
        <v>43.819698962402278</v>
      </c>
      <c r="BM961" s="94">
        <v>26.82546809692386</v>
      </c>
      <c r="BN961" s="94">
        <v>21.74162626953126</v>
      </c>
      <c r="BO961" s="94">
        <v>31.206004656982419</v>
      </c>
      <c r="BP961" s="94">
        <v>67.127481506347664</v>
      </c>
      <c r="BQ961" s="94">
        <v>38.575774603271498</v>
      </c>
      <c r="BR961" s="94">
        <v>43.07550678100587</v>
      </c>
      <c r="BS961" s="94">
        <v>48.120469042968743</v>
      </c>
      <c r="BT961" s="94">
        <v>63.892842852783019</v>
      </c>
      <c r="BU961" s="94">
        <v>41.277481445312432</v>
      </c>
      <c r="BV961" s="94">
        <v>29.02278357543948</v>
      </c>
      <c r="BW961" s="94">
        <v>75.656991564941436</v>
      </c>
      <c r="BX961" s="94">
        <v>55.255498913574193</v>
      </c>
      <c r="BY961" s="94">
        <v>90.039159350586033</v>
      </c>
      <c r="BZ961" s="94">
        <v>65.592416534423833</v>
      </c>
      <c r="CA961" s="94">
        <v>57.278269543457093</v>
      </c>
      <c r="CB961" s="94">
        <v>58.234427136230472</v>
      </c>
    </row>
    <row r="962" spans="1:80">
      <c r="A962" s="95">
        <v>960</v>
      </c>
      <c r="B962" s="94" t="s">
        <v>253</v>
      </c>
      <c r="C962" s="94" t="s">
        <v>405</v>
      </c>
      <c r="F962" s="94" t="s">
        <v>406</v>
      </c>
      <c r="G962" s="94">
        <v>5</v>
      </c>
      <c r="H962" s="94">
        <v>25</v>
      </c>
      <c r="I962" s="94">
        <v>33</v>
      </c>
      <c r="J962" s="94" t="s">
        <v>399</v>
      </c>
      <c r="K962" s="94">
        <v>42</v>
      </c>
      <c r="L962" s="94" t="s">
        <v>331</v>
      </c>
      <c r="M962" s="94" t="s">
        <v>255</v>
      </c>
      <c r="N962" s="94" t="s">
        <v>193</v>
      </c>
      <c r="O962" s="94" t="s">
        <v>264</v>
      </c>
      <c r="P962" s="94" t="s">
        <v>264</v>
      </c>
      <c r="Q962" s="94" t="s">
        <v>1</v>
      </c>
      <c r="R962" s="94" t="s">
        <v>200</v>
      </c>
      <c r="S962" s="94" t="s">
        <v>201</v>
      </c>
      <c r="T962" s="94" t="s">
        <v>201</v>
      </c>
      <c r="U962" s="94">
        <v>32.574065991210929</v>
      </c>
      <c r="V962" s="94">
        <v>13.96196807861328</v>
      </c>
      <c r="W962" s="94">
        <v>20.19709185180664</v>
      </c>
      <c r="X962" s="94">
        <v>26.343655328369149</v>
      </c>
      <c r="Y962" s="94">
        <v>9.3054662963867187</v>
      </c>
      <c r="Z962" s="94">
        <v>17.123733685302732</v>
      </c>
      <c r="AA962" s="94">
        <v>4.0384861389160154</v>
      </c>
      <c r="AB962" s="94">
        <v>15.71579920043945</v>
      </c>
      <c r="AC962" s="94">
        <v>11.325594860839839</v>
      </c>
      <c r="AD962" s="94">
        <v>14.21961380615234</v>
      </c>
      <c r="AE962" s="94">
        <v>14.396594140625</v>
      </c>
      <c r="AF962" s="94">
        <v>9.2191349121093751</v>
      </c>
      <c r="AG962" s="94">
        <v>6.5841112670898427</v>
      </c>
      <c r="AH962" s="94">
        <v>8.1643387695312484</v>
      </c>
      <c r="AI962" s="94">
        <v>23.262659606933589</v>
      </c>
      <c r="AJ962" s="94">
        <v>11.93162863769532</v>
      </c>
      <c r="AK962" s="94">
        <v>14.31123824462891</v>
      </c>
      <c r="AL962" s="94">
        <v>5.2685512084960937</v>
      </c>
      <c r="AM962" s="94">
        <v>6.0543537780761731</v>
      </c>
      <c r="AN962" s="94">
        <v>16.595122625732419</v>
      </c>
      <c r="AO962" s="94">
        <v>5.9692899475097647</v>
      </c>
      <c r="AP962" s="94">
        <v>12.992464654541021</v>
      </c>
      <c r="AQ962" s="94">
        <v>3.6005811706542969</v>
      </c>
      <c r="AR962" s="94">
        <v>7.3663982177734368</v>
      </c>
      <c r="AS962" s="94">
        <v>4.5647414489746092</v>
      </c>
      <c r="AT962" s="94">
        <v>9.2203014465332025</v>
      </c>
      <c r="AU962" s="94">
        <v>4.6529114440917967</v>
      </c>
      <c r="AV962" s="94">
        <v>7.1997593872070302</v>
      </c>
      <c r="AW962" s="94">
        <v>4.8277480224609377</v>
      </c>
      <c r="AX962" s="94">
        <v>3.159382012939453</v>
      </c>
      <c r="AY962" s="94">
        <v>5.8832141113281251</v>
      </c>
      <c r="AZ962" s="94">
        <v>3.6869689147949218</v>
      </c>
      <c r="BA962" s="94">
        <v>1.931185748291016</v>
      </c>
      <c r="BB962" s="94">
        <v>2.1058907531738278</v>
      </c>
      <c r="BC962" s="94">
        <v>14.13717476806641</v>
      </c>
      <c r="BD962" s="94">
        <v>2.7206978271484381</v>
      </c>
      <c r="BE962" s="94">
        <v>2.4586383605957032</v>
      </c>
      <c r="BF962" s="94">
        <v>1.1407957153320309</v>
      </c>
      <c r="BG962" s="94">
        <v>6.673714215087891</v>
      </c>
      <c r="BH962" s="94">
        <v>50.844287030029292</v>
      </c>
      <c r="BI962" s="94">
        <v>27.833037976074209</v>
      </c>
      <c r="BJ962" s="94">
        <v>26.249301403808591</v>
      </c>
      <c r="BK962" s="94">
        <v>24.843992578125</v>
      </c>
      <c r="BL962" s="94">
        <v>6.145171606445313</v>
      </c>
      <c r="BM962" s="94">
        <v>9.2187916320800785</v>
      </c>
      <c r="BN962" s="94">
        <v>11.590904602050781</v>
      </c>
      <c r="BO962" s="94">
        <v>22.566961614990241</v>
      </c>
      <c r="BP962" s="94">
        <v>20.18777364501954</v>
      </c>
      <c r="BQ962" s="94">
        <v>15.27843342895507</v>
      </c>
      <c r="BR962" s="94">
        <v>72.106809826660168</v>
      </c>
      <c r="BS962" s="94">
        <v>7.6281976013183597</v>
      </c>
      <c r="BT962" s="94">
        <v>20.45384093017578</v>
      </c>
      <c r="BU962" s="94">
        <v>5.355101678466796</v>
      </c>
      <c r="BV962" s="94">
        <v>10.360926513671879</v>
      </c>
      <c r="BW962" s="94">
        <v>18.352099743652349</v>
      </c>
      <c r="BX962" s="94">
        <v>60.336059710693327</v>
      </c>
      <c r="BY962" s="94">
        <v>50.485195648193347</v>
      </c>
      <c r="BZ962" s="94">
        <v>17.90454987182617</v>
      </c>
      <c r="CA962" s="94">
        <v>26.607343652343751</v>
      </c>
      <c r="CB962" s="94">
        <v>22.743029888916009</v>
      </c>
    </row>
    <row r="963" spans="1:80">
      <c r="A963" s="95">
        <v>961</v>
      </c>
      <c r="B963" s="94" t="s">
        <v>253</v>
      </c>
      <c r="C963" s="94" t="s">
        <v>405</v>
      </c>
      <c r="F963" s="94" t="s">
        <v>406</v>
      </c>
      <c r="G963" s="94">
        <v>5</v>
      </c>
      <c r="H963" s="94">
        <v>25</v>
      </c>
      <c r="I963" s="94">
        <v>66</v>
      </c>
      <c r="J963" s="94" t="s">
        <v>399</v>
      </c>
      <c r="K963" s="94">
        <v>42</v>
      </c>
      <c r="L963" s="94" t="s">
        <v>331</v>
      </c>
      <c r="M963" s="94" t="s">
        <v>255</v>
      </c>
      <c r="N963" s="94" t="s">
        <v>193</v>
      </c>
      <c r="O963" s="94" t="s">
        <v>264</v>
      </c>
      <c r="P963" s="94" t="s">
        <v>264</v>
      </c>
      <c r="Q963" s="94" t="s">
        <v>1</v>
      </c>
      <c r="R963" s="94" t="s">
        <v>258</v>
      </c>
      <c r="S963" s="94" t="s">
        <v>184</v>
      </c>
      <c r="T963" s="94" t="s">
        <v>184</v>
      </c>
      <c r="U963" s="94">
        <v>0.26350500488281248</v>
      </c>
      <c r="V963" s="94">
        <v>8.783386840820312E-2</v>
      </c>
      <c r="W963" s="94">
        <v>0.35064890136718752</v>
      </c>
      <c r="X963" s="94">
        <v>0</v>
      </c>
      <c r="Y963" s="94">
        <v>0</v>
      </c>
      <c r="Z963" s="94">
        <v>0</v>
      </c>
      <c r="AA963" s="94">
        <v>0</v>
      </c>
      <c r="AB963" s="94">
        <v>1.4038746032714839</v>
      </c>
      <c r="AC963" s="94">
        <v>0</v>
      </c>
      <c r="AD963" s="94">
        <v>8.783502807617187E-2</v>
      </c>
      <c r="AE963" s="94">
        <v>0</v>
      </c>
      <c r="AF963" s="94">
        <v>0</v>
      </c>
      <c r="AG963" s="94">
        <v>8.7687902832031248E-2</v>
      </c>
      <c r="AH963" s="94">
        <v>0</v>
      </c>
      <c r="AI963" s="94">
        <v>0.1756624694824219</v>
      </c>
      <c r="AJ963" s="94">
        <v>0</v>
      </c>
      <c r="AK963" s="94">
        <v>0</v>
      </c>
      <c r="AL963" s="94">
        <v>0.17565496215820309</v>
      </c>
      <c r="AM963" s="94">
        <v>0</v>
      </c>
      <c r="AN963" s="94">
        <v>0</v>
      </c>
      <c r="AO963" s="94">
        <v>0</v>
      </c>
      <c r="AP963" s="94">
        <v>0</v>
      </c>
      <c r="AQ963" s="94">
        <v>0</v>
      </c>
      <c r="AR963" s="94">
        <v>0</v>
      </c>
      <c r="AS963" s="94">
        <v>0</v>
      </c>
      <c r="AT963" s="94">
        <v>0</v>
      </c>
      <c r="AU963" s="94">
        <v>0</v>
      </c>
      <c r="AV963" s="94">
        <v>0</v>
      </c>
      <c r="AW963" s="94">
        <v>0</v>
      </c>
      <c r="AX963" s="94">
        <v>0.1756557373046875</v>
      </c>
      <c r="AY963" s="94">
        <v>0</v>
      </c>
      <c r="AZ963" s="94">
        <v>0</v>
      </c>
      <c r="BA963" s="94">
        <v>0</v>
      </c>
      <c r="BB963" s="94">
        <v>0</v>
      </c>
      <c r="BC963" s="94">
        <v>0</v>
      </c>
      <c r="BD963" s="94">
        <v>0</v>
      </c>
      <c r="BE963" s="94">
        <v>0</v>
      </c>
      <c r="BF963" s="94">
        <v>0</v>
      </c>
      <c r="BG963" s="94">
        <v>0</v>
      </c>
      <c r="BH963" s="94">
        <v>8.783502807617187E-2</v>
      </c>
      <c r="BI963" s="94">
        <v>0.26348410034179692</v>
      </c>
      <c r="BJ963" s="94">
        <v>0</v>
      </c>
      <c r="BK963" s="94">
        <v>0</v>
      </c>
      <c r="BL963" s="94">
        <v>0.17564302368164059</v>
      </c>
      <c r="BM963" s="94">
        <v>8.7826898193359371E-2</v>
      </c>
      <c r="BN963" s="94">
        <v>0</v>
      </c>
      <c r="BO963" s="94">
        <v>0.35129325561523439</v>
      </c>
      <c r="BP963" s="94">
        <v>0.17566997680664059</v>
      </c>
      <c r="BQ963" s="94">
        <v>0</v>
      </c>
      <c r="BR963" s="94">
        <v>0</v>
      </c>
      <c r="BS963" s="94">
        <v>0</v>
      </c>
      <c r="BT963" s="94">
        <v>0</v>
      </c>
      <c r="BU963" s="94">
        <v>0.43915996704101562</v>
      </c>
      <c r="BV963" s="94">
        <v>0</v>
      </c>
      <c r="BW963" s="94">
        <v>0</v>
      </c>
      <c r="BX963" s="94">
        <v>0</v>
      </c>
      <c r="BY963" s="94">
        <v>0</v>
      </c>
      <c r="BZ963" s="94">
        <v>0.4383632019042969</v>
      </c>
      <c r="CA963" s="94">
        <v>0</v>
      </c>
      <c r="CB963" s="94">
        <v>0</v>
      </c>
    </row>
    <row r="964" spans="1:80">
      <c r="A964" s="95">
        <v>962</v>
      </c>
      <c r="B964" s="94" t="s">
        <v>253</v>
      </c>
      <c r="C964" s="94" t="s">
        <v>405</v>
      </c>
      <c r="F964" s="94" t="s">
        <v>406</v>
      </c>
      <c r="G964" s="94">
        <v>5</v>
      </c>
      <c r="H964" s="94">
        <v>25</v>
      </c>
      <c r="I964" s="94">
        <v>68</v>
      </c>
      <c r="J964" s="94" t="s">
        <v>399</v>
      </c>
      <c r="K964" s="94">
        <v>42</v>
      </c>
      <c r="L964" s="94" t="s">
        <v>331</v>
      </c>
      <c r="M964" s="94" t="s">
        <v>255</v>
      </c>
      <c r="N964" s="94" t="s">
        <v>193</v>
      </c>
      <c r="O964" s="94" t="s">
        <v>264</v>
      </c>
      <c r="P964" s="94" t="s">
        <v>264</v>
      </c>
      <c r="Q964" s="94" t="s">
        <v>1</v>
      </c>
      <c r="R964" s="94" t="s">
        <v>193</v>
      </c>
      <c r="S964" s="94" t="s">
        <v>267</v>
      </c>
      <c r="T964" s="94" t="s">
        <v>267</v>
      </c>
      <c r="U964" s="94">
        <v>8.866693060302735</v>
      </c>
      <c r="V964" s="94">
        <v>8.165469909667971</v>
      </c>
      <c r="W964" s="94">
        <v>12.9031083190918</v>
      </c>
      <c r="X964" s="94">
        <v>5.0033752807617189</v>
      </c>
      <c r="Y964" s="94">
        <v>8.8647613403320324</v>
      </c>
      <c r="Z964" s="94">
        <v>3.2492708312988281</v>
      </c>
      <c r="AA964" s="94">
        <v>2.5435978576660161</v>
      </c>
      <c r="AB964" s="94">
        <v>5.3536138244628901</v>
      </c>
      <c r="AC964" s="94">
        <v>3.7729358276367182</v>
      </c>
      <c r="AD964" s="94">
        <v>5.0909651794433604</v>
      </c>
      <c r="AE964" s="94">
        <v>3.7741006042480469</v>
      </c>
      <c r="AF964" s="94">
        <v>5.1770675354003908</v>
      </c>
      <c r="AG964" s="94">
        <v>5.091105041503905</v>
      </c>
      <c r="AH964" s="94">
        <v>4.7387636352539069</v>
      </c>
      <c r="AI964" s="94">
        <v>2.720728753662109</v>
      </c>
      <c r="AJ964" s="94">
        <v>2.455685650634766</v>
      </c>
      <c r="AK964" s="94">
        <v>3.9482373168945308</v>
      </c>
      <c r="AL964" s="94">
        <v>2.807987774658204</v>
      </c>
      <c r="AM964" s="94">
        <v>3.9480947753906248</v>
      </c>
      <c r="AN964" s="94">
        <v>2.9834718383789061</v>
      </c>
      <c r="AO964" s="94">
        <v>5.3523719787597646</v>
      </c>
      <c r="AP964" s="94">
        <v>3.0711363159179692</v>
      </c>
      <c r="AQ964" s="94">
        <v>3.685824920654297</v>
      </c>
      <c r="AR964" s="94">
        <v>2.9833157897949221</v>
      </c>
      <c r="AS964" s="94">
        <v>2.8083015930175779</v>
      </c>
      <c r="AT964" s="94">
        <v>2.193853619384766</v>
      </c>
      <c r="AU964" s="94">
        <v>1.7553254882812499</v>
      </c>
      <c r="AV964" s="94">
        <v>2.2815958312988278</v>
      </c>
      <c r="AW964" s="94">
        <v>1.8415594665527351</v>
      </c>
      <c r="AX964" s="94">
        <v>1.403683941650391</v>
      </c>
      <c r="AY964" s="94">
        <v>0.61397987060546877</v>
      </c>
      <c r="AZ964" s="94">
        <v>2.0180065368652351</v>
      </c>
      <c r="BA964" s="94">
        <v>1.2276680541992191</v>
      </c>
      <c r="BB964" s="94">
        <v>1.667947937011719</v>
      </c>
      <c r="BC964" s="94">
        <v>3.1591519042968739</v>
      </c>
      <c r="BD964" s="94">
        <v>1.5784376953125001</v>
      </c>
      <c r="BE964" s="94">
        <v>2.1927321044921881</v>
      </c>
      <c r="BF964" s="94">
        <v>5.1786668518066401</v>
      </c>
      <c r="BG964" s="94">
        <v>0</v>
      </c>
      <c r="BH964" s="94">
        <v>9.1285462402343747</v>
      </c>
      <c r="BI964" s="94">
        <v>6.6710208251953134</v>
      </c>
      <c r="BJ964" s="94">
        <v>6.9330778991699216</v>
      </c>
      <c r="BK964" s="94">
        <v>5.0011226806640634</v>
      </c>
      <c r="BL964" s="94">
        <v>4.474223571777344</v>
      </c>
      <c r="BM964" s="94">
        <v>2.7199753906250002</v>
      </c>
      <c r="BN964" s="94">
        <v>1.930685064697266</v>
      </c>
      <c r="BO964" s="94">
        <v>4.8262087036132817</v>
      </c>
      <c r="BP964" s="94">
        <v>3.2460296264648441</v>
      </c>
      <c r="BQ964" s="94">
        <v>2.1060239501953131</v>
      </c>
      <c r="BR964" s="94">
        <v>0</v>
      </c>
      <c r="BS964" s="94">
        <v>1.754701934814453</v>
      </c>
      <c r="BT964" s="94">
        <v>4.7366440673828132</v>
      </c>
      <c r="BU964" s="94">
        <v>4.3858824951171886</v>
      </c>
      <c r="BV964" s="94">
        <v>2.017410162353515</v>
      </c>
      <c r="BW964" s="94">
        <v>2.2823155151367192</v>
      </c>
      <c r="BX964" s="94">
        <v>0</v>
      </c>
      <c r="BY964" s="94">
        <v>0</v>
      </c>
      <c r="BZ964" s="94">
        <v>0</v>
      </c>
      <c r="CA964" s="94">
        <v>0</v>
      </c>
      <c r="CB964" s="94">
        <v>0</v>
      </c>
    </row>
    <row r="965" spans="1:80">
      <c r="A965" s="95">
        <v>963</v>
      </c>
      <c r="B965" s="94" t="s">
        <v>253</v>
      </c>
      <c r="C965" s="94" t="s">
        <v>405</v>
      </c>
      <c r="F965" s="94" t="s">
        <v>406</v>
      </c>
      <c r="G965" s="94">
        <v>5</v>
      </c>
      <c r="H965" s="94">
        <v>27</v>
      </c>
      <c r="I965" s="94">
        <v>27</v>
      </c>
      <c r="J965" s="94" t="s">
        <v>399</v>
      </c>
      <c r="K965" s="94">
        <v>42</v>
      </c>
      <c r="L965" s="94" t="s">
        <v>331</v>
      </c>
      <c r="M965" s="94" t="s">
        <v>265</v>
      </c>
      <c r="N965" s="94" t="s">
        <v>203</v>
      </c>
      <c r="O965" s="94" t="s">
        <v>203</v>
      </c>
      <c r="P965" s="94" t="s">
        <v>203</v>
      </c>
      <c r="Q965" s="94" t="s">
        <v>265</v>
      </c>
      <c r="R965" s="94" t="s">
        <v>203</v>
      </c>
      <c r="S965" s="94" t="s">
        <v>203</v>
      </c>
      <c r="T965" s="94" t="s">
        <v>203</v>
      </c>
      <c r="U965" s="94">
        <v>1.051715966796875</v>
      </c>
      <c r="V965" s="94">
        <v>1.051715966796875</v>
      </c>
      <c r="W965" s="94">
        <v>1.051715966796875</v>
      </c>
      <c r="X965" s="94">
        <v>1.051715966796875</v>
      </c>
      <c r="Y965" s="94">
        <v>1.051715966796875</v>
      </c>
      <c r="Z965" s="94">
        <v>1.051715966796875</v>
      </c>
      <c r="AA965" s="94">
        <v>1.051715966796875</v>
      </c>
      <c r="AB965" s="94">
        <v>1.051715966796875</v>
      </c>
      <c r="AC965" s="94">
        <v>1.051715966796875</v>
      </c>
      <c r="AD965" s="94">
        <v>1.051715966796875</v>
      </c>
      <c r="AE965" s="94">
        <v>1.051715966796875</v>
      </c>
      <c r="AF965" s="94">
        <v>1.051715966796875</v>
      </c>
      <c r="AG965" s="94">
        <v>1.051715966796875</v>
      </c>
      <c r="AH965" s="94">
        <v>1.051715966796875</v>
      </c>
      <c r="AI965" s="94">
        <v>1.051715966796875</v>
      </c>
      <c r="AJ965" s="94">
        <v>1.051715966796875</v>
      </c>
      <c r="AK965" s="94">
        <v>1.051715966796875</v>
      </c>
      <c r="AL965" s="94">
        <v>1.051715966796875</v>
      </c>
      <c r="AM965" s="94">
        <v>1.051715966796875</v>
      </c>
      <c r="AN965" s="94">
        <v>1.051715966796875</v>
      </c>
      <c r="AO965" s="94">
        <v>1.051715966796875</v>
      </c>
      <c r="AP965" s="94">
        <v>1.051715966796875</v>
      </c>
      <c r="AQ965" s="94">
        <v>1.051715966796875</v>
      </c>
      <c r="AR965" s="94">
        <v>1.051715966796875</v>
      </c>
      <c r="AS965" s="94">
        <v>1.051715966796875</v>
      </c>
      <c r="AT965" s="94">
        <v>1.051715966796875</v>
      </c>
      <c r="AU965" s="94">
        <v>1.051715966796875</v>
      </c>
      <c r="AV965" s="94">
        <v>1.051715966796875</v>
      </c>
      <c r="AW965" s="94">
        <v>1.051715966796875</v>
      </c>
      <c r="AX965" s="94">
        <v>1.051715966796875</v>
      </c>
      <c r="AY965" s="94">
        <v>1.051715966796875</v>
      </c>
      <c r="AZ965" s="94">
        <v>1.051715966796875</v>
      </c>
      <c r="BA965" s="94">
        <v>1.051715966796875</v>
      </c>
      <c r="BB965" s="94">
        <v>1.051715966796875</v>
      </c>
      <c r="BC965" s="94">
        <v>1.051715966796875</v>
      </c>
      <c r="BD965" s="94">
        <v>1.051715966796875</v>
      </c>
      <c r="BE965" s="94">
        <v>1.051715966796875</v>
      </c>
      <c r="BF965" s="94">
        <v>1.051715966796875</v>
      </c>
      <c r="BG965" s="94">
        <v>1.051715966796875</v>
      </c>
      <c r="BH965" s="94">
        <v>1.051715966796875</v>
      </c>
      <c r="BI965" s="94">
        <v>1.051715966796875</v>
      </c>
      <c r="BJ965" s="94">
        <v>1.051715966796875</v>
      </c>
      <c r="BK965" s="94">
        <v>1.051715966796875</v>
      </c>
      <c r="BL965" s="94">
        <v>1.051715966796875</v>
      </c>
      <c r="BM965" s="94">
        <v>1.051715966796875</v>
      </c>
      <c r="BN965" s="94">
        <v>1.051715966796875</v>
      </c>
      <c r="BO965" s="94">
        <v>1.051715966796875</v>
      </c>
      <c r="BP965" s="94">
        <v>1.051715966796875</v>
      </c>
      <c r="BQ965" s="94">
        <v>1.051715966796875</v>
      </c>
      <c r="BR965" s="94">
        <v>1.051715966796875</v>
      </c>
      <c r="BS965" s="94">
        <v>1.051715966796875</v>
      </c>
      <c r="BT965" s="94">
        <v>1.051715966796875</v>
      </c>
      <c r="BU965" s="94">
        <v>1.051715966796875</v>
      </c>
      <c r="BV965" s="94">
        <v>1.051715966796875</v>
      </c>
      <c r="BW965" s="94">
        <v>1.051715966796875</v>
      </c>
      <c r="BX965" s="94">
        <v>1.051715966796875</v>
      </c>
      <c r="BY965" s="94">
        <v>1.051715966796875</v>
      </c>
      <c r="BZ965" s="94">
        <v>1.051715966796875</v>
      </c>
      <c r="CA965" s="94">
        <v>1.051715966796875</v>
      </c>
      <c r="CB965" s="94">
        <v>1.051715966796875</v>
      </c>
    </row>
    <row r="966" spans="1:80">
      <c r="A966" s="95">
        <v>964</v>
      </c>
      <c r="B966" s="94" t="s">
        <v>253</v>
      </c>
      <c r="C966" s="94" t="s">
        <v>405</v>
      </c>
      <c r="F966" s="94" t="s">
        <v>406</v>
      </c>
      <c r="G966" s="94">
        <v>5</v>
      </c>
      <c r="H966" s="94">
        <v>29</v>
      </c>
      <c r="I966" s="94">
        <v>3</v>
      </c>
      <c r="J966" s="94" t="s">
        <v>399</v>
      </c>
      <c r="K966" s="94">
        <v>42</v>
      </c>
      <c r="L966" s="94" t="s">
        <v>331</v>
      </c>
      <c r="M966" s="94" t="s">
        <v>1</v>
      </c>
      <c r="N966" s="94" t="s">
        <v>258</v>
      </c>
      <c r="O966" s="94" t="s">
        <v>266</v>
      </c>
      <c r="P966" s="94" t="s">
        <v>266</v>
      </c>
      <c r="Q966" s="94" t="s">
        <v>1</v>
      </c>
      <c r="R966" s="94" t="s">
        <v>176</v>
      </c>
      <c r="S966" s="94" t="s">
        <v>177</v>
      </c>
      <c r="T966" s="94" t="s">
        <v>177</v>
      </c>
      <c r="U966" s="94">
        <v>4.0366041687011727</v>
      </c>
      <c r="V966" s="94">
        <v>39.709961389160163</v>
      </c>
      <c r="W966" s="94">
        <v>64.083189276123051</v>
      </c>
      <c r="X966" s="94">
        <v>18.767471539306651</v>
      </c>
      <c r="Y966" s="94">
        <v>17.098547045898439</v>
      </c>
      <c r="Z966" s="94">
        <v>12.277673925781251</v>
      </c>
      <c r="AA966" s="94">
        <v>17.192389746093749</v>
      </c>
      <c r="AB966" s="94">
        <v>20.785571453857429</v>
      </c>
      <c r="AC966" s="94">
        <v>24.818779479980471</v>
      </c>
      <c r="AD966" s="94">
        <v>21.574946643066401</v>
      </c>
      <c r="AE966" s="94">
        <v>45.96095682373047</v>
      </c>
      <c r="AF966" s="94">
        <v>14.026212902832031</v>
      </c>
      <c r="AG966" s="94">
        <v>19.900586401367178</v>
      </c>
      <c r="AH966" s="94">
        <v>12.71582954101563</v>
      </c>
      <c r="AI966" s="94">
        <v>49.166620697021543</v>
      </c>
      <c r="AJ966" s="94">
        <v>17.713948937988281</v>
      </c>
      <c r="AK966" s="94">
        <v>19.560815576171869</v>
      </c>
      <c r="AL966" s="94">
        <v>36.39590069580079</v>
      </c>
      <c r="AM966" s="94">
        <v>14.039821655273441</v>
      </c>
      <c r="AN966" s="94">
        <v>18.239741876220702</v>
      </c>
      <c r="AO966" s="94">
        <v>28.414566522216798</v>
      </c>
      <c r="AP966" s="94">
        <v>13.505556042480469</v>
      </c>
      <c r="AQ966" s="94">
        <v>33.562775201416002</v>
      </c>
      <c r="AR966" s="94">
        <v>54.657656781005862</v>
      </c>
      <c r="AS966" s="94">
        <v>10.9602879699707</v>
      </c>
      <c r="AT966" s="94">
        <v>13.50123820190429</v>
      </c>
      <c r="AU966" s="94">
        <v>15.355764508056639</v>
      </c>
      <c r="AV966" s="94">
        <v>17.36956282348633</v>
      </c>
      <c r="AW966" s="94">
        <v>5.7004213806152348</v>
      </c>
      <c r="AX966" s="94">
        <v>4.9149251159667982</v>
      </c>
      <c r="AY966" s="94">
        <v>9.739899670410157</v>
      </c>
      <c r="AZ966" s="94">
        <v>10.17233313598633</v>
      </c>
      <c r="BA966" s="94">
        <v>9.0343558471679692</v>
      </c>
      <c r="BB966" s="94">
        <v>14.467060937499999</v>
      </c>
      <c r="BC966" s="94">
        <v>6.4881574218749991</v>
      </c>
      <c r="BD966" s="94">
        <v>22.276375158691401</v>
      </c>
      <c r="BE966" s="94">
        <v>9.2066168823242194</v>
      </c>
      <c r="BF966" s="94">
        <v>7.9874068359374997</v>
      </c>
      <c r="BG966" s="94">
        <v>0.70266185302734374</v>
      </c>
      <c r="BH966" s="94">
        <v>65.499958966064483</v>
      </c>
      <c r="BI966" s="94">
        <v>34.279984362792973</v>
      </c>
      <c r="BJ966" s="94">
        <v>84.600520477294907</v>
      </c>
      <c r="BK966" s="94">
        <v>59.630262866210927</v>
      </c>
      <c r="BL966" s="94">
        <v>30.511831164550781</v>
      </c>
      <c r="BM966" s="94">
        <v>15.704477917480469</v>
      </c>
      <c r="BN966" s="94">
        <v>15.08118981323242</v>
      </c>
      <c r="BO966" s="94">
        <v>53.464226751709013</v>
      </c>
      <c r="BP966" s="94">
        <v>46.47318121948242</v>
      </c>
      <c r="BQ966" s="94">
        <v>15.25921621704102</v>
      </c>
      <c r="BR966" s="94">
        <v>14.029036999511719</v>
      </c>
      <c r="BS966" s="94">
        <v>14.568411285400391</v>
      </c>
      <c r="BT966" s="94">
        <v>39.207984478759762</v>
      </c>
      <c r="BU966" s="94">
        <v>46.907674499511721</v>
      </c>
      <c r="BV966" s="94">
        <v>13.59901090698242</v>
      </c>
      <c r="BW966" s="94">
        <v>17.36577293701172</v>
      </c>
      <c r="BX966" s="94">
        <v>6.401562713623048</v>
      </c>
      <c r="BY966" s="94">
        <v>16.398678900146479</v>
      </c>
      <c r="BZ966" s="94">
        <v>12.988593109130861</v>
      </c>
      <c r="CA966" s="94">
        <v>12.98429338378906</v>
      </c>
      <c r="CB966" s="94">
        <v>26.486002355957019</v>
      </c>
    </row>
    <row r="967" spans="1:80">
      <c r="A967" s="95">
        <v>965</v>
      </c>
      <c r="B967" s="94" t="s">
        <v>253</v>
      </c>
      <c r="C967" s="94" t="s">
        <v>405</v>
      </c>
      <c r="F967" s="94" t="s">
        <v>406</v>
      </c>
      <c r="G967" s="94">
        <v>5</v>
      </c>
      <c r="H967" s="94">
        <v>29</v>
      </c>
      <c r="I967" s="94">
        <v>4</v>
      </c>
      <c r="J967" s="94" t="s">
        <v>399</v>
      </c>
      <c r="K967" s="94">
        <v>42</v>
      </c>
      <c r="L967" s="94" t="s">
        <v>331</v>
      </c>
      <c r="M967" s="94" t="s">
        <v>1</v>
      </c>
      <c r="N967" s="94" t="s">
        <v>258</v>
      </c>
      <c r="O967" s="94" t="s">
        <v>266</v>
      </c>
      <c r="P967" s="94" t="s">
        <v>266</v>
      </c>
      <c r="Q967" s="94" t="s">
        <v>1</v>
      </c>
      <c r="R967" s="94" t="s">
        <v>176</v>
      </c>
      <c r="S967" s="94" t="s">
        <v>178</v>
      </c>
      <c r="T967" s="94" t="s">
        <v>178</v>
      </c>
      <c r="U967" s="94">
        <v>0.966352703857422</v>
      </c>
      <c r="V967" s="94">
        <v>0</v>
      </c>
      <c r="W967" s="94">
        <v>0</v>
      </c>
      <c r="X967" s="94">
        <v>0</v>
      </c>
      <c r="Y967" s="94">
        <v>0</v>
      </c>
      <c r="Z967" s="94">
        <v>0</v>
      </c>
      <c r="AA967" s="94">
        <v>0</v>
      </c>
      <c r="AB967" s="94">
        <v>0</v>
      </c>
      <c r="AC967" s="94">
        <v>0</v>
      </c>
      <c r="AD967" s="94">
        <v>0</v>
      </c>
      <c r="AE967" s="94">
        <v>0</v>
      </c>
      <c r="AF967" s="94">
        <v>0</v>
      </c>
      <c r="AG967" s="94">
        <v>0</v>
      </c>
      <c r="AH967" s="94">
        <v>0</v>
      </c>
      <c r="AI967" s="94">
        <v>0</v>
      </c>
      <c r="AJ967" s="94">
        <v>0</v>
      </c>
      <c r="AK967" s="94">
        <v>0</v>
      </c>
      <c r="AL967" s="94">
        <v>0</v>
      </c>
      <c r="AM967" s="94">
        <v>0</v>
      </c>
      <c r="AN967" s="94">
        <v>0</v>
      </c>
      <c r="AO967" s="94">
        <v>0</v>
      </c>
      <c r="AP967" s="94">
        <v>0</v>
      </c>
      <c r="AQ967" s="94">
        <v>0</v>
      </c>
      <c r="AR967" s="94">
        <v>0</v>
      </c>
      <c r="AS967" s="94">
        <v>0</v>
      </c>
      <c r="AT967" s="94">
        <v>0</v>
      </c>
      <c r="AU967" s="94">
        <v>0</v>
      </c>
      <c r="AV967" s="94">
        <v>0</v>
      </c>
      <c r="AW967" s="94">
        <v>0</v>
      </c>
      <c r="AX967" s="94">
        <v>0</v>
      </c>
      <c r="AY967" s="94">
        <v>0</v>
      </c>
      <c r="AZ967" s="94">
        <v>0</v>
      </c>
      <c r="BA967" s="94">
        <v>0</v>
      </c>
      <c r="BB967" s="94">
        <v>0</v>
      </c>
      <c r="BC967" s="94">
        <v>0</v>
      </c>
      <c r="BD967" s="94">
        <v>0</v>
      </c>
      <c r="BE967" s="94">
        <v>0</v>
      </c>
      <c r="BF967" s="94">
        <v>0</v>
      </c>
      <c r="BG967" s="94">
        <v>0</v>
      </c>
      <c r="BH967" s="94">
        <v>0</v>
      </c>
      <c r="BI967" s="94">
        <v>0</v>
      </c>
      <c r="BJ967" s="94">
        <v>0</v>
      </c>
      <c r="BK967" s="94">
        <v>0</v>
      </c>
      <c r="BL967" s="94">
        <v>0</v>
      </c>
      <c r="BM967" s="94">
        <v>0</v>
      </c>
      <c r="BN967" s="94">
        <v>0</v>
      </c>
      <c r="BO967" s="94">
        <v>0</v>
      </c>
      <c r="BP967" s="94">
        <v>0</v>
      </c>
      <c r="BQ967" s="94">
        <v>0</v>
      </c>
      <c r="BR967" s="94">
        <v>0</v>
      </c>
      <c r="BS967" s="94">
        <v>0</v>
      </c>
      <c r="BT967" s="94">
        <v>0</v>
      </c>
      <c r="BU967" s="94">
        <v>0</v>
      </c>
      <c r="BV967" s="94">
        <v>0</v>
      </c>
      <c r="BW967" s="94">
        <v>0</v>
      </c>
      <c r="BX967" s="94">
        <v>0</v>
      </c>
      <c r="BY967" s="94">
        <v>0</v>
      </c>
      <c r="BZ967" s="94">
        <v>0</v>
      </c>
      <c r="CA967" s="94">
        <v>0</v>
      </c>
      <c r="CB967" s="94">
        <v>0</v>
      </c>
    </row>
    <row r="968" spans="1:80">
      <c r="A968" s="95">
        <v>966</v>
      </c>
      <c r="B968" s="94" t="s">
        <v>253</v>
      </c>
      <c r="C968" s="94" t="s">
        <v>405</v>
      </c>
      <c r="F968" s="94" t="s">
        <v>406</v>
      </c>
      <c r="G968" s="94">
        <v>5</v>
      </c>
      <c r="H968" s="94">
        <v>29</v>
      </c>
      <c r="I968" s="94">
        <v>11</v>
      </c>
      <c r="J968" s="94" t="s">
        <v>399</v>
      </c>
      <c r="K968" s="94">
        <v>42</v>
      </c>
      <c r="L968" s="94" t="s">
        <v>331</v>
      </c>
      <c r="M968" s="94" t="s">
        <v>1</v>
      </c>
      <c r="N968" s="94" t="s">
        <v>258</v>
      </c>
      <c r="O968" s="94" t="s">
        <v>266</v>
      </c>
      <c r="P968" s="94" t="s">
        <v>266</v>
      </c>
      <c r="Q968" s="94" t="s">
        <v>1</v>
      </c>
      <c r="R968" s="94" t="s">
        <v>258</v>
      </c>
      <c r="S968" s="94" t="s">
        <v>259</v>
      </c>
      <c r="T968" s="94" t="s">
        <v>259</v>
      </c>
      <c r="U968" s="94">
        <v>0.61478895874023443</v>
      </c>
      <c r="V968" s="94">
        <v>5.0933618530273437</v>
      </c>
      <c r="W968" s="94">
        <v>0.96398707275390616</v>
      </c>
      <c r="X968" s="94">
        <v>0.26347404174804678</v>
      </c>
      <c r="Y968" s="94">
        <v>0</v>
      </c>
      <c r="Z968" s="94">
        <v>0.87748090209960938</v>
      </c>
      <c r="AA968" s="94">
        <v>0.43892161254882811</v>
      </c>
      <c r="AB968" s="94">
        <v>0.87753522949218754</v>
      </c>
      <c r="AC968" s="94">
        <v>8.7837420654296866E-2</v>
      </c>
      <c r="AD968" s="94">
        <v>0.17551938476562501</v>
      </c>
      <c r="AE968" s="94">
        <v>0.43879212646484378</v>
      </c>
      <c r="AF968" s="94">
        <v>0.17551554565429689</v>
      </c>
      <c r="AG968" s="94">
        <v>0.17566029663085941</v>
      </c>
      <c r="AH968" s="94">
        <v>0.26317637939453131</v>
      </c>
      <c r="AI968" s="94">
        <v>0.35132843017578119</v>
      </c>
      <c r="AJ968" s="94">
        <v>0.87792247314453131</v>
      </c>
      <c r="AK968" s="94">
        <v>0.52664010009765627</v>
      </c>
      <c r="AL968" s="94">
        <v>3.2415445129394538</v>
      </c>
      <c r="AM968" s="94">
        <v>0.43910687255859382</v>
      </c>
      <c r="AN968" s="94">
        <v>1.141025811767578</v>
      </c>
      <c r="AO968" s="94">
        <v>1.053221307373047</v>
      </c>
      <c r="AP968" s="94">
        <v>0.7019093139648438</v>
      </c>
      <c r="AQ968" s="94">
        <v>0.52657266235351563</v>
      </c>
      <c r="AR968" s="94">
        <v>1.317196917724609</v>
      </c>
      <c r="AS968" s="94">
        <v>0.87815616455078127</v>
      </c>
      <c r="AT968" s="94">
        <v>1.31684019165039</v>
      </c>
      <c r="AU968" s="94">
        <v>1.2285962036132809</v>
      </c>
      <c r="AV968" s="94">
        <v>4.6539821777343748</v>
      </c>
      <c r="AW968" s="94">
        <v>0.61450492553710934</v>
      </c>
      <c r="AX968" s="94">
        <v>0.43885217895507811</v>
      </c>
      <c r="AY968" s="94">
        <v>0.43879913330078119</v>
      </c>
      <c r="AZ968" s="94">
        <v>1.0534669921875</v>
      </c>
      <c r="BA968" s="94">
        <v>0.70229133911132813</v>
      </c>
      <c r="BB968" s="94">
        <v>0.61448150024414061</v>
      </c>
      <c r="BC968" s="94">
        <v>8.7762322998046871E-2</v>
      </c>
      <c r="BD968" s="94">
        <v>1.1409403625488279</v>
      </c>
      <c r="BE968" s="94">
        <v>0.70182501831054689</v>
      </c>
      <c r="BF968" s="94">
        <v>3.5925993652343751</v>
      </c>
      <c r="BG968" s="94">
        <v>0</v>
      </c>
      <c r="BH968" s="94">
        <v>0.7887679626464843</v>
      </c>
      <c r="BI968" s="94">
        <v>0.35106176147460938</v>
      </c>
      <c r="BJ968" s="94">
        <v>0.17566471557617189</v>
      </c>
      <c r="BK968" s="94">
        <v>1.579884899902344</v>
      </c>
      <c r="BL968" s="94">
        <v>1.7562189758300779</v>
      </c>
      <c r="BM968" s="94">
        <v>0.52676442871093743</v>
      </c>
      <c r="BN968" s="94">
        <v>0.7018838500976563</v>
      </c>
      <c r="BO968" s="94">
        <v>0.52692092285156256</v>
      </c>
      <c r="BP968" s="94">
        <v>1.5804515869140621</v>
      </c>
      <c r="BQ968" s="94">
        <v>0.43898197631835939</v>
      </c>
      <c r="BR968" s="94">
        <v>2.3664012878417959</v>
      </c>
      <c r="BS968" s="94">
        <v>0.43888642578124998</v>
      </c>
      <c r="BT968" s="94">
        <v>0.78989441528320314</v>
      </c>
      <c r="BU968" s="94">
        <v>3.6831912048339852</v>
      </c>
      <c r="BV968" s="94">
        <v>0.26341687011718751</v>
      </c>
      <c r="BW968" s="94">
        <v>13.255835339355469</v>
      </c>
      <c r="BX968" s="94">
        <v>0.79009330444335946</v>
      </c>
      <c r="BY968" s="94">
        <v>0.43884260253906238</v>
      </c>
      <c r="BZ968" s="94">
        <v>0.61456809692382819</v>
      </c>
      <c r="CA968" s="94">
        <v>0.87785807495117196</v>
      </c>
      <c r="CB968" s="94">
        <v>3.3368973144531249</v>
      </c>
    </row>
    <row r="969" spans="1:80">
      <c r="A969" s="95">
        <v>967</v>
      </c>
      <c r="B969" s="94" t="s">
        <v>253</v>
      </c>
      <c r="C969" s="94" t="s">
        <v>405</v>
      </c>
      <c r="F969" s="94" t="s">
        <v>406</v>
      </c>
      <c r="G969" s="94">
        <v>5</v>
      </c>
      <c r="H969" s="94">
        <v>29</v>
      </c>
      <c r="I969" s="94">
        <v>12</v>
      </c>
      <c r="J969" s="94" t="s">
        <v>399</v>
      </c>
      <c r="K969" s="94">
        <v>42</v>
      </c>
      <c r="L969" s="94" t="s">
        <v>331</v>
      </c>
      <c r="M969" s="94" t="s">
        <v>1</v>
      </c>
      <c r="N969" s="94" t="s">
        <v>258</v>
      </c>
      <c r="O969" s="94" t="s">
        <v>266</v>
      </c>
      <c r="P969" s="94" t="s">
        <v>266</v>
      </c>
      <c r="Q969" s="94" t="s">
        <v>1</v>
      </c>
      <c r="R969" s="94" t="s">
        <v>258</v>
      </c>
      <c r="S969" s="94" t="s">
        <v>260</v>
      </c>
      <c r="T969" s="94" t="s">
        <v>260</v>
      </c>
      <c r="U969" s="94">
        <v>49.346205499267533</v>
      </c>
      <c r="V969" s="94">
        <v>797.12677588500731</v>
      </c>
      <c r="W969" s="94">
        <v>657.33014022827115</v>
      </c>
      <c r="X969" s="94">
        <v>766.03398138427701</v>
      </c>
      <c r="Y969" s="94">
        <v>1013.239263549804</v>
      </c>
      <c r="Z969" s="94">
        <v>318.70779746704108</v>
      </c>
      <c r="AA969" s="94">
        <v>1893.024848510737</v>
      </c>
      <c r="AB969" s="94">
        <v>937.12193582763189</v>
      </c>
      <c r="AC969" s="94">
        <v>194.70400424804691</v>
      </c>
      <c r="AD969" s="94">
        <v>676.58241264038043</v>
      </c>
      <c r="AE969" s="94">
        <v>1668.198000048822</v>
      </c>
      <c r="AF969" s="94">
        <v>1927.397570220947</v>
      </c>
      <c r="AG969" s="94">
        <v>454.14964913329919</v>
      </c>
      <c r="AH969" s="94">
        <v>665.97792538452052</v>
      </c>
      <c r="AI969" s="94">
        <v>445.81961942749081</v>
      </c>
      <c r="AJ969" s="94">
        <v>894.00582525634695</v>
      </c>
      <c r="AK969" s="94">
        <v>748.63686740722676</v>
      </c>
      <c r="AL969" s="94">
        <v>1422.3645253173729</v>
      </c>
      <c r="AM969" s="94">
        <v>471.29516056518543</v>
      </c>
      <c r="AN969" s="94">
        <v>1204.1035208740229</v>
      </c>
      <c r="AO969" s="94">
        <v>1099.915594085692</v>
      </c>
      <c r="AP969" s="94">
        <v>575.22173331298734</v>
      </c>
      <c r="AQ969" s="94">
        <v>1072.821741723631</v>
      </c>
      <c r="AR969" s="94">
        <v>1573.653055493158</v>
      </c>
      <c r="AS969" s="94">
        <v>321.47326874999987</v>
      </c>
      <c r="AT969" s="94">
        <v>1253.779449108885</v>
      </c>
      <c r="AU969" s="94">
        <v>337.53992545776367</v>
      </c>
      <c r="AV969" s="94">
        <v>1442.281151708981</v>
      </c>
      <c r="AW969" s="94">
        <v>873.66863252563451</v>
      </c>
      <c r="AX969" s="94">
        <v>524.06317411498981</v>
      </c>
      <c r="AY969" s="94">
        <v>1377.03000944824</v>
      </c>
      <c r="AZ969" s="94">
        <v>942.98498555908145</v>
      </c>
      <c r="BA969" s="94">
        <v>591.47959002685468</v>
      </c>
      <c r="BB969" s="94">
        <v>891.39550219726652</v>
      </c>
      <c r="BC969" s="94">
        <v>1114.571489605712</v>
      </c>
      <c r="BD969" s="94">
        <v>1591.0667899841301</v>
      </c>
      <c r="BE969" s="94">
        <v>720.58283555297692</v>
      </c>
      <c r="BF969" s="94">
        <v>527.01365666503921</v>
      </c>
      <c r="BG969" s="94">
        <v>1.228559301757812</v>
      </c>
      <c r="BH969" s="94">
        <v>472.38244737548848</v>
      </c>
      <c r="BI969" s="94">
        <v>381.3717474487305</v>
      </c>
      <c r="BJ969" s="94">
        <v>1569.285419372553</v>
      </c>
      <c r="BK969" s="94">
        <v>1233.406618737791</v>
      </c>
      <c r="BL969" s="94">
        <v>704.57045998534977</v>
      </c>
      <c r="BM969" s="94">
        <v>820.320040197754</v>
      </c>
      <c r="BN969" s="94">
        <v>1002.240986248779</v>
      </c>
      <c r="BO969" s="94">
        <v>744.04265815429608</v>
      </c>
      <c r="BP969" s="94">
        <v>1236.115793035885</v>
      </c>
      <c r="BQ969" s="94">
        <v>890.48402784423661</v>
      </c>
      <c r="BR969" s="94">
        <v>504.82325414428738</v>
      </c>
      <c r="BS969" s="94">
        <v>1498.411264855953</v>
      </c>
      <c r="BT969" s="94">
        <v>1251.0922981750491</v>
      </c>
      <c r="BU969" s="94">
        <v>1236.1867703186019</v>
      </c>
      <c r="BV969" s="94">
        <v>1210.2681541198699</v>
      </c>
      <c r="BW969" s="94">
        <v>856.00830964965962</v>
      </c>
      <c r="BX969" s="94">
        <v>608.51765825195389</v>
      </c>
      <c r="BY969" s="94">
        <v>952.64079943847548</v>
      </c>
      <c r="BZ969" s="94">
        <v>879.31740186157162</v>
      </c>
      <c r="CA969" s="94">
        <v>670.1631093750018</v>
      </c>
      <c r="CB969" s="94">
        <v>1010.122456243895</v>
      </c>
    </row>
    <row r="970" spans="1:80">
      <c r="A970" s="95">
        <v>968</v>
      </c>
      <c r="B970" s="94" t="s">
        <v>253</v>
      </c>
      <c r="C970" s="94" t="s">
        <v>405</v>
      </c>
      <c r="F970" s="94" t="s">
        <v>406</v>
      </c>
      <c r="G970" s="94">
        <v>5</v>
      </c>
      <c r="H970" s="94">
        <v>29</v>
      </c>
      <c r="I970" s="94">
        <v>13</v>
      </c>
      <c r="J970" s="94" t="s">
        <v>399</v>
      </c>
      <c r="K970" s="94">
        <v>42</v>
      </c>
      <c r="L970" s="94" t="s">
        <v>331</v>
      </c>
      <c r="M970" s="94" t="s">
        <v>1</v>
      </c>
      <c r="N970" s="94" t="s">
        <v>258</v>
      </c>
      <c r="O970" s="94" t="s">
        <v>266</v>
      </c>
      <c r="P970" s="94" t="s">
        <v>266</v>
      </c>
      <c r="Q970" s="94" t="s">
        <v>1</v>
      </c>
      <c r="R970" s="94" t="s">
        <v>258</v>
      </c>
      <c r="S970" s="94" t="s">
        <v>261</v>
      </c>
      <c r="T970" s="94" t="s">
        <v>261</v>
      </c>
      <c r="U970" s="94">
        <v>5.0011656433105456</v>
      </c>
      <c r="V970" s="94">
        <v>3.5080183715820308</v>
      </c>
      <c r="W970" s="94">
        <v>0.17540676879882811</v>
      </c>
      <c r="X970" s="94">
        <v>0.8775658935546875</v>
      </c>
      <c r="Y970" s="94">
        <v>0.61420562744140628</v>
      </c>
      <c r="Z970" s="94">
        <v>1.140518493652344</v>
      </c>
      <c r="AA970" s="94">
        <v>1.9297640869140631</v>
      </c>
      <c r="AB970" s="94">
        <v>0.17567461547851559</v>
      </c>
      <c r="AC970" s="94">
        <v>0.87720974121093742</v>
      </c>
      <c r="AD970" s="94">
        <v>0.52660572509765624</v>
      </c>
      <c r="AE970" s="94">
        <v>0.78979516601562494</v>
      </c>
      <c r="AF970" s="94">
        <v>0.35101431884765621</v>
      </c>
      <c r="AG970" s="94">
        <v>0.52633481445312513</v>
      </c>
      <c r="AH970" s="94">
        <v>0.61426607055664073</v>
      </c>
      <c r="AI970" s="94">
        <v>0.61424859008789068</v>
      </c>
      <c r="AJ970" s="94">
        <v>0.87771943969726551</v>
      </c>
      <c r="AK970" s="94">
        <v>0.43880282592773429</v>
      </c>
      <c r="AL970" s="94">
        <v>0.78945438232421861</v>
      </c>
      <c r="AM970" s="94">
        <v>0.35093446655273441</v>
      </c>
      <c r="AN970" s="94">
        <v>0.87778292236328115</v>
      </c>
      <c r="AO970" s="94">
        <v>0.96525558471679673</v>
      </c>
      <c r="AP970" s="94">
        <v>0.26334747924804691</v>
      </c>
      <c r="AQ970" s="94">
        <v>0.26315338745117189</v>
      </c>
      <c r="AR970" s="94">
        <v>0.78929431762695312</v>
      </c>
      <c r="AS970" s="94">
        <v>1.140955194091797</v>
      </c>
      <c r="AT970" s="94">
        <v>0.61440095214843748</v>
      </c>
      <c r="AU970" s="94">
        <v>1.228669995117188</v>
      </c>
      <c r="AV970" s="94">
        <v>0.26326870117187501</v>
      </c>
      <c r="AW970" s="94">
        <v>0.52670241088867187</v>
      </c>
      <c r="AX970" s="94">
        <v>1.491651495361328</v>
      </c>
      <c r="AY970" s="94">
        <v>1.316998614501953</v>
      </c>
      <c r="AZ970" s="94">
        <v>0.78976698608398432</v>
      </c>
      <c r="BA970" s="94">
        <v>0.26332161254882808</v>
      </c>
      <c r="BB970" s="94">
        <v>1.0528956787109369</v>
      </c>
      <c r="BC970" s="94">
        <v>0.43884373779296881</v>
      </c>
      <c r="BD970" s="94">
        <v>0.2633570251464844</v>
      </c>
      <c r="BE970" s="94">
        <v>0.35113657836914069</v>
      </c>
      <c r="BF970" s="94">
        <v>0.35117705078125</v>
      </c>
      <c r="BG970" s="94">
        <v>1.5794046325683591</v>
      </c>
      <c r="BH970" s="94">
        <v>0.78959265747070317</v>
      </c>
      <c r="BI970" s="94">
        <v>0.52669960327148446</v>
      </c>
      <c r="BJ970" s="94">
        <v>0.78977529907226562</v>
      </c>
      <c r="BK970" s="94">
        <v>0.52630494384765625</v>
      </c>
      <c r="BL970" s="94">
        <v>1.316730950927735</v>
      </c>
      <c r="BM970" s="94">
        <v>1.228298516845703</v>
      </c>
      <c r="BN970" s="94">
        <v>1.2286803222656251</v>
      </c>
      <c r="BO970" s="94">
        <v>0.78974144897460929</v>
      </c>
      <c r="BP970" s="94">
        <v>1.4922247192382809</v>
      </c>
      <c r="BQ970" s="94">
        <v>0.70255303955078119</v>
      </c>
      <c r="BR970" s="94">
        <v>1.052741290283203</v>
      </c>
      <c r="BS970" s="94">
        <v>0.52662630004882816</v>
      </c>
      <c r="BT970" s="94">
        <v>0.35083369140624998</v>
      </c>
      <c r="BU970" s="94">
        <v>1.3168138427734379</v>
      </c>
      <c r="BV970" s="94">
        <v>1.492571356201172</v>
      </c>
      <c r="BW970" s="94">
        <v>1.93032113647461</v>
      </c>
      <c r="BX970" s="94">
        <v>1.1410420227050779</v>
      </c>
      <c r="BY970" s="94">
        <v>1.140716296386719</v>
      </c>
      <c r="BZ970" s="94">
        <v>1.0530288879394529</v>
      </c>
      <c r="CA970" s="94">
        <v>0.87754517211914052</v>
      </c>
      <c r="CB970" s="94">
        <v>0.78943210449218748</v>
      </c>
    </row>
    <row r="971" spans="1:80">
      <c r="A971" s="95">
        <v>969</v>
      </c>
      <c r="B971" s="94" t="s">
        <v>253</v>
      </c>
      <c r="C971" s="94" t="s">
        <v>405</v>
      </c>
      <c r="F971" s="94" t="s">
        <v>406</v>
      </c>
      <c r="G971" s="94">
        <v>5</v>
      </c>
      <c r="H971" s="94">
        <v>29</v>
      </c>
      <c r="I971" s="94">
        <v>15</v>
      </c>
      <c r="J971" s="94" t="s">
        <v>399</v>
      </c>
      <c r="K971" s="94">
        <v>42</v>
      </c>
      <c r="L971" s="94" t="s">
        <v>331</v>
      </c>
      <c r="M971" s="94" t="s">
        <v>1</v>
      </c>
      <c r="N971" s="94" t="s">
        <v>258</v>
      </c>
      <c r="O971" s="94" t="s">
        <v>266</v>
      </c>
      <c r="P971" s="94" t="s">
        <v>266</v>
      </c>
      <c r="Q971" s="94" t="s">
        <v>255</v>
      </c>
      <c r="R971" s="94" t="s">
        <v>256</v>
      </c>
      <c r="S971" s="94" t="s">
        <v>14</v>
      </c>
      <c r="T971" s="94" t="s">
        <v>14</v>
      </c>
      <c r="U971" s="94">
        <v>2.4587093933105471</v>
      </c>
      <c r="V971" s="94">
        <v>5.8832113342285162</v>
      </c>
      <c r="W971" s="94">
        <v>0</v>
      </c>
      <c r="X971" s="94">
        <v>1.3171126953125001</v>
      </c>
      <c r="Y971" s="94">
        <v>0</v>
      </c>
      <c r="Z971" s="94">
        <v>0.17558540039062501</v>
      </c>
      <c r="AA971" s="94">
        <v>1.580569982910156</v>
      </c>
      <c r="AB971" s="94">
        <v>8.7682727050781256E-2</v>
      </c>
      <c r="AC971" s="94">
        <v>8.767608032226562E-2</v>
      </c>
      <c r="AD971" s="94">
        <v>0</v>
      </c>
      <c r="AE971" s="94">
        <v>1.929887683105469</v>
      </c>
      <c r="AF971" s="94">
        <v>0</v>
      </c>
      <c r="AG971" s="94">
        <v>0</v>
      </c>
      <c r="AH971" s="94">
        <v>3.3326204772949222</v>
      </c>
      <c r="AI971" s="94">
        <v>1.66671773071289</v>
      </c>
      <c r="AJ971" s="94">
        <v>0.61387561645507804</v>
      </c>
      <c r="AK971" s="94">
        <v>0.17551245727539061</v>
      </c>
      <c r="AL971" s="94">
        <v>0.52568487548828124</v>
      </c>
      <c r="AM971" s="94">
        <v>3.07344458618164</v>
      </c>
      <c r="AN971" s="94">
        <v>8.7829687499999989E-2</v>
      </c>
      <c r="AO971" s="94">
        <v>8.777211303710937E-2</v>
      </c>
      <c r="AP971" s="94">
        <v>2.456010736083984</v>
      </c>
      <c r="AQ971" s="94">
        <v>0.26343472290039072</v>
      </c>
      <c r="AR971" s="94">
        <v>0</v>
      </c>
      <c r="AS971" s="94">
        <v>8.767608032226562E-2</v>
      </c>
      <c r="AT971" s="94">
        <v>0.7017135864257813</v>
      </c>
      <c r="AU971" s="94">
        <v>0.70171178588867189</v>
      </c>
      <c r="AV971" s="94">
        <v>1.053815393066406</v>
      </c>
      <c r="AW971" s="94">
        <v>0.1754447204589844</v>
      </c>
      <c r="AX971" s="94">
        <v>0</v>
      </c>
      <c r="AY971" s="94">
        <v>0</v>
      </c>
      <c r="AZ971" s="94">
        <v>0.35102636108398427</v>
      </c>
      <c r="BA971" s="94">
        <v>0.96484851074218769</v>
      </c>
      <c r="BB971" s="94">
        <v>0</v>
      </c>
      <c r="BC971" s="94">
        <v>0.43862926635742189</v>
      </c>
      <c r="BD971" s="94">
        <v>8.7750842285156255E-2</v>
      </c>
      <c r="BE971" s="94">
        <v>0.1755899353027344</v>
      </c>
      <c r="BF971" s="94">
        <v>4.2103541381835941</v>
      </c>
      <c r="BG971" s="94">
        <v>0</v>
      </c>
      <c r="BH971" s="94">
        <v>25.639827423095699</v>
      </c>
      <c r="BI971" s="94">
        <v>8.7834716796875004E-2</v>
      </c>
      <c r="BJ971" s="94">
        <v>0.96532438354492189</v>
      </c>
      <c r="BK971" s="94">
        <v>1.4030366210937499</v>
      </c>
      <c r="BL971" s="94">
        <v>0</v>
      </c>
      <c r="BM971" s="94">
        <v>0.78948609619140619</v>
      </c>
      <c r="BN971" s="94">
        <v>8.777211303710937E-2</v>
      </c>
      <c r="BO971" s="94">
        <v>0.26329538574218753</v>
      </c>
      <c r="BP971" s="94">
        <v>1.1394659179687501</v>
      </c>
      <c r="BQ971" s="94">
        <v>0.7017135864257813</v>
      </c>
      <c r="BR971" s="94">
        <v>30.820622338867139</v>
      </c>
      <c r="BS971" s="94">
        <v>0.43790583496093738</v>
      </c>
      <c r="BT971" s="94">
        <v>8.7761694335937501E-2</v>
      </c>
      <c r="BU971" s="94">
        <v>8.767608032226562E-2</v>
      </c>
      <c r="BV971" s="94">
        <v>0.7017135864257813</v>
      </c>
      <c r="BW971" s="94">
        <v>6.9370161499023437</v>
      </c>
      <c r="BX971" s="94">
        <v>0.43896474609375002</v>
      </c>
      <c r="BY971" s="94">
        <v>2.3690163269042972</v>
      </c>
      <c r="BZ971" s="94">
        <v>0.26271959228515618</v>
      </c>
      <c r="CA971" s="94">
        <v>0.78955100708007819</v>
      </c>
      <c r="CB971" s="94">
        <v>1.6683532165527339</v>
      </c>
    </row>
    <row r="972" spans="1:80">
      <c r="A972" s="95">
        <v>970</v>
      </c>
      <c r="B972" s="94" t="s">
        <v>253</v>
      </c>
      <c r="C972" s="94" t="s">
        <v>405</v>
      </c>
      <c r="F972" s="94" t="s">
        <v>406</v>
      </c>
      <c r="G972" s="94">
        <v>5</v>
      </c>
      <c r="H972" s="94">
        <v>29</v>
      </c>
      <c r="I972" s="94">
        <v>21</v>
      </c>
      <c r="J972" s="94" t="s">
        <v>399</v>
      </c>
      <c r="K972" s="94">
        <v>42</v>
      </c>
      <c r="L972" s="94" t="s">
        <v>331</v>
      </c>
      <c r="M972" s="94" t="s">
        <v>1</v>
      </c>
      <c r="N972" s="94" t="s">
        <v>258</v>
      </c>
      <c r="O972" s="94" t="s">
        <v>266</v>
      </c>
      <c r="P972" s="94" t="s">
        <v>266</v>
      </c>
      <c r="Q972" s="94" t="s">
        <v>255</v>
      </c>
      <c r="R972" s="94" t="s">
        <v>256</v>
      </c>
      <c r="S972" s="94" t="s">
        <v>262</v>
      </c>
      <c r="T972" s="94" t="s">
        <v>262</v>
      </c>
      <c r="U972" s="94">
        <v>0</v>
      </c>
      <c r="V972" s="94">
        <v>0</v>
      </c>
      <c r="W972" s="94">
        <v>0</v>
      </c>
      <c r="X972" s="94">
        <v>0</v>
      </c>
      <c r="Y972" s="94">
        <v>0</v>
      </c>
      <c r="Z972" s="94">
        <v>0</v>
      </c>
      <c r="AA972" s="94">
        <v>0</v>
      </c>
      <c r="AB972" s="94">
        <v>0</v>
      </c>
      <c r="AC972" s="94">
        <v>0</v>
      </c>
      <c r="AD972" s="94">
        <v>0</v>
      </c>
      <c r="AE972" s="94">
        <v>0</v>
      </c>
      <c r="AF972" s="94">
        <v>0</v>
      </c>
      <c r="AG972" s="94">
        <v>0</v>
      </c>
      <c r="AH972" s="94">
        <v>0</v>
      </c>
      <c r="AI972" s="94">
        <v>0</v>
      </c>
      <c r="AJ972" s="94">
        <v>0</v>
      </c>
      <c r="AK972" s="94">
        <v>0</v>
      </c>
      <c r="AL972" s="94">
        <v>0</v>
      </c>
      <c r="AM972" s="94">
        <v>0</v>
      </c>
      <c r="AN972" s="94">
        <v>0</v>
      </c>
      <c r="AO972" s="94">
        <v>8.7716235351562505E-2</v>
      </c>
      <c r="AP972" s="94">
        <v>0</v>
      </c>
      <c r="AQ972" s="94">
        <v>0</v>
      </c>
      <c r="AR972" s="94">
        <v>0</v>
      </c>
      <c r="AS972" s="94">
        <v>8.7716235351562505E-2</v>
      </c>
      <c r="AT972" s="94">
        <v>0</v>
      </c>
      <c r="AU972" s="94">
        <v>8.7716235351562505E-2</v>
      </c>
      <c r="AV972" s="94">
        <v>0</v>
      </c>
      <c r="AW972" s="94">
        <v>0.7026064208984375</v>
      </c>
      <c r="AX972" s="94">
        <v>0</v>
      </c>
      <c r="AY972" s="94">
        <v>0</v>
      </c>
      <c r="AZ972" s="94">
        <v>0</v>
      </c>
      <c r="BA972" s="94">
        <v>0</v>
      </c>
      <c r="BB972" s="94">
        <v>0</v>
      </c>
      <c r="BC972" s="94">
        <v>0</v>
      </c>
      <c r="BD972" s="94">
        <v>0</v>
      </c>
      <c r="BE972" s="94">
        <v>0</v>
      </c>
      <c r="BF972" s="94">
        <v>8.783031005859375E-2</v>
      </c>
      <c r="BG972" s="94">
        <v>0</v>
      </c>
      <c r="BH972" s="94">
        <v>0</v>
      </c>
      <c r="BI972" s="94">
        <v>0</v>
      </c>
      <c r="BJ972" s="94">
        <v>0</v>
      </c>
      <c r="BK972" s="94">
        <v>0</v>
      </c>
      <c r="BL972" s="94">
        <v>8.7716235351562505E-2</v>
      </c>
      <c r="BM972" s="94">
        <v>0</v>
      </c>
      <c r="BN972" s="94">
        <v>0</v>
      </c>
      <c r="BO972" s="94">
        <v>0</v>
      </c>
      <c r="BP972" s="94">
        <v>8.7716235351562505E-2</v>
      </c>
      <c r="BQ972" s="94">
        <v>0.17554494018554689</v>
      </c>
      <c r="BR972" s="94">
        <v>0</v>
      </c>
      <c r="BS972" s="94">
        <v>8.783178100585938E-2</v>
      </c>
      <c r="BT972" s="94">
        <v>0</v>
      </c>
      <c r="BU972" s="94">
        <v>8.7716235351562505E-2</v>
      </c>
      <c r="BV972" s="94">
        <v>0</v>
      </c>
      <c r="BW972" s="94">
        <v>0</v>
      </c>
      <c r="BX972" s="94">
        <v>0</v>
      </c>
      <c r="BY972" s="94">
        <v>0.17566030883789061</v>
      </c>
      <c r="BZ972" s="94">
        <v>0.35132053833007809</v>
      </c>
      <c r="CA972" s="94">
        <v>0</v>
      </c>
      <c r="CB972" s="94">
        <v>0</v>
      </c>
    </row>
    <row r="973" spans="1:80">
      <c r="A973" s="95">
        <v>971</v>
      </c>
      <c r="B973" s="94" t="s">
        <v>253</v>
      </c>
      <c r="C973" s="94" t="s">
        <v>405</v>
      </c>
      <c r="F973" s="94" t="s">
        <v>406</v>
      </c>
      <c r="G973" s="94">
        <v>5</v>
      </c>
      <c r="H973" s="94">
        <v>29</v>
      </c>
      <c r="I973" s="94">
        <v>24</v>
      </c>
      <c r="J973" s="94" t="s">
        <v>399</v>
      </c>
      <c r="K973" s="94">
        <v>42</v>
      </c>
      <c r="L973" s="94" t="s">
        <v>331</v>
      </c>
      <c r="M973" s="94" t="s">
        <v>1</v>
      </c>
      <c r="N973" s="94" t="s">
        <v>258</v>
      </c>
      <c r="O973" s="94" t="s">
        <v>266</v>
      </c>
      <c r="P973" s="94" t="s">
        <v>266</v>
      </c>
      <c r="Q973" s="94" t="s">
        <v>255</v>
      </c>
      <c r="R973" s="94" t="s">
        <v>193</v>
      </c>
      <c r="S973" s="94" t="s">
        <v>263</v>
      </c>
      <c r="T973" s="94" t="s">
        <v>263</v>
      </c>
      <c r="U973" s="94">
        <v>0</v>
      </c>
      <c r="V973" s="94">
        <v>0</v>
      </c>
      <c r="W973" s="94">
        <v>0</v>
      </c>
      <c r="X973" s="94">
        <v>0.1756284118652344</v>
      </c>
      <c r="Y973" s="94">
        <v>0</v>
      </c>
      <c r="Z973" s="94">
        <v>0</v>
      </c>
      <c r="AA973" s="94">
        <v>0</v>
      </c>
      <c r="AB973" s="94">
        <v>0</v>
      </c>
      <c r="AC973" s="94">
        <v>0</v>
      </c>
      <c r="AD973" s="94">
        <v>0</v>
      </c>
      <c r="AE973" s="94">
        <v>0</v>
      </c>
      <c r="AF973" s="94">
        <v>0</v>
      </c>
      <c r="AG973" s="94">
        <v>0</v>
      </c>
      <c r="AH973" s="94">
        <v>0</v>
      </c>
      <c r="AI973" s="94">
        <v>0</v>
      </c>
      <c r="AJ973" s="94">
        <v>0</v>
      </c>
      <c r="AK973" s="94">
        <v>0</v>
      </c>
      <c r="AL973" s="94">
        <v>0</v>
      </c>
      <c r="AM973" s="94">
        <v>0</v>
      </c>
      <c r="AN973" s="94">
        <v>0</v>
      </c>
      <c r="AO973" s="94">
        <v>0</v>
      </c>
      <c r="AP973" s="94">
        <v>0</v>
      </c>
      <c r="AQ973" s="94">
        <v>0</v>
      </c>
      <c r="AR973" s="94">
        <v>0</v>
      </c>
      <c r="AS973" s="94">
        <v>0</v>
      </c>
      <c r="AT973" s="94">
        <v>0</v>
      </c>
      <c r="AU973" s="94">
        <v>0</v>
      </c>
      <c r="AV973" s="94">
        <v>0</v>
      </c>
      <c r="AW973" s="94">
        <v>0</v>
      </c>
      <c r="AX973" s="94">
        <v>0</v>
      </c>
      <c r="AY973" s="94">
        <v>0</v>
      </c>
      <c r="AZ973" s="94">
        <v>0</v>
      </c>
      <c r="BA973" s="94">
        <v>0</v>
      </c>
      <c r="BB973" s="94">
        <v>0</v>
      </c>
      <c r="BC973" s="94">
        <v>0</v>
      </c>
      <c r="BD973" s="94">
        <v>0</v>
      </c>
      <c r="BE973" s="94">
        <v>0</v>
      </c>
      <c r="BF973" s="94">
        <v>0</v>
      </c>
      <c r="BG973" s="94">
        <v>0.35128409423828127</v>
      </c>
      <c r="BH973" s="94">
        <v>0</v>
      </c>
      <c r="BI973" s="94">
        <v>0</v>
      </c>
      <c r="BJ973" s="94">
        <v>0</v>
      </c>
      <c r="BK973" s="94">
        <v>0</v>
      </c>
      <c r="BL973" s="94">
        <v>0</v>
      </c>
      <c r="BM973" s="94">
        <v>0</v>
      </c>
      <c r="BN973" s="94">
        <v>0</v>
      </c>
      <c r="BO973" s="94">
        <v>0</v>
      </c>
      <c r="BP973" s="94">
        <v>0</v>
      </c>
      <c r="BQ973" s="94">
        <v>0</v>
      </c>
      <c r="BR973" s="94">
        <v>0</v>
      </c>
      <c r="BS973" s="94">
        <v>0</v>
      </c>
      <c r="BT973" s="94">
        <v>0</v>
      </c>
      <c r="BU973" s="94">
        <v>0</v>
      </c>
      <c r="BV973" s="94">
        <v>0</v>
      </c>
      <c r="BW973" s="94">
        <v>0</v>
      </c>
      <c r="BX973" s="94">
        <v>0</v>
      </c>
      <c r="BY973" s="94">
        <v>0</v>
      </c>
      <c r="BZ973" s="94">
        <v>0</v>
      </c>
      <c r="CA973" s="94">
        <v>0</v>
      </c>
      <c r="CB973" s="94">
        <v>0</v>
      </c>
    </row>
    <row r="974" spans="1:80">
      <c r="A974" s="95">
        <v>972</v>
      </c>
      <c r="B974" s="94" t="s">
        <v>253</v>
      </c>
      <c r="C974" s="94" t="s">
        <v>405</v>
      </c>
      <c r="F974" s="94" t="s">
        <v>406</v>
      </c>
      <c r="G974" s="94">
        <v>5</v>
      </c>
      <c r="H974" s="94">
        <v>29</v>
      </c>
      <c r="I974" s="94">
        <v>25</v>
      </c>
      <c r="J974" s="94" t="s">
        <v>399</v>
      </c>
      <c r="K974" s="94">
        <v>42</v>
      </c>
      <c r="L974" s="94" t="s">
        <v>331</v>
      </c>
      <c r="M974" s="94" t="s">
        <v>1</v>
      </c>
      <c r="N974" s="94" t="s">
        <v>258</v>
      </c>
      <c r="O974" s="94" t="s">
        <v>266</v>
      </c>
      <c r="P974" s="94" t="s">
        <v>266</v>
      </c>
      <c r="Q974" s="94" t="s">
        <v>255</v>
      </c>
      <c r="R974" s="94" t="s">
        <v>193</v>
      </c>
      <c r="S974" s="94" t="s">
        <v>264</v>
      </c>
      <c r="T974" s="94" t="s">
        <v>264</v>
      </c>
      <c r="U974" s="94">
        <v>47.158181878662127</v>
      </c>
      <c r="V974" s="94">
        <v>7.4645622253417976</v>
      </c>
      <c r="W974" s="94">
        <v>28.47983973999019</v>
      </c>
      <c r="X974" s="94">
        <v>2.6288382202148441</v>
      </c>
      <c r="Y974" s="94">
        <v>17.44344309082031</v>
      </c>
      <c r="Z974" s="94">
        <v>7.9797437622070309</v>
      </c>
      <c r="AA974" s="94">
        <v>20.682330938720721</v>
      </c>
      <c r="AB974" s="94">
        <v>12.09958431396484</v>
      </c>
      <c r="AC974" s="94">
        <v>33.12165866699214</v>
      </c>
      <c r="AD974" s="94">
        <v>99.19673612670951</v>
      </c>
      <c r="AE974" s="94">
        <v>49.947514013671849</v>
      </c>
      <c r="AF974" s="94">
        <v>32.869212207031232</v>
      </c>
      <c r="AG974" s="94">
        <v>13.933992657470711</v>
      </c>
      <c r="AH974" s="94">
        <v>10.34721211547852</v>
      </c>
      <c r="AI974" s="94">
        <v>3.509044458007812</v>
      </c>
      <c r="AJ974" s="94">
        <v>14.461909246826179</v>
      </c>
      <c r="AK974" s="94">
        <v>1.404409997558594</v>
      </c>
      <c r="AL974" s="94">
        <v>14.378139373779289</v>
      </c>
      <c r="AM974" s="94">
        <v>30.060922741699251</v>
      </c>
      <c r="AN974" s="94">
        <v>8.7632830444335958</v>
      </c>
      <c r="AO974" s="94">
        <v>19.804617834472658</v>
      </c>
      <c r="AP974" s="94">
        <v>11.31584331665039</v>
      </c>
      <c r="AQ974" s="94">
        <v>3.0678263000488282</v>
      </c>
      <c r="AR974" s="94">
        <v>9.8172870788574205</v>
      </c>
      <c r="AS974" s="94">
        <v>8.9523624145507821</v>
      </c>
      <c r="AT974" s="94">
        <v>24.45070455932618</v>
      </c>
      <c r="AU974" s="94">
        <v>6.1341058288574208</v>
      </c>
      <c r="AV974" s="94">
        <v>5.1741522888183598</v>
      </c>
      <c r="AW974" s="94">
        <v>0.87657788085937516</v>
      </c>
      <c r="AX974" s="94">
        <v>3.5935239685058589</v>
      </c>
      <c r="AY974" s="94">
        <v>9.6380948913574223</v>
      </c>
      <c r="AZ974" s="94">
        <v>0</v>
      </c>
      <c r="BA974" s="94">
        <v>0.96617058105468745</v>
      </c>
      <c r="BB974" s="94">
        <v>8.4141043395996089</v>
      </c>
      <c r="BC974" s="94">
        <v>0.79000387573242192</v>
      </c>
      <c r="BD974" s="94">
        <v>1.8424150024414061</v>
      </c>
      <c r="BE974" s="94">
        <v>1.1407684020996089</v>
      </c>
      <c r="BF974" s="94">
        <v>0.1751555419921875</v>
      </c>
      <c r="BG974" s="94">
        <v>0</v>
      </c>
      <c r="BH974" s="94">
        <v>28.926378265380841</v>
      </c>
      <c r="BI974" s="94">
        <v>131.7152660949711</v>
      </c>
      <c r="BJ974" s="94">
        <v>24.368902972412101</v>
      </c>
      <c r="BK974" s="94">
        <v>29.18115427246099</v>
      </c>
      <c r="BL974" s="94">
        <v>12.36464971923828</v>
      </c>
      <c r="BM974" s="94">
        <v>9.1145939331054677</v>
      </c>
      <c r="BN974" s="94">
        <v>3.4217416198730461</v>
      </c>
      <c r="BO974" s="94">
        <v>52.842593859863292</v>
      </c>
      <c r="BP974" s="94">
        <v>17.439910754394528</v>
      </c>
      <c r="BQ974" s="94">
        <v>3.2444724975585939</v>
      </c>
      <c r="BR974" s="94">
        <v>0.35067493896484381</v>
      </c>
      <c r="BS974" s="94">
        <v>7.100025830078124</v>
      </c>
      <c r="BT974" s="94">
        <v>30.322906146240189</v>
      </c>
      <c r="BU974" s="94">
        <v>21.03724971313477</v>
      </c>
      <c r="BV974" s="94">
        <v>15.334081951904301</v>
      </c>
      <c r="BW974" s="94">
        <v>4.9109017456054698</v>
      </c>
      <c r="BX974" s="94">
        <v>0.70127086791992188</v>
      </c>
      <c r="BY974" s="94">
        <v>0.96435326538085941</v>
      </c>
      <c r="BZ974" s="94">
        <v>1.402695758056641</v>
      </c>
      <c r="CA974" s="94">
        <v>1.6657028137207031</v>
      </c>
      <c r="CB974" s="94">
        <v>1.928617443847656</v>
      </c>
    </row>
    <row r="975" spans="1:80">
      <c r="A975" s="95">
        <v>973</v>
      </c>
      <c r="B975" s="94" t="s">
        <v>253</v>
      </c>
      <c r="C975" s="94" t="s">
        <v>405</v>
      </c>
      <c r="F975" s="94" t="s">
        <v>406</v>
      </c>
      <c r="G975" s="94">
        <v>5</v>
      </c>
      <c r="H975" s="94">
        <v>29</v>
      </c>
      <c r="I975" s="94">
        <v>29</v>
      </c>
      <c r="J975" s="94" t="s">
        <v>399</v>
      </c>
      <c r="K975" s="94">
        <v>42</v>
      </c>
      <c r="L975" s="94" t="s">
        <v>331</v>
      </c>
      <c r="M975" s="94" t="s">
        <v>1</v>
      </c>
      <c r="N975" s="94" t="s">
        <v>258</v>
      </c>
      <c r="O975" s="94" t="s">
        <v>266</v>
      </c>
      <c r="P975" s="94" t="s">
        <v>266</v>
      </c>
      <c r="Q975" s="94" t="s">
        <v>1</v>
      </c>
      <c r="R975" s="94" t="s">
        <v>258</v>
      </c>
      <c r="S975" s="94" t="s">
        <v>266</v>
      </c>
      <c r="T975" s="94" t="s">
        <v>266</v>
      </c>
      <c r="U975" s="94">
        <v>3414.7067776856588</v>
      </c>
      <c r="V975" s="94">
        <v>3132.666220630003</v>
      </c>
      <c r="W975" s="94">
        <v>2859.5579688050002</v>
      </c>
      <c r="X975" s="94">
        <v>3820.127471771249</v>
      </c>
      <c r="Y975" s="94">
        <v>3991.873705212352</v>
      </c>
      <c r="Z975" s="94">
        <v>4251.3678893249116</v>
      </c>
      <c r="AA975" s="94">
        <v>3585.326317028751</v>
      </c>
      <c r="AB975" s="94">
        <v>2850.9148285705969</v>
      </c>
      <c r="AC975" s="94">
        <v>3040.348416863998</v>
      </c>
      <c r="AD975" s="94">
        <v>4993.6024043212274</v>
      </c>
      <c r="AE975" s="94">
        <v>4330.5864264953379</v>
      </c>
      <c r="AF975" s="94">
        <v>2696.7012342529911</v>
      </c>
      <c r="AG975" s="94">
        <v>2469.0126280823301</v>
      </c>
      <c r="AH975" s="94">
        <v>3363.3044128784732</v>
      </c>
      <c r="AI975" s="94">
        <v>4120.0550938598299</v>
      </c>
      <c r="AJ975" s="94">
        <v>4591.9785684997369</v>
      </c>
      <c r="AK975" s="94">
        <v>4808.1358226012662</v>
      </c>
      <c r="AL975" s="94">
        <v>4172.9494854186551</v>
      </c>
      <c r="AM975" s="94">
        <v>3977.733680029251</v>
      </c>
      <c r="AN975" s="94">
        <v>4120.4719343444413</v>
      </c>
      <c r="AO975" s="94">
        <v>3821.5682975707568</v>
      </c>
      <c r="AP975" s="94">
        <v>3975.5243991088369</v>
      </c>
      <c r="AQ975" s="94">
        <v>4274.4731541686706</v>
      </c>
      <c r="AR975" s="94">
        <v>3638.6834135375561</v>
      </c>
      <c r="AS975" s="94">
        <v>3738.964644927943</v>
      </c>
      <c r="AT975" s="94">
        <v>4019.5249659179199</v>
      </c>
      <c r="AU975" s="94">
        <v>4327.4238400024124</v>
      </c>
      <c r="AV975" s="94">
        <v>4791.0135969298808</v>
      </c>
      <c r="AW975" s="94">
        <v>4536.198468450867</v>
      </c>
      <c r="AX975" s="94">
        <v>4853.3998256957657</v>
      </c>
      <c r="AY975" s="94">
        <v>4572.7786388366312</v>
      </c>
      <c r="AZ975" s="94">
        <v>4160.5521859496721</v>
      </c>
      <c r="BA975" s="94">
        <v>4391.0924564391407</v>
      </c>
      <c r="BB975" s="94">
        <v>4761.7045523253882</v>
      </c>
      <c r="BC975" s="94">
        <v>4958.4340721556964</v>
      </c>
      <c r="BD975" s="94">
        <v>4519.7681688109842</v>
      </c>
      <c r="BE975" s="94">
        <v>4594.8291824157177</v>
      </c>
      <c r="BF975" s="94">
        <v>5380.5783947875316</v>
      </c>
      <c r="BG975" s="94">
        <v>7249.5767239379275</v>
      </c>
      <c r="BH975" s="94">
        <v>2812.8725653259912</v>
      </c>
      <c r="BI975" s="94">
        <v>4056.964541717507</v>
      </c>
      <c r="BJ975" s="94">
        <v>4514.0759595153686</v>
      </c>
      <c r="BK975" s="94">
        <v>4211.7352705871326</v>
      </c>
      <c r="BL975" s="94">
        <v>4163.4281282714528</v>
      </c>
      <c r="BM975" s="94">
        <v>4559.1645633178014</v>
      </c>
      <c r="BN975" s="94">
        <v>4909.8285075622207</v>
      </c>
      <c r="BO975" s="94">
        <v>3801.564486401342</v>
      </c>
      <c r="BP975" s="94">
        <v>4177.5602041198499</v>
      </c>
      <c r="BQ975" s="94">
        <v>4466.6205731200562</v>
      </c>
      <c r="BR975" s="94">
        <v>2970.7100991760872</v>
      </c>
      <c r="BS975" s="94">
        <v>3789.2833287719409</v>
      </c>
      <c r="BT975" s="94">
        <v>4624.7974421935378</v>
      </c>
      <c r="BU975" s="94">
        <v>4435.1055463378589</v>
      </c>
      <c r="BV975" s="94">
        <v>4181.5127460265594</v>
      </c>
      <c r="BW975" s="94">
        <v>3063.1475925232612</v>
      </c>
      <c r="BX975" s="94">
        <v>4032.4479491881798</v>
      </c>
      <c r="BY975" s="94">
        <v>4582.9096698547119</v>
      </c>
      <c r="BZ975" s="94">
        <v>4400.7697874938458</v>
      </c>
      <c r="CA975" s="94">
        <v>4720.9109980651274</v>
      </c>
      <c r="CB975" s="94">
        <v>5193.8098635009364</v>
      </c>
    </row>
    <row r="976" spans="1:80">
      <c r="A976" s="95">
        <v>974</v>
      </c>
      <c r="B976" s="94" t="s">
        <v>253</v>
      </c>
      <c r="C976" s="94" t="s">
        <v>405</v>
      </c>
      <c r="F976" s="94" t="s">
        <v>406</v>
      </c>
      <c r="G976" s="94">
        <v>5</v>
      </c>
      <c r="H976" s="94">
        <v>29</v>
      </c>
      <c r="I976" s="94">
        <v>33</v>
      </c>
      <c r="J976" s="94" t="s">
        <v>399</v>
      </c>
      <c r="K976" s="94">
        <v>42</v>
      </c>
      <c r="L976" s="94" t="s">
        <v>331</v>
      </c>
      <c r="M976" s="94" t="s">
        <v>1</v>
      </c>
      <c r="N976" s="94" t="s">
        <v>258</v>
      </c>
      <c r="O976" s="94" t="s">
        <v>266</v>
      </c>
      <c r="P976" s="94" t="s">
        <v>266</v>
      </c>
      <c r="Q976" s="94" t="s">
        <v>1</v>
      </c>
      <c r="R976" s="94" t="s">
        <v>200</v>
      </c>
      <c r="S976" s="94" t="s">
        <v>201</v>
      </c>
      <c r="T976" s="94" t="s">
        <v>201</v>
      </c>
      <c r="U976" s="94">
        <v>0</v>
      </c>
      <c r="V976" s="94">
        <v>0.26285705566406248</v>
      </c>
      <c r="W976" s="94">
        <v>0.43824091186523428</v>
      </c>
      <c r="X976" s="94">
        <v>2.1035492980957029</v>
      </c>
      <c r="Y976" s="94">
        <v>0.96415563964843753</v>
      </c>
      <c r="Z976" s="94">
        <v>1.1396188110351559</v>
      </c>
      <c r="AA976" s="94">
        <v>1.840873114013672</v>
      </c>
      <c r="AB976" s="94">
        <v>1.577466198730469</v>
      </c>
      <c r="AC976" s="94">
        <v>1.4906465454101561</v>
      </c>
      <c r="AD976" s="94">
        <v>2.5412253723144529</v>
      </c>
      <c r="AE976" s="94">
        <v>2.6298846008300778</v>
      </c>
      <c r="AF976" s="94">
        <v>4.5576133972167971</v>
      </c>
      <c r="AG976" s="94">
        <v>0.78940963745117188</v>
      </c>
      <c r="AH976" s="94">
        <v>2.891509387207031</v>
      </c>
      <c r="AI976" s="94">
        <v>1.140352532958985</v>
      </c>
      <c r="AJ976" s="94">
        <v>22.879762371826171</v>
      </c>
      <c r="AK976" s="94">
        <v>2.5417755615234379</v>
      </c>
      <c r="AL976" s="94">
        <v>4.0316836547851569</v>
      </c>
      <c r="AM976" s="94">
        <v>3.6834833740234378</v>
      </c>
      <c r="AN976" s="94">
        <v>12.55499231567382</v>
      </c>
      <c r="AO976" s="94">
        <v>0.96444982299804705</v>
      </c>
      <c r="AP976" s="94">
        <v>2.717116796875001</v>
      </c>
      <c r="AQ976" s="94">
        <v>1.578148797607422</v>
      </c>
      <c r="AR976" s="94">
        <v>5.8706837829589844</v>
      </c>
      <c r="AS976" s="94">
        <v>1.666199426269531</v>
      </c>
      <c r="AT976" s="94">
        <v>1.930066650390625</v>
      </c>
      <c r="AU976" s="94">
        <v>6.2247682434082039</v>
      </c>
      <c r="AV976" s="94">
        <v>9.2992212463378934</v>
      </c>
      <c r="AW976" s="94">
        <v>3.94443276977539</v>
      </c>
      <c r="AX976" s="94">
        <v>2.1911465026855468</v>
      </c>
      <c r="AY976" s="94">
        <v>8.766739379882809</v>
      </c>
      <c r="AZ976" s="94">
        <v>1.227529510498047</v>
      </c>
      <c r="BA976" s="94">
        <v>1.314787414550781</v>
      </c>
      <c r="BB976" s="94">
        <v>2.2806403198242191</v>
      </c>
      <c r="BC976" s="94">
        <v>2.3665648925781251</v>
      </c>
      <c r="BD976" s="94">
        <v>1.402472662353516</v>
      </c>
      <c r="BE976" s="94">
        <v>1.489252850341797</v>
      </c>
      <c r="BF976" s="94">
        <v>1.22772993774414</v>
      </c>
      <c r="BG976" s="94">
        <v>0</v>
      </c>
      <c r="BH976" s="94">
        <v>0.35054640502929679</v>
      </c>
      <c r="BI976" s="94">
        <v>1.4901122131347651</v>
      </c>
      <c r="BJ976" s="94">
        <v>4.2078500610351561</v>
      </c>
      <c r="BK976" s="94">
        <v>25.158569110107429</v>
      </c>
      <c r="BL976" s="94">
        <v>1.578047894287109</v>
      </c>
      <c r="BM976" s="94">
        <v>1.9301759277343751</v>
      </c>
      <c r="BN976" s="94">
        <v>9.5560173034667955</v>
      </c>
      <c r="BO976" s="94">
        <v>1.1397609802246089</v>
      </c>
      <c r="BP976" s="94">
        <v>25.421408270263669</v>
      </c>
      <c r="BQ976" s="94">
        <v>2.4562740966796879</v>
      </c>
      <c r="BR976" s="94">
        <v>0.35065040893554689</v>
      </c>
      <c r="BS976" s="94">
        <v>7.1852564086914068</v>
      </c>
      <c r="BT976" s="94">
        <v>4.2067426208496093</v>
      </c>
      <c r="BU976" s="94">
        <v>4.6454187255859374</v>
      </c>
      <c r="BV976" s="94">
        <v>3.157094714355468</v>
      </c>
      <c r="BW976" s="94">
        <v>0.43813417358398432</v>
      </c>
      <c r="BX976" s="94">
        <v>1.752938391113281</v>
      </c>
      <c r="BY976" s="94">
        <v>25.5962365600586</v>
      </c>
      <c r="BZ976" s="94">
        <v>6.9220236206054668</v>
      </c>
      <c r="CA976" s="94">
        <v>2.193143060302734</v>
      </c>
      <c r="CB976" s="94">
        <v>9.0366224487304709</v>
      </c>
    </row>
    <row r="977" spans="1:80">
      <c r="A977" s="95">
        <v>975</v>
      </c>
      <c r="B977" s="94" t="s">
        <v>253</v>
      </c>
      <c r="C977" s="94" t="s">
        <v>405</v>
      </c>
      <c r="F977" s="94" t="s">
        <v>406</v>
      </c>
      <c r="G977" s="94">
        <v>5</v>
      </c>
      <c r="H977" s="94">
        <v>29</v>
      </c>
      <c r="I977" s="94">
        <v>34</v>
      </c>
      <c r="J977" s="94" t="s">
        <v>399</v>
      </c>
      <c r="K977" s="94">
        <v>42</v>
      </c>
      <c r="L977" s="94" t="s">
        <v>331</v>
      </c>
      <c r="M977" s="94" t="s">
        <v>1</v>
      </c>
      <c r="N977" s="94" t="s">
        <v>258</v>
      </c>
      <c r="O977" s="94" t="s">
        <v>266</v>
      </c>
      <c r="P977" s="94" t="s">
        <v>266</v>
      </c>
      <c r="Q977" s="94" t="s">
        <v>1</v>
      </c>
      <c r="R977" s="94" t="s">
        <v>200</v>
      </c>
      <c r="S977" s="94" t="s">
        <v>202</v>
      </c>
      <c r="T977" s="94" t="s">
        <v>202</v>
      </c>
      <c r="U977" s="94">
        <v>0.2628383117675781</v>
      </c>
      <c r="V977" s="94">
        <v>8.759486694335937E-2</v>
      </c>
      <c r="W977" s="94">
        <v>2.1022846374511719</v>
      </c>
      <c r="X977" s="94">
        <v>0</v>
      </c>
      <c r="Y977" s="94">
        <v>0.17518815307617189</v>
      </c>
      <c r="Z977" s="94">
        <v>0</v>
      </c>
      <c r="AA977" s="94">
        <v>0.78844083862304681</v>
      </c>
      <c r="AB977" s="94">
        <v>0</v>
      </c>
      <c r="AC977" s="94">
        <v>0</v>
      </c>
      <c r="AD977" s="94">
        <v>0</v>
      </c>
      <c r="AE977" s="94">
        <v>0.35037929077148428</v>
      </c>
      <c r="AF977" s="94">
        <v>0.43797639770507812</v>
      </c>
      <c r="AG977" s="94">
        <v>0</v>
      </c>
      <c r="AH977" s="94">
        <v>2.3650675659179692</v>
      </c>
      <c r="AI977" s="94">
        <v>0</v>
      </c>
      <c r="AJ977" s="94">
        <v>0</v>
      </c>
      <c r="AK977" s="94">
        <v>8.7595361328124996E-2</v>
      </c>
      <c r="AL977" s="94">
        <v>0</v>
      </c>
      <c r="AM977" s="94">
        <v>0.17518981323242189</v>
      </c>
      <c r="AN977" s="94">
        <v>0.43797564697265629</v>
      </c>
      <c r="AO977" s="94">
        <v>8.7595361328124996E-2</v>
      </c>
      <c r="AP977" s="94">
        <v>0.17519022216796881</v>
      </c>
      <c r="AQ977" s="94">
        <v>1.313925213623047</v>
      </c>
      <c r="AR977" s="94">
        <v>0</v>
      </c>
      <c r="AS977" s="94">
        <v>8.7594946289062503E-2</v>
      </c>
      <c r="AT977" s="94">
        <v>1.226332336425781</v>
      </c>
      <c r="AU977" s="94">
        <v>0</v>
      </c>
      <c r="AV977" s="94">
        <v>0</v>
      </c>
      <c r="AW977" s="94">
        <v>0</v>
      </c>
      <c r="AX977" s="94">
        <v>0</v>
      </c>
      <c r="AY977" s="94">
        <v>0</v>
      </c>
      <c r="AZ977" s="94">
        <v>0</v>
      </c>
      <c r="BA977" s="94">
        <v>0</v>
      </c>
      <c r="BB977" s="94">
        <v>0</v>
      </c>
      <c r="BC977" s="94">
        <v>0</v>
      </c>
      <c r="BD977" s="94">
        <v>0</v>
      </c>
      <c r="BE977" s="94">
        <v>0</v>
      </c>
      <c r="BF977" s="94">
        <v>0</v>
      </c>
      <c r="BG977" s="94">
        <v>0</v>
      </c>
      <c r="BH977" s="94">
        <v>0.17522540283203131</v>
      </c>
      <c r="BI977" s="94">
        <v>8.7612823486328123E-2</v>
      </c>
      <c r="BJ977" s="94">
        <v>0.43797597656249998</v>
      </c>
      <c r="BK977" s="94">
        <v>0</v>
      </c>
      <c r="BL977" s="94">
        <v>0</v>
      </c>
      <c r="BM977" s="94">
        <v>0</v>
      </c>
      <c r="BN977" s="94">
        <v>0</v>
      </c>
      <c r="BO977" s="94">
        <v>0</v>
      </c>
      <c r="BP977" s="94">
        <v>0</v>
      </c>
      <c r="BQ977" s="94">
        <v>0</v>
      </c>
      <c r="BR977" s="94">
        <v>0</v>
      </c>
      <c r="BS977" s="94">
        <v>0</v>
      </c>
      <c r="BT977" s="94">
        <v>8.7595111083984378E-2</v>
      </c>
      <c r="BU977" s="94">
        <v>0</v>
      </c>
      <c r="BV977" s="94">
        <v>0</v>
      </c>
      <c r="BW977" s="94">
        <v>0</v>
      </c>
      <c r="BX977" s="94">
        <v>0</v>
      </c>
      <c r="BY977" s="94">
        <v>0</v>
      </c>
      <c r="BZ977" s="94">
        <v>0</v>
      </c>
      <c r="CA977" s="94">
        <v>0</v>
      </c>
      <c r="CB977" s="94">
        <v>0</v>
      </c>
    </row>
    <row r="978" spans="1:80">
      <c r="A978" s="95">
        <v>976</v>
      </c>
      <c r="B978" s="94" t="s">
        <v>253</v>
      </c>
      <c r="C978" s="94" t="s">
        <v>405</v>
      </c>
      <c r="F978" s="94" t="s">
        <v>406</v>
      </c>
      <c r="G978" s="94">
        <v>5</v>
      </c>
      <c r="H978" s="94">
        <v>29</v>
      </c>
      <c r="I978" s="94">
        <v>66</v>
      </c>
      <c r="J978" s="94" t="s">
        <v>399</v>
      </c>
      <c r="K978" s="94">
        <v>42</v>
      </c>
      <c r="L978" s="94" t="s">
        <v>331</v>
      </c>
      <c r="M978" s="94" t="s">
        <v>1</v>
      </c>
      <c r="N978" s="94" t="s">
        <v>258</v>
      </c>
      <c r="O978" s="94" t="s">
        <v>266</v>
      </c>
      <c r="P978" s="94" t="s">
        <v>266</v>
      </c>
      <c r="Q978" s="94" t="s">
        <v>1</v>
      </c>
      <c r="R978" s="94" t="s">
        <v>258</v>
      </c>
      <c r="S978" s="94" t="s">
        <v>184</v>
      </c>
      <c r="T978" s="94" t="s">
        <v>184</v>
      </c>
      <c r="U978" s="94">
        <v>38.256194482421883</v>
      </c>
      <c r="V978" s="94">
        <v>0.96588902587890613</v>
      </c>
      <c r="W978" s="94">
        <v>38.781705395507807</v>
      </c>
      <c r="X978" s="94">
        <v>33.444898577880863</v>
      </c>
      <c r="Y978" s="94">
        <v>199.64504031372039</v>
      </c>
      <c r="Z978" s="94">
        <v>71.146805731201113</v>
      </c>
      <c r="AA978" s="94">
        <v>251.19303400268541</v>
      </c>
      <c r="AB978" s="94">
        <v>64.711086627197261</v>
      </c>
      <c r="AC978" s="94">
        <v>45.964243859863267</v>
      </c>
      <c r="AD978" s="94">
        <v>169.90721915893579</v>
      </c>
      <c r="AE978" s="94">
        <v>151.71770564575201</v>
      </c>
      <c r="AF978" s="94">
        <v>191.14370642700189</v>
      </c>
      <c r="AG978" s="94">
        <v>37.948109790039062</v>
      </c>
      <c r="AH978" s="94">
        <v>27.187905743408219</v>
      </c>
      <c r="AI978" s="94">
        <v>18.691905120849601</v>
      </c>
      <c r="AJ978" s="94">
        <v>84.46666497802731</v>
      </c>
      <c r="AK978" s="94">
        <v>7.372816668701172</v>
      </c>
      <c r="AL978" s="94">
        <v>221.7602277038574</v>
      </c>
      <c r="AM978" s="94">
        <v>25.519589117431639</v>
      </c>
      <c r="AN978" s="94">
        <v>32.461428845214847</v>
      </c>
      <c r="AO978" s="94">
        <v>17.445902825927739</v>
      </c>
      <c r="AP978" s="94">
        <v>9.559752276611329</v>
      </c>
      <c r="AQ978" s="94">
        <v>23.858795721435548</v>
      </c>
      <c r="AR978" s="94">
        <v>71.947225024414038</v>
      </c>
      <c r="AS978" s="94">
        <v>48.385699694824197</v>
      </c>
      <c r="AT978" s="94">
        <v>120.60195523681649</v>
      </c>
      <c r="AU978" s="94">
        <v>53.686633172607443</v>
      </c>
      <c r="AV978" s="94">
        <v>24.471042761230471</v>
      </c>
      <c r="AW978" s="94">
        <v>9.0354751831054685</v>
      </c>
      <c r="AX978" s="94">
        <v>12.724822424316409</v>
      </c>
      <c r="AY978" s="94">
        <v>13.86549400634766</v>
      </c>
      <c r="AZ978" s="94">
        <v>12.28090564575195</v>
      </c>
      <c r="BA978" s="94">
        <v>17.977628741455081</v>
      </c>
      <c r="BB978" s="94">
        <v>19.467241711425778</v>
      </c>
      <c r="BC978" s="94">
        <v>17.37322860107421</v>
      </c>
      <c r="BD978" s="94">
        <v>29.563521252441411</v>
      </c>
      <c r="BE978" s="94">
        <v>20.59955262451172</v>
      </c>
      <c r="BF978" s="94">
        <v>27.633983068847652</v>
      </c>
      <c r="BG978" s="94">
        <v>0</v>
      </c>
      <c r="BH978" s="94">
        <v>156.25887361450191</v>
      </c>
      <c r="BI978" s="94">
        <v>57.67480368041992</v>
      </c>
      <c r="BJ978" s="94">
        <v>53.115494427490262</v>
      </c>
      <c r="BK978" s="94">
        <v>64.815782897949262</v>
      </c>
      <c r="BL978" s="94">
        <v>74.693355773925745</v>
      </c>
      <c r="BM978" s="94">
        <v>28.870090417480469</v>
      </c>
      <c r="BN978" s="94">
        <v>51.691251708984367</v>
      </c>
      <c r="BO978" s="94">
        <v>9.4773078186035136</v>
      </c>
      <c r="BP978" s="94">
        <v>120.5657586242676</v>
      </c>
      <c r="BQ978" s="94">
        <v>58.442313586425762</v>
      </c>
      <c r="BR978" s="94">
        <v>39.532135321044919</v>
      </c>
      <c r="BS978" s="94">
        <v>38.784255908203122</v>
      </c>
      <c r="BT978" s="94">
        <v>11.84661744995117</v>
      </c>
      <c r="BU978" s="94">
        <v>129.39582842407219</v>
      </c>
      <c r="BV978" s="94">
        <v>12.196917724609371</v>
      </c>
      <c r="BW978" s="94">
        <v>32.281324206542969</v>
      </c>
      <c r="BX978" s="94">
        <v>12.44600806274414</v>
      </c>
      <c r="BY978" s="94">
        <v>45.417759936523453</v>
      </c>
      <c r="BZ978" s="94">
        <v>53.580561834716796</v>
      </c>
      <c r="CA978" s="94">
        <v>27.975749969482418</v>
      </c>
      <c r="CB978" s="94">
        <v>48.928374340820312</v>
      </c>
    </row>
    <row r="979" spans="1:80">
      <c r="A979" s="95">
        <v>977</v>
      </c>
      <c r="B979" s="94" t="s">
        <v>253</v>
      </c>
      <c r="C979" s="94" t="s">
        <v>405</v>
      </c>
      <c r="F979" s="94" t="s">
        <v>406</v>
      </c>
      <c r="G979" s="94">
        <v>5</v>
      </c>
      <c r="H979" s="94">
        <v>29</v>
      </c>
      <c r="I979" s="94">
        <v>68</v>
      </c>
      <c r="J979" s="94" t="s">
        <v>399</v>
      </c>
      <c r="K979" s="94">
        <v>42</v>
      </c>
      <c r="L979" s="94" t="s">
        <v>331</v>
      </c>
      <c r="M979" s="94" t="s">
        <v>1</v>
      </c>
      <c r="N979" s="94" t="s">
        <v>258</v>
      </c>
      <c r="O979" s="94" t="s">
        <v>266</v>
      </c>
      <c r="P979" s="94" t="s">
        <v>266</v>
      </c>
      <c r="Q979" s="94" t="s">
        <v>1</v>
      </c>
      <c r="R979" s="94" t="s">
        <v>193</v>
      </c>
      <c r="S979" s="94" t="s">
        <v>267</v>
      </c>
      <c r="T979" s="94" t="s">
        <v>267</v>
      </c>
      <c r="U979" s="94">
        <v>1.403414862060548</v>
      </c>
      <c r="V979" s="94">
        <v>4.2967698486328132</v>
      </c>
      <c r="W979" s="94">
        <v>0.17566054077148441</v>
      </c>
      <c r="X979" s="94">
        <v>0.61441493530273439</v>
      </c>
      <c r="Y979" s="94">
        <v>0.35134560546874999</v>
      </c>
      <c r="Z979" s="94">
        <v>0</v>
      </c>
      <c r="AA979" s="94">
        <v>0.70178976440429686</v>
      </c>
      <c r="AB979" s="94">
        <v>0.26349447021484379</v>
      </c>
      <c r="AC979" s="94">
        <v>0.26344807739257808</v>
      </c>
      <c r="AD979" s="94">
        <v>0.1755574035644531</v>
      </c>
      <c r="AE979" s="94">
        <v>0.70192534179687505</v>
      </c>
      <c r="AF979" s="94">
        <v>0.43885205078125</v>
      </c>
      <c r="AG979" s="94">
        <v>0.26322861938476561</v>
      </c>
      <c r="AH979" s="94">
        <v>0.35127493896484369</v>
      </c>
      <c r="AI979" s="94">
        <v>0.52643923339843757</v>
      </c>
      <c r="AJ979" s="94">
        <v>0.35116293945312499</v>
      </c>
      <c r="AK979" s="94">
        <v>0.9657821044921876</v>
      </c>
      <c r="AL979" s="94">
        <v>2.280637969970702</v>
      </c>
      <c r="AM979" s="94">
        <v>0.79033749999999992</v>
      </c>
      <c r="AN979" s="94">
        <v>0.61479087524414067</v>
      </c>
      <c r="AO979" s="94">
        <v>8.7831005859374991E-2</v>
      </c>
      <c r="AP979" s="94">
        <v>0.52679634399414066</v>
      </c>
      <c r="AQ979" s="94">
        <v>0.35113245239257812</v>
      </c>
      <c r="AR979" s="94">
        <v>0.61466737670898441</v>
      </c>
      <c r="AS979" s="94">
        <v>0.35134168090820311</v>
      </c>
      <c r="AT979" s="94">
        <v>0.96583462524414065</v>
      </c>
      <c r="AU979" s="94">
        <v>0.7898708251953126</v>
      </c>
      <c r="AV979" s="94">
        <v>0.52682493896484373</v>
      </c>
      <c r="AW979" s="94">
        <v>0.17563168334960941</v>
      </c>
      <c r="AX979" s="94">
        <v>1.140556652832031</v>
      </c>
      <c r="AY979" s="94">
        <v>0.43901655883789059</v>
      </c>
      <c r="AZ979" s="94">
        <v>0.52668690795898443</v>
      </c>
      <c r="BA979" s="94">
        <v>8.7718237304687502E-2</v>
      </c>
      <c r="BB979" s="94">
        <v>0.35114641113281247</v>
      </c>
      <c r="BC979" s="94">
        <v>8.7829534912109375E-2</v>
      </c>
      <c r="BD979" s="94">
        <v>0.17524362792968751</v>
      </c>
      <c r="BE979" s="94">
        <v>0.43894300537109371</v>
      </c>
      <c r="BF979" s="94">
        <v>0.17556240844726559</v>
      </c>
      <c r="BG979" s="94">
        <v>0.26343866577148439</v>
      </c>
      <c r="BH979" s="94">
        <v>0.52705018920898428</v>
      </c>
      <c r="BI979" s="94">
        <v>0.26344939575195309</v>
      </c>
      <c r="BJ979" s="94">
        <v>1.22838003540039</v>
      </c>
      <c r="BK979" s="94">
        <v>0.79047482299804683</v>
      </c>
      <c r="BL979" s="94">
        <v>0.175681298828125</v>
      </c>
      <c r="BM979" s="94">
        <v>0.96501061401367205</v>
      </c>
      <c r="BN979" s="94">
        <v>0.17565999755859371</v>
      </c>
      <c r="BO979" s="94">
        <v>0.70212209472656251</v>
      </c>
      <c r="BP979" s="94">
        <v>0.35124527587890619</v>
      </c>
      <c r="BQ979" s="94">
        <v>8.7830462646484378E-2</v>
      </c>
      <c r="BR979" s="94">
        <v>0.17561768188476559</v>
      </c>
      <c r="BS979" s="94">
        <v>0.52668690795898443</v>
      </c>
      <c r="BT979" s="94">
        <v>1.4925507995605469</v>
      </c>
      <c r="BU979" s="94">
        <v>0.26339852294921873</v>
      </c>
      <c r="BV979" s="94">
        <v>8.7794110107421885E-2</v>
      </c>
      <c r="BW979" s="94">
        <v>0.79001462402343747</v>
      </c>
      <c r="BX979" s="94">
        <v>0.17562626953124999</v>
      </c>
      <c r="BY979" s="94">
        <v>0.17562626953124999</v>
      </c>
      <c r="BZ979" s="94">
        <v>8.7779516601562496E-2</v>
      </c>
      <c r="CA979" s="94">
        <v>0.17555044555664059</v>
      </c>
      <c r="CB979" s="94">
        <v>0</v>
      </c>
    </row>
    <row r="980" spans="1:80">
      <c r="A980" s="95">
        <v>978</v>
      </c>
      <c r="B980" s="94" t="s">
        <v>253</v>
      </c>
      <c r="C980" s="94" t="s">
        <v>405</v>
      </c>
      <c r="F980" s="94" t="s">
        <v>406</v>
      </c>
      <c r="G980" s="94">
        <v>5</v>
      </c>
      <c r="H980" s="94">
        <v>30</v>
      </c>
      <c r="I980" s="94">
        <v>3</v>
      </c>
      <c r="J980" s="94" t="s">
        <v>399</v>
      </c>
      <c r="K980" s="94">
        <v>42</v>
      </c>
      <c r="L980" s="94" t="s">
        <v>331</v>
      </c>
      <c r="M980" s="94" t="s">
        <v>255</v>
      </c>
      <c r="N980" s="94" t="s">
        <v>193</v>
      </c>
      <c r="O980" s="94" t="s">
        <v>17</v>
      </c>
      <c r="P980" s="94" t="s">
        <v>17</v>
      </c>
      <c r="Q980" s="94" t="s">
        <v>1</v>
      </c>
      <c r="R980" s="94" t="s">
        <v>176</v>
      </c>
      <c r="S980" s="94" t="s">
        <v>177</v>
      </c>
      <c r="T980" s="94" t="s">
        <v>177</v>
      </c>
      <c r="U980" s="94">
        <v>0</v>
      </c>
      <c r="V980" s="94">
        <v>0</v>
      </c>
      <c r="W980" s="94">
        <v>0</v>
      </c>
      <c r="X980" s="94">
        <v>0</v>
      </c>
      <c r="Y980" s="94">
        <v>0</v>
      </c>
      <c r="Z980" s="94">
        <v>0</v>
      </c>
      <c r="AA980" s="94">
        <v>0</v>
      </c>
      <c r="AB980" s="94">
        <v>0</v>
      </c>
      <c r="AC980" s="94">
        <v>0</v>
      </c>
      <c r="AD980" s="94">
        <v>0</v>
      </c>
      <c r="AE980" s="94">
        <v>0</v>
      </c>
      <c r="AF980" s="94">
        <v>0</v>
      </c>
      <c r="AG980" s="94">
        <v>0</v>
      </c>
      <c r="AH980" s="94">
        <v>0</v>
      </c>
      <c r="AI980" s="94">
        <v>0</v>
      </c>
      <c r="AJ980" s="94">
        <v>8.7729510498046864E-2</v>
      </c>
      <c r="AK980" s="94">
        <v>0</v>
      </c>
      <c r="AL980" s="94">
        <v>0</v>
      </c>
      <c r="AM980" s="94">
        <v>0</v>
      </c>
      <c r="AN980" s="94">
        <v>0</v>
      </c>
      <c r="AO980" s="94">
        <v>8.7729272460937494E-2</v>
      </c>
      <c r="AP980" s="94">
        <v>0</v>
      </c>
      <c r="AQ980" s="94">
        <v>0.26318798217773443</v>
      </c>
      <c r="AR980" s="94">
        <v>0</v>
      </c>
      <c r="AS980" s="94">
        <v>0.35091437988281249</v>
      </c>
      <c r="AT980" s="94">
        <v>0</v>
      </c>
      <c r="AU980" s="94">
        <v>8.7810662841796866E-2</v>
      </c>
      <c r="AV980" s="94">
        <v>0.35091621704101561</v>
      </c>
      <c r="AW980" s="94">
        <v>0.1754568664550781</v>
      </c>
      <c r="AX980" s="94">
        <v>8.7730151367187509E-2</v>
      </c>
      <c r="AY980" s="94">
        <v>0</v>
      </c>
      <c r="AZ980" s="94">
        <v>0.26318678588867189</v>
      </c>
      <c r="BA980" s="94">
        <v>8.7726879882812497E-2</v>
      </c>
      <c r="BB980" s="94">
        <v>0.2631856628417969</v>
      </c>
      <c r="BC980" s="94">
        <v>0</v>
      </c>
      <c r="BD980" s="94">
        <v>0</v>
      </c>
      <c r="BE980" s="94">
        <v>0</v>
      </c>
      <c r="BF980" s="94">
        <v>0</v>
      </c>
      <c r="BG980" s="94">
        <v>0</v>
      </c>
      <c r="BH980" s="94">
        <v>0</v>
      </c>
      <c r="BI980" s="94">
        <v>0</v>
      </c>
      <c r="BJ980" s="94">
        <v>0</v>
      </c>
      <c r="BK980" s="94">
        <v>8.7729510498046864E-2</v>
      </c>
      <c r="BL980" s="94">
        <v>0.70183426513671876</v>
      </c>
      <c r="BM980" s="94">
        <v>0.17545791015625001</v>
      </c>
      <c r="BN980" s="94">
        <v>0.61410275878906251</v>
      </c>
      <c r="BO980" s="94">
        <v>0</v>
      </c>
      <c r="BP980" s="94">
        <v>0.2631884521484375</v>
      </c>
      <c r="BQ980" s="94">
        <v>0.35091589965820308</v>
      </c>
      <c r="BR980" s="94">
        <v>0</v>
      </c>
      <c r="BS980" s="94">
        <v>8.7729595947265621E-2</v>
      </c>
      <c r="BT980" s="94">
        <v>0</v>
      </c>
      <c r="BU980" s="94">
        <v>8.7728314208984373E-2</v>
      </c>
      <c r="BV980" s="94">
        <v>0.17545791015625001</v>
      </c>
      <c r="BW980" s="94">
        <v>0</v>
      </c>
      <c r="BX980" s="94">
        <v>0</v>
      </c>
      <c r="BY980" s="94">
        <v>0</v>
      </c>
      <c r="BZ980" s="94">
        <v>0.26318902587890619</v>
      </c>
      <c r="CA980" s="94">
        <v>0.35091589965820308</v>
      </c>
      <c r="CB980" s="94">
        <v>0.35091589965820308</v>
      </c>
    </row>
    <row r="981" spans="1:80">
      <c r="A981" s="95">
        <v>979</v>
      </c>
      <c r="B981" s="94" t="s">
        <v>253</v>
      </c>
      <c r="C981" s="94" t="s">
        <v>405</v>
      </c>
      <c r="F981" s="94" t="s">
        <v>406</v>
      </c>
      <c r="G981" s="94">
        <v>5</v>
      </c>
      <c r="H981" s="94">
        <v>30</v>
      </c>
      <c r="I981" s="94">
        <v>12</v>
      </c>
      <c r="J981" s="94" t="s">
        <v>399</v>
      </c>
      <c r="K981" s="94">
        <v>42</v>
      </c>
      <c r="L981" s="94" t="s">
        <v>331</v>
      </c>
      <c r="M981" s="94" t="s">
        <v>255</v>
      </c>
      <c r="N981" s="94" t="s">
        <v>193</v>
      </c>
      <c r="O981" s="94" t="s">
        <v>17</v>
      </c>
      <c r="P981" s="94" t="s">
        <v>17</v>
      </c>
      <c r="Q981" s="94" t="s">
        <v>1</v>
      </c>
      <c r="R981" s="94" t="s">
        <v>258</v>
      </c>
      <c r="S981" s="94" t="s">
        <v>260</v>
      </c>
      <c r="T981" s="94" t="s">
        <v>260</v>
      </c>
      <c r="U981" s="94">
        <v>0</v>
      </c>
      <c r="V981" s="94">
        <v>0</v>
      </c>
      <c r="W981" s="94">
        <v>0</v>
      </c>
      <c r="X981" s="94">
        <v>0</v>
      </c>
      <c r="Y981" s="94">
        <v>0</v>
      </c>
      <c r="Z981" s="94">
        <v>0</v>
      </c>
      <c r="AA981" s="94">
        <v>0</v>
      </c>
      <c r="AB981" s="94">
        <v>0</v>
      </c>
      <c r="AC981" s="94">
        <v>0</v>
      </c>
      <c r="AD981" s="94">
        <v>0</v>
      </c>
      <c r="AE981" s="94">
        <v>0</v>
      </c>
      <c r="AF981" s="94">
        <v>0</v>
      </c>
      <c r="AG981" s="94">
        <v>0</v>
      </c>
      <c r="AH981" s="94">
        <v>0</v>
      </c>
      <c r="AI981" s="94">
        <v>0</v>
      </c>
      <c r="AJ981" s="94">
        <v>0</v>
      </c>
      <c r="AK981" s="94">
        <v>0</v>
      </c>
      <c r="AL981" s="94">
        <v>0</v>
      </c>
      <c r="AM981" s="94">
        <v>0</v>
      </c>
      <c r="AN981" s="94">
        <v>0</v>
      </c>
      <c r="AO981" s="94">
        <v>0</v>
      </c>
      <c r="AP981" s="94">
        <v>0</v>
      </c>
      <c r="AQ981" s="94">
        <v>0</v>
      </c>
      <c r="AR981" s="94">
        <v>0</v>
      </c>
      <c r="AS981" s="94">
        <v>0</v>
      </c>
      <c r="AT981" s="94">
        <v>0</v>
      </c>
      <c r="AU981" s="94">
        <v>0</v>
      </c>
      <c r="AV981" s="94">
        <v>0</v>
      </c>
      <c r="AW981" s="94">
        <v>0</v>
      </c>
      <c r="AX981" s="94">
        <v>0</v>
      </c>
      <c r="AY981" s="94">
        <v>0</v>
      </c>
      <c r="AZ981" s="94">
        <v>8.7729113769531256E-2</v>
      </c>
      <c r="BA981" s="94">
        <v>0</v>
      </c>
      <c r="BB981" s="94">
        <v>0</v>
      </c>
      <c r="BC981" s="94">
        <v>0</v>
      </c>
      <c r="BD981" s="94">
        <v>0</v>
      </c>
      <c r="BE981" s="94">
        <v>0</v>
      </c>
      <c r="BF981" s="94">
        <v>0</v>
      </c>
      <c r="BG981" s="94">
        <v>0</v>
      </c>
      <c r="BH981" s="94">
        <v>0</v>
      </c>
      <c r="BI981" s="94">
        <v>0</v>
      </c>
      <c r="BJ981" s="94">
        <v>0</v>
      </c>
      <c r="BK981" s="94">
        <v>0</v>
      </c>
      <c r="BL981" s="94">
        <v>0</v>
      </c>
      <c r="BM981" s="94">
        <v>0</v>
      </c>
      <c r="BN981" s="94">
        <v>0</v>
      </c>
      <c r="BO981" s="94">
        <v>0</v>
      </c>
      <c r="BP981" s="94">
        <v>0</v>
      </c>
      <c r="BQ981" s="94">
        <v>0</v>
      </c>
      <c r="BR981" s="94">
        <v>0</v>
      </c>
      <c r="BS981" s="94">
        <v>0</v>
      </c>
      <c r="BT981" s="94">
        <v>0</v>
      </c>
      <c r="BU981" s="94">
        <v>0</v>
      </c>
      <c r="BV981" s="94">
        <v>0</v>
      </c>
      <c r="BW981" s="94">
        <v>0</v>
      </c>
      <c r="BX981" s="94">
        <v>0</v>
      </c>
      <c r="BY981" s="94">
        <v>0</v>
      </c>
      <c r="BZ981" s="94">
        <v>0</v>
      </c>
      <c r="CA981" s="94">
        <v>0</v>
      </c>
      <c r="CB981" s="94">
        <v>0</v>
      </c>
    </row>
    <row r="982" spans="1:80">
      <c r="A982" s="95">
        <v>980</v>
      </c>
      <c r="B982" s="94" t="s">
        <v>253</v>
      </c>
      <c r="C982" s="94" t="s">
        <v>405</v>
      </c>
      <c r="F982" s="94" t="s">
        <v>406</v>
      </c>
      <c r="G982" s="94">
        <v>5</v>
      </c>
      <c r="H982" s="94">
        <v>30</v>
      </c>
      <c r="I982" s="94">
        <v>13</v>
      </c>
      <c r="J982" s="94" t="s">
        <v>399</v>
      </c>
      <c r="K982" s="94">
        <v>42</v>
      </c>
      <c r="L982" s="94" t="s">
        <v>331</v>
      </c>
      <c r="M982" s="94" t="s">
        <v>255</v>
      </c>
      <c r="N982" s="94" t="s">
        <v>193</v>
      </c>
      <c r="O982" s="94" t="s">
        <v>17</v>
      </c>
      <c r="P982" s="94" t="s">
        <v>17</v>
      </c>
      <c r="Q982" s="94" t="s">
        <v>1</v>
      </c>
      <c r="R982" s="94" t="s">
        <v>258</v>
      </c>
      <c r="S982" s="94" t="s">
        <v>261</v>
      </c>
      <c r="T982" s="94" t="s">
        <v>261</v>
      </c>
      <c r="U982" s="94">
        <v>0</v>
      </c>
      <c r="V982" s="94">
        <v>0</v>
      </c>
      <c r="W982" s="94">
        <v>0</v>
      </c>
      <c r="X982" s="94">
        <v>0</v>
      </c>
      <c r="Y982" s="94">
        <v>0</v>
      </c>
      <c r="Z982" s="94">
        <v>0</v>
      </c>
      <c r="AA982" s="94">
        <v>0</v>
      </c>
      <c r="AB982" s="94">
        <v>0</v>
      </c>
      <c r="AC982" s="94">
        <v>0</v>
      </c>
      <c r="AD982" s="94">
        <v>0</v>
      </c>
      <c r="AE982" s="94">
        <v>0</v>
      </c>
      <c r="AF982" s="94">
        <v>0</v>
      </c>
      <c r="AG982" s="94">
        <v>0</v>
      </c>
      <c r="AH982" s="94">
        <v>0</v>
      </c>
      <c r="AI982" s="94">
        <v>0</v>
      </c>
      <c r="AJ982" s="94">
        <v>0</v>
      </c>
      <c r="AK982" s="94">
        <v>0</v>
      </c>
      <c r="AL982" s="94">
        <v>0</v>
      </c>
      <c r="AM982" s="94">
        <v>0</v>
      </c>
      <c r="AN982" s="94">
        <v>0</v>
      </c>
      <c r="AO982" s="94">
        <v>0</v>
      </c>
      <c r="AP982" s="94">
        <v>0</v>
      </c>
      <c r="AQ982" s="94">
        <v>0</v>
      </c>
      <c r="AR982" s="94">
        <v>0</v>
      </c>
      <c r="AS982" s="94">
        <v>0</v>
      </c>
      <c r="AT982" s="94">
        <v>0</v>
      </c>
      <c r="AU982" s="94">
        <v>0</v>
      </c>
      <c r="AV982" s="94">
        <v>0.1754579895019531</v>
      </c>
      <c r="AW982" s="94">
        <v>0</v>
      </c>
      <c r="AX982" s="94">
        <v>0</v>
      </c>
      <c r="AY982" s="94">
        <v>0</v>
      </c>
      <c r="AZ982" s="94">
        <v>8.7729431152343745E-2</v>
      </c>
      <c r="BA982" s="94">
        <v>0</v>
      </c>
      <c r="BB982" s="94">
        <v>8.7730072021484376E-2</v>
      </c>
      <c r="BC982" s="94">
        <v>0</v>
      </c>
      <c r="BD982" s="94">
        <v>0</v>
      </c>
      <c r="BE982" s="94">
        <v>0</v>
      </c>
      <c r="BF982" s="94">
        <v>0</v>
      </c>
      <c r="BG982" s="94">
        <v>8.7729992675781257E-2</v>
      </c>
      <c r="BH982" s="94">
        <v>0</v>
      </c>
      <c r="BI982" s="94">
        <v>0</v>
      </c>
      <c r="BJ982" s="94">
        <v>0</v>
      </c>
      <c r="BK982" s="94">
        <v>0</v>
      </c>
      <c r="BL982" s="94">
        <v>0</v>
      </c>
      <c r="BM982" s="94">
        <v>0.1754579895019531</v>
      </c>
      <c r="BN982" s="94">
        <v>0</v>
      </c>
      <c r="BO982" s="94">
        <v>0</v>
      </c>
      <c r="BP982" s="94">
        <v>0</v>
      </c>
      <c r="BQ982" s="94">
        <v>0</v>
      </c>
      <c r="BR982" s="94">
        <v>0</v>
      </c>
      <c r="BS982" s="94">
        <v>0</v>
      </c>
      <c r="BT982" s="94">
        <v>0</v>
      </c>
      <c r="BU982" s="94">
        <v>0</v>
      </c>
      <c r="BV982" s="94">
        <v>0.1754579895019531</v>
      </c>
      <c r="BW982" s="94">
        <v>0</v>
      </c>
      <c r="BX982" s="94">
        <v>0</v>
      </c>
      <c r="BY982" s="94">
        <v>0</v>
      </c>
      <c r="BZ982" s="94">
        <v>0.3509198059082031</v>
      </c>
      <c r="CA982" s="94">
        <v>0.26319029541015632</v>
      </c>
      <c r="CB982" s="94">
        <v>0.26319021606445309</v>
      </c>
    </row>
    <row r="983" spans="1:80">
      <c r="A983" s="95">
        <v>981</v>
      </c>
      <c r="B983" s="94" t="s">
        <v>253</v>
      </c>
      <c r="C983" s="94" t="s">
        <v>405</v>
      </c>
      <c r="F983" s="94" t="s">
        <v>406</v>
      </c>
      <c r="G983" s="94">
        <v>5</v>
      </c>
      <c r="H983" s="94">
        <v>30</v>
      </c>
      <c r="I983" s="94">
        <v>21</v>
      </c>
      <c r="J983" s="94" t="s">
        <v>399</v>
      </c>
      <c r="K983" s="94">
        <v>42</v>
      </c>
      <c r="L983" s="94" t="s">
        <v>331</v>
      </c>
      <c r="M983" s="94" t="s">
        <v>255</v>
      </c>
      <c r="N983" s="94" t="s">
        <v>193</v>
      </c>
      <c r="O983" s="94" t="s">
        <v>17</v>
      </c>
      <c r="P983" s="94" t="s">
        <v>17</v>
      </c>
      <c r="Q983" s="94" t="s">
        <v>255</v>
      </c>
      <c r="R983" s="94" t="s">
        <v>256</v>
      </c>
      <c r="S983" s="94" t="s">
        <v>262</v>
      </c>
      <c r="T983" s="94" t="s">
        <v>262</v>
      </c>
      <c r="U983" s="94">
        <v>0</v>
      </c>
      <c r="V983" s="94">
        <v>0.43906008911132821</v>
      </c>
      <c r="W983" s="94">
        <v>8.7812530517578119E-2</v>
      </c>
      <c r="X983" s="94">
        <v>8.7812457275390624E-2</v>
      </c>
      <c r="Y983" s="94">
        <v>0.43906196899414057</v>
      </c>
      <c r="Z983" s="94">
        <v>0</v>
      </c>
      <c r="AA983" s="94">
        <v>0</v>
      </c>
      <c r="AB983" s="94">
        <v>0</v>
      </c>
      <c r="AC983" s="94">
        <v>0</v>
      </c>
      <c r="AD983" s="94">
        <v>0</v>
      </c>
      <c r="AE983" s="94">
        <v>0</v>
      </c>
      <c r="AF983" s="94">
        <v>0</v>
      </c>
      <c r="AG983" s="94">
        <v>0</v>
      </c>
      <c r="AH983" s="94">
        <v>8.7729351806640626E-2</v>
      </c>
      <c r="AI983" s="94">
        <v>0</v>
      </c>
      <c r="AJ983" s="94">
        <v>0</v>
      </c>
      <c r="AK983" s="94">
        <v>0</v>
      </c>
      <c r="AL983" s="94">
        <v>0</v>
      </c>
      <c r="AM983" s="94">
        <v>0</v>
      </c>
      <c r="AN983" s="94">
        <v>0</v>
      </c>
      <c r="AO983" s="94">
        <v>8.7812530517578119E-2</v>
      </c>
      <c r="AP983" s="94">
        <v>0.9658510559082033</v>
      </c>
      <c r="AQ983" s="94">
        <v>0</v>
      </c>
      <c r="AR983" s="94">
        <v>0</v>
      </c>
      <c r="AS983" s="94">
        <v>0</v>
      </c>
      <c r="AT983" s="94">
        <v>0.17562116699218749</v>
      </c>
      <c r="AU983" s="94">
        <v>0.17562109375000001</v>
      </c>
      <c r="AV983" s="94">
        <v>0.17546006469726561</v>
      </c>
      <c r="AW983" s="94">
        <v>0</v>
      </c>
      <c r="AX983" s="94">
        <v>0.26319021606445309</v>
      </c>
      <c r="AY983" s="94">
        <v>0</v>
      </c>
      <c r="AZ983" s="94">
        <v>0.2631886962890625</v>
      </c>
      <c r="BA983" s="94">
        <v>0</v>
      </c>
      <c r="BB983" s="94">
        <v>0</v>
      </c>
      <c r="BC983" s="94">
        <v>0</v>
      </c>
      <c r="BD983" s="94">
        <v>0.17562490844726561</v>
      </c>
      <c r="BE983" s="94">
        <v>8.7812377929687505E-2</v>
      </c>
      <c r="BF983" s="94">
        <v>8.7812457275390624E-2</v>
      </c>
      <c r="BG983" s="94">
        <v>0</v>
      </c>
      <c r="BH983" s="94">
        <v>0.96593489990234371</v>
      </c>
      <c r="BI983" s="94">
        <v>0</v>
      </c>
      <c r="BJ983" s="94">
        <v>0</v>
      </c>
      <c r="BK983" s="94">
        <v>0</v>
      </c>
      <c r="BL983" s="94">
        <v>0.79031115112304684</v>
      </c>
      <c r="BM983" s="94">
        <v>0.35124226074218751</v>
      </c>
      <c r="BN983" s="94">
        <v>0.1754602233886719</v>
      </c>
      <c r="BO983" s="94">
        <v>0</v>
      </c>
      <c r="BP983" s="94">
        <v>0</v>
      </c>
      <c r="BQ983" s="94">
        <v>0.52662212524414065</v>
      </c>
      <c r="BR983" s="94">
        <v>0.35124771118164061</v>
      </c>
      <c r="BS983" s="94">
        <v>0.70183945922851554</v>
      </c>
      <c r="BT983" s="94">
        <v>0</v>
      </c>
      <c r="BU983" s="94">
        <v>0</v>
      </c>
      <c r="BV983" s="94">
        <v>0.35124226074218751</v>
      </c>
      <c r="BW983" s="94">
        <v>0.35124771118164061</v>
      </c>
      <c r="BX983" s="94">
        <v>0</v>
      </c>
      <c r="BY983" s="94">
        <v>0</v>
      </c>
      <c r="BZ983" s="94">
        <v>8.7730151367187509E-2</v>
      </c>
      <c r="CA983" s="94">
        <v>0.35116190185546869</v>
      </c>
      <c r="CB983" s="94">
        <v>0.26319021606445309</v>
      </c>
    </row>
    <row r="984" spans="1:80">
      <c r="A984" s="95">
        <v>982</v>
      </c>
      <c r="B984" s="94" t="s">
        <v>253</v>
      </c>
      <c r="C984" s="94" t="s">
        <v>405</v>
      </c>
      <c r="F984" s="94" t="s">
        <v>406</v>
      </c>
      <c r="G984" s="94">
        <v>5</v>
      </c>
      <c r="H984" s="94">
        <v>30</v>
      </c>
      <c r="I984" s="94">
        <v>23</v>
      </c>
      <c r="J984" s="94" t="s">
        <v>399</v>
      </c>
      <c r="K984" s="94">
        <v>42</v>
      </c>
      <c r="L984" s="94" t="s">
        <v>331</v>
      </c>
      <c r="M984" s="94" t="s">
        <v>255</v>
      </c>
      <c r="N984" s="94" t="s">
        <v>193</v>
      </c>
      <c r="O984" s="94" t="s">
        <v>17</v>
      </c>
      <c r="P984" s="94" t="s">
        <v>17</v>
      </c>
      <c r="Q984" s="94" t="s">
        <v>1</v>
      </c>
      <c r="R984" s="94" t="s">
        <v>193</v>
      </c>
      <c r="S984" s="94" t="s">
        <v>194</v>
      </c>
      <c r="T984" s="94" t="s">
        <v>194</v>
      </c>
      <c r="U984" s="94">
        <v>0</v>
      </c>
      <c r="V984" s="94">
        <v>0</v>
      </c>
      <c r="W984" s="94">
        <v>0</v>
      </c>
      <c r="X984" s="94">
        <v>0</v>
      </c>
      <c r="Y984" s="94">
        <v>0</v>
      </c>
      <c r="Z984" s="94">
        <v>0</v>
      </c>
      <c r="AA984" s="94">
        <v>0</v>
      </c>
      <c r="AB984" s="94">
        <v>0</v>
      </c>
      <c r="AC984" s="94">
        <v>0</v>
      </c>
      <c r="AD984" s="94">
        <v>0</v>
      </c>
      <c r="AE984" s="94">
        <v>8.7730310058593761E-2</v>
      </c>
      <c r="AF984" s="94">
        <v>0</v>
      </c>
      <c r="AG984" s="94">
        <v>0</v>
      </c>
      <c r="AH984" s="94">
        <v>0</v>
      </c>
      <c r="AI984" s="94">
        <v>0.35092163696289058</v>
      </c>
      <c r="AJ984" s="94">
        <v>0.35092084350585939</v>
      </c>
      <c r="AK984" s="94">
        <v>8.7730310058593761E-2</v>
      </c>
      <c r="AL984" s="94">
        <v>0</v>
      </c>
      <c r="AM984" s="94">
        <v>0.1754616638183594</v>
      </c>
      <c r="AN984" s="94">
        <v>0.43865307617187499</v>
      </c>
      <c r="AO984" s="94">
        <v>0.17546077880859379</v>
      </c>
      <c r="AP984" s="94">
        <v>0.96503757324218764</v>
      </c>
      <c r="AQ984" s="94">
        <v>2.8073796997070311</v>
      </c>
      <c r="AR984" s="94">
        <v>0</v>
      </c>
      <c r="AS984" s="94">
        <v>4.035607092285157</v>
      </c>
      <c r="AT984" s="94">
        <v>0</v>
      </c>
      <c r="AU984" s="94">
        <v>1.6668821472167969</v>
      </c>
      <c r="AV984" s="94">
        <v>1.316123028564453</v>
      </c>
      <c r="AW984" s="94">
        <v>0</v>
      </c>
      <c r="AX984" s="94">
        <v>0.5263813049316407</v>
      </c>
      <c r="AY984" s="94">
        <v>1.3162010803222659</v>
      </c>
      <c r="AZ984" s="94">
        <v>0.70208962402343744</v>
      </c>
      <c r="BA984" s="94">
        <v>4.3866088684082039</v>
      </c>
      <c r="BB984" s="94">
        <v>2.5441963623046879</v>
      </c>
      <c r="BC984" s="94">
        <v>0.52638234252929683</v>
      </c>
      <c r="BD984" s="94">
        <v>1.8423424438476561</v>
      </c>
      <c r="BE984" s="94">
        <v>3.5092271423339838</v>
      </c>
      <c r="BF984" s="94">
        <v>0.175542529296875</v>
      </c>
      <c r="BG984" s="94">
        <v>0</v>
      </c>
      <c r="BH984" s="94">
        <v>0</v>
      </c>
      <c r="BI984" s="94">
        <v>0</v>
      </c>
      <c r="BJ984" s="94">
        <v>8.7730310058593761E-2</v>
      </c>
      <c r="BK984" s="94">
        <v>0.35092092285156251</v>
      </c>
      <c r="BL984" s="94">
        <v>1.315959948730469</v>
      </c>
      <c r="BM984" s="94">
        <v>0</v>
      </c>
      <c r="BN984" s="94">
        <v>2.0181273010253911</v>
      </c>
      <c r="BO984" s="94">
        <v>0</v>
      </c>
      <c r="BP984" s="94">
        <v>0.43865115356445322</v>
      </c>
      <c r="BQ984" s="94">
        <v>0.35092188110351558</v>
      </c>
      <c r="BR984" s="94">
        <v>0</v>
      </c>
      <c r="BS984" s="94">
        <v>0</v>
      </c>
      <c r="BT984" s="94">
        <v>8.7730230712890628E-2</v>
      </c>
      <c r="BU984" s="94">
        <v>0</v>
      </c>
      <c r="BV984" s="94">
        <v>0</v>
      </c>
      <c r="BW984" s="94">
        <v>0</v>
      </c>
      <c r="BX984" s="94">
        <v>0</v>
      </c>
      <c r="BY984" s="94">
        <v>0.26319077148437497</v>
      </c>
      <c r="BZ984" s="94">
        <v>0</v>
      </c>
      <c r="CA984" s="94">
        <v>0</v>
      </c>
      <c r="CB984" s="94">
        <v>8.773038940429688E-2</v>
      </c>
    </row>
    <row r="985" spans="1:80">
      <c r="A985" s="95">
        <v>983</v>
      </c>
      <c r="B985" s="94" t="s">
        <v>253</v>
      </c>
      <c r="C985" s="94" t="s">
        <v>405</v>
      </c>
      <c r="F985" s="94" t="s">
        <v>406</v>
      </c>
      <c r="G985" s="94">
        <v>5</v>
      </c>
      <c r="H985" s="94">
        <v>30</v>
      </c>
      <c r="I985" s="94">
        <v>25</v>
      </c>
      <c r="J985" s="94" t="s">
        <v>399</v>
      </c>
      <c r="K985" s="94">
        <v>42</v>
      </c>
      <c r="L985" s="94" t="s">
        <v>331</v>
      </c>
      <c r="M985" s="94" t="s">
        <v>255</v>
      </c>
      <c r="N985" s="94" t="s">
        <v>193</v>
      </c>
      <c r="O985" s="94" t="s">
        <v>17</v>
      </c>
      <c r="P985" s="94" t="s">
        <v>17</v>
      </c>
      <c r="Q985" s="94" t="s">
        <v>255</v>
      </c>
      <c r="R985" s="94" t="s">
        <v>193</v>
      </c>
      <c r="S985" s="94" t="s">
        <v>264</v>
      </c>
      <c r="T985" s="94" t="s">
        <v>264</v>
      </c>
      <c r="U985" s="94">
        <v>0</v>
      </c>
      <c r="V985" s="94">
        <v>0</v>
      </c>
      <c r="W985" s="94">
        <v>0</v>
      </c>
      <c r="X985" s="94">
        <v>0</v>
      </c>
      <c r="Y985" s="94">
        <v>0</v>
      </c>
      <c r="Z985" s="94">
        <v>0</v>
      </c>
      <c r="AA985" s="94">
        <v>0</v>
      </c>
      <c r="AB985" s="94">
        <v>0</v>
      </c>
      <c r="AC985" s="94">
        <v>0</v>
      </c>
      <c r="AD985" s="94">
        <v>0</v>
      </c>
      <c r="AE985" s="94">
        <v>0</v>
      </c>
      <c r="AF985" s="94">
        <v>0</v>
      </c>
      <c r="AG985" s="94">
        <v>0</v>
      </c>
      <c r="AH985" s="94">
        <v>0</v>
      </c>
      <c r="AI985" s="94">
        <v>0</v>
      </c>
      <c r="AJ985" s="94">
        <v>0</v>
      </c>
      <c r="AK985" s="94">
        <v>0</v>
      </c>
      <c r="AL985" s="94">
        <v>0</v>
      </c>
      <c r="AM985" s="94">
        <v>0</v>
      </c>
      <c r="AN985" s="94">
        <v>0</v>
      </c>
      <c r="AO985" s="94">
        <v>0</v>
      </c>
      <c r="AP985" s="94">
        <v>0</v>
      </c>
      <c r="AQ985" s="94">
        <v>0</v>
      </c>
      <c r="AR985" s="94">
        <v>0</v>
      </c>
      <c r="AS985" s="94">
        <v>0</v>
      </c>
      <c r="AT985" s="94">
        <v>0</v>
      </c>
      <c r="AU985" s="94">
        <v>0</v>
      </c>
      <c r="AV985" s="94">
        <v>0</v>
      </c>
      <c r="AW985" s="94">
        <v>0</v>
      </c>
      <c r="AX985" s="94">
        <v>0</v>
      </c>
      <c r="AY985" s="94">
        <v>0</v>
      </c>
      <c r="AZ985" s="94">
        <v>0</v>
      </c>
      <c r="BA985" s="94">
        <v>0</v>
      </c>
      <c r="BB985" s="94">
        <v>0</v>
      </c>
      <c r="BC985" s="94">
        <v>0</v>
      </c>
      <c r="BD985" s="94">
        <v>0</v>
      </c>
      <c r="BE985" s="94">
        <v>0</v>
      </c>
      <c r="BF985" s="94">
        <v>0</v>
      </c>
      <c r="BG985" s="94">
        <v>8.7727038574218749E-2</v>
      </c>
      <c r="BH985" s="94">
        <v>0</v>
      </c>
      <c r="BI985" s="94">
        <v>0</v>
      </c>
      <c r="BJ985" s="94">
        <v>0</v>
      </c>
      <c r="BK985" s="94">
        <v>0</v>
      </c>
      <c r="BL985" s="94">
        <v>0</v>
      </c>
      <c r="BM985" s="94">
        <v>0</v>
      </c>
      <c r="BN985" s="94">
        <v>0</v>
      </c>
      <c r="BO985" s="94">
        <v>0</v>
      </c>
      <c r="BP985" s="94">
        <v>0</v>
      </c>
      <c r="BQ985" s="94">
        <v>0</v>
      </c>
      <c r="BR985" s="94">
        <v>0</v>
      </c>
      <c r="BS985" s="94">
        <v>0</v>
      </c>
      <c r="BT985" s="94">
        <v>0</v>
      </c>
      <c r="BU985" s="94">
        <v>0</v>
      </c>
      <c r="BV985" s="94">
        <v>0</v>
      </c>
      <c r="BW985" s="94">
        <v>0</v>
      </c>
      <c r="BX985" s="94">
        <v>0</v>
      </c>
      <c r="BY985" s="94">
        <v>0.2631884521484375</v>
      </c>
      <c r="BZ985" s="94">
        <v>0.35091278076171872</v>
      </c>
      <c r="CA985" s="94">
        <v>0</v>
      </c>
      <c r="CB985" s="94">
        <v>0.52645594482421865</v>
      </c>
    </row>
    <row r="986" spans="1:80">
      <c r="A986" s="95">
        <v>984</v>
      </c>
      <c r="B986" s="94" t="s">
        <v>253</v>
      </c>
      <c r="C986" s="94" t="s">
        <v>405</v>
      </c>
      <c r="F986" s="94" t="s">
        <v>406</v>
      </c>
      <c r="G986" s="94">
        <v>5</v>
      </c>
      <c r="H986" s="94">
        <v>30</v>
      </c>
      <c r="I986" s="94">
        <v>30</v>
      </c>
      <c r="J986" s="94" t="s">
        <v>399</v>
      </c>
      <c r="K986" s="94">
        <v>42</v>
      </c>
      <c r="L986" s="94" t="s">
        <v>331</v>
      </c>
      <c r="M986" s="94" t="s">
        <v>255</v>
      </c>
      <c r="N986" s="94" t="s">
        <v>193</v>
      </c>
      <c r="O986" s="94" t="s">
        <v>17</v>
      </c>
      <c r="P986" s="94" t="s">
        <v>17</v>
      </c>
      <c r="Q986" s="94" t="s">
        <v>255</v>
      </c>
      <c r="R986" s="94" t="s">
        <v>193</v>
      </c>
      <c r="S986" s="94" t="s">
        <v>17</v>
      </c>
      <c r="T986" s="94" t="s">
        <v>17</v>
      </c>
      <c r="U986" s="94">
        <v>0.8781222900390625</v>
      </c>
      <c r="V986" s="94">
        <v>0.43906220092773429</v>
      </c>
      <c r="W986" s="94">
        <v>0.43906212768554681</v>
      </c>
      <c r="X986" s="94">
        <v>0.43906196899414057</v>
      </c>
      <c r="Y986" s="94">
        <v>0</v>
      </c>
      <c r="Z986" s="94">
        <v>0</v>
      </c>
      <c r="AA986" s="94">
        <v>0</v>
      </c>
      <c r="AB986" s="94">
        <v>22.9850430725098</v>
      </c>
      <c r="AC986" s="94">
        <v>22.9850430725098</v>
      </c>
      <c r="AD986" s="94">
        <v>23.072773303222689</v>
      </c>
      <c r="AE986" s="94">
        <v>23.072773303222689</v>
      </c>
      <c r="AF986" s="94">
        <v>23.072773303222689</v>
      </c>
      <c r="AG986" s="94">
        <v>23.072773303222689</v>
      </c>
      <c r="AH986" s="94">
        <v>23.774607403564481</v>
      </c>
      <c r="AI986" s="94">
        <v>23.95006778564456</v>
      </c>
      <c r="AJ986" s="94">
        <v>24.037794342041039</v>
      </c>
      <c r="AK986" s="94">
        <v>25.792370806884801</v>
      </c>
      <c r="AL986" s="94">
        <v>25.616912414550811</v>
      </c>
      <c r="AM986" s="94">
        <v>32.108964947509833</v>
      </c>
      <c r="AN986" s="94">
        <v>33.33792758789069</v>
      </c>
      <c r="AO986" s="94">
        <v>34.302876873779347</v>
      </c>
      <c r="AP986" s="94">
        <v>33.951302520752023</v>
      </c>
      <c r="AQ986" s="94">
        <v>32.108963830566474</v>
      </c>
      <c r="AR986" s="94">
        <v>33.074009802246167</v>
      </c>
      <c r="AS986" s="94">
        <v>33.512987963867261</v>
      </c>
      <c r="AT986" s="94">
        <v>33.161907135009841</v>
      </c>
      <c r="AU986" s="94">
        <v>35.354999719238393</v>
      </c>
      <c r="AV986" s="94">
        <v>34.828780938720797</v>
      </c>
      <c r="AW986" s="94">
        <v>45.093499053955142</v>
      </c>
      <c r="AX986" s="94">
        <v>47.901041833496159</v>
      </c>
      <c r="AY986" s="94">
        <v>47.638397833252</v>
      </c>
      <c r="AZ986" s="94">
        <v>45.971626739502007</v>
      </c>
      <c r="BA986" s="94">
        <v>43.602815515136747</v>
      </c>
      <c r="BB986" s="94">
        <v>42.199432348632833</v>
      </c>
      <c r="BC986" s="94">
        <v>44.217215020752</v>
      </c>
      <c r="BD986" s="94">
        <v>46.936944451904338</v>
      </c>
      <c r="BE986" s="94">
        <v>43.690902941894556</v>
      </c>
      <c r="BF986" s="94">
        <v>44.568175640869157</v>
      </c>
      <c r="BG986" s="94">
        <v>47.112372332763726</v>
      </c>
      <c r="BH986" s="94">
        <v>0</v>
      </c>
      <c r="BI986" s="94">
        <v>0</v>
      </c>
      <c r="BJ986" s="94">
        <v>23.072773303222689</v>
      </c>
      <c r="BK986" s="94">
        <v>23.511420220947301</v>
      </c>
      <c r="BL986" s="94">
        <v>30.880766223144558</v>
      </c>
      <c r="BM986" s="94">
        <v>32.547638073730539</v>
      </c>
      <c r="BN986" s="94">
        <v>46.585578393554748</v>
      </c>
      <c r="BO986" s="94">
        <v>0</v>
      </c>
      <c r="BP986" s="94">
        <v>23.24823145141605</v>
      </c>
      <c r="BQ986" s="94">
        <v>32.196796868896548</v>
      </c>
      <c r="BR986" s="94">
        <v>0.61468718872070305</v>
      </c>
      <c r="BS986" s="94">
        <v>32.459901452636799</v>
      </c>
      <c r="BT986" s="94">
        <v>22.9850430725098</v>
      </c>
      <c r="BU986" s="94">
        <v>23.511419909668</v>
      </c>
      <c r="BV986" s="94">
        <v>32.547637109375067</v>
      </c>
      <c r="BW986" s="94">
        <v>0.52687457885742184</v>
      </c>
      <c r="BX986" s="94">
        <v>0</v>
      </c>
      <c r="BY986" s="94">
        <v>24.037794903564478</v>
      </c>
      <c r="BZ986" s="94">
        <v>32.635361676025468</v>
      </c>
      <c r="CA986" s="94">
        <v>32.635448901367262</v>
      </c>
      <c r="CB986" s="94">
        <v>35.530716271972771</v>
      </c>
    </row>
    <row r="987" spans="1:80">
      <c r="A987" s="95">
        <v>985</v>
      </c>
      <c r="B987" s="94" t="s">
        <v>253</v>
      </c>
      <c r="C987" s="94" t="s">
        <v>405</v>
      </c>
      <c r="F987" s="94" t="s">
        <v>406</v>
      </c>
      <c r="G987" s="94">
        <v>5</v>
      </c>
      <c r="H987" s="94">
        <v>30</v>
      </c>
      <c r="I987" s="94">
        <v>33</v>
      </c>
      <c r="J987" s="94" t="s">
        <v>399</v>
      </c>
      <c r="K987" s="94">
        <v>42</v>
      </c>
      <c r="L987" s="94" t="s">
        <v>331</v>
      </c>
      <c r="M987" s="94" t="s">
        <v>255</v>
      </c>
      <c r="N987" s="94" t="s">
        <v>193</v>
      </c>
      <c r="O987" s="94" t="s">
        <v>17</v>
      </c>
      <c r="P987" s="94" t="s">
        <v>17</v>
      </c>
      <c r="Q987" s="94" t="s">
        <v>1</v>
      </c>
      <c r="R987" s="94" t="s">
        <v>200</v>
      </c>
      <c r="S987" s="94" t="s">
        <v>201</v>
      </c>
      <c r="T987" s="94" t="s">
        <v>201</v>
      </c>
      <c r="U987" s="94">
        <v>0</v>
      </c>
      <c r="V987" s="94">
        <v>0</v>
      </c>
      <c r="W987" s="94">
        <v>0</v>
      </c>
      <c r="X987" s="94">
        <v>0</v>
      </c>
      <c r="Y987" s="94">
        <v>0</v>
      </c>
      <c r="Z987" s="94">
        <v>0</v>
      </c>
      <c r="AA987" s="94">
        <v>0</v>
      </c>
      <c r="AB987" s="94">
        <v>0</v>
      </c>
      <c r="AC987" s="94">
        <v>0</v>
      </c>
      <c r="AD987" s="94">
        <v>0</v>
      </c>
      <c r="AE987" s="94">
        <v>0</v>
      </c>
      <c r="AF987" s="94">
        <v>0</v>
      </c>
      <c r="AG987" s="94">
        <v>0</v>
      </c>
      <c r="AH987" s="94">
        <v>0</v>
      </c>
      <c r="AI987" s="94">
        <v>0</v>
      </c>
      <c r="AJ987" s="94">
        <v>0</v>
      </c>
      <c r="AK987" s="94">
        <v>0</v>
      </c>
      <c r="AL987" s="94">
        <v>0</v>
      </c>
      <c r="AM987" s="94">
        <v>0</v>
      </c>
      <c r="AN987" s="94">
        <v>0.52638442993164047</v>
      </c>
      <c r="AO987" s="94">
        <v>0.35092285156250003</v>
      </c>
      <c r="AP987" s="94">
        <v>0.52638369750976566</v>
      </c>
      <c r="AQ987" s="94">
        <v>0</v>
      </c>
      <c r="AR987" s="94">
        <v>0</v>
      </c>
      <c r="AS987" s="94">
        <v>0</v>
      </c>
      <c r="AT987" s="94">
        <v>0</v>
      </c>
      <c r="AU987" s="94">
        <v>0</v>
      </c>
      <c r="AV987" s="94">
        <v>8.7730548095703131E-2</v>
      </c>
      <c r="AW987" s="94">
        <v>0.1754609375</v>
      </c>
      <c r="AX987" s="94">
        <v>0.17546062011718749</v>
      </c>
      <c r="AY987" s="94">
        <v>1.2282288391113281</v>
      </c>
      <c r="AZ987" s="94">
        <v>8.773038940429688E-2</v>
      </c>
      <c r="BA987" s="94">
        <v>0</v>
      </c>
      <c r="BB987" s="94">
        <v>0</v>
      </c>
      <c r="BC987" s="94">
        <v>8.773038940429688E-2</v>
      </c>
      <c r="BD987" s="94">
        <v>0</v>
      </c>
      <c r="BE987" s="94">
        <v>0</v>
      </c>
      <c r="BF987" s="94">
        <v>0.26319140624999998</v>
      </c>
      <c r="BG987" s="94">
        <v>0</v>
      </c>
      <c r="BH987" s="94">
        <v>0</v>
      </c>
      <c r="BI987" s="94">
        <v>0</v>
      </c>
      <c r="BJ987" s="94">
        <v>0</v>
      </c>
      <c r="BK987" s="94">
        <v>0</v>
      </c>
      <c r="BL987" s="94">
        <v>8.7730468749999999E-2</v>
      </c>
      <c r="BM987" s="94">
        <v>8.7730548095703131E-2</v>
      </c>
      <c r="BN987" s="94">
        <v>8.773038940429688E-2</v>
      </c>
      <c r="BO987" s="94">
        <v>0</v>
      </c>
      <c r="BP987" s="94">
        <v>0</v>
      </c>
      <c r="BQ987" s="94">
        <v>0</v>
      </c>
      <c r="BR987" s="94">
        <v>0</v>
      </c>
      <c r="BS987" s="94">
        <v>0</v>
      </c>
      <c r="BT987" s="94">
        <v>0</v>
      </c>
      <c r="BU987" s="94">
        <v>0</v>
      </c>
      <c r="BV987" s="94">
        <v>0.1754615051269531</v>
      </c>
      <c r="BW987" s="94">
        <v>0</v>
      </c>
      <c r="BX987" s="94">
        <v>0</v>
      </c>
      <c r="BY987" s="94">
        <v>0</v>
      </c>
      <c r="BZ987" s="94">
        <v>0</v>
      </c>
      <c r="CA987" s="94">
        <v>0</v>
      </c>
      <c r="CB987" s="94">
        <v>0</v>
      </c>
    </row>
    <row r="988" spans="1:80">
      <c r="A988" s="95">
        <v>986</v>
      </c>
      <c r="B988" s="94" t="s">
        <v>253</v>
      </c>
      <c r="C988" s="94" t="s">
        <v>405</v>
      </c>
      <c r="F988" s="94" t="s">
        <v>406</v>
      </c>
      <c r="G988" s="94">
        <v>5</v>
      </c>
      <c r="H988" s="94">
        <v>30</v>
      </c>
      <c r="I988" s="94">
        <v>68</v>
      </c>
      <c r="J988" s="94" t="s">
        <v>399</v>
      </c>
      <c r="K988" s="94">
        <v>42</v>
      </c>
      <c r="L988" s="94" t="s">
        <v>331</v>
      </c>
      <c r="M988" s="94" t="s">
        <v>255</v>
      </c>
      <c r="N988" s="94" t="s">
        <v>193</v>
      </c>
      <c r="O988" s="94" t="s">
        <v>17</v>
      </c>
      <c r="P988" s="94" t="s">
        <v>17</v>
      </c>
      <c r="Q988" s="94" t="s">
        <v>1</v>
      </c>
      <c r="R988" s="94" t="s">
        <v>193</v>
      </c>
      <c r="S988" s="94" t="s">
        <v>267</v>
      </c>
      <c r="T988" s="94" t="s">
        <v>267</v>
      </c>
      <c r="U988" s="94">
        <v>8.7812609863281252E-2</v>
      </c>
      <c r="V988" s="94">
        <v>0</v>
      </c>
      <c r="W988" s="94">
        <v>0</v>
      </c>
      <c r="X988" s="94">
        <v>0</v>
      </c>
      <c r="Y988" s="94">
        <v>0</v>
      </c>
      <c r="Z988" s="94">
        <v>0</v>
      </c>
      <c r="AA988" s="94">
        <v>0</v>
      </c>
      <c r="AB988" s="94">
        <v>0</v>
      </c>
      <c r="AC988" s="94">
        <v>0</v>
      </c>
      <c r="AD988" s="94">
        <v>0</v>
      </c>
      <c r="AE988" s="94">
        <v>0</v>
      </c>
      <c r="AF988" s="94">
        <v>0</v>
      </c>
      <c r="AG988" s="94">
        <v>0</v>
      </c>
      <c r="AH988" s="94">
        <v>0</v>
      </c>
      <c r="AI988" s="94">
        <v>0</v>
      </c>
      <c r="AJ988" s="94">
        <v>8.7729431152343745E-2</v>
      </c>
      <c r="AK988" s="94">
        <v>8.7729510498046864E-2</v>
      </c>
      <c r="AL988" s="94">
        <v>0.35091605834960943</v>
      </c>
      <c r="AM988" s="94">
        <v>1.403665985107422</v>
      </c>
      <c r="AN988" s="94">
        <v>0</v>
      </c>
      <c r="AO988" s="94">
        <v>0.43864349365234379</v>
      </c>
      <c r="AP988" s="94">
        <v>0.52637196655273433</v>
      </c>
      <c r="AQ988" s="94">
        <v>0.43864652709960938</v>
      </c>
      <c r="AR988" s="94">
        <v>0.61410363769531251</v>
      </c>
      <c r="AS988" s="94">
        <v>0.43864653320312502</v>
      </c>
      <c r="AT988" s="94">
        <v>0.2631886962890625</v>
      </c>
      <c r="AU988" s="94">
        <v>0.1754597473144531</v>
      </c>
      <c r="AV988" s="94">
        <v>8.7730151367187509E-2</v>
      </c>
      <c r="AW988" s="94">
        <v>0.3509167724609375</v>
      </c>
      <c r="AX988" s="94">
        <v>0.1754602233886719</v>
      </c>
      <c r="AY988" s="94">
        <v>0</v>
      </c>
      <c r="AZ988" s="94">
        <v>0.70182764892578131</v>
      </c>
      <c r="BA988" s="94">
        <v>0.1754539184570312</v>
      </c>
      <c r="BB988" s="94">
        <v>0.17545838623046869</v>
      </c>
      <c r="BC988" s="94">
        <v>0</v>
      </c>
      <c r="BD988" s="94">
        <v>0</v>
      </c>
      <c r="BE988" s="94">
        <v>8.7729113769531256E-2</v>
      </c>
      <c r="BF988" s="94">
        <v>0.52636917114257809</v>
      </c>
      <c r="BG988" s="94">
        <v>0</v>
      </c>
      <c r="BH988" s="94">
        <v>0</v>
      </c>
      <c r="BI988" s="94">
        <v>0</v>
      </c>
      <c r="BJ988" s="94">
        <v>0</v>
      </c>
      <c r="BK988" s="94">
        <v>0.61410347290039069</v>
      </c>
      <c r="BL988" s="94">
        <v>1.666843743896484</v>
      </c>
      <c r="BM988" s="94">
        <v>0.26319021606445309</v>
      </c>
      <c r="BN988" s="94">
        <v>0.70182868652343755</v>
      </c>
      <c r="BO988" s="94">
        <v>0</v>
      </c>
      <c r="BP988" s="94">
        <v>0.61410307006835951</v>
      </c>
      <c r="BQ988" s="94">
        <v>0.1754602233886719</v>
      </c>
      <c r="BR988" s="94">
        <v>0</v>
      </c>
      <c r="BS988" s="94">
        <v>0.4386429321289062</v>
      </c>
      <c r="BT988" s="94">
        <v>0</v>
      </c>
      <c r="BU988" s="94">
        <v>2.3686802490234369</v>
      </c>
      <c r="BV988" s="94">
        <v>0.1754602233886719</v>
      </c>
      <c r="BW988" s="94">
        <v>0</v>
      </c>
      <c r="BX988" s="94">
        <v>0</v>
      </c>
      <c r="BY988" s="94">
        <v>0</v>
      </c>
      <c r="BZ988" s="94">
        <v>0</v>
      </c>
      <c r="CA988" s="94">
        <v>0</v>
      </c>
      <c r="CB988" s="94">
        <v>0</v>
      </c>
    </row>
    <row r="989" spans="1:80">
      <c r="A989" s="95">
        <v>987</v>
      </c>
      <c r="B989" s="94" t="s">
        <v>253</v>
      </c>
      <c r="C989" s="94" t="s">
        <v>405</v>
      </c>
      <c r="F989" s="94" t="s">
        <v>406</v>
      </c>
      <c r="G989" s="94">
        <v>5</v>
      </c>
      <c r="H989" s="94">
        <v>33</v>
      </c>
      <c r="I989" s="94">
        <v>3</v>
      </c>
      <c r="J989" s="94" t="s">
        <v>399</v>
      </c>
      <c r="K989" s="94">
        <v>42</v>
      </c>
      <c r="L989" s="94" t="s">
        <v>331</v>
      </c>
      <c r="M989" s="94" t="s">
        <v>1</v>
      </c>
      <c r="N989" s="94" t="s">
        <v>200</v>
      </c>
      <c r="O989" s="94" t="s">
        <v>201</v>
      </c>
      <c r="P989" s="94" t="s">
        <v>201</v>
      </c>
      <c r="Q989" s="94" t="s">
        <v>1</v>
      </c>
      <c r="R989" s="94" t="s">
        <v>176</v>
      </c>
      <c r="S989" s="94" t="s">
        <v>177</v>
      </c>
      <c r="T989" s="94" t="s">
        <v>177</v>
      </c>
      <c r="U989" s="94">
        <v>138.75206013793951</v>
      </c>
      <c r="V989" s="94">
        <v>117.1499666748047</v>
      </c>
      <c r="W989" s="94">
        <v>83.63123445434573</v>
      </c>
      <c r="X989" s="94">
        <v>109.4504187683106</v>
      </c>
      <c r="Y989" s="94">
        <v>154.4742766235351</v>
      </c>
      <c r="Z989" s="94">
        <v>128.8562150207519</v>
      </c>
      <c r="AA989" s="94">
        <v>127.6084428588867</v>
      </c>
      <c r="AB989" s="94">
        <v>98.279746813964849</v>
      </c>
      <c r="AC989" s="94">
        <v>106.0210162231445</v>
      </c>
      <c r="AD989" s="94">
        <v>139.5418403015137</v>
      </c>
      <c r="AE989" s="94">
        <v>171.40659691162111</v>
      </c>
      <c r="AF989" s="94">
        <v>139.35924286499019</v>
      </c>
      <c r="AG989" s="94">
        <v>176.3618682678223</v>
      </c>
      <c r="AH989" s="94">
        <v>103.4064688659668</v>
      </c>
      <c r="AI989" s="94">
        <v>157.7832227355957</v>
      </c>
      <c r="AJ989" s="94">
        <v>138.4033424560547</v>
      </c>
      <c r="AK989" s="94">
        <v>157.2600405883789</v>
      </c>
      <c r="AL989" s="94">
        <v>164.03601695556651</v>
      </c>
      <c r="AM989" s="94">
        <v>126.7440657897949</v>
      </c>
      <c r="AN989" s="94">
        <v>139.7364391479492</v>
      </c>
      <c r="AO989" s="94">
        <v>125.42633640136719</v>
      </c>
      <c r="AP989" s="94">
        <v>152.17638061523439</v>
      </c>
      <c r="AQ989" s="94">
        <v>115.14251972045901</v>
      </c>
      <c r="AR989" s="94">
        <v>167.01090792236329</v>
      </c>
      <c r="AS989" s="94">
        <v>136.06178610839839</v>
      </c>
      <c r="AT989" s="94">
        <v>139.29574672241219</v>
      </c>
      <c r="AU989" s="94">
        <v>201.50474489746091</v>
      </c>
      <c r="AV989" s="94">
        <v>130.43892906494131</v>
      </c>
      <c r="AW989" s="94">
        <v>138.75970225219729</v>
      </c>
      <c r="AX989" s="94">
        <v>165.999817388916</v>
      </c>
      <c r="AY989" s="94">
        <v>107.8647192382813</v>
      </c>
      <c r="AZ989" s="94">
        <v>114.0241846923828</v>
      </c>
      <c r="BA989" s="94">
        <v>124.270562890625</v>
      </c>
      <c r="BB989" s="94">
        <v>144.38477705078131</v>
      </c>
      <c r="BC989" s="94">
        <v>85.118062066650396</v>
      </c>
      <c r="BD989" s="94">
        <v>129.82750175781251</v>
      </c>
      <c r="BE989" s="94">
        <v>88.464563012695294</v>
      </c>
      <c r="BF989" s="94">
        <v>99.989244598388666</v>
      </c>
      <c r="BG989" s="94">
        <v>92.689903631591818</v>
      </c>
      <c r="BH989" s="94">
        <v>184.58786957397459</v>
      </c>
      <c r="BI989" s="94">
        <v>174.0371079711914</v>
      </c>
      <c r="BJ989" s="94">
        <v>234.0496379028321</v>
      </c>
      <c r="BK989" s="94">
        <v>235.25821121826161</v>
      </c>
      <c r="BL989" s="94">
        <v>197.2391394348144</v>
      </c>
      <c r="BM989" s="94">
        <v>204.0272708862305</v>
      </c>
      <c r="BN989" s="94">
        <v>130.23591383666991</v>
      </c>
      <c r="BO989" s="94">
        <v>224.83749810791019</v>
      </c>
      <c r="BP989" s="94">
        <v>288.62893484497067</v>
      </c>
      <c r="BQ989" s="94">
        <v>174.42005177001951</v>
      </c>
      <c r="BR989" s="94">
        <v>220.1438778869628</v>
      </c>
      <c r="BS989" s="94">
        <v>223.42356755371091</v>
      </c>
      <c r="BT989" s="94">
        <v>282.3221400817871</v>
      </c>
      <c r="BU989" s="94">
        <v>247.36693035888669</v>
      </c>
      <c r="BV989" s="94">
        <v>185.2332052856444</v>
      </c>
      <c r="BW989" s="94">
        <v>296.31509815063498</v>
      </c>
      <c r="BX989" s="94">
        <v>234.45146371459961</v>
      </c>
      <c r="BY989" s="94">
        <v>245.9854287353516</v>
      </c>
      <c r="BZ989" s="94">
        <v>222.55865507202151</v>
      </c>
      <c r="CA989" s="94">
        <v>197.18536870117191</v>
      </c>
      <c r="CB989" s="94">
        <v>181.29403354492189</v>
      </c>
    </row>
    <row r="990" spans="1:80">
      <c r="A990" s="95">
        <v>988</v>
      </c>
      <c r="B990" s="94" t="s">
        <v>253</v>
      </c>
      <c r="C990" s="94" t="s">
        <v>405</v>
      </c>
      <c r="F990" s="94" t="s">
        <v>406</v>
      </c>
      <c r="G990" s="94">
        <v>5</v>
      </c>
      <c r="H990" s="94">
        <v>33</v>
      </c>
      <c r="I990" s="94">
        <v>4</v>
      </c>
      <c r="J990" s="94" t="s">
        <v>399</v>
      </c>
      <c r="K990" s="94">
        <v>42</v>
      </c>
      <c r="L990" s="94" t="s">
        <v>331</v>
      </c>
      <c r="M990" s="94" t="s">
        <v>1</v>
      </c>
      <c r="N990" s="94" t="s">
        <v>200</v>
      </c>
      <c r="O990" s="94" t="s">
        <v>201</v>
      </c>
      <c r="P990" s="94" t="s">
        <v>201</v>
      </c>
      <c r="Q990" s="94" t="s">
        <v>1</v>
      </c>
      <c r="R990" s="94" t="s">
        <v>176</v>
      </c>
      <c r="S990" s="94" t="s">
        <v>178</v>
      </c>
      <c r="T990" s="94" t="s">
        <v>178</v>
      </c>
      <c r="U990" s="94">
        <v>4.5663569213867188</v>
      </c>
      <c r="V990" s="94">
        <v>4.215240734863281</v>
      </c>
      <c r="W990" s="94">
        <v>8.7811676025390625E-2</v>
      </c>
      <c r="X990" s="94">
        <v>8.7824884033203127E-2</v>
      </c>
      <c r="Y990" s="94">
        <v>0.8780898803710937</v>
      </c>
      <c r="Z990" s="94">
        <v>0</v>
      </c>
      <c r="AA990" s="94">
        <v>0</v>
      </c>
      <c r="AB990" s="94">
        <v>8.7812530517578119E-2</v>
      </c>
      <c r="AC990" s="94">
        <v>0.1755594177246094</v>
      </c>
      <c r="AD990" s="94">
        <v>3.4245620422363281</v>
      </c>
      <c r="AE990" s="94">
        <v>5.7956079162597662</v>
      </c>
      <c r="AF990" s="94">
        <v>5.9712363830566408</v>
      </c>
      <c r="AG990" s="94">
        <v>3.6881595886230469</v>
      </c>
      <c r="AH990" s="94">
        <v>2.1075748535156249</v>
      </c>
      <c r="AI990" s="94">
        <v>3.3368818664550779</v>
      </c>
      <c r="AJ990" s="94">
        <v>2.2830986694335942</v>
      </c>
      <c r="AK990" s="94">
        <v>0.96597695922851567</v>
      </c>
      <c r="AL990" s="94">
        <v>1.2291664550781249</v>
      </c>
      <c r="AM990" s="94">
        <v>0.35133287353515619</v>
      </c>
      <c r="AN990" s="94">
        <v>1.3171583801269531</v>
      </c>
      <c r="AO990" s="94">
        <v>4.1277323181152337</v>
      </c>
      <c r="AP990" s="94">
        <v>1.66852060546875</v>
      </c>
      <c r="AQ990" s="94">
        <v>1.4046955627441411</v>
      </c>
      <c r="AR990" s="94">
        <v>3.5126878112792972</v>
      </c>
      <c r="AS990" s="94">
        <v>1.6684129821777349</v>
      </c>
      <c r="AT990" s="94">
        <v>0.9658582153320312</v>
      </c>
      <c r="AU990" s="94">
        <v>0.43913347778320322</v>
      </c>
      <c r="AV990" s="94">
        <v>0.2634984191894531</v>
      </c>
      <c r="AW990" s="94">
        <v>8.7831390380859381E-2</v>
      </c>
      <c r="AX990" s="94">
        <v>0</v>
      </c>
      <c r="AY990" s="94">
        <v>0</v>
      </c>
      <c r="AZ990" s="94">
        <v>8.7810198974609371E-2</v>
      </c>
      <c r="BA990" s="94">
        <v>0</v>
      </c>
      <c r="BB990" s="94">
        <v>0.17560895996093751</v>
      </c>
      <c r="BC990" s="94">
        <v>0.1756185485839844</v>
      </c>
      <c r="BD990" s="94">
        <v>0.26342334594726557</v>
      </c>
      <c r="BE990" s="94">
        <v>0.1756347106933594</v>
      </c>
      <c r="BF990" s="94">
        <v>0.35134129638671868</v>
      </c>
      <c r="BG990" s="94">
        <v>0.35135284423828128</v>
      </c>
      <c r="BH990" s="94">
        <v>0.5269303100585937</v>
      </c>
      <c r="BI990" s="94">
        <v>2.2832783691406249</v>
      </c>
      <c r="BJ990" s="94">
        <v>5.4442848022460941</v>
      </c>
      <c r="BK990" s="94">
        <v>2.0197650085449221</v>
      </c>
      <c r="BL990" s="94">
        <v>4.0396438964843746</v>
      </c>
      <c r="BM990" s="94">
        <v>0.43912705688476572</v>
      </c>
      <c r="BN990" s="94">
        <v>0.1756593017578125</v>
      </c>
      <c r="BO990" s="94">
        <v>2.458805108642578</v>
      </c>
      <c r="BP990" s="94">
        <v>5.7083520324707022</v>
      </c>
      <c r="BQ990" s="94">
        <v>0.17560880737304679</v>
      </c>
      <c r="BR990" s="94">
        <v>3.950774139404297</v>
      </c>
      <c r="BS990" s="94">
        <v>0</v>
      </c>
      <c r="BT990" s="94">
        <v>2.5465975402832042</v>
      </c>
      <c r="BU990" s="94">
        <v>6.586563684082031</v>
      </c>
      <c r="BV990" s="94">
        <v>0</v>
      </c>
      <c r="BW990" s="94">
        <v>0.26343407592773438</v>
      </c>
      <c r="BX990" s="94">
        <v>3.1595450073242191</v>
      </c>
      <c r="BY990" s="94">
        <v>3.072421966552735</v>
      </c>
      <c r="BZ990" s="94">
        <v>0.9658591796874999</v>
      </c>
      <c r="CA990" s="94">
        <v>1.2292836364746089</v>
      </c>
      <c r="CB990" s="94">
        <v>1.668351940917969</v>
      </c>
    </row>
    <row r="991" spans="1:80">
      <c r="A991" s="95">
        <v>989</v>
      </c>
      <c r="B991" s="94" t="s">
        <v>253</v>
      </c>
      <c r="C991" s="94" t="s">
        <v>405</v>
      </c>
      <c r="F991" s="94" t="s">
        <v>406</v>
      </c>
      <c r="G991" s="94">
        <v>5</v>
      </c>
      <c r="H991" s="94">
        <v>33</v>
      </c>
      <c r="I991" s="94">
        <v>11</v>
      </c>
      <c r="J991" s="94" t="s">
        <v>399</v>
      </c>
      <c r="K991" s="94">
        <v>42</v>
      </c>
      <c r="L991" s="94" t="s">
        <v>331</v>
      </c>
      <c r="M991" s="94" t="s">
        <v>1</v>
      </c>
      <c r="N991" s="94" t="s">
        <v>200</v>
      </c>
      <c r="O991" s="94" t="s">
        <v>201</v>
      </c>
      <c r="P991" s="94" t="s">
        <v>201</v>
      </c>
      <c r="Q991" s="94" t="s">
        <v>1</v>
      </c>
      <c r="R991" s="94" t="s">
        <v>258</v>
      </c>
      <c r="S991" s="94" t="s">
        <v>259</v>
      </c>
      <c r="T991" s="94" t="s">
        <v>259</v>
      </c>
      <c r="U991" s="94">
        <v>8.164853991699216</v>
      </c>
      <c r="V991" s="94">
        <v>18.43710248413085</v>
      </c>
      <c r="W991" s="94">
        <v>4.5649750488281251</v>
      </c>
      <c r="X991" s="94">
        <v>4.9144552307128899</v>
      </c>
      <c r="Y991" s="94">
        <v>13.60915827026367</v>
      </c>
      <c r="Z991" s="94">
        <v>8.8648705505371108</v>
      </c>
      <c r="AA991" s="94">
        <v>1.31675786743164</v>
      </c>
      <c r="AB991" s="94">
        <v>11.76334110107422</v>
      </c>
      <c r="AC991" s="94">
        <v>4.299877160644531</v>
      </c>
      <c r="AD991" s="94">
        <v>17.90824792480468</v>
      </c>
      <c r="AE991" s="94">
        <v>10.798263275146491</v>
      </c>
      <c r="AF991" s="94">
        <v>2.2823688842773442</v>
      </c>
      <c r="AG991" s="94">
        <v>16.77034788208006</v>
      </c>
      <c r="AH991" s="94">
        <v>7.7168524108886709</v>
      </c>
      <c r="AI991" s="94">
        <v>11.5904823852539</v>
      </c>
      <c r="AJ991" s="94">
        <v>6.9333129821777346</v>
      </c>
      <c r="AK991" s="94">
        <v>10.70833061523437</v>
      </c>
      <c r="AL991" s="94">
        <v>3.860348541259766</v>
      </c>
      <c r="AM991" s="94">
        <v>1.0529151428222661</v>
      </c>
      <c r="AN991" s="94">
        <v>22.824702069091799</v>
      </c>
      <c r="AO991" s="94">
        <v>7.6349952331542958</v>
      </c>
      <c r="AP991" s="94">
        <v>4.9149884277343752</v>
      </c>
      <c r="AQ991" s="94">
        <v>10.01157943115234</v>
      </c>
      <c r="AR991" s="94">
        <v>10.18227349853516</v>
      </c>
      <c r="AS991" s="94">
        <v>19.485118902587899</v>
      </c>
      <c r="AT991" s="94">
        <v>7.2820855895996113</v>
      </c>
      <c r="AU991" s="94">
        <v>7.1092770629882809</v>
      </c>
      <c r="AV991" s="94">
        <v>8.4257923339843757</v>
      </c>
      <c r="AW991" s="94">
        <v>3.7738074035644531</v>
      </c>
      <c r="AX991" s="94">
        <v>7.9861044006347663</v>
      </c>
      <c r="AY991" s="94">
        <v>8.0729300170898437</v>
      </c>
      <c r="AZ991" s="94">
        <v>10.26785515136719</v>
      </c>
      <c r="BA991" s="94">
        <v>17.287806964111329</v>
      </c>
      <c r="BB991" s="94">
        <v>8.0738418701171835</v>
      </c>
      <c r="BC991" s="94">
        <v>6.3178348999023433</v>
      </c>
      <c r="BD991" s="94">
        <v>9.3912703979492189</v>
      </c>
      <c r="BE991" s="94">
        <v>9.828204962158205</v>
      </c>
      <c r="BF991" s="94">
        <v>6.40720220336914</v>
      </c>
      <c r="BG991" s="94">
        <v>0</v>
      </c>
      <c r="BH991" s="94">
        <v>25.637385638427741</v>
      </c>
      <c r="BI991" s="94">
        <v>7.7222100585937499</v>
      </c>
      <c r="BJ991" s="94">
        <v>8.7793588989257785</v>
      </c>
      <c r="BK991" s="94">
        <v>6.5834681274414066</v>
      </c>
      <c r="BL991" s="94">
        <v>12.641356091308589</v>
      </c>
      <c r="BM991" s="94">
        <v>3.0715928405761721</v>
      </c>
      <c r="BN991" s="94">
        <v>10.26536596069336</v>
      </c>
      <c r="BO991" s="94">
        <v>11.32320661010742</v>
      </c>
      <c r="BP991" s="94">
        <v>13.606839550781251</v>
      </c>
      <c r="BQ991" s="94">
        <v>4.5624138916015609</v>
      </c>
      <c r="BR991" s="94">
        <v>4.9150882751464842</v>
      </c>
      <c r="BS991" s="94">
        <v>9.47834083251953</v>
      </c>
      <c r="BT991" s="94">
        <v>23.61422098999024</v>
      </c>
      <c r="BU991" s="94">
        <v>9.0410743225097647</v>
      </c>
      <c r="BV991" s="94">
        <v>2.7202095397949209</v>
      </c>
      <c r="BW991" s="94">
        <v>10.27116237792969</v>
      </c>
      <c r="BX991" s="94">
        <v>4.8257013977050773</v>
      </c>
      <c r="BY991" s="94">
        <v>2.632660162353516</v>
      </c>
      <c r="BZ991" s="94">
        <v>4.5629966064453118</v>
      </c>
      <c r="CA991" s="94">
        <v>2.4566178527832032</v>
      </c>
      <c r="CB991" s="94">
        <v>4.3003187499999997</v>
      </c>
    </row>
    <row r="992" spans="1:80">
      <c r="A992" s="95">
        <v>990</v>
      </c>
      <c r="B992" s="94" t="s">
        <v>253</v>
      </c>
      <c r="C992" s="94" t="s">
        <v>405</v>
      </c>
      <c r="F992" s="94" t="s">
        <v>406</v>
      </c>
      <c r="G992" s="94">
        <v>5</v>
      </c>
      <c r="H992" s="94">
        <v>33</v>
      </c>
      <c r="I992" s="94">
        <v>12</v>
      </c>
      <c r="J992" s="94" t="s">
        <v>399</v>
      </c>
      <c r="K992" s="94">
        <v>42</v>
      </c>
      <c r="L992" s="94" t="s">
        <v>331</v>
      </c>
      <c r="M992" s="94" t="s">
        <v>1</v>
      </c>
      <c r="N992" s="94" t="s">
        <v>200</v>
      </c>
      <c r="O992" s="94" t="s">
        <v>201</v>
      </c>
      <c r="P992" s="94" t="s">
        <v>201</v>
      </c>
      <c r="Q992" s="94" t="s">
        <v>1</v>
      </c>
      <c r="R992" s="94" t="s">
        <v>258</v>
      </c>
      <c r="S992" s="94" t="s">
        <v>260</v>
      </c>
      <c r="T992" s="94" t="s">
        <v>260</v>
      </c>
      <c r="U992" s="94">
        <v>14.56331329956055</v>
      </c>
      <c r="V992" s="94">
        <v>47.29139101562501</v>
      </c>
      <c r="W992" s="94">
        <v>61.657864678955058</v>
      </c>
      <c r="X992" s="94">
        <v>30.439618267822269</v>
      </c>
      <c r="Y992" s="94">
        <v>53.870546234130863</v>
      </c>
      <c r="Z992" s="94">
        <v>28.068934960937501</v>
      </c>
      <c r="AA992" s="94">
        <v>23.418586492919921</v>
      </c>
      <c r="AB992" s="94">
        <v>38.503583734130871</v>
      </c>
      <c r="AC992" s="94">
        <v>69.825148522949192</v>
      </c>
      <c r="AD992" s="94">
        <v>40.624057086181637</v>
      </c>
      <c r="AE992" s="94">
        <v>34.118218579101558</v>
      </c>
      <c r="AF992" s="94">
        <v>51.921986352539051</v>
      </c>
      <c r="AG992" s="94">
        <v>82.66641016845702</v>
      </c>
      <c r="AH992" s="94">
        <v>58.955567285156242</v>
      </c>
      <c r="AI992" s="94">
        <v>42.623860339355467</v>
      </c>
      <c r="AJ992" s="94">
        <v>42.196681005859368</v>
      </c>
      <c r="AK992" s="94">
        <v>25.08723055419922</v>
      </c>
      <c r="AL992" s="94">
        <v>47.897625128173821</v>
      </c>
      <c r="AM992" s="94">
        <v>37.021929632568359</v>
      </c>
      <c r="AN992" s="94">
        <v>29.566109088134759</v>
      </c>
      <c r="AO992" s="94">
        <v>40.874097888183599</v>
      </c>
      <c r="AP992" s="94">
        <v>43.682595843505872</v>
      </c>
      <c r="AQ992" s="94">
        <v>24.037695629882819</v>
      </c>
      <c r="AR992" s="94">
        <v>42.45271929321288</v>
      </c>
      <c r="AS992" s="94">
        <v>29.653524572753899</v>
      </c>
      <c r="AT992" s="94">
        <v>30.528690722656251</v>
      </c>
      <c r="AU992" s="94">
        <v>52.370306774902339</v>
      </c>
      <c r="AV992" s="94">
        <v>29.91093311157227</v>
      </c>
      <c r="AW992" s="94">
        <v>58.579174359130853</v>
      </c>
      <c r="AX992" s="94">
        <v>37.282345318603532</v>
      </c>
      <c r="AY992" s="94">
        <v>46.056704443359372</v>
      </c>
      <c r="AZ992" s="94">
        <v>33.418347802734381</v>
      </c>
      <c r="BA992" s="94">
        <v>55.699316448974592</v>
      </c>
      <c r="BB992" s="94">
        <v>41.228441308593752</v>
      </c>
      <c r="BC992" s="94">
        <v>20.52343921508789</v>
      </c>
      <c r="BD992" s="94">
        <v>46.930215423584002</v>
      </c>
      <c r="BE992" s="94">
        <v>37.2830428894043</v>
      </c>
      <c r="BF992" s="94">
        <v>45.972662847900388</v>
      </c>
      <c r="BG992" s="94">
        <v>7.3720656921386727</v>
      </c>
      <c r="BH992" s="94">
        <v>61.502997308349592</v>
      </c>
      <c r="BI992" s="94">
        <v>45.085033856201157</v>
      </c>
      <c r="BJ992" s="94">
        <v>38.233970239257822</v>
      </c>
      <c r="BK992" s="94">
        <v>29.21586181030273</v>
      </c>
      <c r="BL992" s="94">
        <v>33.94900622558594</v>
      </c>
      <c r="BM992" s="94">
        <v>45.869702545166007</v>
      </c>
      <c r="BN992" s="94">
        <v>31.138433435058602</v>
      </c>
      <c r="BO992" s="94">
        <v>48.844863836669923</v>
      </c>
      <c r="BP992" s="94">
        <v>35.267147375488278</v>
      </c>
      <c r="BQ992" s="94">
        <v>23.242394866943361</v>
      </c>
      <c r="BR992" s="94">
        <v>30.355423028564449</v>
      </c>
      <c r="BS992" s="94">
        <v>41.224520715332027</v>
      </c>
      <c r="BT992" s="94">
        <v>29.65366845092775</v>
      </c>
      <c r="BU992" s="94">
        <v>30.70277150268555</v>
      </c>
      <c r="BV992" s="94">
        <v>35.088077825927741</v>
      </c>
      <c r="BW992" s="94">
        <v>47.276487744140617</v>
      </c>
      <c r="BX992" s="94">
        <v>25.611940057373051</v>
      </c>
      <c r="BY992" s="94">
        <v>25.791439270019531</v>
      </c>
      <c r="BZ992" s="94">
        <v>30.089440405273439</v>
      </c>
      <c r="CA992" s="94">
        <v>25.354935607910161</v>
      </c>
      <c r="CB992" s="94">
        <v>25.790670544433599</v>
      </c>
    </row>
    <row r="993" spans="1:80">
      <c r="A993" s="95">
        <v>991</v>
      </c>
      <c r="B993" s="94" t="s">
        <v>253</v>
      </c>
      <c r="C993" s="94" t="s">
        <v>405</v>
      </c>
      <c r="F993" s="94" t="s">
        <v>406</v>
      </c>
      <c r="G993" s="94">
        <v>5</v>
      </c>
      <c r="H993" s="94">
        <v>33</v>
      </c>
      <c r="I993" s="94">
        <v>13</v>
      </c>
      <c r="J993" s="94" t="s">
        <v>399</v>
      </c>
      <c r="K993" s="94">
        <v>42</v>
      </c>
      <c r="L993" s="94" t="s">
        <v>331</v>
      </c>
      <c r="M993" s="94" t="s">
        <v>1</v>
      </c>
      <c r="N993" s="94" t="s">
        <v>200</v>
      </c>
      <c r="O993" s="94" t="s">
        <v>201</v>
      </c>
      <c r="P993" s="94" t="s">
        <v>201</v>
      </c>
      <c r="Q993" s="94" t="s">
        <v>1</v>
      </c>
      <c r="R993" s="94" t="s">
        <v>258</v>
      </c>
      <c r="S993" s="94" t="s">
        <v>261</v>
      </c>
      <c r="T993" s="94" t="s">
        <v>261</v>
      </c>
      <c r="U993" s="94">
        <v>22.46070043945312</v>
      </c>
      <c r="V993" s="94">
        <v>13.334830017089841</v>
      </c>
      <c r="W993" s="94">
        <v>9.0351796936035154</v>
      </c>
      <c r="X993" s="94">
        <v>7.5459012329101558</v>
      </c>
      <c r="Y993" s="94">
        <v>24.826517907714852</v>
      </c>
      <c r="Z993" s="94">
        <v>12.892308520507809</v>
      </c>
      <c r="AA993" s="94">
        <v>9.0360786926269512</v>
      </c>
      <c r="AB993" s="94">
        <v>9.3884100280761711</v>
      </c>
      <c r="AC993" s="94">
        <v>17.459964166259759</v>
      </c>
      <c r="AD993" s="94">
        <v>12.72081143798828</v>
      </c>
      <c r="AE993" s="94">
        <v>21.147167614746088</v>
      </c>
      <c r="AF993" s="94">
        <v>18.154068347167971</v>
      </c>
      <c r="AG993" s="94">
        <v>16.749438372802729</v>
      </c>
      <c r="AH993" s="94">
        <v>12.54453553466797</v>
      </c>
      <c r="AI993" s="94">
        <v>9.123995617675785</v>
      </c>
      <c r="AJ993" s="94">
        <v>26.76118379516603</v>
      </c>
      <c r="AK993" s="94">
        <v>8.1580647949218772</v>
      </c>
      <c r="AL993" s="94">
        <v>12.10729555053711</v>
      </c>
      <c r="AM993" s="94">
        <v>11.406265924072271</v>
      </c>
      <c r="AN993" s="94">
        <v>16.40947027587891</v>
      </c>
      <c r="AO993" s="94">
        <v>10.269900616455081</v>
      </c>
      <c r="AP993" s="94">
        <v>13.59892133178711</v>
      </c>
      <c r="AQ993" s="94">
        <v>5.0022243347167974</v>
      </c>
      <c r="AR993" s="94">
        <v>15.35046343383789</v>
      </c>
      <c r="AS993" s="94">
        <v>18.516296948242189</v>
      </c>
      <c r="AT993" s="94">
        <v>12.897057446289059</v>
      </c>
      <c r="AU993" s="94">
        <v>16.846995684814459</v>
      </c>
      <c r="AV993" s="94">
        <v>9.5620956176757819</v>
      </c>
      <c r="AW993" s="94">
        <v>11.23242787475586</v>
      </c>
      <c r="AX993" s="94">
        <v>12.9865487121582</v>
      </c>
      <c r="AY993" s="94">
        <v>8.9489696350097674</v>
      </c>
      <c r="AZ993" s="94">
        <v>8.8614416748046878</v>
      </c>
      <c r="BA993" s="94">
        <v>8.2511536865234358</v>
      </c>
      <c r="BB993" s="94">
        <v>20.70052385864258</v>
      </c>
      <c r="BC993" s="94">
        <v>9.9146883239746106</v>
      </c>
      <c r="BD993" s="94">
        <v>5.5278946411132814</v>
      </c>
      <c r="BE993" s="94">
        <v>6.7563045349121094</v>
      </c>
      <c r="BF993" s="94">
        <v>9.7406046752929694</v>
      </c>
      <c r="BG993" s="94">
        <v>14.65678965454102</v>
      </c>
      <c r="BH993" s="94">
        <v>17.36909241333008</v>
      </c>
      <c r="BI993" s="94">
        <v>13.15849572143555</v>
      </c>
      <c r="BJ993" s="94">
        <v>23.325084942626962</v>
      </c>
      <c r="BK993" s="94">
        <v>17.278036236572259</v>
      </c>
      <c r="BL993" s="94">
        <v>20.00861806030273</v>
      </c>
      <c r="BM993" s="94">
        <v>11.05654896850586</v>
      </c>
      <c r="BN993" s="94">
        <v>12.721664770507809</v>
      </c>
      <c r="BO993" s="94">
        <v>13.76719100952149</v>
      </c>
      <c r="BP993" s="94">
        <v>26.053812561035159</v>
      </c>
      <c r="BQ993" s="94">
        <v>12.45868492431641</v>
      </c>
      <c r="BR993" s="94">
        <v>14.917197650146489</v>
      </c>
      <c r="BS993" s="94">
        <v>12.106571301269531</v>
      </c>
      <c r="BT993" s="94">
        <v>17.62657927246094</v>
      </c>
      <c r="BU993" s="94">
        <v>21.582796942138671</v>
      </c>
      <c r="BV993" s="94">
        <v>9.3881661987304685</v>
      </c>
      <c r="BW993" s="94">
        <v>24.652842767333979</v>
      </c>
      <c r="BX993" s="94">
        <v>16.058576574707029</v>
      </c>
      <c r="BY993" s="94">
        <v>20.531995141601559</v>
      </c>
      <c r="BZ993" s="94">
        <v>16.671528741455081</v>
      </c>
      <c r="CA993" s="94">
        <v>12.460618127441411</v>
      </c>
      <c r="CB993" s="94">
        <v>11.67180887451172</v>
      </c>
    </row>
    <row r="994" spans="1:80">
      <c r="A994" s="95">
        <v>992</v>
      </c>
      <c r="B994" s="94" t="s">
        <v>253</v>
      </c>
      <c r="C994" s="94" t="s">
        <v>405</v>
      </c>
      <c r="F994" s="94" t="s">
        <v>406</v>
      </c>
      <c r="G994" s="94">
        <v>5</v>
      </c>
      <c r="H994" s="94">
        <v>33</v>
      </c>
      <c r="I994" s="94">
        <v>15</v>
      </c>
      <c r="J994" s="94" t="s">
        <v>399</v>
      </c>
      <c r="K994" s="94">
        <v>42</v>
      </c>
      <c r="L994" s="94" t="s">
        <v>331</v>
      </c>
      <c r="M994" s="94" t="s">
        <v>1</v>
      </c>
      <c r="N994" s="94" t="s">
        <v>200</v>
      </c>
      <c r="O994" s="94" t="s">
        <v>201</v>
      </c>
      <c r="P994" s="94" t="s">
        <v>201</v>
      </c>
      <c r="Q994" s="94" t="s">
        <v>255</v>
      </c>
      <c r="R994" s="94" t="s">
        <v>256</v>
      </c>
      <c r="S994" s="94" t="s">
        <v>14</v>
      </c>
      <c r="T994" s="94" t="s">
        <v>14</v>
      </c>
      <c r="U994" s="94">
        <v>8.7836804199218757E-2</v>
      </c>
      <c r="V994" s="94">
        <v>0.26332647094726558</v>
      </c>
      <c r="W994" s="94">
        <v>8.7779040527343741E-2</v>
      </c>
      <c r="X994" s="94">
        <v>0</v>
      </c>
      <c r="Y994" s="94">
        <v>0</v>
      </c>
      <c r="Z994" s="94">
        <v>0.17552939453124999</v>
      </c>
      <c r="AA994" s="94">
        <v>0</v>
      </c>
      <c r="AB994" s="94">
        <v>8.7764855957031249E-2</v>
      </c>
      <c r="AC994" s="94">
        <v>0.61450341796875008</v>
      </c>
      <c r="AD994" s="94">
        <v>0.17552915649414061</v>
      </c>
      <c r="AE994" s="94">
        <v>8.7754803466796871E-2</v>
      </c>
      <c r="AF994" s="94">
        <v>0</v>
      </c>
      <c r="AG994" s="94">
        <v>0.35105926513671881</v>
      </c>
      <c r="AH994" s="94">
        <v>2.4522268798828128</v>
      </c>
      <c r="AI994" s="94">
        <v>0</v>
      </c>
      <c r="AJ994" s="94">
        <v>0</v>
      </c>
      <c r="AK994" s="94">
        <v>8.7746398925781247E-2</v>
      </c>
      <c r="AL994" s="94">
        <v>0.17552575683593749</v>
      </c>
      <c r="AM994" s="94">
        <v>0.43869114379882812</v>
      </c>
      <c r="AN994" s="94">
        <v>0.52652134399414052</v>
      </c>
      <c r="AO994" s="94">
        <v>0</v>
      </c>
      <c r="AP994" s="94">
        <v>0.26308817138671869</v>
      </c>
      <c r="AQ994" s="94">
        <v>0.61424976196289061</v>
      </c>
      <c r="AR994" s="94">
        <v>0</v>
      </c>
      <c r="AS994" s="94">
        <v>8.7838891601562497E-2</v>
      </c>
      <c r="AT994" s="94">
        <v>0.35108718261718752</v>
      </c>
      <c r="AU994" s="94">
        <v>8.7764617919921878E-2</v>
      </c>
      <c r="AV994" s="94">
        <v>0.17558565063476561</v>
      </c>
      <c r="AW994" s="94">
        <v>0.17552298583984369</v>
      </c>
      <c r="AX994" s="94">
        <v>0</v>
      </c>
      <c r="AY994" s="94">
        <v>0.52649357910156247</v>
      </c>
      <c r="AZ994" s="94">
        <v>0.43898274536132809</v>
      </c>
      <c r="BA994" s="94">
        <v>8.7738201904296875E-2</v>
      </c>
      <c r="BB994" s="94">
        <v>8.7764617919921878E-2</v>
      </c>
      <c r="BC994" s="94">
        <v>0.2634606689453125</v>
      </c>
      <c r="BD994" s="94">
        <v>0.35120517578124999</v>
      </c>
      <c r="BE994" s="94">
        <v>0.17534787597656251</v>
      </c>
      <c r="BF994" s="94">
        <v>0.4389329406738281</v>
      </c>
      <c r="BG994" s="94">
        <v>0.79031080932617181</v>
      </c>
      <c r="BH994" s="94">
        <v>8.7754724121093752E-2</v>
      </c>
      <c r="BI994" s="94">
        <v>8.7764617919921878E-2</v>
      </c>
      <c r="BJ994" s="94">
        <v>0.17563292236328121</v>
      </c>
      <c r="BK994" s="94">
        <v>0</v>
      </c>
      <c r="BL994" s="94">
        <v>0.26336116943359378</v>
      </c>
      <c r="BM994" s="94">
        <v>0.26326743774414058</v>
      </c>
      <c r="BN994" s="94">
        <v>0.52663715209960937</v>
      </c>
      <c r="BO994" s="94">
        <v>8.7764617919921878E-2</v>
      </c>
      <c r="BP994" s="94">
        <v>0.17560003051757811</v>
      </c>
      <c r="BQ994" s="94">
        <v>0.43879343261718751</v>
      </c>
      <c r="BR994" s="94">
        <v>8.7826513671874995E-2</v>
      </c>
      <c r="BS994" s="94">
        <v>8.7761218261718746E-2</v>
      </c>
      <c r="BT994" s="94">
        <v>0.26326296997070309</v>
      </c>
      <c r="BU994" s="94">
        <v>0.43893652954101559</v>
      </c>
      <c r="BV994" s="94">
        <v>0.52668067626953119</v>
      </c>
      <c r="BW994" s="94">
        <v>0.35103197631835942</v>
      </c>
      <c r="BX994" s="94">
        <v>0</v>
      </c>
      <c r="BY994" s="94">
        <v>0.17566401367187501</v>
      </c>
      <c r="BZ994" s="94">
        <v>8.7761218261718746E-2</v>
      </c>
      <c r="CA994" s="94">
        <v>0.26343645019531248</v>
      </c>
      <c r="CB994" s="94">
        <v>8.7761218261718746E-2</v>
      </c>
    </row>
    <row r="995" spans="1:80">
      <c r="A995" s="95">
        <v>993</v>
      </c>
      <c r="B995" s="94" t="s">
        <v>253</v>
      </c>
      <c r="C995" s="94" t="s">
        <v>405</v>
      </c>
      <c r="F995" s="94" t="s">
        <v>406</v>
      </c>
      <c r="G995" s="94">
        <v>5</v>
      </c>
      <c r="H995" s="94">
        <v>33</v>
      </c>
      <c r="I995" s="94">
        <v>21</v>
      </c>
      <c r="J995" s="94" t="s">
        <v>399</v>
      </c>
      <c r="K995" s="94">
        <v>42</v>
      </c>
      <c r="L995" s="94" t="s">
        <v>331</v>
      </c>
      <c r="M995" s="94" t="s">
        <v>1</v>
      </c>
      <c r="N995" s="94" t="s">
        <v>200</v>
      </c>
      <c r="O995" s="94" t="s">
        <v>201</v>
      </c>
      <c r="P995" s="94" t="s">
        <v>201</v>
      </c>
      <c r="Q995" s="94" t="s">
        <v>255</v>
      </c>
      <c r="R995" s="94" t="s">
        <v>256</v>
      </c>
      <c r="S995" s="94" t="s">
        <v>262</v>
      </c>
      <c r="T995" s="94" t="s">
        <v>262</v>
      </c>
      <c r="U995" s="94">
        <v>22.47256608886719</v>
      </c>
      <c r="V995" s="94">
        <v>10.00979335327149</v>
      </c>
      <c r="W995" s="94">
        <v>8.9564197021484375</v>
      </c>
      <c r="X995" s="94">
        <v>6.9365159851074232</v>
      </c>
      <c r="Y995" s="94">
        <v>23.617188879394529</v>
      </c>
      <c r="Z995" s="94">
        <v>16.859213128662109</v>
      </c>
      <c r="AA995" s="94">
        <v>6.7617855773925788</v>
      </c>
      <c r="AB995" s="94">
        <v>7.8145932373046874</v>
      </c>
      <c r="AC995" s="94">
        <v>6.7610485229492188</v>
      </c>
      <c r="AD995" s="94">
        <v>20.808785900878899</v>
      </c>
      <c r="AE995" s="94">
        <v>26.861318164062499</v>
      </c>
      <c r="AF995" s="94">
        <v>23.526339074707028</v>
      </c>
      <c r="AG995" s="94">
        <v>22.642905944824211</v>
      </c>
      <c r="AH995" s="94">
        <v>22.739383233642581</v>
      </c>
      <c r="AI995" s="94">
        <v>32.84009630126954</v>
      </c>
      <c r="AJ995" s="94">
        <v>26.600789154052741</v>
      </c>
      <c r="AK995" s="94">
        <v>21.249944000244149</v>
      </c>
      <c r="AL995" s="94">
        <v>18.525106896972659</v>
      </c>
      <c r="AM995" s="94">
        <v>17.469104412841801</v>
      </c>
      <c r="AN995" s="94">
        <v>18.087709545898441</v>
      </c>
      <c r="AO995" s="94">
        <v>20.896004107666009</v>
      </c>
      <c r="AP995" s="94">
        <v>14.922905981445311</v>
      </c>
      <c r="AQ995" s="94">
        <v>6.8461443481445308</v>
      </c>
      <c r="AR995" s="94">
        <v>13.51838255004883</v>
      </c>
      <c r="AS995" s="94">
        <v>20.455567370605468</v>
      </c>
      <c r="AT995" s="94">
        <v>17.47008185424805</v>
      </c>
      <c r="AU995" s="94">
        <v>26.77144940795899</v>
      </c>
      <c r="AV995" s="94">
        <v>13.430477227783211</v>
      </c>
      <c r="AW995" s="94">
        <v>17.64781118164062</v>
      </c>
      <c r="AX995" s="94">
        <v>35.383472381591787</v>
      </c>
      <c r="AY995" s="94">
        <v>18.260111779785159</v>
      </c>
      <c r="AZ995" s="94">
        <v>21.420640875244139</v>
      </c>
      <c r="BA995" s="94">
        <v>12.817867639160159</v>
      </c>
      <c r="BB995" s="94">
        <v>23.17672632446288</v>
      </c>
      <c r="BC995" s="94">
        <v>16.24171920166015</v>
      </c>
      <c r="BD995" s="94">
        <v>35.297136956787106</v>
      </c>
      <c r="BE995" s="94">
        <v>12.552812084960941</v>
      </c>
      <c r="BF995" s="94">
        <v>13.960887628173831</v>
      </c>
      <c r="BG995" s="94">
        <v>7.8998479980468748</v>
      </c>
      <c r="BH995" s="94">
        <v>37.755322235107421</v>
      </c>
      <c r="BI995" s="94">
        <v>50.838694409179688</v>
      </c>
      <c r="BJ995" s="94">
        <v>55.735985675048823</v>
      </c>
      <c r="BK995" s="94">
        <v>54.791042980957023</v>
      </c>
      <c r="BL995" s="94">
        <v>50.661211138916009</v>
      </c>
      <c r="BM995" s="94">
        <v>68.225271008300751</v>
      </c>
      <c r="BN995" s="94">
        <v>40.387903533935557</v>
      </c>
      <c r="BO995" s="94">
        <v>111.1700750732421</v>
      </c>
      <c r="BP995" s="94">
        <v>90.440305004882788</v>
      </c>
      <c r="BQ995" s="94">
        <v>100.72109418334961</v>
      </c>
      <c r="BR995" s="94">
        <v>153.39898610839839</v>
      </c>
      <c r="BS995" s="94">
        <v>84.296692718505852</v>
      </c>
      <c r="BT995" s="94">
        <v>97.114645599365247</v>
      </c>
      <c r="BU995" s="94">
        <v>72.350768676757809</v>
      </c>
      <c r="BV995" s="94">
        <v>75.165041748046875</v>
      </c>
      <c r="BW995" s="94">
        <v>183.60066317749019</v>
      </c>
      <c r="BX995" s="94">
        <v>195.81730687866221</v>
      </c>
      <c r="BY995" s="94">
        <v>227.6127825744629</v>
      </c>
      <c r="BZ995" s="94">
        <v>143.0495925720214</v>
      </c>
      <c r="CA995" s="94">
        <v>160.7893809875487</v>
      </c>
      <c r="CB995" s="94">
        <v>105.2008585571289</v>
      </c>
    </row>
    <row r="996" spans="1:80">
      <c r="A996" s="95">
        <v>994</v>
      </c>
      <c r="B996" s="94" t="s">
        <v>253</v>
      </c>
      <c r="C996" s="94" t="s">
        <v>405</v>
      </c>
      <c r="F996" s="94" t="s">
        <v>406</v>
      </c>
      <c r="G996" s="94">
        <v>5</v>
      </c>
      <c r="H996" s="94">
        <v>33</v>
      </c>
      <c r="I996" s="94">
        <v>23</v>
      </c>
      <c r="J996" s="94" t="s">
        <v>399</v>
      </c>
      <c r="K996" s="94">
        <v>42</v>
      </c>
      <c r="L996" s="94" t="s">
        <v>331</v>
      </c>
      <c r="M996" s="94" t="s">
        <v>1</v>
      </c>
      <c r="N996" s="94" t="s">
        <v>200</v>
      </c>
      <c r="O996" s="94" t="s">
        <v>201</v>
      </c>
      <c r="P996" s="94" t="s">
        <v>201</v>
      </c>
      <c r="Q996" s="94" t="s">
        <v>1</v>
      </c>
      <c r="R996" s="94" t="s">
        <v>193</v>
      </c>
      <c r="S996" s="94" t="s">
        <v>194</v>
      </c>
      <c r="T996" s="94" t="s">
        <v>194</v>
      </c>
      <c r="U996" s="94">
        <v>73.993169311523431</v>
      </c>
      <c r="V996" s="94">
        <v>1099.7543104675281</v>
      </c>
      <c r="W996" s="94">
        <v>405.37066154174829</v>
      </c>
      <c r="X996" s="94">
        <v>3.335783154296875</v>
      </c>
      <c r="Y996" s="94">
        <v>546.40083587646495</v>
      </c>
      <c r="Z996" s="94">
        <v>157.90293617553709</v>
      </c>
      <c r="AA996" s="94">
        <v>229.03674164428739</v>
      </c>
      <c r="AB996" s="94">
        <v>509.71560104370121</v>
      </c>
      <c r="AC996" s="94">
        <v>186.68839114379861</v>
      </c>
      <c r="AD996" s="94">
        <v>352.85424615478451</v>
      </c>
      <c r="AE996" s="94">
        <v>173.72878863525389</v>
      </c>
      <c r="AF996" s="94">
        <v>394.58055308837959</v>
      </c>
      <c r="AG996" s="94">
        <v>315.4116419616704</v>
      </c>
      <c r="AH996" s="94">
        <v>238.4999450744626</v>
      </c>
      <c r="AI996" s="94">
        <v>184.1458404541016</v>
      </c>
      <c r="AJ996" s="94">
        <v>304.86430924072278</v>
      </c>
      <c r="AK996" s="94">
        <v>129.77859682617179</v>
      </c>
      <c r="AL996" s="94">
        <v>404.48571350708062</v>
      </c>
      <c r="AM996" s="94">
        <v>213.34844504394539</v>
      </c>
      <c r="AN996" s="94">
        <v>256.40197391357412</v>
      </c>
      <c r="AO996" s="94">
        <v>200.36527043457031</v>
      </c>
      <c r="AP996" s="94">
        <v>351.58372841796921</v>
      </c>
      <c r="AQ996" s="94">
        <v>398.8835741271979</v>
      </c>
      <c r="AR996" s="94">
        <v>216.103271600342</v>
      </c>
      <c r="AS996" s="94">
        <v>254.9855794616702</v>
      </c>
      <c r="AT996" s="94">
        <v>219.3458371948241</v>
      </c>
      <c r="AU996" s="94">
        <v>441.31855347290019</v>
      </c>
      <c r="AV996" s="94">
        <v>298.99277251586932</v>
      </c>
      <c r="AW996" s="94">
        <v>147.0024409484862</v>
      </c>
      <c r="AX996" s="94">
        <v>455.12465173339871</v>
      </c>
      <c r="AY996" s="94">
        <v>251.7137462707521</v>
      </c>
      <c r="AZ996" s="94">
        <v>204.4982141113282</v>
      </c>
      <c r="BA996" s="94">
        <v>261.91126363525399</v>
      </c>
      <c r="BB996" s="94">
        <v>335.05748571167061</v>
      </c>
      <c r="BC996" s="94">
        <v>291.28349070434558</v>
      </c>
      <c r="BD996" s="94">
        <v>415.64075714111408</v>
      </c>
      <c r="BE996" s="94">
        <v>218.96246206054681</v>
      </c>
      <c r="BF996" s="94">
        <v>274.28014290161138</v>
      </c>
      <c r="BG996" s="94">
        <v>168.41473438720689</v>
      </c>
      <c r="BH996" s="94">
        <v>327.33039078369183</v>
      </c>
      <c r="BI996" s="94">
        <v>243.6853302429198</v>
      </c>
      <c r="BJ996" s="94">
        <v>345.07578560180701</v>
      </c>
      <c r="BK996" s="94">
        <v>472.13523629150461</v>
      </c>
      <c r="BL996" s="94">
        <v>372.45959514770561</v>
      </c>
      <c r="BM996" s="94">
        <v>413.51228403930702</v>
      </c>
      <c r="BN996" s="94">
        <v>372.56961452026349</v>
      </c>
      <c r="BO996" s="94">
        <v>244.45757035522439</v>
      </c>
      <c r="BP996" s="94">
        <v>443.41565465087922</v>
      </c>
      <c r="BQ996" s="94">
        <v>379.2559287963864</v>
      </c>
      <c r="BR996" s="94">
        <v>107.1063160827637</v>
      </c>
      <c r="BS996" s="94">
        <v>350.09166314697279</v>
      </c>
      <c r="BT996" s="94">
        <v>429.65821892700131</v>
      </c>
      <c r="BU996" s="94">
        <v>486.69592210083039</v>
      </c>
      <c r="BV996" s="94">
        <v>442.29228049926758</v>
      </c>
      <c r="BW996" s="94">
        <v>325.49645226440481</v>
      </c>
      <c r="BX996" s="94">
        <v>150.3087868713379</v>
      </c>
      <c r="BY996" s="94">
        <v>215.03317727661121</v>
      </c>
      <c r="BZ996" s="94">
        <v>178.33623236694331</v>
      </c>
      <c r="CA996" s="94">
        <v>215.39176549682591</v>
      </c>
      <c r="CB996" s="94">
        <v>225.14292867431621</v>
      </c>
    </row>
    <row r="997" spans="1:80">
      <c r="A997" s="95">
        <v>995</v>
      </c>
      <c r="B997" s="94" t="s">
        <v>253</v>
      </c>
      <c r="C997" s="94" t="s">
        <v>405</v>
      </c>
      <c r="F997" s="94" t="s">
        <v>406</v>
      </c>
      <c r="G997" s="94">
        <v>5</v>
      </c>
      <c r="H997" s="94">
        <v>33</v>
      </c>
      <c r="I997" s="94">
        <v>24</v>
      </c>
      <c r="J997" s="94" t="s">
        <v>399</v>
      </c>
      <c r="K997" s="94">
        <v>42</v>
      </c>
      <c r="L997" s="94" t="s">
        <v>331</v>
      </c>
      <c r="M997" s="94" t="s">
        <v>1</v>
      </c>
      <c r="N997" s="94" t="s">
        <v>200</v>
      </c>
      <c r="O997" s="94" t="s">
        <v>201</v>
      </c>
      <c r="P997" s="94" t="s">
        <v>201</v>
      </c>
      <c r="Q997" s="94" t="s">
        <v>255</v>
      </c>
      <c r="R997" s="94" t="s">
        <v>193</v>
      </c>
      <c r="S997" s="94" t="s">
        <v>263</v>
      </c>
      <c r="T997" s="94" t="s">
        <v>263</v>
      </c>
      <c r="U997" s="94">
        <v>1.2288673522949221</v>
      </c>
      <c r="V997" s="94">
        <v>3.1602770507812501</v>
      </c>
      <c r="W997" s="94">
        <v>1.931632690429687</v>
      </c>
      <c r="X997" s="94">
        <v>0.1755816345214844</v>
      </c>
      <c r="Y997" s="94">
        <v>5.1783552917480469</v>
      </c>
      <c r="Z997" s="94">
        <v>1.4929546020507809</v>
      </c>
      <c r="AA997" s="94">
        <v>0.17551603393554691</v>
      </c>
      <c r="AB997" s="94">
        <v>1.1417109069824221</v>
      </c>
      <c r="AC997" s="94">
        <v>1.317212322998047</v>
      </c>
      <c r="AD997" s="94">
        <v>3.1606281372070311</v>
      </c>
      <c r="AE997" s="94">
        <v>4.4775822021484366</v>
      </c>
      <c r="AF997" s="94">
        <v>1.5802250915527341</v>
      </c>
      <c r="AG997" s="94">
        <v>1.8439312377929691</v>
      </c>
      <c r="AH997" s="94">
        <v>2.5459352783203122</v>
      </c>
      <c r="AI997" s="94">
        <v>5.8825536010742194</v>
      </c>
      <c r="AJ997" s="94">
        <v>3.424432141113281</v>
      </c>
      <c r="AK997" s="94">
        <v>2.7218530090332029</v>
      </c>
      <c r="AL997" s="94">
        <v>1.140947412109375</v>
      </c>
      <c r="AM997" s="94">
        <v>4.0382748840332026</v>
      </c>
      <c r="AN997" s="94">
        <v>2.897429602050781</v>
      </c>
      <c r="AO997" s="94">
        <v>6.6732761169433594</v>
      </c>
      <c r="AP997" s="94">
        <v>2.2826971496582029</v>
      </c>
      <c r="AQ997" s="94">
        <v>1.228534521484375</v>
      </c>
      <c r="AR997" s="94">
        <v>2.3704148071289062</v>
      </c>
      <c r="AS997" s="94">
        <v>2.3707634704589839</v>
      </c>
      <c r="AT997" s="94">
        <v>3.6874503723144532</v>
      </c>
      <c r="AU997" s="94">
        <v>3.336048339843749</v>
      </c>
      <c r="AV997" s="94">
        <v>2.5458783081054688</v>
      </c>
      <c r="AW997" s="94">
        <v>2.2828342468261722</v>
      </c>
      <c r="AX997" s="94">
        <v>3.68745830078125</v>
      </c>
      <c r="AY997" s="94">
        <v>0.9655350097656249</v>
      </c>
      <c r="AZ997" s="94">
        <v>1.843402783203125</v>
      </c>
      <c r="BA997" s="94">
        <v>0.96552622680664058</v>
      </c>
      <c r="BB997" s="94">
        <v>6.0588016296386717</v>
      </c>
      <c r="BC997" s="94">
        <v>1.141555163574218</v>
      </c>
      <c r="BD997" s="94">
        <v>2.2821670593261718</v>
      </c>
      <c r="BE997" s="94">
        <v>0.61447641601562497</v>
      </c>
      <c r="BF997" s="94">
        <v>1.053610852050781</v>
      </c>
      <c r="BG997" s="94">
        <v>0.96574512939453139</v>
      </c>
      <c r="BH997" s="94">
        <v>4.1262484680175779</v>
      </c>
      <c r="BI997" s="94">
        <v>4.5663817932128907</v>
      </c>
      <c r="BJ997" s="94">
        <v>9.6572422302246075</v>
      </c>
      <c r="BK997" s="94">
        <v>2.8975383422851571</v>
      </c>
      <c r="BL997" s="94">
        <v>5.7952099304199214</v>
      </c>
      <c r="BM997" s="94">
        <v>5.4431849487304689</v>
      </c>
      <c r="BN997" s="94">
        <v>4.8283442504882812</v>
      </c>
      <c r="BO997" s="94">
        <v>5.8833559997558593</v>
      </c>
      <c r="BP997" s="94">
        <v>5.0049417541503898</v>
      </c>
      <c r="BQ997" s="94">
        <v>5.794452319335937</v>
      </c>
      <c r="BR997" s="94">
        <v>12.202975433349611</v>
      </c>
      <c r="BS997" s="94">
        <v>2.6337089965820319</v>
      </c>
      <c r="BT997" s="94">
        <v>7.6383651428222663</v>
      </c>
      <c r="BU997" s="94">
        <v>4.9162896728515619</v>
      </c>
      <c r="BV997" s="94">
        <v>3.511814276123046</v>
      </c>
      <c r="BW997" s="94">
        <v>13.08051573486328</v>
      </c>
      <c r="BX997" s="94">
        <v>13.345628247070319</v>
      </c>
      <c r="BY997" s="94">
        <v>15.452792034912109</v>
      </c>
      <c r="BZ997" s="94">
        <v>9.3938143127441425</v>
      </c>
      <c r="CA997" s="94">
        <v>16.50480991210938</v>
      </c>
      <c r="CB997" s="94">
        <v>10.447879357910161</v>
      </c>
    </row>
    <row r="998" spans="1:80">
      <c r="A998" s="95">
        <v>996</v>
      </c>
      <c r="B998" s="94" t="s">
        <v>253</v>
      </c>
      <c r="C998" s="94" t="s">
        <v>405</v>
      </c>
      <c r="F998" s="94" t="s">
        <v>406</v>
      </c>
      <c r="G998" s="94">
        <v>5</v>
      </c>
      <c r="H998" s="94">
        <v>33</v>
      </c>
      <c r="I998" s="94">
        <v>25</v>
      </c>
      <c r="J998" s="94" t="s">
        <v>399</v>
      </c>
      <c r="K998" s="94">
        <v>42</v>
      </c>
      <c r="L998" s="94" t="s">
        <v>331</v>
      </c>
      <c r="M998" s="94" t="s">
        <v>1</v>
      </c>
      <c r="N998" s="94" t="s">
        <v>200</v>
      </c>
      <c r="O998" s="94" t="s">
        <v>201</v>
      </c>
      <c r="P998" s="94" t="s">
        <v>201</v>
      </c>
      <c r="Q998" s="94" t="s">
        <v>255</v>
      </c>
      <c r="R998" s="94" t="s">
        <v>193</v>
      </c>
      <c r="S998" s="94" t="s">
        <v>264</v>
      </c>
      <c r="T998" s="94" t="s">
        <v>264</v>
      </c>
      <c r="U998" s="94">
        <v>7.7247840270996102</v>
      </c>
      <c r="V998" s="94">
        <v>18.352102478027351</v>
      </c>
      <c r="W998" s="94">
        <v>17.561863800048819</v>
      </c>
      <c r="X998" s="94">
        <v>4.0385703857421866</v>
      </c>
      <c r="Y998" s="94">
        <v>24.761394403076171</v>
      </c>
      <c r="Z998" s="94">
        <v>16.594768395996091</v>
      </c>
      <c r="AA998" s="94">
        <v>6.497297247314453</v>
      </c>
      <c r="AB998" s="94">
        <v>10.887123797607421</v>
      </c>
      <c r="AC998" s="94">
        <v>17.91452225952149</v>
      </c>
      <c r="AD998" s="94">
        <v>38.636304229736332</v>
      </c>
      <c r="AE998" s="94">
        <v>11.67491021118164</v>
      </c>
      <c r="AF998" s="94">
        <v>16.415533666992189</v>
      </c>
      <c r="AG998" s="94">
        <v>21.073007043457039</v>
      </c>
      <c r="AH998" s="94">
        <v>8.7805984497070337</v>
      </c>
      <c r="AI998" s="94">
        <v>13.687869140625001</v>
      </c>
      <c r="AJ998" s="94">
        <v>11.325573266601561</v>
      </c>
      <c r="AK998" s="94">
        <v>3.7749264648437491</v>
      </c>
      <c r="AL998" s="94">
        <v>7.2817159606933606</v>
      </c>
      <c r="AM998" s="94">
        <v>13.873141357421879</v>
      </c>
      <c r="AN998" s="94">
        <v>5.3559350708007809</v>
      </c>
      <c r="AO998" s="94">
        <v>12.204232177734379</v>
      </c>
      <c r="AP998" s="94">
        <v>2.6342266967773438</v>
      </c>
      <c r="AQ998" s="94">
        <v>7.804930261230469</v>
      </c>
      <c r="AR998" s="94">
        <v>4.8271229980468746</v>
      </c>
      <c r="AS998" s="94">
        <v>7.9036937622070296</v>
      </c>
      <c r="AT998" s="94">
        <v>4.6536108276367196</v>
      </c>
      <c r="AU998" s="94">
        <v>8.3404174987792992</v>
      </c>
      <c r="AV998" s="94">
        <v>1.6671302001953121</v>
      </c>
      <c r="AW998" s="94">
        <v>3.336083612060547</v>
      </c>
      <c r="AX998" s="94">
        <v>5.6186861694335937</v>
      </c>
      <c r="AY998" s="94">
        <v>1.316659527587891</v>
      </c>
      <c r="AZ998" s="94">
        <v>1.1403064086914061</v>
      </c>
      <c r="BA998" s="94">
        <v>1.667580126953125</v>
      </c>
      <c r="BB998" s="94">
        <v>6.6714817382812486</v>
      </c>
      <c r="BC998" s="94">
        <v>5.355276580810548</v>
      </c>
      <c r="BD998" s="94">
        <v>2.7216101928710938</v>
      </c>
      <c r="BE998" s="94">
        <v>1.2280400756835941</v>
      </c>
      <c r="BF998" s="94">
        <v>0.96572442626953103</v>
      </c>
      <c r="BG998" s="94">
        <v>15.27243248291016</v>
      </c>
      <c r="BH998" s="94">
        <v>26.868710717773439</v>
      </c>
      <c r="BI998" s="94">
        <v>59.450774884033208</v>
      </c>
      <c r="BJ998" s="94">
        <v>50.654770422363278</v>
      </c>
      <c r="BK998" s="94">
        <v>10.710764813232419</v>
      </c>
      <c r="BL998" s="94">
        <v>12.909347454833989</v>
      </c>
      <c r="BM998" s="94">
        <v>4.5648167907714843</v>
      </c>
      <c r="BN998" s="94">
        <v>4.8271919799804692</v>
      </c>
      <c r="BO998" s="94">
        <v>50.483410839843771</v>
      </c>
      <c r="BP998" s="94">
        <v>14.135950305175781</v>
      </c>
      <c r="BQ998" s="94">
        <v>3.4228676818847661</v>
      </c>
      <c r="BR998" s="94">
        <v>84.629243786621089</v>
      </c>
      <c r="BS998" s="94">
        <v>2.018659240722656</v>
      </c>
      <c r="BT998" s="94">
        <v>44.342515332031219</v>
      </c>
      <c r="BU998" s="94">
        <v>13.344951489257809</v>
      </c>
      <c r="BV998" s="94">
        <v>1.404425988769531</v>
      </c>
      <c r="BW998" s="94">
        <v>22.826043725585929</v>
      </c>
      <c r="BX998" s="94">
        <v>97.715797656250018</v>
      </c>
      <c r="BY998" s="94">
        <v>136.79032231445311</v>
      </c>
      <c r="BZ998" s="94">
        <v>93.330398651123005</v>
      </c>
      <c r="CA998" s="94">
        <v>106.2419696594238</v>
      </c>
      <c r="CB998" s="94">
        <v>101.7642797424316</v>
      </c>
    </row>
    <row r="999" spans="1:80">
      <c r="A999" s="95">
        <v>997</v>
      </c>
      <c r="B999" s="94" t="s">
        <v>253</v>
      </c>
      <c r="C999" s="94" t="s">
        <v>405</v>
      </c>
      <c r="F999" s="94" t="s">
        <v>406</v>
      </c>
      <c r="G999" s="94">
        <v>5</v>
      </c>
      <c r="H999" s="94">
        <v>33</v>
      </c>
      <c r="I999" s="94">
        <v>29</v>
      </c>
      <c r="J999" s="94" t="s">
        <v>399</v>
      </c>
      <c r="K999" s="94">
        <v>42</v>
      </c>
      <c r="L999" s="94" t="s">
        <v>331</v>
      </c>
      <c r="M999" s="94" t="s">
        <v>1</v>
      </c>
      <c r="N999" s="94" t="s">
        <v>200</v>
      </c>
      <c r="O999" s="94" t="s">
        <v>201</v>
      </c>
      <c r="P999" s="94" t="s">
        <v>201</v>
      </c>
      <c r="Q999" s="94" t="s">
        <v>1</v>
      </c>
      <c r="R999" s="94" t="s">
        <v>258</v>
      </c>
      <c r="S999" s="94" t="s">
        <v>266</v>
      </c>
      <c r="T999" s="94" t="s">
        <v>266</v>
      </c>
      <c r="U999" s="94">
        <v>0</v>
      </c>
      <c r="V999" s="94">
        <v>0.52581559448242188</v>
      </c>
      <c r="W999" s="94">
        <v>1.227115826416016</v>
      </c>
      <c r="X999" s="94">
        <v>1.1397626770019531</v>
      </c>
      <c r="Y999" s="94">
        <v>2.015851251220703</v>
      </c>
      <c r="Z999" s="94">
        <v>1.752978533935547</v>
      </c>
      <c r="AA999" s="94">
        <v>0.61322719726562502</v>
      </c>
      <c r="AB999" s="94">
        <v>1.052396539306641</v>
      </c>
      <c r="AC999" s="94">
        <v>4.5572532348632819</v>
      </c>
      <c r="AD999" s="94">
        <v>3.331075653076172</v>
      </c>
      <c r="AE999" s="94">
        <v>2.541996081542969</v>
      </c>
      <c r="AF999" s="94">
        <v>0.43836353149414059</v>
      </c>
      <c r="AG999" s="94">
        <v>3.505634515380859</v>
      </c>
      <c r="AH999" s="94">
        <v>1.4909048461914061</v>
      </c>
      <c r="AI999" s="94">
        <v>24.369074670410161</v>
      </c>
      <c r="AJ999" s="94">
        <v>1.92820697631836</v>
      </c>
      <c r="AK999" s="94">
        <v>3.0684044006347651</v>
      </c>
      <c r="AL999" s="94">
        <v>3.5957414550781248</v>
      </c>
      <c r="AM999" s="94">
        <v>12.46727538452148</v>
      </c>
      <c r="AN999" s="94">
        <v>1.402375640869141</v>
      </c>
      <c r="AO999" s="94">
        <v>3.155132604980468</v>
      </c>
      <c r="AP999" s="94">
        <v>1.0520084960937499</v>
      </c>
      <c r="AQ999" s="94">
        <v>5.4330367187499986</v>
      </c>
      <c r="AR999" s="94">
        <v>0.96458254394531273</v>
      </c>
      <c r="AS999" s="94">
        <v>3.070855352783203</v>
      </c>
      <c r="AT999" s="94">
        <v>6.0497305114746114</v>
      </c>
      <c r="AU999" s="94">
        <v>8.7735514465332045</v>
      </c>
      <c r="AV999" s="94">
        <v>2.8049556457519529</v>
      </c>
      <c r="AW999" s="94">
        <v>8.3286656921386708</v>
      </c>
      <c r="AX999" s="94">
        <v>4.4699641235351546</v>
      </c>
      <c r="AY999" s="94">
        <v>0.43839603271484379</v>
      </c>
      <c r="AZ999" s="94">
        <v>1.9286838745117181</v>
      </c>
      <c r="BA999" s="94">
        <v>2.3680517456054688</v>
      </c>
      <c r="BB999" s="94">
        <v>2.3666242980957031</v>
      </c>
      <c r="BC999" s="94">
        <v>0.96407250366210939</v>
      </c>
      <c r="BD999" s="94">
        <v>2.1900250244140622</v>
      </c>
      <c r="BE999" s="94">
        <v>1.0522120727539059</v>
      </c>
      <c r="BF999" s="94">
        <v>5.4362486389160161</v>
      </c>
      <c r="BG999" s="94">
        <v>0</v>
      </c>
      <c r="BH999" s="94">
        <v>1.577645690917969</v>
      </c>
      <c r="BI999" s="94">
        <v>3.768660797119141</v>
      </c>
      <c r="BJ999" s="94">
        <v>21.213643145751949</v>
      </c>
      <c r="BK999" s="94">
        <v>0.52640145874023436</v>
      </c>
      <c r="BL999" s="94">
        <v>2.1060624938964838</v>
      </c>
      <c r="BM999" s="94">
        <v>8.3291975036621082</v>
      </c>
      <c r="BN999" s="94">
        <v>0.70134670410156252</v>
      </c>
      <c r="BO999" s="94">
        <v>21.476374047851561</v>
      </c>
      <c r="BP999" s="94">
        <v>1.404297747802735</v>
      </c>
      <c r="BQ999" s="94">
        <v>1.139795129394531</v>
      </c>
      <c r="BR999" s="94">
        <v>2.2797570068359381</v>
      </c>
      <c r="BS999" s="94">
        <v>1.0522959777832031</v>
      </c>
      <c r="BT999" s="94">
        <v>4.207180694580078</v>
      </c>
      <c r="BU999" s="94">
        <v>2.4562104248046879</v>
      </c>
      <c r="BV999" s="94">
        <v>1.753724505615234</v>
      </c>
      <c r="BW999" s="94">
        <v>7.9779002014160154</v>
      </c>
      <c r="BX999" s="94">
        <v>1.490034094238281</v>
      </c>
      <c r="BY999" s="94">
        <v>1.6663000671386721</v>
      </c>
      <c r="BZ999" s="94">
        <v>2.981232196044922</v>
      </c>
      <c r="CA999" s="94">
        <v>3.5071669372558589</v>
      </c>
      <c r="CB999" s="94">
        <v>3.5946693908691412</v>
      </c>
    </row>
    <row r="1000" spans="1:80">
      <c r="A1000" s="95">
        <v>998</v>
      </c>
      <c r="B1000" s="94" t="s">
        <v>253</v>
      </c>
      <c r="C1000" s="94" t="s">
        <v>405</v>
      </c>
      <c r="F1000" s="94" t="s">
        <v>406</v>
      </c>
      <c r="G1000" s="94">
        <v>5</v>
      </c>
      <c r="H1000" s="94">
        <v>33</v>
      </c>
      <c r="I1000" s="94">
        <v>30</v>
      </c>
      <c r="J1000" s="94" t="s">
        <v>399</v>
      </c>
      <c r="K1000" s="94">
        <v>42</v>
      </c>
      <c r="L1000" s="94" t="s">
        <v>331</v>
      </c>
      <c r="M1000" s="94" t="s">
        <v>1</v>
      </c>
      <c r="N1000" s="94" t="s">
        <v>200</v>
      </c>
      <c r="O1000" s="94" t="s">
        <v>201</v>
      </c>
      <c r="P1000" s="94" t="s">
        <v>201</v>
      </c>
      <c r="Q1000" s="94" t="s">
        <v>255</v>
      </c>
      <c r="R1000" s="94" t="s">
        <v>193</v>
      </c>
      <c r="S1000" s="94" t="s">
        <v>17</v>
      </c>
      <c r="T1000" s="94" t="s">
        <v>17</v>
      </c>
      <c r="U1000" s="94">
        <v>0</v>
      </c>
      <c r="V1000" s="94">
        <v>0</v>
      </c>
      <c r="W1000" s="94">
        <v>0</v>
      </c>
      <c r="X1000" s="94">
        <v>0</v>
      </c>
      <c r="Y1000" s="94">
        <v>0</v>
      </c>
      <c r="Z1000" s="94">
        <v>0</v>
      </c>
      <c r="AA1000" s="94">
        <v>0</v>
      </c>
      <c r="AB1000" s="94">
        <v>0</v>
      </c>
      <c r="AC1000" s="94">
        <v>0</v>
      </c>
      <c r="AD1000" s="94">
        <v>0</v>
      </c>
      <c r="AE1000" s="94">
        <v>0</v>
      </c>
      <c r="AF1000" s="94">
        <v>0</v>
      </c>
      <c r="AG1000" s="94">
        <v>0</v>
      </c>
      <c r="AH1000" s="94">
        <v>0.1754609375</v>
      </c>
      <c r="AI1000" s="94">
        <v>0</v>
      </c>
      <c r="AJ1000" s="94">
        <v>0</v>
      </c>
      <c r="AK1000" s="94">
        <v>0</v>
      </c>
      <c r="AL1000" s="94">
        <v>1.1405018066406249</v>
      </c>
      <c r="AM1000" s="94">
        <v>8.7730548095703131E-2</v>
      </c>
      <c r="AN1000" s="94">
        <v>0</v>
      </c>
      <c r="AO1000" s="94">
        <v>0.52638338012695318</v>
      </c>
      <c r="AP1000" s="94">
        <v>0.87730575561523416</v>
      </c>
      <c r="AQ1000" s="94">
        <v>0.61411538085937489</v>
      </c>
      <c r="AR1000" s="94">
        <v>0</v>
      </c>
      <c r="AS1000" s="94">
        <v>0</v>
      </c>
      <c r="AT1000" s="94">
        <v>0</v>
      </c>
      <c r="AU1000" s="94">
        <v>0.52638298339843737</v>
      </c>
      <c r="AV1000" s="94">
        <v>0.26319140624999998</v>
      </c>
      <c r="AW1000" s="94">
        <v>0.35092179565429688</v>
      </c>
      <c r="AX1000" s="94">
        <v>0.43889845581054682</v>
      </c>
      <c r="AY1000" s="94">
        <v>0.26335600585937502</v>
      </c>
      <c r="AZ1000" s="94">
        <v>1.140498449707031</v>
      </c>
      <c r="BA1000" s="94">
        <v>0.43865194702148441</v>
      </c>
      <c r="BB1000" s="94">
        <v>0</v>
      </c>
      <c r="BC1000" s="94">
        <v>0</v>
      </c>
      <c r="BD1000" s="94">
        <v>0</v>
      </c>
      <c r="BE1000" s="94">
        <v>0.17546062011718749</v>
      </c>
      <c r="BF1000" s="94">
        <v>0</v>
      </c>
      <c r="BG1000" s="94">
        <v>0.35092179565429688</v>
      </c>
      <c r="BH1000" s="94">
        <v>0</v>
      </c>
      <c r="BI1000" s="94">
        <v>0</v>
      </c>
      <c r="BJ1000" s="94">
        <v>0</v>
      </c>
      <c r="BK1000" s="94">
        <v>0</v>
      </c>
      <c r="BL1000" s="94">
        <v>0.52638442993164047</v>
      </c>
      <c r="BM1000" s="94">
        <v>0.17546085815429691</v>
      </c>
      <c r="BN1000" s="94">
        <v>0.35092171630859381</v>
      </c>
      <c r="BO1000" s="94">
        <v>0</v>
      </c>
      <c r="BP1000" s="94">
        <v>8.7730712890624993E-2</v>
      </c>
      <c r="BQ1000" s="94">
        <v>0.26319132690429692</v>
      </c>
      <c r="BR1000" s="94">
        <v>8.7730468749999999E-2</v>
      </c>
      <c r="BS1000" s="94">
        <v>8.7730468749999999E-2</v>
      </c>
      <c r="BT1000" s="94">
        <v>0</v>
      </c>
      <c r="BU1000" s="94">
        <v>1.5791554443359379</v>
      </c>
      <c r="BV1000" s="94">
        <v>0.17546085815429691</v>
      </c>
      <c r="BW1000" s="94">
        <v>0</v>
      </c>
      <c r="BX1000" s="94">
        <v>0.43865283203125011</v>
      </c>
      <c r="BY1000" s="94">
        <v>0.43865283203125011</v>
      </c>
      <c r="BZ1000" s="94">
        <v>0.43865194702148441</v>
      </c>
      <c r="CA1000" s="94">
        <v>0.43865194702148441</v>
      </c>
      <c r="CB1000" s="94">
        <v>0.70184343261718751</v>
      </c>
    </row>
    <row r="1001" spans="1:80">
      <c r="A1001" s="95">
        <v>999</v>
      </c>
      <c r="B1001" s="94" t="s">
        <v>253</v>
      </c>
      <c r="C1001" s="94" t="s">
        <v>405</v>
      </c>
      <c r="F1001" s="94" t="s">
        <v>406</v>
      </c>
      <c r="G1001" s="94">
        <v>5</v>
      </c>
      <c r="H1001" s="94">
        <v>33</v>
      </c>
      <c r="I1001" s="94">
        <v>33</v>
      </c>
      <c r="J1001" s="94" t="s">
        <v>399</v>
      </c>
      <c r="K1001" s="94">
        <v>42</v>
      </c>
      <c r="L1001" s="94" t="s">
        <v>331</v>
      </c>
      <c r="M1001" s="94" t="s">
        <v>1</v>
      </c>
      <c r="N1001" s="94" t="s">
        <v>200</v>
      </c>
      <c r="O1001" s="94" t="s">
        <v>201</v>
      </c>
      <c r="P1001" s="94" t="s">
        <v>201</v>
      </c>
      <c r="Q1001" s="94" t="s">
        <v>1</v>
      </c>
      <c r="R1001" s="94" t="s">
        <v>200</v>
      </c>
      <c r="S1001" s="94" t="s">
        <v>201</v>
      </c>
      <c r="T1001" s="94" t="s">
        <v>201</v>
      </c>
      <c r="U1001" s="94">
        <v>3298.003405548096</v>
      </c>
      <c r="V1001" s="94">
        <v>2728.5477051452631</v>
      </c>
      <c r="W1001" s="94">
        <v>2304.6217770690901</v>
      </c>
      <c r="X1001" s="94">
        <v>2578.545730145263</v>
      </c>
      <c r="Y1001" s="94">
        <v>3049.2338539733869</v>
      </c>
      <c r="Z1001" s="94">
        <v>3311.0752207092241</v>
      </c>
      <c r="AA1001" s="94">
        <v>3648.065965814209</v>
      </c>
      <c r="AB1001" s="94">
        <v>3248.8565335693361</v>
      </c>
      <c r="AC1001" s="94">
        <v>3230.224707440188</v>
      </c>
      <c r="AD1001" s="94">
        <v>3586.5202074279732</v>
      </c>
      <c r="AE1001" s="94">
        <v>3678.221905065916</v>
      </c>
      <c r="AF1001" s="94">
        <v>3343.9907415466291</v>
      </c>
      <c r="AG1001" s="94">
        <v>3113.748622216795</v>
      </c>
      <c r="AH1001" s="94">
        <v>3280.2156395141569</v>
      </c>
      <c r="AI1001" s="94">
        <v>3580.411528375239</v>
      </c>
      <c r="AJ1001" s="94">
        <v>3595.4627997558541</v>
      </c>
      <c r="AK1001" s="94">
        <v>3641.2293948364209</v>
      </c>
      <c r="AL1001" s="94">
        <v>3555.4886030212401</v>
      </c>
      <c r="AM1001" s="94">
        <v>3571.727262493896</v>
      </c>
      <c r="AN1001" s="94">
        <v>3659.1866154174791</v>
      </c>
      <c r="AO1001" s="94">
        <v>3637.57752316284</v>
      </c>
      <c r="AP1001" s="94">
        <v>3637.1628370422341</v>
      </c>
      <c r="AQ1001" s="94">
        <v>3567.831560772705</v>
      </c>
      <c r="AR1001" s="94">
        <v>3550.742255059813</v>
      </c>
      <c r="AS1001" s="94">
        <v>3616.470846075435</v>
      </c>
      <c r="AT1001" s="94">
        <v>3699.7941565246579</v>
      </c>
      <c r="AU1001" s="94">
        <v>3616.9398041870122</v>
      </c>
      <c r="AV1001" s="94">
        <v>3534.6367638610841</v>
      </c>
      <c r="AW1001" s="94">
        <v>3879.242677661131</v>
      </c>
      <c r="AX1001" s="94">
        <v>3871.1108104980431</v>
      </c>
      <c r="AY1001" s="94">
        <v>3789.9650146606432</v>
      </c>
      <c r="AZ1001" s="94">
        <v>3834.036438659668</v>
      </c>
      <c r="BA1001" s="94">
        <v>3776.2222500061011</v>
      </c>
      <c r="BB1001" s="94">
        <v>3636.0383629943849</v>
      </c>
      <c r="BC1001" s="94">
        <v>3833.3656450378398</v>
      </c>
      <c r="BD1001" s="94">
        <v>3863.616603179928</v>
      </c>
      <c r="BE1001" s="94">
        <v>3760.1806549438479</v>
      </c>
      <c r="BF1001" s="94">
        <v>3787.8609919494638</v>
      </c>
      <c r="BG1001" s="94">
        <v>3792.0755744689941</v>
      </c>
      <c r="BH1001" s="94">
        <v>2893.5956976928692</v>
      </c>
      <c r="BI1001" s="94">
        <v>3057.2842861511199</v>
      </c>
      <c r="BJ1001" s="94">
        <v>3331.9312412231402</v>
      </c>
      <c r="BK1001" s="94">
        <v>3342.3706257568329</v>
      </c>
      <c r="BL1001" s="94">
        <v>3361.8684333190899</v>
      </c>
      <c r="BM1001" s="94">
        <v>3380.848009082029</v>
      </c>
      <c r="BN1001" s="94">
        <v>3617.9416304138172</v>
      </c>
      <c r="BO1001" s="94">
        <v>2924.5451831665</v>
      </c>
      <c r="BP1001" s="94">
        <v>3250.7325069763142</v>
      </c>
      <c r="BQ1001" s="94">
        <v>3444.4951259216309</v>
      </c>
      <c r="BR1001" s="94">
        <v>2965.7599438537591</v>
      </c>
      <c r="BS1001" s="94">
        <v>3301.7650959777829</v>
      </c>
      <c r="BT1001" s="94">
        <v>3314.7771209899879</v>
      </c>
      <c r="BU1001" s="94">
        <v>3322.66992537231</v>
      </c>
      <c r="BV1001" s="94">
        <v>3397.6080406616202</v>
      </c>
      <c r="BW1001" s="94">
        <v>3109.3623298828129</v>
      </c>
      <c r="BX1001" s="94">
        <v>2943.235950115964</v>
      </c>
      <c r="BY1001" s="94">
        <v>3284.398585174557</v>
      </c>
      <c r="BZ1001" s="94">
        <v>3324.8355130249038</v>
      </c>
      <c r="CA1001" s="94">
        <v>3409.9742559082042</v>
      </c>
      <c r="CB1001" s="94">
        <v>3363.3834404174791</v>
      </c>
    </row>
    <row r="1002" spans="1:80">
      <c r="A1002" s="95">
        <v>1000</v>
      </c>
      <c r="B1002" s="94" t="s">
        <v>253</v>
      </c>
      <c r="C1002" s="94" t="s">
        <v>405</v>
      </c>
      <c r="F1002" s="94" t="s">
        <v>406</v>
      </c>
      <c r="G1002" s="94">
        <v>5</v>
      </c>
      <c r="H1002" s="94">
        <v>33</v>
      </c>
      <c r="I1002" s="94">
        <v>34</v>
      </c>
      <c r="J1002" s="94" t="s">
        <v>399</v>
      </c>
      <c r="K1002" s="94">
        <v>42</v>
      </c>
      <c r="L1002" s="94" t="s">
        <v>331</v>
      </c>
      <c r="M1002" s="94" t="s">
        <v>1</v>
      </c>
      <c r="N1002" s="94" t="s">
        <v>200</v>
      </c>
      <c r="O1002" s="94" t="s">
        <v>201</v>
      </c>
      <c r="P1002" s="94" t="s">
        <v>201</v>
      </c>
      <c r="Q1002" s="94" t="s">
        <v>1</v>
      </c>
      <c r="R1002" s="94" t="s">
        <v>200</v>
      </c>
      <c r="S1002" s="94" t="s">
        <v>202</v>
      </c>
      <c r="T1002" s="94" t="s">
        <v>202</v>
      </c>
      <c r="U1002" s="94">
        <v>8.7817120361328133E-2</v>
      </c>
      <c r="V1002" s="94">
        <v>0</v>
      </c>
      <c r="W1002" s="94">
        <v>0</v>
      </c>
      <c r="X1002" s="94">
        <v>0</v>
      </c>
      <c r="Y1002" s="94">
        <v>0</v>
      </c>
      <c r="Z1002" s="94">
        <v>0</v>
      </c>
      <c r="AA1002" s="94">
        <v>0</v>
      </c>
      <c r="AB1002" s="94">
        <v>0</v>
      </c>
      <c r="AC1002" s="94">
        <v>0</v>
      </c>
      <c r="AD1002" s="94">
        <v>0</v>
      </c>
      <c r="AE1002" s="94">
        <v>0</v>
      </c>
      <c r="AF1002" s="94">
        <v>0</v>
      </c>
      <c r="AG1002" s="94">
        <v>0</v>
      </c>
      <c r="AH1002" s="94">
        <v>0</v>
      </c>
      <c r="AI1002" s="94">
        <v>0</v>
      </c>
      <c r="AJ1002" s="94">
        <v>0</v>
      </c>
      <c r="AK1002" s="94">
        <v>0</v>
      </c>
      <c r="AL1002" s="94">
        <v>0</v>
      </c>
      <c r="AM1002" s="94">
        <v>0</v>
      </c>
      <c r="AN1002" s="94">
        <v>0</v>
      </c>
      <c r="AO1002" s="94">
        <v>0</v>
      </c>
      <c r="AP1002" s="94">
        <v>0</v>
      </c>
      <c r="AQ1002" s="94">
        <v>0</v>
      </c>
      <c r="AR1002" s="94">
        <v>0</v>
      </c>
      <c r="AS1002" s="94">
        <v>0</v>
      </c>
      <c r="AT1002" s="94">
        <v>0</v>
      </c>
      <c r="AU1002" s="94">
        <v>0</v>
      </c>
      <c r="AV1002" s="94">
        <v>0</v>
      </c>
      <c r="AW1002" s="94">
        <v>0</v>
      </c>
      <c r="AX1002" s="94">
        <v>0</v>
      </c>
      <c r="AY1002" s="94">
        <v>0</v>
      </c>
      <c r="AZ1002" s="94">
        <v>0</v>
      </c>
      <c r="BA1002" s="94">
        <v>0</v>
      </c>
      <c r="BB1002" s="94">
        <v>0</v>
      </c>
      <c r="BC1002" s="94">
        <v>0</v>
      </c>
      <c r="BD1002" s="94">
        <v>0</v>
      </c>
      <c r="BE1002" s="94">
        <v>0</v>
      </c>
      <c r="BF1002" s="94">
        <v>0</v>
      </c>
      <c r="BG1002" s="94">
        <v>0</v>
      </c>
      <c r="BH1002" s="94">
        <v>0</v>
      </c>
      <c r="BI1002" s="94">
        <v>0</v>
      </c>
      <c r="BJ1002" s="94">
        <v>0</v>
      </c>
      <c r="BK1002" s="94">
        <v>0</v>
      </c>
      <c r="BL1002" s="94">
        <v>0</v>
      </c>
      <c r="BM1002" s="94">
        <v>0</v>
      </c>
      <c r="BN1002" s="94">
        <v>0</v>
      </c>
      <c r="BO1002" s="94">
        <v>0</v>
      </c>
      <c r="BP1002" s="94">
        <v>0</v>
      </c>
      <c r="BQ1002" s="94">
        <v>0</v>
      </c>
      <c r="BR1002" s="94">
        <v>0</v>
      </c>
      <c r="BS1002" s="94">
        <v>0</v>
      </c>
      <c r="BT1002" s="94">
        <v>0</v>
      </c>
      <c r="BU1002" s="94">
        <v>0</v>
      </c>
      <c r="BV1002" s="94">
        <v>0</v>
      </c>
      <c r="BW1002" s="94">
        <v>0</v>
      </c>
      <c r="BX1002" s="94">
        <v>0</v>
      </c>
      <c r="BY1002" s="94">
        <v>0</v>
      </c>
      <c r="BZ1002" s="94">
        <v>0</v>
      </c>
      <c r="CA1002" s="94">
        <v>0</v>
      </c>
      <c r="CB1002" s="94">
        <v>0</v>
      </c>
    </row>
    <row r="1003" spans="1:80">
      <c r="A1003" s="95">
        <v>1001</v>
      </c>
      <c r="B1003" s="94" t="s">
        <v>253</v>
      </c>
      <c r="C1003" s="94" t="s">
        <v>405</v>
      </c>
      <c r="F1003" s="94" t="s">
        <v>406</v>
      </c>
      <c r="G1003" s="94">
        <v>5</v>
      </c>
      <c r="H1003" s="94">
        <v>33</v>
      </c>
      <c r="I1003" s="94">
        <v>66</v>
      </c>
      <c r="J1003" s="94" t="s">
        <v>399</v>
      </c>
      <c r="K1003" s="94">
        <v>42</v>
      </c>
      <c r="L1003" s="94" t="s">
        <v>331</v>
      </c>
      <c r="M1003" s="94" t="s">
        <v>1</v>
      </c>
      <c r="N1003" s="94" t="s">
        <v>200</v>
      </c>
      <c r="O1003" s="94" t="s">
        <v>201</v>
      </c>
      <c r="P1003" s="94" t="s">
        <v>201</v>
      </c>
      <c r="Q1003" s="94" t="s">
        <v>1</v>
      </c>
      <c r="R1003" s="94" t="s">
        <v>258</v>
      </c>
      <c r="S1003" s="94" t="s">
        <v>184</v>
      </c>
      <c r="T1003" s="94" t="s">
        <v>184</v>
      </c>
      <c r="U1003" s="94">
        <v>6.8460595397949202</v>
      </c>
      <c r="V1003" s="94">
        <v>0</v>
      </c>
      <c r="W1003" s="94">
        <v>3.8593802307128908</v>
      </c>
      <c r="X1003" s="94">
        <v>1.930432568359375</v>
      </c>
      <c r="Y1003" s="94">
        <v>20.265555236816411</v>
      </c>
      <c r="Z1003" s="94">
        <v>10.784075848388669</v>
      </c>
      <c r="AA1003" s="94">
        <v>18.78217763671875</v>
      </c>
      <c r="AB1003" s="94">
        <v>10.266581036376961</v>
      </c>
      <c r="AC1003" s="94">
        <v>7.8050326171874991</v>
      </c>
      <c r="AD1003" s="94">
        <v>23.24739354248047</v>
      </c>
      <c r="AE1003" s="94">
        <v>21.943579010009771</v>
      </c>
      <c r="AF1003" s="94">
        <v>11.14136029052734</v>
      </c>
      <c r="AG1003" s="94">
        <v>11.05298559570312</v>
      </c>
      <c r="AH1003" s="94">
        <v>4.2985897338867183</v>
      </c>
      <c r="AI1003" s="94">
        <v>12.54804098510742</v>
      </c>
      <c r="AJ1003" s="94">
        <v>11.406982757568359</v>
      </c>
      <c r="AK1003" s="94">
        <v>3.7737594909667971</v>
      </c>
      <c r="AL1003" s="94">
        <v>7.0166186828613277</v>
      </c>
      <c r="AM1003" s="94">
        <v>2.0176778564453119</v>
      </c>
      <c r="AN1003" s="94">
        <v>10.176928527832031</v>
      </c>
      <c r="AO1003" s="94">
        <v>6.3158450378417967</v>
      </c>
      <c r="AP1003" s="94">
        <v>3.5093309570312501</v>
      </c>
      <c r="AQ1003" s="94">
        <v>4.8283092102050782</v>
      </c>
      <c r="AR1003" s="94">
        <v>2.807953192138672</v>
      </c>
      <c r="AS1003" s="94">
        <v>7.3704691833496083</v>
      </c>
      <c r="AT1003" s="94">
        <v>11.93002732543945</v>
      </c>
      <c r="AU1003" s="94">
        <v>9.9128238708496106</v>
      </c>
      <c r="AV1003" s="94">
        <v>0.17539183959960941</v>
      </c>
      <c r="AW1003" s="94">
        <v>1.579672961425781</v>
      </c>
      <c r="AX1003" s="94">
        <v>5.7056931152343742</v>
      </c>
      <c r="AY1003" s="94">
        <v>0.43885586547851563</v>
      </c>
      <c r="AZ1003" s="94">
        <v>1.666872381591797</v>
      </c>
      <c r="BA1003" s="94">
        <v>2.9830069335937499</v>
      </c>
      <c r="BB1003" s="94">
        <v>3.5101598937988281</v>
      </c>
      <c r="BC1003" s="94">
        <v>2.7204050781250011</v>
      </c>
      <c r="BD1003" s="94">
        <v>1.8423406738281249</v>
      </c>
      <c r="BE1003" s="94">
        <v>1.140004345703125</v>
      </c>
      <c r="BF1003" s="94">
        <v>2.8938055175781261</v>
      </c>
      <c r="BG1003" s="94">
        <v>0</v>
      </c>
      <c r="BH1003" s="94">
        <v>19.300977636718748</v>
      </c>
      <c r="BI1003" s="94">
        <v>18.071919958496089</v>
      </c>
      <c r="BJ1003" s="94">
        <v>9.9151885925292973</v>
      </c>
      <c r="BK1003" s="94">
        <v>7.1076938842773441</v>
      </c>
      <c r="BL1003" s="94">
        <v>7.1948322326660152</v>
      </c>
      <c r="BM1003" s="94">
        <v>3.0722303405761719</v>
      </c>
      <c r="BN1003" s="94">
        <v>3.2471154846191399</v>
      </c>
      <c r="BO1003" s="94">
        <v>10.091178692626951</v>
      </c>
      <c r="BP1003" s="94">
        <v>5.3524402893066414</v>
      </c>
      <c r="BQ1003" s="94">
        <v>1.9308668090820309</v>
      </c>
      <c r="BR1003" s="94">
        <v>1.4027821838378911</v>
      </c>
      <c r="BS1003" s="94">
        <v>0.96497240600585932</v>
      </c>
      <c r="BT1003" s="94">
        <v>3.1597123901367188</v>
      </c>
      <c r="BU1003" s="94">
        <v>5.7900300659179704</v>
      </c>
      <c r="BV1003" s="94">
        <v>0.43880460205078131</v>
      </c>
      <c r="BW1003" s="94">
        <v>2.98434052734375</v>
      </c>
      <c r="BX1003" s="94">
        <v>1.1397260620117191</v>
      </c>
      <c r="BY1003" s="94">
        <v>1.3153702758789061</v>
      </c>
      <c r="BZ1003" s="94">
        <v>1.9294111328125001</v>
      </c>
      <c r="CA1003" s="94">
        <v>1.578380853271484</v>
      </c>
      <c r="CB1003" s="94">
        <v>1.0519183471679689</v>
      </c>
    </row>
    <row r="1004" spans="1:80">
      <c r="A1004" s="95">
        <v>1002</v>
      </c>
      <c r="B1004" s="94" t="s">
        <v>253</v>
      </c>
      <c r="C1004" s="94" t="s">
        <v>405</v>
      </c>
      <c r="F1004" s="94" t="s">
        <v>406</v>
      </c>
      <c r="G1004" s="94">
        <v>5</v>
      </c>
      <c r="H1004" s="94">
        <v>33</v>
      </c>
      <c r="I1004" s="94">
        <v>68</v>
      </c>
      <c r="J1004" s="94" t="s">
        <v>399</v>
      </c>
      <c r="K1004" s="94">
        <v>42</v>
      </c>
      <c r="L1004" s="94" t="s">
        <v>331</v>
      </c>
      <c r="M1004" s="94" t="s">
        <v>1</v>
      </c>
      <c r="N1004" s="94" t="s">
        <v>200</v>
      </c>
      <c r="O1004" s="94" t="s">
        <v>201</v>
      </c>
      <c r="P1004" s="94" t="s">
        <v>201</v>
      </c>
      <c r="Q1004" s="94" t="s">
        <v>1</v>
      </c>
      <c r="R1004" s="94" t="s">
        <v>193</v>
      </c>
      <c r="S1004" s="94" t="s">
        <v>267</v>
      </c>
      <c r="T1004" s="94" t="s">
        <v>267</v>
      </c>
      <c r="U1004" s="94">
        <v>12.11190178222656</v>
      </c>
      <c r="V1004" s="94">
        <v>10.177889678955079</v>
      </c>
      <c r="W1004" s="94">
        <v>7.9866893005371082</v>
      </c>
      <c r="X1004" s="94">
        <v>4.5633539062499997</v>
      </c>
      <c r="Y1004" s="94">
        <v>14.48432895507813</v>
      </c>
      <c r="Z1004" s="94">
        <v>8.9487143615722644</v>
      </c>
      <c r="AA1004" s="94">
        <v>7.1958210815429693</v>
      </c>
      <c r="AB1004" s="94">
        <v>7.7217556213378904</v>
      </c>
      <c r="AC1004" s="94">
        <v>10.00383414306641</v>
      </c>
      <c r="AD1004" s="94">
        <v>30.46945032958984</v>
      </c>
      <c r="AE1004" s="94">
        <v>19.830722247314451</v>
      </c>
      <c r="AF1004" s="94">
        <v>19.3011555480957</v>
      </c>
      <c r="AG1004" s="94">
        <v>10.970896423339839</v>
      </c>
      <c r="AH1004" s="94">
        <v>16.67702307128906</v>
      </c>
      <c r="AI1004" s="94">
        <v>33.000738031005852</v>
      </c>
      <c r="AJ1004" s="94">
        <v>18.342548077392571</v>
      </c>
      <c r="AK1004" s="94">
        <v>8.5118631286621085</v>
      </c>
      <c r="AL1004" s="94">
        <v>7.1078708251953113</v>
      </c>
      <c r="AM1004" s="94">
        <v>6.6687461425781249</v>
      </c>
      <c r="AN1004" s="94">
        <v>9.6532773498535143</v>
      </c>
      <c r="AO1004" s="94">
        <v>12.19664151611328</v>
      </c>
      <c r="AP1004" s="94">
        <v>5.8787063110351561</v>
      </c>
      <c r="AQ1004" s="94">
        <v>4.3004805541992184</v>
      </c>
      <c r="AR1004" s="94">
        <v>7.3717231140136716</v>
      </c>
      <c r="AS1004" s="94">
        <v>7.4629195556640644</v>
      </c>
      <c r="AT1004" s="94">
        <v>7.7224512573242183</v>
      </c>
      <c r="AU1004" s="94">
        <v>15.79736731567383</v>
      </c>
      <c r="AV1004" s="94">
        <v>8.1591033813476557</v>
      </c>
      <c r="AW1004" s="94">
        <v>5.8807436157226567</v>
      </c>
      <c r="AX1004" s="94">
        <v>15.00577116699219</v>
      </c>
      <c r="AY1004" s="94">
        <v>8.9491203369140617</v>
      </c>
      <c r="AZ1004" s="94">
        <v>4.1233870056152346</v>
      </c>
      <c r="BA1004" s="94">
        <v>2.6331350463867191</v>
      </c>
      <c r="BB1004" s="94">
        <v>16.408396496582029</v>
      </c>
      <c r="BC1004" s="94">
        <v>4.8260148803710923</v>
      </c>
      <c r="BD1004" s="94">
        <v>4.0362149597167969</v>
      </c>
      <c r="BE1004" s="94">
        <v>7.8956339477539048</v>
      </c>
      <c r="BF1004" s="94">
        <v>2.8073920166015629</v>
      </c>
      <c r="BG1004" s="94">
        <v>2.280713494873047</v>
      </c>
      <c r="BH1004" s="94">
        <v>10.796669171142581</v>
      </c>
      <c r="BI1004" s="94">
        <v>24.228781372070308</v>
      </c>
      <c r="BJ1004" s="94">
        <v>48.442584118652348</v>
      </c>
      <c r="BK1004" s="94">
        <v>9.0386143493652327</v>
      </c>
      <c r="BL1004" s="94">
        <v>6.581169970703125</v>
      </c>
      <c r="BM1004" s="94">
        <v>13.075907440185549</v>
      </c>
      <c r="BN1004" s="94">
        <v>13.862869342041011</v>
      </c>
      <c r="BO1004" s="94">
        <v>34.842242736816402</v>
      </c>
      <c r="BP1004" s="94">
        <v>9.9187464416503897</v>
      </c>
      <c r="BQ1004" s="94">
        <v>9.6526018859863285</v>
      </c>
      <c r="BR1004" s="94">
        <v>9.8257699462890624</v>
      </c>
      <c r="BS1004" s="94">
        <v>7.983177270507813</v>
      </c>
      <c r="BT1004" s="94">
        <v>16.498910943603519</v>
      </c>
      <c r="BU1004" s="94">
        <v>9.5664713684082034</v>
      </c>
      <c r="BV1004" s="94">
        <v>6.6679390808105463</v>
      </c>
      <c r="BW1004" s="94">
        <v>26.761448559570301</v>
      </c>
      <c r="BX1004" s="94">
        <v>16.669610693359381</v>
      </c>
      <c r="BY1004" s="94">
        <v>9.0356684387207036</v>
      </c>
      <c r="BZ1004" s="94">
        <v>7.9836703979492194</v>
      </c>
      <c r="CA1004" s="94">
        <v>8.5972296691894581</v>
      </c>
      <c r="CB1004" s="94">
        <v>5.351735791015626</v>
      </c>
    </row>
    <row r="1005" spans="1:80">
      <c r="A1005" s="95">
        <v>1003</v>
      </c>
      <c r="B1005" s="94" t="s">
        <v>253</v>
      </c>
      <c r="C1005" s="94" t="s">
        <v>405</v>
      </c>
      <c r="F1005" s="94" t="s">
        <v>406</v>
      </c>
      <c r="G1005" s="94">
        <v>5</v>
      </c>
      <c r="H1005" s="94">
        <v>34</v>
      </c>
      <c r="I1005" s="94">
        <v>3</v>
      </c>
      <c r="J1005" s="94" t="s">
        <v>399</v>
      </c>
      <c r="K1005" s="94">
        <v>42</v>
      </c>
      <c r="L1005" s="94" t="s">
        <v>331</v>
      </c>
      <c r="M1005" s="94" t="s">
        <v>1</v>
      </c>
      <c r="N1005" s="94" t="s">
        <v>200</v>
      </c>
      <c r="O1005" s="94" t="s">
        <v>202</v>
      </c>
      <c r="P1005" s="94" t="s">
        <v>202</v>
      </c>
      <c r="Q1005" s="94" t="s">
        <v>1</v>
      </c>
      <c r="R1005" s="94" t="s">
        <v>176</v>
      </c>
      <c r="S1005" s="94" t="s">
        <v>177</v>
      </c>
      <c r="T1005" s="94" t="s">
        <v>177</v>
      </c>
      <c r="U1005" s="94">
        <v>2.978786383056641</v>
      </c>
      <c r="V1005" s="94">
        <v>0.17532200927734379</v>
      </c>
      <c r="W1005" s="94">
        <v>1.8404560363769531</v>
      </c>
      <c r="X1005" s="94">
        <v>0.43818968505859379</v>
      </c>
      <c r="Y1005" s="94">
        <v>0</v>
      </c>
      <c r="Z1005" s="94">
        <v>0</v>
      </c>
      <c r="AA1005" s="94">
        <v>0</v>
      </c>
      <c r="AB1005" s="94">
        <v>0</v>
      </c>
      <c r="AC1005" s="94">
        <v>0</v>
      </c>
      <c r="AD1005" s="94">
        <v>0</v>
      </c>
      <c r="AE1005" s="94">
        <v>0</v>
      </c>
      <c r="AF1005" s="94">
        <v>0</v>
      </c>
      <c r="AG1005" s="94">
        <v>0</v>
      </c>
      <c r="AH1005" s="94">
        <v>0</v>
      </c>
      <c r="AI1005" s="94">
        <v>0</v>
      </c>
      <c r="AJ1005" s="94">
        <v>0</v>
      </c>
      <c r="AK1005" s="94">
        <v>0</v>
      </c>
      <c r="AL1005" s="94">
        <v>0</v>
      </c>
      <c r="AM1005" s="94">
        <v>0</v>
      </c>
      <c r="AN1005" s="94">
        <v>0</v>
      </c>
      <c r="AO1005" s="94">
        <v>0</v>
      </c>
      <c r="AP1005" s="94">
        <v>0</v>
      </c>
      <c r="AQ1005" s="94">
        <v>0</v>
      </c>
      <c r="AR1005" s="94">
        <v>0</v>
      </c>
      <c r="AS1005" s="94">
        <v>0</v>
      </c>
      <c r="AT1005" s="94">
        <v>0</v>
      </c>
      <c r="AU1005" s="94">
        <v>0</v>
      </c>
      <c r="AV1005" s="94">
        <v>0</v>
      </c>
      <c r="AW1005" s="94">
        <v>0</v>
      </c>
      <c r="AX1005" s="94">
        <v>0</v>
      </c>
      <c r="AY1005" s="94">
        <v>0</v>
      </c>
      <c r="AZ1005" s="94">
        <v>0</v>
      </c>
      <c r="BA1005" s="94">
        <v>0</v>
      </c>
      <c r="BB1005" s="94">
        <v>0</v>
      </c>
      <c r="BC1005" s="94">
        <v>0</v>
      </c>
      <c r="BD1005" s="94">
        <v>0</v>
      </c>
      <c r="BE1005" s="94">
        <v>0</v>
      </c>
      <c r="BF1005" s="94">
        <v>0</v>
      </c>
      <c r="BG1005" s="94">
        <v>0</v>
      </c>
      <c r="BH1005" s="94">
        <v>6.8349726745605466</v>
      </c>
      <c r="BI1005" s="94">
        <v>0</v>
      </c>
      <c r="BJ1005" s="94">
        <v>0</v>
      </c>
      <c r="BK1005" s="94">
        <v>0</v>
      </c>
      <c r="BL1005" s="94">
        <v>0</v>
      </c>
      <c r="BM1005" s="94">
        <v>0</v>
      </c>
      <c r="BN1005" s="94">
        <v>0</v>
      </c>
      <c r="BO1005" s="94">
        <v>8.7612329101562497E-2</v>
      </c>
      <c r="BP1005" s="94">
        <v>0</v>
      </c>
      <c r="BQ1005" s="94">
        <v>0</v>
      </c>
      <c r="BR1005" s="94">
        <v>1.4024996887207031</v>
      </c>
      <c r="BS1005" s="94">
        <v>0</v>
      </c>
      <c r="BT1005" s="94">
        <v>0</v>
      </c>
      <c r="BU1005" s="94">
        <v>0</v>
      </c>
      <c r="BV1005" s="94">
        <v>0</v>
      </c>
      <c r="BW1005" s="94">
        <v>1.665388830566406</v>
      </c>
      <c r="BX1005" s="94">
        <v>0</v>
      </c>
      <c r="BY1005" s="94">
        <v>0</v>
      </c>
      <c r="BZ1005" s="94">
        <v>0</v>
      </c>
      <c r="CA1005" s="94">
        <v>0</v>
      </c>
      <c r="CB1005" s="94">
        <v>0</v>
      </c>
    </row>
    <row r="1006" spans="1:80">
      <c r="A1006" s="95">
        <v>1004</v>
      </c>
      <c r="B1006" s="94" t="s">
        <v>253</v>
      </c>
      <c r="C1006" s="94" t="s">
        <v>405</v>
      </c>
      <c r="F1006" s="94" t="s">
        <v>406</v>
      </c>
      <c r="G1006" s="94">
        <v>5</v>
      </c>
      <c r="H1006" s="94">
        <v>34</v>
      </c>
      <c r="I1006" s="94">
        <v>11</v>
      </c>
      <c r="J1006" s="94" t="s">
        <v>399</v>
      </c>
      <c r="K1006" s="94">
        <v>42</v>
      </c>
      <c r="L1006" s="94" t="s">
        <v>331</v>
      </c>
      <c r="M1006" s="94" t="s">
        <v>1</v>
      </c>
      <c r="N1006" s="94" t="s">
        <v>200</v>
      </c>
      <c r="O1006" s="94" t="s">
        <v>202</v>
      </c>
      <c r="P1006" s="94" t="s">
        <v>202</v>
      </c>
      <c r="Q1006" s="94" t="s">
        <v>1</v>
      </c>
      <c r="R1006" s="94" t="s">
        <v>258</v>
      </c>
      <c r="S1006" s="94" t="s">
        <v>259</v>
      </c>
      <c r="T1006" s="94" t="s">
        <v>259</v>
      </c>
      <c r="U1006" s="94">
        <v>0.61314072875976555</v>
      </c>
      <c r="V1006" s="94">
        <v>0</v>
      </c>
      <c r="W1006" s="94">
        <v>0</v>
      </c>
      <c r="X1006" s="94">
        <v>0</v>
      </c>
      <c r="Y1006" s="94">
        <v>0</v>
      </c>
      <c r="Z1006" s="94">
        <v>0</v>
      </c>
      <c r="AA1006" s="94">
        <v>0</v>
      </c>
      <c r="AB1006" s="94">
        <v>0</v>
      </c>
      <c r="AC1006" s="94">
        <v>0</v>
      </c>
      <c r="AD1006" s="94">
        <v>0</v>
      </c>
      <c r="AE1006" s="94">
        <v>0</v>
      </c>
      <c r="AF1006" s="94">
        <v>0</v>
      </c>
      <c r="AG1006" s="94">
        <v>0</v>
      </c>
      <c r="AH1006" s="94">
        <v>0</v>
      </c>
      <c r="AI1006" s="94">
        <v>0</v>
      </c>
      <c r="AJ1006" s="94">
        <v>0</v>
      </c>
      <c r="AK1006" s="94">
        <v>0</v>
      </c>
      <c r="AL1006" s="94">
        <v>0</v>
      </c>
      <c r="AM1006" s="94">
        <v>0</v>
      </c>
      <c r="AN1006" s="94">
        <v>0</v>
      </c>
      <c r="AO1006" s="94">
        <v>0</v>
      </c>
      <c r="AP1006" s="94">
        <v>0</v>
      </c>
      <c r="AQ1006" s="94">
        <v>0</v>
      </c>
      <c r="AR1006" s="94">
        <v>0</v>
      </c>
      <c r="AS1006" s="94">
        <v>0</v>
      </c>
      <c r="AT1006" s="94">
        <v>0</v>
      </c>
      <c r="AU1006" s="94">
        <v>0</v>
      </c>
      <c r="AV1006" s="94">
        <v>0</v>
      </c>
      <c r="AW1006" s="94">
        <v>0</v>
      </c>
      <c r="AX1006" s="94">
        <v>0</v>
      </c>
      <c r="AY1006" s="94">
        <v>0</v>
      </c>
      <c r="AZ1006" s="94">
        <v>0</v>
      </c>
      <c r="BA1006" s="94">
        <v>0</v>
      </c>
      <c r="BB1006" s="94">
        <v>0</v>
      </c>
      <c r="BC1006" s="94">
        <v>0</v>
      </c>
      <c r="BD1006" s="94">
        <v>0</v>
      </c>
      <c r="BE1006" s="94">
        <v>0</v>
      </c>
      <c r="BF1006" s="94">
        <v>0</v>
      </c>
      <c r="BG1006" s="94">
        <v>0</v>
      </c>
      <c r="BH1006" s="94">
        <v>0.52599425659179688</v>
      </c>
      <c r="BI1006" s="94">
        <v>0</v>
      </c>
      <c r="BJ1006" s="94">
        <v>0</v>
      </c>
      <c r="BK1006" s="94">
        <v>0</v>
      </c>
      <c r="BL1006" s="94">
        <v>0</v>
      </c>
      <c r="BM1006" s="94">
        <v>0</v>
      </c>
      <c r="BN1006" s="94">
        <v>0</v>
      </c>
      <c r="BO1006" s="94">
        <v>0</v>
      </c>
      <c r="BP1006" s="94">
        <v>0</v>
      </c>
      <c r="BQ1006" s="94">
        <v>0</v>
      </c>
      <c r="BR1006" s="94">
        <v>0</v>
      </c>
      <c r="BS1006" s="94">
        <v>0</v>
      </c>
      <c r="BT1006" s="94">
        <v>0</v>
      </c>
      <c r="BU1006" s="94">
        <v>0</v>
      </c>
      <c r="BV1006" s="94">
        <v>0</v>
      </c>
      <c r="BW1006" s="94">
        <v>0</v>
      </c>
      <c r="BX1006" s="94">
        <v>0</v>
      </c>
      <c r="BY1006" s="94">
        <v>0</v>
      </c>
      <c r="BZ1006" s="94">
        <v>0</v>
      </c>
      <c r="CA1006" s="94">
        <v>0</v>
      </c>
      <c r="CB1006" s="94">
        <v>0</v>
      </c>
    </row>
    <row r="1007" spans="1:80">
      <c r="A1007" s="95">
        <v>1005</v>
      </c>
      <c r="B1007" s="94" t="s">
        <v>253</v>
      </c>
      <c r="C1007" s="94" t="s">
        <v>405</v>
      </c>
      <c r="F1007" s="94" t="s">
        <v>406</v>
      </c>
      <c r="G1007" s="94">
        <v>5</v>
      </c>
      <c r="H1007" s="94">
        <v>34</v>
      </c>
      <c r="I1007" s="94">
        <v>12</v>
      </c>
      <c r="J1007" s="94" t="s">
        <v>399</v>
      </c>
      <c r="K1007" s="94">
        <v>42</v>
      </c>
      <c r="L1007" s="94" t="s">
        <v>331</v>
      </c>
      <c r="M1007" s="94" t="s">
        <v>1</v>
      </c>
      <c r="N1007" s="94" t="s">
        <v>200</v>
      </c>
      <c r="O1007" s="94" t="s">
        <v>202</v>
      </c>
      <c r="P1007" s="94" t="s">
        <v>202</v>
      </c>
      <c r="Q1007" s="94" t="s">
        <v>1</v>
      </c>
      <c r="R1007" s="94" t="s">
        <v>258</v>
      </c>
      <c r="S1007" s="94" t="s">
        <v>260</v>
      </c>
      <c r="T1007" s="94" t="s">
        <v>260</v>
      </c>
      <c r="U1007" s="94">
        <v>14.37771312866211</v>
      </c>
      <c r="V1007" s="94">
        <v>0.52597864990234378</v>
      </c>
      <c r="W1007" s="94">
        <v>9.2019592102050822</v>
      </c>
      <c r="X1007" s="94">
        <v>0.35055134887695311</v>
      </c>
      <c r="Y1007" s="94">
        <v>0</v>
      </c>
      <c r="Z1007" s="94">
        <v>0</v>
      </c>
      <c r="AA1007" s="94">
        <v>8.7666497802734375E-2</v>
      </c>
      <c r="AB1007" s="94">
        <v>0</v>
      </c>
      <c r="AC1007" s="94">
        <v>0</v>
      </c>
      <c r="AD1007" s="94">
        <v>0</v>
      </c>
      <c r="AE1007" s="94">
        <v>0</v>
      </c>
      <c r="AF1007" s="94">
        <v>0</v>
      </c>
      <c r="AG1007" s="94">
        <v>0</v>
      </c>
      <c r="AH1007" s="94">
        <v>0</v>
      </c>
      <c r="AI1007" s="94">
        <v>0</v>
      </c>
      <c r="AJ1007" s="94">
        <v>0</v>
      </c>
      <c r="AK1007" s="94">
        <v>0</v>
      </c>
      <c r="AL1007" s="94">
        <v>0</v>
      </c>
      <c r="AM1007" s="94">
        <v>0</v>
      </c>
      <c r="AN1007" s="94">
        <v>0</v>
      </c>
      <c r="AO1007" s="94">
        <v>0</v>
      </c>
      <c r="AP1007" s="94">
        <v>0</v>
      </c>
      <c r="AQ1007" s="94">
        <v>0</v>
      </c>
      <c r="AR1007" s="94">
        <v>0</v>
      </c>
      <c r="AS1007" s="94">
        <v>0</v>
      </c>
      <c r="AT1007" s="94">
        <v>0</v>
      </c>
      <c r="AU1007" s="94">
        <v>0</v>
      </c>
      <c r="AV1007" s="94">
        <v>0</v>
      </c>
      <c r="AW1007" s="94">
        <v>0</v>
      </c>
      <c r="AX1007" s="94">
        <v>0</v>
      </c>
      <c r="AY1007" s="94">
        <v>0</v>
      </c>
      <c r="AZ1007" s="94">
        <v>0</v>
      </c>
      <c r="BA1007" s="94">
        <v>0</v>
      </c>
      <c r="BB1007" s="94">
        <v>0</v>
      </c>
      <c r="BC1007" s="94">
        <v>0</v>
      </c>
      <c r="BD1007" s="94">
        <v>0</v>
      </c>
      <c r="BE1007" s="94">
        <v>0</v>
      </c>
      <c r="BF1007" s="94">
        <v>0</v>
      </c>
      <c r="BG1007" s="94">
        <v>0</v>
      </c>
      <c r="BH1007" s="94">
        <v>28.13694172363282</v>
      </c>
      <c r="BI1007" s="94">
        <v>8.7666497802734375E-2</v>
      </c>
      <c r="BJ1007" s="94">
        <v>0</v>
      </c>
      <c r="BK1007" s="94">
        <v>0</v>
      </c>
      <c r="BL1007" s="94">
        <v>0</v>
      </c>
      <c r="BM1007" s="94">
        <v>0</v>
      </c>
      <c r="BN1007" s="94">
        <v>0</v>
      </c>
      <c r="BO1007" s="94">
        <v>0</v>
      </c>
      <c r="BP1007" s="94">
        <v>0</v>
      </c>
      <c r="BQ1007" s="94">
        <v>0</v>
      </c>
      <c r="BR1007" s="94">
        <v>59.339750610351622</v>
      </c>
      <c r="BS1007" s="94">
        <v>0</v>
      </c>
      <c r="BT1007" s="94">
        <v>0</v>
      </c>
      <c r="BU1007" s="94">
        <v>0</v>
      </c>
      <c r="BV1007" s="94">
        <v>0</v>
      </c>
      <c r="BW1007" s="94">
        <v>26.29543474121094</v>
      </c>
      <c r="BX1007" s="94">
        <v>6.2245020446777346</v>
      </c>
      <c r="BY1007" s="94">
        <v>0</v>
      </c>
      <c r="BZ1007" s="94">
        <v>0</v>
      </c>
      <c r="CA1007" s="94">
        <v>0</v>
      </c>
      <c r="CB1007" s="94">
        <v>0</v>
      </c>
    </row>
    <row r="1008" spans="1:80">
      <c r="A1008" s="95">
        <v>1006</v>
      </c>
      <c r="B1008" s="94" t="s">
        <v>253</v>
      </c>
      <c r="C1008" s="94" t="s">
        <v>405</v>
      </c>
      <c r="F1008" s="94" t="s">
        <v>406</v>
      </c>
      <c r="G1008" s="94">
        <v>5</v>
      </c>
      <c r="H1008" s="94">
        <v>34</v>
      </c>
      <c r="I1008" s="94">
        <v>25</v>
      </c>
      <c r="J1008" s="94" t="s">
        <v>399</v>
      </c>
      <c r="K1008" s="94">
        <v>42</v>
      </c>
      <c r="L1008" s="94" t="s">
        <v>331</v>
      </c>
      <c r="M1008" s="94" t="s">
        <v>1</v>
      </c>
      <c r="N1008" s="94" t="s">
        <v>200</v>
      </c>
      <c r="O1008" s="94" t="s">
        <v>202</v>
      </c>
      <c r="P1008" s="94" t="s">
        <v>202</v>
      </c>
      <c r="Q1008" s="94" t="s">
        <v>255</v>
      </c>
      <c r="R1008" s="94" t="s">
        <v>193</v>
      </c>
      <c r="S1008" s="94" t="s">
        <v>264</v>
      </c>
      <c r="T1008" s="94" t="s">
        <v>264</v>
      </c>
      <c r="U1008" s="94">
        <v>1.7542970886230469</v>
      </c>
      <c r="V1008" s="94">
        <v>2.1039000610351559</v>
      </c>
      <c r="W1008" s="94">
        <v>0.96454348754882802</v>
      </c>
      <c r="X1008" s="94">
        <v>0</v>
      </c>
      <c r="Y1008" s="94">
        <v>0.26292326660156251</v>
      </c>
      <c r="Z1008" s="94">
        <v>0</v>
      </c>
      <c r="AA1008" s="94">
        <v>0</v>
      </c>
      <c r="AB1008" s="94">
        <v>0</v>
      </c>
      <c r="AC1008" s="94">
        <v>0.1754832763671875</v>
      </c>
      <c r="AD1008" s="94">
        <v>0.70093450317382811</v>
      </c>
      <c r="AE1008" s="94">
        <v>0.52565510253906245</v>
      </c>
      <c r="AF1008" s="94">
        <v>0.26283625488281248</v>
      </c>
      <c r="AG1008" s="94">
        <v>1.5768039184570311</v>
      </c>
      <c r="AH1008" s="94">
        <v>0</v>
      </c>
      <c r="AI1008" s="94">
        <v>0</v>
      </c>
      <c r="AJ1008" s="94">
        <v>0</v>
      </c>
      <c r="AK1008" s="94">
        <v>0</v>
      </c>
      <c r="AL1008" s="94">
        <v>0</v>
      </c>
      <c r="AM1008" s="94">
        <v>0</v>
      </c>
      <c r="AN1008" s="94">
        <v>0</v>
      </c>
      <c r="AO1008" s="94">
        <v>0</v>
      </c>
      <c r="AP1008" s="94">
        <v>8.7816888427734371E-2</v>
      </c>
      <c r="AQ1008" s="94">
        <v>0</v>
      </c>
      <c r="AR1008" s="94">
        <v>0</v>
      </c>
      <c r="AS1008" s="94">
        <v>0</v>
      </c>
      <c r="AT1008" s="94">
        <v>0</v>
      </c>
      <c r="AU1008" s="94">
        <v>0</v>
      </c>
      <c r="AV1008" s="94">
        <v>0</v>
      </c>
      <c r="AW1008" s="94">
        <v>0</v>
      </c>
      <c r="AX1008" s="94">
        <v>0</v>
      </c>
      <c r="AY1008" s="94">
        <v>0</v>
      </c>
      <c r="AZ1008" s="94">
        <v>0</v>
      </c>
      <c r="BA1008" s="94">
        <v>0</v>
      </c>
      <c r="BB1008" s="94">
        <v>0</v>
      </c>
      <c r="BC1008" s="94">
        <v>0</v>
      </c>
      <c r="BD1008" s="94">
        <v>8.7668206787109376E-2</v>
      </c>
      <c r="BE1008" s="94">
        <v>0</v>
      </c>
      <c r="BF1008" s="94">
        <v>0</v>
      </c>
      <c r="BG1008" s="94">
        <v>0</v>
      </c>
      <c r="BH1008" s="94">
        <v>5.3488414489746097</v>
      </c>
      <c r="BI1008" s="94">
        <v>12.442238134765621</v>
      </c>
      <c r="BJ1008" s="94">
        <v>2.1899765991210929</v>
      </c>
      <c r="BK1008" s="94">
        <v>0.78894818115234377</v>
      </c>
      <c r="BL1008" s="94">
        <v>2.7216171264648432</v>
      </c>
      <c r="BM1008" s="94">
        <v>8.759486694335937E-2</v>
      </c>
      <c r="BN1008" s="94">
        <v>0.43834158935546869</v>
      </c>
      <c r="BO1008" s="94">
        <v>13.40834374389649</v>
      </c>
      <c r="BP1008" s="94">
        <v>7.8978385986328128</v>
      </c>
      <c r="BQ1008" s="94">
        <v>0.61367840576171884</v>
      </c>
      <c r="BR1008" s="94">
        <v>3.1551504760742191</v>
      </c>
      <c r="BS1008" s="94">
        <v>0.2627846008300781</v>
      </c>
      <c r="BT1008" s="94">
        <v>3.5922150878906249</v>
      </c>
      <c r="BU1008" s="94">
        <v>4.1254532287597652</v>
      </c>
      <c r="BV1008" s="94">
        <v>8.759486694335937E-2</v>
      </c>
      <c r="BW1008" s="94">
        <v>16.477879809570322</v>
      </c>
      <c r="BX1008" s="94">
        <v>2.8045545471191402</v>
      </c>
      <c r="BY1008" s="94">
        <v>1.4903624938964839</v>
      </c>
      <c r="BZ1008" s="94">
        <v>1.052020001220703</v>
      </c>
      <c r="CA1008" s="94">
        <v>0.70134661254882802</v>
      </c>
      <c r="CB1008" s="94">
        <v>0.52600979614257815</v>
      </c>
    </row>
    <row r="1009" spans="1:80">
      <c r="A1009" s="95">
        <v>1007</v>
      </c>
      <c r="B1009" s="94" t="s">
        <v>253</v>
      </c>
      <c r="C1009" s="94" t="s">
        <v>405</v>
      </c>
      <c r="F1009" s="94" t="s">
        <v>406</v>
      </c>
      <c r="G1009" s="94">
        <v>5</v>
      </c>
      <c r="H1009" s="94">
        <v>34</v>
      </c>
      <c r="I1009" s="94">
        <v>29</v>
      </c>
      <c r="J1009" s="94" t="s">
        <v>399</v>
      </c>
      <c r="K1009" s="94">
        <v>42</v>
      </c>
      <c r="L1009" s="94" t="s">
        <v>331</v>
      </c>
      <c r="M1009" s="94" t="s">
        <v>1</v>
      </c>
      <c r="N1009" s="94" t="s">
        <v>200</v>
      </c>
      <c r="O1009" s="94" t="s">
        <v>202</v>
      </c>
      <c r="P1009" s="94" t="s">
        <v>202</v>
      </c>
      <c r="Q1009" s="94" t="s">
        <v>1</v>
      </c>
      <c r="R1009" s="94" t="s">
        <v>258</v>
      </c>
      <c r="S1009" s="94" t="s">
        <v>266</v>
      </c>
      <c r="T1009" s="94" t="s">
        <v>266</v>
      </c>
      <c r="U1009" s="94">
        <v>88.215511578369188</v>
      </c>
      <c r="V1009" s="94">
        <v>60.92587092285153</v>
      </c>
      <c r="W1009" s="94">
        <v>38.305022216796893</v>
      </c>
      <c r="X1009" s="94">
        <v>7.8857647521972662</v>
      </c>
      <c r="Y1009" s="94">
        <v>10.60617752685547</v>
      </c>
      <c r="Z1009" s="94">
        <v>22.171952819824241</v>
      </c>
      <c r="AA1009" s="94">
        <v>12.71162468261719</v>
      </c>
      <c r="AB1009" s="94">
        <v>12.533394427490229</v>
      </c>
      <c r="AC1009" s="94">
        <v>19.208334625244142</v>
      </c>
      <c r="AD1009" s="94">
        <v>9.3766159362792969</v>
      </c>
      <c r="AE1009" s="94">
        <v>13.239456451416009</v>
      </c>
      <c r="AF1009" s="94">
        <v>9.9065725402832037</v>
      </c>
      <c r="AG1009" s="94">
        <v>23.574581353759768</v>
      </c>
      <c r="AH1009" s="94">
        <v>2.7163526367187512</v>
      </c>
      <c r="AI1009" s="94">
        <v>8.5050445739746099</v>
      </c>
      <c r="AJ1009" s="94">
        <v>2.2785710083007809</v>
      </c>
      <c r="AK1009" s="94">
        <v>9.2157274047851523</v>
      </c>
      <c r="AL1009" s="94">
        <v>2.45376323852539</v>
      </c>
      <c r="AM1009" s="94">
        <v>0.70130805053710932</v>
      </c>
      <c r="AN1009" s="94">
        <v>1.754155352783203</v>
      </c>
      <c r="AO1009" s="94">
        <v>1.6654801208496099</v>
      </c>
      <c r="AP1009" s="94">
        <v>3.156135711669922</v>
      </c>
      <c r="AQ1009" s="94">
        <v>2.5450694824218751</v>
      </c>
      <c r="AR1009" s="94">
        <v>2.1023929565429689</v>
      </c>
      <c r="AS1009" s="94">
        <v>3.3296527404785161</v>
      </c>
      <c r="AT1009" s="94">
        <v>1.314212084960938</v>
      </c>
      <c r="AU1009" s="94">
        <v>0.26278061523437501</v>
      </c>
      <c r="AV1009" s="94">
        <v>1.928056469726563</v>
      </c>
      <c r="AW1009" s="94">
        <v>2.014721350097656</v>
      </c>
      <c r="AX1009" s="94">
        <v>0.17519072265624999</v>
      </c>
      <c r="AY1009" s="94">
        <v>1.13956884765625</v>
      </c>
      <c r="AZ1009" s="94">
        <v>0.52600857543945312</v>
      </c>
      <c r="BA1009" s="94">
        <v>8.7668286132812495E-2</v>
      </c>
      <c r="BB1009" s="94">
        <v>0.61361998901367176</v>
      </c>
      <c r="BC1009" s="94">
        <v>0.43833939819335938</v>
      </c>
      <c r="BD1009" s="94">
        <v>0.26300339355468749</v>
      </c>
      <c r="BE1009" s="94">
        <v>0.6136183532714844</v>
      </c>
      <c r="BF1009" s="94">
        <v>0</v>
      </c>
      <c r="BG1009" s="94">
        <v>2.8930420043945322</v>
      </c>
      <c r="BH1009" s="94">
        <v>197.7884793701171</v>
      </c>
      <c r="BI1009" s="94">
        <v>63.735274121093703</v>
      </c>
      <c r="BJ1009" s="94">
        <v>54.700977178955078</v>
      </c>
      <c r="BK1009" s="94">
        <v>14.913816052246091</v>
      </c>
      <c r="BL1009" s="94">
        <v>8.5006250305175772</v>
      </c>
      <c r="BM1009" s="94">
        <v>4.3810340393066411</v>
      </c>
      <c r="BN1009" s="94">
        <v>2.3668635070800779</v>
      </c>
      <c r="BO1009" s="94">
        <v>119.1345866699218</v>
      </c>
      <c r="BP1009" s="94">
        <v>19.027167791748049</v>
      </c>
      <c r="BQ1009" s="94">
        <v>6.6601555969238282</v>
      </c>
      <c r="BR1009" s="94">
        <v>343.6715626159679</v>
      </c>
      <c r="BS1009" s="94">
        <v>11.21587247924804</v>
      </c>
      <c r="BT1009" s="94">
        <v>73.731708386230395</v>
      </c>
      <c r="BU1009" s="94">
        <v>11.39285010986328</v>
      </c>
      <c r="BV1009" s="94">
        <v>5.5206028869628918</v>
      </c>
      <c r="BW1009" s="94">
        <v>251.15779808959999</v>
      </c>
      <c r="BX1009" s="94">
        <v>161.39482027587911</v>
      </c>
      <c r="BY1009" s="94">
        <v>36.565809857177712</v>
      </c>
      <c r="BZ1009" s="94">
        <v>15.42359671020508</v>
      </c>
      <c r="CA1009" s="94">
        <v>10.42981934814453</v>
      </c>
      <c r="CB1009" s="94">
        <v>10.25449580078125</v>
      </c>
    </row>
    <row r="1010" spans="1:80">
      <c r="A1010" s="95">
        <v>1008</v>
      </c>
      <c r="B1010" s="94" t="s">
        <v>253</v>
      </c>
      <c r="C1010" s="94" t="s">
        <v>405</v>
      </c>
      <c r="F1010" s="94" t="s">
        <v>406</v>
      </c>
      <c r="G1010" s="94">
        <v>5</v>
      </c>
      <c r="H1010" s="94">
        <v>34</v>
      </c>
      <c r="I1010" s="94">
        <v>33</v>
      </c>
      <c r="J1010" s="94" t="s">
        <v>399</v>
      </c>
      <c r="K1010" s="94">
        <v>42</v>
      </c>
      <c r="L1010" s="94" t="s">
        <v>331</v>
      </c>
      <c r="M1010" s="94" t="s">
        <v>1</v>
      </c>
      <c r="N1010" s="94" t="s">
        <v>200</v>
      </c>
      <c r="O1010" s="94" t="s">
        <v>202</v>
      </c>
      <c r="P1010" s="94" t="s">
        <v>202</v>
      </c>
      <c r="Q1010" s="94" t="s">
        <v>1</v>
      </c>
      <c r="R1010" s="94" t="s">
        <v>200</v>
      </c>
      <c r="S1010" s="94" t="s">
        <v>201</v>
      </c>
      <c r="T1010" s="94" t="s">
        <v>201</v>
      </c>
      <c r="U1010" s="94">
        <v>0.43819103393554681</v>
      </c>
      <c r="V1010" s="94">
        <v>0.17547783813476561</v>
      </c>
      <c r="W1010" s="94">
        <v>8.7666009521484373E-2</v>
      </c>
      <c r="X1010" s="94">
        <v>0.17532200927734379</v>
      </c>
      <c r="Y1010" s="94">
        <v>0</v>
      </c>
      <c r="Z1010" s="94">
        <v>0</v>
      </c>
      <c r="AA1010" s="94">
        <v>0.35064434204101558</v>
      </c>
      <c r="AB1010" s="94">
        <v>0</v>
      </c>
      <c r="AC1010" s="94">
        <v>8.7612249755859378E-2</v>
      </c>
      <c r="AD1010" s="94">
        <v>8.7612329101562497E-2</v>
      </c>
      <c r="AE1010" s="94">
        <v>0</v>
      </c>
      <c r="AF1010" s="94">
        <v>0</v>
      </c>
      <c r="AG1010" s="94">
        <v>0</v>
      </c>
      <c r="AH1010" s="94">
        <v>0</v>
      </c>
      <c r="AI1010" s="94">
        <v>0</v>
      </c>
      <c r="AJ1010" s="94">
        <v>0</v>
      </c>
      <c r="AK1010" s="94">
        <v>0</v>
      </c>
      <c r="AL1010" s="94">
        <v>0</v>
      </c>
      <c r="AM1010" s="94">
        <v>0</v>
      </c>
      <c r="AN1010" s="94">
        <v>0</v>
      </c>
      <c r="AO1010" s="94">
        <v>0</v>
      </c>
      <c r="AP1010" s="94">
        <v>0</v>
      </c>
      <c r="AQ1010" s="94">
        <v>0</v>
      </c>
      <c r="AR1010" s="94">
        <v>0</v>
      </c>
      <c r="AS1010" s="94">
        <v>0</v>
      </c>
      <c r="AT1010" s="94">
        <v>0</v>
      </c>
      <c r="AU1010" s="94">
        <v>0</v>
      </c>
      <c r="AV1010" s="94">
        <v>0</v>
      </c>
      <c r="AW1010" s="94">
        <v>0</v>
      </c>
      <c r="AX1010" s="94">
        <v>0</v>
      </c>
      <c r="AY1010" s="94">
        <v>0</v>
      </c>
      <c r="AZ1010" s="94">
        <v>0</v>
      </c>
      <c r="BA1010" s="94">
        <v>0</v>
      </c>
      <c r="BB1010" s="94">
        <v>0</v>
      </c>
      <c r="BC1010" s="94">
        <v>0</v>
      </c>
      <c r="BD1010" s="94">
        <v>0</v>
      </c>
      <c r="BE1010" s="94">
        <v>0</v>
      </c>
      <c r="BF1010" s="94">
        <v>0</v>
      </c>
      <c r="BG1010" s="94">
        <v>0</v>
      </c>
      <c r="BH1010" s="94">
        <v>0.70117376098632822</v>
      </c>
      <c r="BI1010" s="94">
        <v>0.52586892089843751</v>
      </c>
      <c r="BJ1010" s="94">
        <v>0.70090177612304683</v>
      </c>
      <c r="BK1010" s="94">
        <v>0</v>
      </c>
      <c r="BL1010" s="94">
        <v>0</v>
      </c>
      <c r="BM1010" s="94">
        <v>0</v>
      </c>
      <c r="BN1010" s="94">
        <v>0</v>
      </c>
      <c r="BO1010" s="94">
        <v>1.226771685791016</v>
      </c>
      <c r="BP1010" s="94">
        <v>0</v>
      </c>
      <c r="BQ1010" s="94">
        <v>0</v>
      </c>
      <c r="BR1010" s="94">
        <v>2.365961260986329</v>
      </c>
      <c r="BS1010" s="94">
        <v>0</v>
      </c>
      <c r="BT1010" s="94">
        <v>1.4894170349121101</v>
      </c>
      <c r="BU1010" s="94">
        <v>0</v>
      </c>
      <c r="BV1010" s="94">
        <v>0</v>
      </c>
      <c r="BW1010" s="94">
        <v>1.8403133972167971</v>
      </c>
      <c r="BX1010" s="94">
        <v>1.4896099121093751</v>
      </c>
      <c r="BY1010" s="94">
        <v>0</v>
      </c>
      <c r="BZ1010" s="94">
        <v>0</v>
      </c>
      <c r="CA1010" s="94">
        <v>0</v>
      </c>
      <c r="CB1010" s="94">
        <v>0</v>
      </c>
    </row>
    <row r="1011" spans="1:80">
      <c r="A1011" s="95">
        <v>1009</v>
      </c>
      <c r="B1011" s="94" t="s">
        <v>253</v>
      </c>
      <c r="C1011" s="94" t="s">
        <v>405</v>
      </c>
      <c r="F1011" s="94" t="s">
        <v>406</v>
      </c>
      <c r="G1011" s="94">
        <v>5</v>
      </c>
      <c r="H1011" s="94">
        <v>34</v>
      </c>
      <c r="I1011" s="94">
        <v>34</v>
      </c>
      <c r="J1011" s="94" t="s">
        <v>399</v>
      </c>
      <c r="K1011" s="94">
        <v>42</v>
      </c>
      <c r="L1011" s="94" t="s">
        <v>331</v>
      </c>
      <c r="M1011" s="94" t="s">
        <v>1</v>
      </c>
      <c r="N1011" s="94" t="s">
        <v>200</v>
      </c>
      <c r="O1011" s="94" t="s">
        <v>202</v>
      </c>
      <c r="P1011" s="94" t="s">
        <v>202</v>
      </c>
      <c r="Q1011" s="94" t="s">
        <v>1</v>
      </c>
      <c r="R1011" s="94" t="s">
        <v>200</v>
      </c>
      <c r="S1011" s="94" t="s">
        <v>202</v>
      </c>
      <c r="T1011" s="94" t="s">
        <v>202</v>
      </c>
      <c r="U1011" s="94">
        <v>311.02383807373133</v>
      </c>
      <c r="V1011" s="94">
        <v>247.8185165100104</v>
      </c>
      <c r="W1011" s="94">
        <v>197.3312048828129</v>
      </c>
      <c r="X1011" s="94">
        <v>190.14547229003941</v>
      </c>
      <c r="Y1011" s="94">
        <v>179.2763714965823</v>
      </c>
      <c r="Z1011" s="94">
        <v>157.27960682983391</v>
      </c>
      <c r="AA1011" s="94">
        <v>144.1296713073728</v>
      </c>
      <c r="AB1011" s="94">
        <v>132.38471771850561</v>
      </c>
      <c r="AC1011" s="94">
        <v>112.9132875671385</v>
      </c>
      <c r="AD1011" s="94">
        <v>102.7481247985839</v>
      </c>
      <c r="AE1011" s="94">
        <v>88.983013244628907</v>
      </c>
      <c r="AF1011" s="94">
        <v>79.163983740234386</v>
      </c>
      <c r="AG1011" s="94">
        <v>54.450574865722643</v>
      </c>
      <c r="AH1011" s="94">
        <v>51.73422222900389</v>
      </c>
      <c r="AI1011" s="94">
        <v>45.594245220947258</v>
      </c>
      <c r="AJ1011" s="94">
        <v>43.315674212646478</v>
      </c>
      <c r="AK1011" s="94">
        <v>34.099946807861329</v>
      </c>
      <c r="AL1011" s="94">
        <v>31.733778930664059</v>
      </c>
      <c r="AM1011" s="94">
        <v>31.032470880126951</v>
      </c>
      <c r="AN1011" s="94">
        <v>29.453505340576179</v>
      </c>
      <c r="AO1011" s="94">
        <v>28.22600086669922</v>
      </c>
      <c r="AP1011" s="94">
        <v>25.06964362792969</v>
      </c>
      <c r="AQ1011" s="94">
        <v>22.69976436767578</v>
      </c>
      <c r="AR1011" s="94">
        <v>21.91129662475586</v>
      </c>
      <c r="AS1011" s="94">
        <v>18.581643884277351</v>
      </c>
      <c r="AT1011" s="94">
        <v>17.355026745605471</v>
      </c>
      <c r="AU1011" s="94">
        <v>18.318578466796879</v>
      </c>
      <c r="AV1011" s="94">
        <v>16.390521997070319</v>
      </c>
      <c r="AW1011" s="94">
        <v>14.37580064697266</v>
      </c>
      <c r="AX1011" s="94">
        <v>14.20060992431641</v>
      </c>
      <c r="AY1011" s="94">
        <v>13.06104107666016</v>
      </c>
      <c r="AZ1011" s="94">
        <v>12.53503250122071</v>
      </c>
      <c r="BA1011" s="94">
        <v>12.447364215087889</v>
      </c>
      <c r="BB1011" s="94">
        <v>11.83374422607422</v>
      </c>
      <c r="BC1011" s="94">
        <v>11.39540482788086</v>
      </c>
      <c r="BD1011" s="94">
        <v>11.04473322753906</v>
      </c>
      <c r="BE1011" s="94">
        <v>10.43111487426758</v>
      </c>
      <c r="BF1011" s="94">
        <v>10.43111487426758</v>
      </c>
      <c r="BG1011" s="94">
        <v>7.538072869873047</v>
      </c>
      <c r="BH1011" s="94">
        <v>179.27633424682651</v>
      </c>
      <c r="BI1011" s="94">
        <v>102.66051197509761</v>
      </c>
      <c r="BJ1011" s="94">
        <v>45.15626924438476</v>
      </c>
      <c r="BK1011" s="94">
        <v>29.891480987548839</v>
      </c>
      <c r="BL1011" s="94">
        <v>18.66923883056641</v>
      </c>
      <c r="BM1011" s="94">
        <v>14.20060992431641</v>
      </c>
      <c r="BN1011" s="94">
        <v>11.39540482788086</v>
      </c>
      <c r="BO1011" s="94">
        <v>45.594245220947258</v>
      </c>
      <c r="BP1011" s="94">
        <v>18.66923883056641</v>
      </c>
      <c r="BQ1011" s="94">
        <v>11.39540482788086</v>
      </c>
      <c r="BR1011" s="94">
        <v>7.538072869873047</v>
      </c>
      <c r="BS1011" s="94">
        <v>12.53503250122071</v>
      </c>
      <c r="BT1011" s="94">
        <v>34.099947058105457</v>
      </c>
      <c r="BU1011" s="94">
        <v>18.66923883056641</v>
      </c>
      <c r="BV1011" s="94">
        <v>13.06104107666016</v>
      </c>
      <c r="BW1011" s="94">
        <v>14.20060992431641</v>
      </c>
      <c r="BX1011" s="94">
        <v>7.538072869873047</v>
      </c>
      <c r="BY1011" s="94">
        <v>7.538072869873047</v>
      </c>
      <c r="BZ1011" s="94">
        <v>7.538072869873047</v>
      </c>
      <c r="CA1011" s="94">
        <v>7.538072869873047</v>
      </c>
      <c r="CB1011" s="94">
        <v>7.538072869873047</v>
      </c>
    </row>
    <row r="1012" spans="1:80">
      <c r="A1012" s="95">
        <v>1010</v>
      </c>
      <c r="B1012" s="94" t="s">
        <v>253</v>
      </c>
      <c r="C1012" s="94" t="s">
        <v>405</v>
      </c>
      <c r="F1012" s="94" t="s">
        <v>406</v>
      </c>
      <c r="G1012" s="94">
        <v>5</v>
      </c>
      <c r="H1012" s="94">
        <v>34</v>
      </c>
      <c r="I1012" s="94">
        <v>66</v>
      </c>
      <c r="J1012" s="94" t="s">
        <v>399</v>
      </c>
      <c r="K1012" s="94">
        <v>42</v>
      </c>
      <c r="L1012" s="94" t="s">
        <v>331</v>
      </c>
      <c r="M1012" s="94" t="s">
        <v>1</v>
      </c>
      <c r="N1012" s="94" t="s">
        <v>200</v>
      </c>
      <c r="O1012" s="94" t="s">
        <v>202</v>
      </c>
      <c r="P1012" s="94" t="s">
        <v>202</v>
      </c>
      <c r="Q1012" s="94" t="s">
        <v>1</v>
      </c>
      <c r="R1012" s="94" t="s">
        <v>258</v>
      </c>
      <c r="S1012" s="94" t="s">
        <v>184</v>
      </c>
      <c r="T1012" s="94" t="s">
        <v>184</v>
      </c>
      <c r="U1012" s="94">
        <v>8.7656970214843755E-2</v>
      </c>
      <c r="V1012" s="94">
        <v>0</v>
      </c>
      <c r="W1012" s="94">
        <v>0.43818869018554679</v>
      </c>
      <c r="X1012" s="94">
        <v>0.43818943481445322</v>
      </c>
      <c r="Y1012" s="94">
        <v>0</v>
      </c>
      <c r="Z1012" s="94">
        <v>0</v>
      </c>
      <c r="AA1012" s="94">
        <v>0</v>
      </c>
      <c r="AB1012" s="94">
        <v>0</v>
      </c>
      <c r="AC1012" s="94">
        <v>0</v>
      </c>
      <c r="AD1012" s="94">
        <v>0</v>
      </c>
      <c r="AE1012" s="94">
        <v>0</v>
      </c>
      <c r="AF1012" s="94">
        <v>0</v>
      </c>
      <c r="AG1012" s="94">
        <v>0</v>
      </c>
      <c r="AH1012" s="94">
        <v>0</v>
      </c>
      <c r="AI1012" s="94">
        <v>0</v>
      </c>
      <c r="AJ1012" s="94">
        <v>0</v>
      </c>
      <c r="AK1012" s="94">
        <v>0</v>
      </c>
      <c r="AL1012" s="94">
        <v>0</v>
      </c>
      <c r="AM1012" s="94">
        <v>0</v>
      </c>
      <c r="AN1012" s="94">
        <v>0</v>
      </c>
      <c r="AO1012" s="94">
        <v>0</v>
      </c>
      <c r="AP1012" s="94">
        <v>0</v>
      </c>
      <c r="AQ1012" s="94">
        <v>0</v>
      </c>
      <c r="AR1012" s="94">
        <v>0</v>
      </c>
      <c r="AS1012" s="94">
        <v>0</v>
      </c>
      <c r="AT1012" s="94">
        <v>0</v>
      </c>
      <c r="AU1012" s="94">
        <v>0</v>
      </c>
      <c r="AV1012" s="94">
        <v>0</v>
      </c>
      <c r="AW1012" s="94">
        <v>0</v>
      </c>
      <c r="AX1012" s="94">
        <v>0</v>
      </c>
      <c r="AY1012" s="94">
        <v>0</v>
      </c>
      <c r="AZ1012" s="94">
        <v>0</v>
      </c>
      <c r="BA1012" s="94">
        <v>0</v>
      </c>
      <c r="BB1012" s="94">
        <v>0</v>
      </c>
      <c r="BC1012" s="94">
        <v>0</v>
      </c>
      <c r="BD1012" s="94">
        <v>0</v>
      </c>
      <c r="BE1012" s="94">
        <v>0</v>
      </c>
      <c r="BF1012" s="94">
        <v>0</v>
      </c>
      <c r="BG1012" s="94">
        <v>0</v>
      </c>
      <c r="BH1012" s="94">
        <v>0.87639750366210933</v>
      </c>
      <c r="BI1012" s="94">
        <v>0</v>
      </c>
      <c r="BJ1012" s="94">
        <v>0</v>
      </c>
      <c r="BK1012" s="94">
        <v>0</v>
      </c>
      <c r="BL1012" s="94">
        <v>0</v>
      </c>
      <c r="BM1012" s="94">
        <v>0</v>
      </c>
      <c r="BN1012" s="94">
        <v>0</v>
      </c>
      <c r="BO1012" s="94">
        <v>0</v>
      </c>
      <c r="BP1012" s="94">
        <v>0</v>
      </c>
      <c r="BQ1012" s="94">
        <v>0</v>
      </c>
      <c r="BR1012" s="94">
        <v>2.016137463378906</v>
      </c>
      <c r="BS1012" s="94">
        <v>0</v>
      </c>
      <c r="BT1012" s="94">
        <v>0</v>
      </c>
      <c r="BU1012" s="94">
        <v>0</v>
      </c>
      <c r="BV1012" s="94">
        <v>0</v>
      </c>
      <c r="BW1012" s="94">
        <v>8.7641198730468745E-2</v>
      </c>
      <c r="BX1012" s="94">
        <v>0</v>
      </c>
      <c r="BY1012" s="94">
        <v>0</v>
      </c>
      <c r="BZ1012" s="94">
        <v>0</v>
      </c>
      <c r="CA1012" s="94">
        <v>0</v>
      </c>
      <c r="CB1012" s="94">
        <v>0</v>
      </c>
    </row>
    <row r="1013" spans="1:80">
      <c r="A1013" s="95">
        <v>1011</v>
      </c>
      <c r="B1013" s="94" t="s">
        <v>253</v>
      </c>
      <c r="C1013" s="94" t="s">
        <v>405</v>
      </c>
      <c r="F1013" s="94" t="s">
        <v>406</v>
      </c>
      <c r="G1013" s="94">
        <v>5</v>
      </c>
      <c r="H1013" s="94">
        <v>66</v>
      </c>
      <c r="I1013" s="94">
        <v>3</v>
      </c>
      <c r="J1013" s="94" t="s">
        <v>399</v>
      </c>
      <c r="K1013" s="94">
        <v>42</v>
      </c>
      <c r="L1013" s="94" t="s">
        <v>331</v>
      </c>
      <c r="M1013" s="94" t="s">
        <v>1</v>
      </c>
      <c r="N1013" s="94" t="s">
        <v>258</v>
      </c>
      <c r="O1013" s="94" t="s">
        <v>184</v>
      </c>
      <c r="P1013" s="94" t="s">
        <v>184</v>
      </c>
      <c r="Q1013" s="94" t="s">
        <v>1</v>
      </c>
      <c r="R1013" s="94" t="s">
        <v>176</v>
      </c>
      <c r="S1013" s="94" t="s">
        <v>177</v>
      </c>
      <c r="T1013" s="94" t="s">
        <v>177</v>
      </c>
      <c r="U1013" s="94">
        <v>6.7550482299804706</v>
      </c>
      <c r="V1013" s="94">
        <v>194.29236123657219</v>
      </c>
      <c r="W1013" s="94">
        <v>227.85691278686519</v>
      </c>
      <c r="X1013" s="94">
        <v>220.9912783142089</v>
      </c>
      <c r="Y1013" s="94">
        <v>111.38864283447261</v>
      </c>
      <c r="Z1013" s="94">
        <v>362.94554055786148</v>
      </c>
      <c r="AA1013" s="94">
        <v>81.683378350830111</v>
      </c>
      <c r="AB1013" s="94">
        <v>577.2773806945803</v>
      </c>
      <c r="AC1013" s="94">
        <v>227.3540587280275</v>
      </c>
      <c r="AD1013" s="94">
        <v>196.1730950988769</v>
      </c>
      <c r="AE1013" s="94">
        <v>348.56898809204108</v>
      </c>
      <c r="AF1013" s="94">
        <v>131.2263348876952</v>
      </c>
      <c r="AG1013" s="94">
        <v>224.40144473876961</v>
      </c>
      <c r="AH1013" s="94">
        <v>45.17817271728515</v>
      </c>
      <c r="AI1013" s="94">
        <v>133.18053062133791</v>
      </c>
      <c r="AJ1013" s="94">
        <v>28.429934265136719</v>
      </c>
      <c r="AK1013" s="94">
        <v>154.74832420043941</v>
      </c>
      <c r="AL1013" s="94">
        <v>68.700104577636722</v>
      </c>
      <c r="AM1013" s="94">
        <v>65.778928076171866</v>
      </c>
      <c r="AN1013" s="94">
        <v>46.593545733642578</v>
      </c>
      <c r="AO1013" s="94">
        <v>245.91999891357401</v>
      </c>
      <c r="AP1013" s="94">
        <v>125.3442743164062</v>
      </c>
      <c r="AQ1013" s="94">
        <v>146.59680410766609</v>
      </c>
      <c r="AR1013" s="94">
        <v>177.39891166381861</v>
      </c>
      <c r="AS1013" s="94">
        <v>28.59487766113282</v>
      </c>
      <c r="AT1013" s="94">
        <v>94.371786016845732</v>
      </c>
      <c r="AU1013" s="94">
        <v>329.18011389770538</v>
      </c>
      <c r="AV1013" s="94">
        <v>123.6482502929688</v>
      </c>
      <c r="AW1013" s="94">
        <v>27.98890106811524</v>
      </c>
      <c r="AX1013" s="94">
        <v>74.188364904785146</v>
      </c>
      <c r="AY1013" s="94">
        <v>128.24670980834961</v>
      </c>
      <c r="AZ1013" s="94">
        <v>19.569292248535159</v>
      </c>
      <c r="BA1013" s="94">
        <v>622.9865299682632</v>
      </c>
      <c r="BB1013" s="94">
        <v>151.09718450927721</v>
      </c>
      <c r="BC1013" s="94">
        <v>89.792963732910209</v>
      </c>
      <c r="BD1013" s="94">
        <v>101.8925278259277</v>
      </c>
      <c r="BE1013" s="94">
        <v>114.38077688598629</v>
      </c>
      <c r="BF1013" s="94">
        <v>56.392847442626959</v>
      </c>
      <c r="BG1013" s="94">
        <v>0</v>
      </c>
      <c r="BH1013" s="94">
        <v>528.84614414062514</v>
      </c>
      <c r="BI1013" s="94">
        <v>476.30169693603523</v>
      </c>
      <c r="BJ1013" s="94">
        <v>620.35477727050738</v>
      </c>
      <c r="BK1013" s="94">
        <v>119.60213268432619</v>
      </c>
      <c r="BL1013" s="94">
        <v>223.8304633422851</v>
      </c>
      <c r="BM1013" s="94">
        <v>124.9232450134277</v>
      </c>
      <c r="BN1013" s="94">
        <v>601.21239783325211</v>
      </c>
      <c r="BO1013" s="94">
        <v>540.00913534545884</v>
      </c>
      <c r="BP1013" s="94">
        <v>93.251724224853533</v>
      </c>
      <c r="BQ1013" s="94">
        <v>202.18296662597649</v>
      </c>
      <c r="BR1013" s="94">
        <v>108.4986418579101</v>
      </c>
      <c r="BS1013" s="94">
        <v>63.504990466308612</v>
      </c>
      <c r="BT1013" s="94">
        <v>420.88458614501968</v>
      </c>
      <c r="BU1013" s="94">
        <v>152.12536665649409</v>
      </c>
      <c r="BV1013" s="94">
        <v>116.57839591674809</v>
      </c>
      <c r="BW1013" s="94">
        <v>212.95335248413099</v>
      </c>
      <c r="BX1013" s="94">
        <v>68.529818664550774</v>
      </c>
      <c r="BY1013" s="94">
        <v>43.699044256591797</v>
      </c>
      <c r="BZ1013" s="94">
        <v>64.924157556152338</v>
      </c>
      <c r="CA1013" s="94">
        <v>92.572129705810539</v>
      </c>
      <c r="CB1013" s="94">
        <v>167.7252458190919</v>
      </c>
    </row>
    <row r="1014" spans="1:80">
      <c r="A1014" s="95">
        <v>1012</v>
      </c>
      <c r="B1014" s="94" t="s">
        <v>253</v>
      </c>
      <c r="C1014" s="94" t="s">
        <v>405</v>
      </c>
      <c r="F1014" s="94" t="s">
        <v>406</v>
      </c>
      <c r="G1014" s="94">
        <v>5</v>
      </c>
      <c r="H1014" s="94">
        <v>66</v>
      </c>
      <c r="I1014" s="94">
        <v>11</v>
      </c>
      <c r="J1014" s="94" t="s">
        <v>399</v>
      </c>
      <c r="K1014" s="94">
        <v>42</v>
      </c>
      <c r="L1014" s="94" t="s">
        <v>331</v>
      </c>
      <c r="M1014" s="94" t="s">
        <v>1</v>
      </c>
      <c r="N1014" s="94" t="s">
        <v>258</v>
      </c>
      <c r="O1014" s="94" t="s">
        <v>184</v>
      </c>
      <c r="P1014" s="94" t="s">
        <v>184</v>
      </c>
      <c r="Q1014" s="94" t="s">
        <v>1</v>
      </c>
      <c r="R1014" s="94" t="s">
        <v>258</v>
      </c>
      <c r="S1014" s="94" t="s">
        <v>259</v>
      </c>
      <c r="T1014" s="94" t="s">
        <v>259</v>
      </c>
      <c r="U1014" s="94">
        <v>3.862896899414062</v>
      </c>
      <c r="V1014" s="94">
        <v>4.6513328674316412</v>
      </c>
      <c r="W1014" s="94">
        <v>0.26327547607421881</v>
      </c>
      <c r="X1014" s="94">
        <v>11.238747631835929</v>
      </c>
      <c r="Y1014" s="94">
        <v>2.370434478759766</v>
      </c>
      <c r="Z1014" s="94">
        <v>1.4917548156738281</v>
      </c>
      <c r="AA1014" s="94">
        <v>0.79033283081054695</v>
      </c>
      <c r="AB1014" s="94">
        <v>4.8265987548828129</v>
      </c>
      <c r="AC1014" s="94">
        <v>0.8772761535644531</v>
      </c>
      <c r="AD1014" s="94">
        <v>0.78951087646484375</v>
      </c>
      <c r="AE1014" s="94">
        <v>5.5295348937988296</v>
      </c>
      <c r="AF1014" s="94">
        <v>2.633041369628907</v>
      </c>
      <c r="AG1014" s="94">
        <v>0.79020311279296862</v>
      </c>
      <c r="AH1014" s="94">
        <v>1.492488818359375</v>
      </c>
      <c r="AI1014" s="94">
        <v>2.9851459655761712</v>
      </c>
      <c r="AJ1014" s="94">
        <v>3.1601374877929689</v>
      </c>
      <c r="AK1014" s="94">
        <v>9.3913189453124986</v>
      </c>
      <c r="AL1014" s="94">
        <v>2.1065224426269529</v>
      </c>
      <c r="AM1014" s="94">
        <v>5.9675226684570299</v>
      </c>
      <c r="AN1014" s="94">
        <v>3.5119962219238281</v>
      </c>
      <c r="AO1014" s="94">
        <v>9.3039855651855472</v>
      </c>
      <c r="AP1014" s="94">
        <v>13.080126202392581</v>
      </c>
      <c r="AQ1014" s="94">
        <v>4.7408533569335924</v>
      </c>
      <c r="AR1014" s="94">
        <v>38.545176214599557</v>
      </c>
      <c r="AS1014" s="94">
        <v>1.5794877502441409</v>
      </c>
      <c r="AT1014" s="94">
        <v>8.5099665527343742</v>
      </c>
      <c r="AU1014" s="94">
        <v>10.27097824707031</v>
      </c>
      <c r="AV1014" s="94">
        <v>9.3065920349121125</v>
      </c>
      <c r="AW1014" s="94">
        <v>7.1121000793457014</v>
      </c>
      <c r="AX1014" s="94">
        <v>14.04809901733398</v>
      </c>
      <c r="AY1014" s="94">
        <v>13.786301855468761</v>
      </c>
      <c r="AZ1014" s="94">
        <v>7.7257895263671887</v>
      </c>
      <c r="BA1014" s="94">
        <v>40.646805084228518</v>
      </c>
      <c r="BB1014" s="94">
        <v>2.1065706359863281</v>
      </c>
      <c r="BC1014" s="94">
        <v>2.3699221252441411</v>
      </c>
      <c r="BD1014" s="94">
        <v>3.4229746582031249</v>
      </c>
      <c r="BE1014" s="94">
        <v>30.52575184326172</v>
      </c>
      <c r="BF1014" s="94">
        <v>1.754547827148438</v>
      </c>
      <c r="BG1014" s="94">
        <v>0</v>
      </c>
      <c r="BH1014" s="94">
        <v>7.3677166992187519</v>
      </c>
      <c r="BI1014" s="94">
        <v>1.1407536071777351</v>
      </c>
      <c r="BJ1014" s="94">
        <v>8.0752779907226575</v>
      </c>
      <c r="BK1014" s="94">
        <v>10.71234051513672</v>
      </c>
      <c r="BL1014" s="94">
        <v>12.99011288452148</v>
      </c>
      <c r="BM1014" s="94">
        <v>11.677289685058589</v>
      </c>
      <c r="BN1014" s="94">
        <v>11.061757635498051</v>
      </c>
      <c r="BO1014" s="94">
        <v>2.0192845581054688</v>
      </c>
      <c r="BP1014" s="94">
        <v>28.975473229980508</v>
      </c>
      <c r="BQ1014" s="94">
        <v>3.8603958618164058</v>
      </c>
      <c r="BR1014" s="94">
        <v>8.2426044006347681</v>
      </c>
      <c r="BS1014" s="94">
        <v>20.543628460693359</v>
      </c>
      <c r="BT1014" s="94">
        <v>2.5445434997558589</v>
      </c>
      <c r="BU1014" s="94">
        <v>50.931720910644451</v>
      </c>
      <c r="BV1014" s="94">
        <v>8.0761897644042993</v>
      </c>
      <c r="BW1014" s="94">
        <v>14.836936614990231</v>
      </c>
      <c r="BX1014" s="94">
        <v>5.0008293151855474</v>
      </c>
      <c r="BY1014" s="94">
        <v>22.829444787597669</v>
      </c>
      <c r="BZ1014" s="94">
        <v>12.72686528320313</v>
      </c>
      <c r="CA1014" s="94">
        <v>6.4935411376953134</v>
      </c>
      <c r="CB1014" s="94">
        <v>12.284093597412109</v>
      </c>
    </row>
    <row r="1015" spans="1:80">
      <c r="A1015" s="95">
        <v>1013</v>
      </c>
      <c r="B1015" s="94" t="s">
        <v>253</v>
      </c>
      <c r="C1015" s="94" t="s">
        <v>405</v>
      </c>
      <c r="F1015" s="94" t="s">
        <v>406</v>
      </c>
      <c r="G1015" s="94">
        <v>5</v>
      </c>
      <c r="H1015" s="94">
        <v>66</v>
      </c>
      <c r="I1015" s="94">
        <v>12</v>
      </c>
      <c r="J1015" s="94" t="s">
        <v>399</v>
      </c>
      <c r="K1015" s="94">
        <v>42</v>
      </c>
      <c r="L1015" s="94" t="s">
        <v>331</v>
      </c>
      <c r="M1015" s="94" t="s">
        <v>1</v>
      </c>
      <c r="N1015" s="94" t="s">
        <v>258</v>
      </c>
      <c r="O1015" s="94" t="s">
        <v>184</v>
      </c>
      <c r="P1015" s="94" t="s">
        <v>184</v>
      </c>
      <c r="Q1015" s="94" t="s">
        <v>1</v>
      </c>
      <c r="R1015" s="94" t="s">
        <v>258</v>
      </c>
      <c r="S1015" s="94" t="s">
        <v>260</v>
      </c>
      <c r="T1015" s="94" t="s">
        <v>260</v>
      </c>
      <c r="U1015" s="94">
        <v>10.880083697509759</v>
      </c>
      <c r="V1015" s="94">
        <v>2319.2624909424089</v>
      </c>
      <c r="W1015" s="94">
        <v>970.08977008666727</v>
      </c>
      <c r="X1015" s="94">
        <v>918.58905117187567</v>
      </c>
      <c r="Y1015" s="94">
        <v>1302.784394342041</v>
      </c>
      <c r="Z1015" s="94">
        <v>1165.293247381592</v>
      </c>
      <c r="AA1015" s="94">
        <v>867.86790888061489</v>
      </c>
      <c r="AB1015" s="94">
        <v>1078.631998699949</v>
      </c>
      <c r="AC1015" s="94">
        <v>4447.021400305186</v>
      </c>
      <c r="AD1015" s="94">
        <v>516.60094739379883</v>
      </c>
      <c r="AE1015" s="94">
        <v>2325.0026378723092</v>
      </c>
      <c r="AF1015" s="94">
        <v>1140.797327270506</v>
      </c>
      <c r="AG1015" s="94">
        <v>1473.9943312133789</v>
      </c>
      <c r="AH1015" s="94">
        <v>1191.6724717773441</v>
      </c>
      <c r="AI1015" s="94">
        <v>393.5285952636716</v>
      </c>
      <c r="AJ1015" s="94">
        <v>1159.4293970581041</v>
      </c>
      <c r="AK1015" s="94">
        <v>574.75579140014656</v>
      </c>
      <c r="AL1015" s="94">
        <v>1318.5277120605449</v>
      </c>
      <c r="AM1015" s="94">
        <v>2098.808468505852</v>
      </c>
      <c r="AN1015" s="94">
        <v>612.67254414672936</v>
      </c>
      <c r="AO1015" s="94">
        <v>1101.3893705871581</v>
      </c>
      <c r="AP1015" s="94">
        <v>1192.666503442382</v>
      </c>
      <c r="AQ1015" s="94">
        <v>426.29148084716849</v>
      </c>
      <c r="AR1015" s="94">
        <v>1176.5546470092761</v>
      </c>
      <c r="AS1015" s="94">
        <v>520.65162846069381</v>
      </c>
      <c r="AT1015" s="94">
        <v>1012.251990667725</v>
      </c>
      <c r="AU1015" s="94">
        <v>3423.7623260253931</v>
      </c>
      <c r="AV1015" s="94">
        <v>2311.9743196899399</v>
      </c>
      <c r="AW1015" s="94">
        <v>658.81407361450238</v>
      </c>
      <c r="AX1015" s="94">
        <v>711.61359597778289</v>
      </c>
      <c r="AY1015" s="94">
        <v>3791.1485902954182</v>
      </c>
      <c r="AZ1015" s="94">
        <v>624.38403034057671</v>
      </c>
      <c r="BA1015" s="94">
        <v>1032.7012732910159</v>
      </c>
      <c r="BB1015" s="94">
        <v>2670.1578993225171</v>
      </c>
      <c r="BC1015" s="94">
        <v>1126.3256779357921</v>
      </c>
      <c r="BD1015" s="94">
        <v>1373.4968217956521</v>
      </c>
      <c r="BE1015" s="94">
        <v>2063.2231628295858</v>
      </c>
      <c r="BF1015" s="94">
        <v>1079.234710192871</v>
      </c>
      <c r="BG1015" s="94">
        <v>0</v>
      </c>
      <c r="BH1015" s="94">
        <v>1161.7054928222619</v>
      </c>
      <c r="BI1015" s="94">
        <v>1010.874932891847</v>
      </c>
      <c r="BJ1015" s="94">
        <v>2534.2482370971602</v>
      </c>
      <c r="BK1015" s="94">
        <v>987.69204363403378</v>
      </c>
      <c r="BL1015" s="94">
        <v>1023.8196550720201</v>
      </c>
      <c r="BM1015" s="94">
        <v>1417.920021600341</v>
      </c>
      <c r="BN1015" s="94">
        <v>3245.5770318237369</v>
      </c>
      <c r="BO1015" s="94">
        <v>1518.0134269226071</v>
      </c>
      <c r="BP1015" s="94">
        <v>942.57325656128046</v>
      </c>
      <c r="BQ1015" s="94">
        <v>1838.930583410646</v>
      </c>
      <c r="BR1015" s="94">
        <v>1859.8841861328031</v>
      </c>
      <c r="BS1015" s="94">
        <v>1211.207477258301</v>
      </c>
      <c r="BT1015" s="94">
        <v>1258.264788519285</v>
      </c>
      <c r="BU1015" s="94">
        <v>1204.2370288391121</v>
      </c>
      <c r="BV1015" s="94">
        <v>2137.7143576721141</v>
      </c>
      <c r="BW1015" s="94">
        <v>2752.8058294311718</v>
      </c>
      <c r="BX1015" s="94">
        <v>2155.8245405822722</v>
      </c>
      <c r="BY1015" s="94">
        <v>1283.56761783447</v>
      </c>
      <c r="BZ1015" s="94">
        <v>1479.4071299560569</v>
      </c>
      <c r="CA1015" s="94">
        <v>2102.0269604186969</v>
      </c>
      <c r="CB1015" s="94">
        <v>2172.385291986081</v>
      </c>
    </row>
    <row r="1016" spans="1:80">
      <c r="A1016" s="95">
        <v>1014</v>
      </c>
      <c r="B1016" s="94" t="s">
        <v>253</v>
      </c>
      <c r="C1016" s="94" t="s">
        <v>405</v>
      </c>
      <c r="F1016" s="94" t="s">
        <v>406</v>
      </c>
      <c r="G1016" s="94">
        <v>5</v>
      </c>
      <c r="H1016" s="94">
        <v>66</v>
      </c>
      <c r="I1016" s="94">
        <v>15</v>
      </c>
      <c r="J1016" s="94" t="s">
        <v>399</v>
      </c>
      <c r="K1016" s="94">
        <v>42</v>
      </c>
      <c r="L1016" s="94" t="s">
        <v>331</v>
      </c>
      <c r="M1016" s="94" t="s">
        <v>1</v>
      </c>
      <c r="N1016" s="94" t="s">
        <v>258</v>
      </c>
      <c r="O1016" s="94" t="s">
        <v>184</v>
      </c>
      <c r="P1016" s="94" t="s">
        <v>184</v>
      </c>
      <c r="Q1016" s="94" t="s">
        <v>255</v>
      </c>
      <c r="R1016" s="94" t="s">
        <v>256</v>
      </c>
      <c r="S1016" s="94" t="s">
        <v>14</v>
      </c>
      <c r="T1016" s="94" t="s">
        <v>14</v>
      </c>
      <c r="U1016" s="94">
        <v>0</v>
      </c>
      <c r="V1016" s="94">
        <v>0.43910325927734373</v>
      </c>
      <c r="W1016" s="94">
        <v>0</v>
      </c>
      <c r="X1016" s="94">
        <v>0.17562474365234371</v>
      </c>
      <c r="Y1016" s="94">
        <v>0</v>
      </c>
      <c r="Z1016" s="94">
        <v>0</v>
      </c>
      <c r="AA1016" s="94">
        <v>0</v>
      </c>
      <c r="AB1016" s="94">
        <v>8.7836340332031249E-2</v>
      </c>
      <c r="AC1016" s="94">
        <v>0.3509993957519531</v>
      </c>
      <c r="AD1016" s="94">
        <v>0</v>
      </c>
      <c r="AE1016" s="94">
        <v>8.7740032958984374E-2</v>
      </c>
      <c r="AF1016" s="94">
        <v>8.7834564208984375E-2</v>
      </c>
      <c r="AG1016" s="94">
        <v>0</v>
      </c>
      <c r="AH1016" s="94">
        <v>0</v>
      </c>
      <c r="AI1016" s="94">
        <v>0</v>
      </c>
      <c r="AJ1016" s="94">
        <v>0</v>
      </c>
      <c r="AK1016" s="94">
        <v>0.26343993530273441</v>
      </c>
      <c r="AL1016" s="94">
        <v>0.35047517700195308</v>
      </c>
      <c r="AM1016" s="94">
        <v>0.26328696899414072</v>
      </c>
      <c r="AN1016" s="94">
        <v>0</v>
      </c>
      <c r="AO1016" s="94">
        <v>0</v>
      </c>
      <c r="AP1016" s="94">
        <v>1.0535226989746089</v>
      </c>
      <c r="AQ1016" s="94">
        <v>0.61476013183593747</v>
      </c>
      <c r="AR1016" s="94">
        <v>6.497533142089841</v>
      </c>
      <c r="AS1016" s="94">
        <v>8.7830151367187498E-2</v>
      </c>
      <c r="AT1016" s="94">
        <v>0</v>
      </c>
      <c r="AU1016" s="94">
        <v>0.87789642944335944</v>
      </c>
      <c r="AV1016" s="94">
        <v>0.87818587646484381</v>
      </c>
      <c r="AW1016" s="94">
        <v>2.0195359436035161</v>
      </c>
      <c r="AX1016" s="94">
        <v>8.7751953125000004E-2</v>
      </c>
      <c r="AY1016" s="94">
        <v>6.8461812683105467</v>
      </c>
      <c r="AZ1016" s="94">
        <v>0.17564487915039059</v>
      </c>
      <c r="BA1016" s="94">
        <v>1.3165298400878911</v>
      </c>
      <c r="BB1016" s="94">
        <v>0.43905678710937512</v>
      </c>
      <c r="BC1016" s="94">
        <v>4.1270793273925781</v>
      </c>
      <c r="BD1016" s="94">
        <v>0.61477280273437507</v>
      </c>
      <c r="BE1016" s="94">
        <v>8.7836724853515624E-2</v>
      </c>
      <c r="BF1016" s="94">
        <v>0.26339459838867191</v>
      </c>
      <c r="BG1016" s="94">
        <v>0</v>
      </c>
      <c r="BH1016" s="94">
        <v>0</v>
      </c>
      <c r="BI1016" s="94">
        <v>0</v>
      </c>
      <c r="BJ1016" s="94">
        <v>0.35116368408203119</v>
      </c>
      <c r="BK1016" s="94">
        <v>0</v>
      </c>
      <c r="BL1016" s="94">
        <v>0.17562529907226559</v>
      </c>
      <c r="BM1016" s="94">
        <v>0.6145615783691406</v>
      </c>
      <c r="BN1016" s="94">
        <v>12.903363934326171</v>
      </c>
      <c r="BO1016" s="94">
        <v>0</v>
      </c>
      <c r="BP1016" s="94">
        <v>3.3368200073242189</v>
      </c>
      <c r="BQ1016" s="94">
        <v>0.35117079467773432</v>
      </c>
      <c r="BR1016" s="94">
        <v>0.2631582458496094</v>
      </c>
      <c r="BS1016" s="94">
        <v>1.2287659240722659</v>
      </c>
      <c r="BT1016" s="94">
        <v>0.26344172363281249</v>
      </c>
      <c r="BU1016" s="94">
        <v>10.88877722167968</v>
      </c>
      <c r="BV1016" s="94">
        <v>0.4388466186523437</v>
      </c>
      <c r="BW1016" s="94">
        <v>2.7211294067382821</v>
      </c>
      <c r="BX1016" s="94">
        <v>0.26349561767578122</v>
      </c>
      <c r="BY1016" s="94">
        <v>0.26324682006835942</v>
      </c>
      <c r="BZ1016" s="94">
        <v>1.5802964477539061</v>
      </c>
      <c r="CA1016" s="94">
        <v>0.61460535278320316</v>
      </c>
      <c r="CB1016" s="94">
        <v>0.61483752441406259</v>
      </c>
    </row>
    <row r="1017" spans="1:80">
      <c r="A1017" s="95">
        <v>1015</v>
      </c>
      <c r="B1017" s="94" t="s">
        <v>253</v>
      </c>
      <c r="C1017" s="94" t="s">
        <v>405</v>
      </c>
      <c r="F1017" s="94" t="s">
        <v>406</v>
      </c>
      <c r="G1017" s="94">
        <v>5</v>
      </c>
      <c r="H1017" s="94">
        <v>66</v>
      </c>
      <c r="I1017" s="94">
        <v>21</v>
      </c>
      <c r="J1017" s="94" t="s">
        <v>399</v>
      </c>
      <c r="K1017" s="94">
        <v>42</v>
      </c>
      <c r="L1017" s="94" t="s">
        <v>331</v>
      </c>
      <c r="M1017" s="94" t="s">
        <v>1</v>
      </c>
      <c r="N1017" s="94" t="s">
        <v>258</v>
      </c>
      <c r="O1017" s="94" t="s">
        <v>184</v>
      </c>
      <c r="P1017" s="94" t="s">
        <v>184</v>
      </c>
      <c r="Q1017" s="94" t="s">
        <v>255</v>
      </c>
      <c r="R1017" s="94" t="s">
        <v>256</v>
      </c>
      <c r="S1017" s="94" t="s">
        <v>262</v>
      </c>
      <c r="T1017" s="94" t="s">
        <v>262</v>
      </c>
      <c r="U1017" s="94">
        <v>0</v>
      </c>
      <c r="V1017" s="94">
        <v>0</v>
      </c>
      <c r="W1017" s="94">
        <v>0</v>
      </c>
      <c r="X1017" s="94">
        <v>0</v>
      </c>
      <c r="Y1017" s="94">
        <v>0</v>
      </c>
      <c r="Z1017" s="94">
        <v>0</v>
      </c>
      <c r="AA1017" s="94">
        <v>0</v>
      </c>
      <c r="AB1017" s="94">
        <v>0</v>
      </c>
      <c r="AC1017" s="94">
        <v>0</v>
      </c>
      <c r="AD1017" s="94">
        <v>0</v>
      </c>
      <c r="AE1017" s="94">
        <v>0</v>
      </c>
      <c r="AF1017" s="94">
        <v>0</v>
      </c>
      <c r="AG1017" s="94">
        <v>0</v>
      </c>
      <c r="AH1017" s="94">
        <v>0</v>
      </c>
      <c r="AI1017" s="94">
        <v>0</v>
      </c>
      <c r="AJ1017" s="94">
        <v>0</v>
      </c>
      <c r="AK1017" s="94">
        <v>0</v>
      </c>
      <c r="AL1017" s="94">
        <v>0</v>
      </c>
      <c r="AM1017" s="94">
        <v>0</v>
      </c>
      <c r="AN1017" s="94">
        <v>0</v>
      </c>
      <c r="AO1017" s="94">
        <v>0</v>
      </c>
      <c r="AP1017" s="94">
        <v>0</v>
      </c>
      <c r="AQ1017" s="94">
        <v>0</v>
      </c>
      <c r="AR1017" s="94">
        <v>0</v>
      </c>
      <c r="AS1017" s="94">
        <v>0</v>
      </c>
      <c r="AT1017" s="94">
        <v>0</v>
      </c>
      <c r="AU1017" s="94">
        <v>0</v>
      </c>
      <c r="AV1017" s="94">
        <v>0</v>
      </c>
      <c r="AW1017" s="94">
        <v>1.5803518127441409</v>
      </c>
      <c r="AX1017" s="94">
        <v>0</v>
      </c>
      <c r="AY1017" s="94">
        <v>0</v>
      </c>
      <c r="AZ1017" s="94">
        <v>0</v>
      </c>
      <c r="BA1017" s="94">
        <v>0</v>
      </c>
      <c r="BB1017" s="94">
        <v>0</v>
      </c>
      <c r="BC1017" s="94">
        <v>0</v>
      </c>
      <c r="BD1017" s="94">
        <v>0.1756383483886719</v>
      </c>
      <c r="BE1017" s="94">
        <v>0</v>
      </c>
      <c r="BF1017" s="94">
        <v>0</v>
      </c>
      <c r="BG1017" s="94">
        <v>0</v>
      </c>
      <c r="BH1017" s="94">
        <v>0</v>
      </c>
      <c r="BI1017" s="94">
        <v>0</v>
      </c>
      <c r="BJ1017" s="94">
        <v>0</v>
      </c>
      <c r="BK1017" s="94">
        <v>0</v>
      </c>
      <c r="BL1017" s="94">
        <v>0</v>
      </c>
      <c r="BM1017" s="94">
        <v>0</v>
      </c>
      <c r="BN1017" s="94">
        <v>0</v>
      </c>
      <c r="BO1017" s="94">
        <v>0</v>
      </c>
      <c r="BP1017" s="94">
        <v>0</v>
      </c>
      <c r="BQ1017" s="94">
        <v>0</v>
      </c>
      <c r="BR1017" s="94">
        <v>0</v>
      </c>
      <c r="BS1017" s="94">
        <v>0</v>
      </c>
      <c r="BT1017" s="94">
        <v>0</v>
      </c>
      <c r="BU1017" s="94">
        <v>0</v>
      </c>
      <c r="BV1017" s="94">
        <v>0</v>
      </c>
      <c r="BW1017" s="94">
        <v>0</v>
      </c>
      <c r="BX1017" s="94">
        <v>0</v>
      </c>
      <c r="BY1017" s="94">
        <v>0</v>
      </c>
      <c r="BZ1017" s="94">
        <v>0</v>
      </c>
      <c r="CA1017" s="94">
        <v>0</v>
      </c>
      <c r="CB1017" s="94">
        <v>8.7830383300781245E-2</v>
      </c>
    </row>
    <row r="1018" spans="1:80">
      <c r="A1018" s="95">
        <v>1016</v>
      </c>
      <c r="B1018" s="94" t="s">
        <v>253</v>
      </c>
      <c r="C1018" s="94" t="s">
        <v>405</v>
      </c>
      <c r="F1018" s="94" t="s">
        <v>406</v>
      </c>
      <c r="G1018" s="94">
        <v>5</v>
      </c>
      <c r="H1018" s="94">
        <v>66</v>
      </c>
      <c r="I1018" s="94">
        <v>25</v>
      </c>
      <c r="J1018" s="94" t="s">
        <v>399</v>
      </c>
      <c r="K1018" s="94">
        <v>42</v>
      </c>
      <c r="L1018" s="94" t="s">
        <v>331</v>
      </c>
      <c r="M1018" s="94" t="s">
        <v>1</v>
      </c>
      <c r="N1018" s="94" t="s">
        <v>258</v>
      </c>
      <c r="O1018" s="94" t="s">
        <v>184</v>
      </c>
      <c r="P1018" s="94" t="s">
        <v>184</v>
      </c>
      <c r="Q1018" s="94" t="s">
        <v>255</v>
      </c>
      <c r="R1018" s="94" t="s">
        <v>193</v>
      </c>
      <c r="S1018" s="94" t="s">
        <v>264</v>
      </c>
      <c r="T1018" s="94" t="s">
        <v>264</v>
      </c>
      <c r="U1018" s="94">
        <v>0.1756692077636719</v>
      </c>
      <c r="V1018" s="94">
        <v>1.053434307861328</v>
      </c>
      <c r="W1018" s="94">
        <v>0.17524670410156251</v>
      </c>
      <c r="X1018" s="94">
        <v>0</v>
      </c>
      <c r="Y1018" s="94">
        <v>0</v>
      </c>
      <c r="Z1018" s="94">
        <v>0</v>
      </c>
      <c r="AA1018" s="94">
        <v>0</v>
      </c>
      <c r="AB1018" s="94">
        <v>0.35131333618164068</v>
      </c>
      <c r="AC1018" s="94">
        <v>0</v>
      </c>
      <c r="AD1018" s="94">
        <v>0</v>
      </c>
      <c r="AE1018" s="94">
        <v>0</v>
      </c>
      <c r="AF1018" s="94">
        <v>0</v>
      </c>
      <c r="AG1018" s="94">
        <v>0</v>
      </c>
      <c r="AH1018" s="94">
        <v>0.26349014892578132</v>
      </c>
      <c r="AI1018" s="94">
        <v>8.7626666259765618E-2</v>
      </c>
      <c r="AJ1018" s="94">
        <v>8.7827441406249998E-2</v>
      </c>
      <c r="AK1018" s="94">
        <v>8.7827520751953131E-2</v>
      </c>
      <c r="AL1018" s="94">
        <v>1.228109765625</v>
      </c>
      <c r="AM1018" s="94">
        <v>2.019975024414062</v>
      </c>
      <c r="AN1018" s="94">
        <v>0</v>
      </c>
      <c r="AO1018" s="94">
        <v>0</v>
      </c>
      <c r="AP1018" s="94">
        <v>0</v>
      </c>
      <c r="AQ1018" s="94">
        <v>0.70174425659179696</v>
      </c>
      <c r="AR1018" s="94">
        <v>0</v>
      </c>
      <c r="AS1018" s="94">
        <v>0.17565457763671879</v>
      </c>
      <c r="AT1018" s="94">
        <v>0</v>
      </c>
      <c r="AU1018" s="94">
        <v>0</v>
      </c>
      <c r="AV1018" s="94">
        <v>0.17565581665039059</v>
      </c>
      <c r="AW1018" s="94">
        <v>0</v>
      </c>
      <c r="AX1018" s="94">
        <v>0</v>
      </c>
      <c r="AY1018" s="94">
        <v>0</v>
      </c>
      <c r="AZ1018" s="94">
        <v>0</v>
      </c>
      <c r="BA1018" s="94">
        <v>0</v>
      </c>
      <c r="BB1018" s="94">
        <v>0</v>
      </c>
      <c r="BC1018" s="94">
        <v>0</v>
      </c>
      <c r="BD1018" s="94">
        <v>0</v>
      </c>
      <c r="BE1018" s="94">
        <v>0</v>
      </c>
      <c r="BF1018" s="94">
        <v>0</v>
      </c>
      <c r="BG1018" s="94">
        <v>0</v>
      </c>
      <c r="BH1018" s="94">
        <v>0.35111949462890618</v>
      </c>
      <c r="BI1018" s="94">
        <v>0</v>
      </c>
      <c r="BJ1018" s="94">
        <v>0.87684663085937498</v>
      </c>
      <c r="BK1018" s="94">
        <v>0</v>
      </c>
      <c r="BL1018" s="94">
        <v>0</v>
      </c>
      <c r="BM1018" s="94">
        <v>0</v>
      </c>
      <c r="BN1018" s="94">
        <v>0</v>
      </c>
      <c r="BO1018" s="94">
        <v>0.52600916748046878</v>
      </c>
      <c r="BP1018" s="94">
        <v>0.1756593017578125</v>
      </c>
      <c r="BQ1018" s="94">
        <v>0</v>
      </c>
      <c r="BR1018" s="94">
        <v>0</v>
      </c>
      <c r="BS1018" s="94">
        <v>0.17525350341796869</v>
      </c>
      <c r="BT1018" s="94">
        <v>0</v>
      </c>
      <c r="BU1018" s="94">
        <v>8.7834100341796881E-2</v>
      </c>
      <c r="BV1018" s="94">
        <v>8.7626751708984374E-2</v>
      </c>
      <c r="BW1018" s="94">
        <v>2.722649584960938</v>
      </c>
      <c r="BX1018" s="94">
        <v>0</v>
      </c>
      <c r="BY1018" s="94">
        <v>0</v>
      </c>
      <c r="BZ1018" s="94">
        <v>0</v>
      </c>
      <c r="CA1018" s="94">
        <v>0</v>
      </c>
      <c r="CB1018" s="94">
        <v>0</v>
      </c>
    </row>
    <row r="1019" spans="1:80">
      <c r="A1019" s="95">
        <v>1017</v>
      </c>
      <c r="B1019" s="94" t="s">
        <v>253</v>
      </c>
      <c r="C1019" s="94" t="s">
        <v>405</v>
      </c>
      <c r="F1019" s="94" t="s">
        <v>406</v>
      </c>
      <c r="G1019" s="94">
        <v>5</v>
      </c>
      <c r="H1019" s="94">
        <v>66</v>
      </c>
      <c r="I1019" s="94">
        <v>29</v>
      </c>
      <c r="J1019" s="94" t="s">
        <v>399</v>
      </c>
      <c r="K1019" s="94">
        <v>42</v>
      </c>
      <c r="L1019" s="94" t="s">
        <v>331</v>
      </c>
      <c r="M1019" s="94" t="s">
        <v>1</v>
      </c>
      <c r="N1019" s="94" t="s">
        <v>258</v>
      </c>
      <c r="O1019" s="94" t="s">
        <v>184</v>
      </c>
      <c r="P1019" s="94" t="s">
        <v>184</v>
      </c>
      <c r="Q1019" s="94" t="s">
        <v>1</v>
      </c>
      <c r="R1019" s="94" t="s">
        <v>258</v>
      </c>
      <c r="S1019" s="94" t="s">
        <v>266</v>
      </c>
      <c r="T1019" s="94" t="s">
        <v>266</v>
      </c>
      <c r="U1019" s="94">
        <v>10.176152343749999</v>
      </c>
      <c r="V1019" s="94">
        <v>72.994955023193384</v>
      </c>
      <c r="W1019" s="94">
        <v>88.851465728759564</v>
      </c>
      <c r="X1019" s="94">
        <v>36.487534954833997</v>
      </c>
      <c r="Y1019" s="94">
        <v>12.28902098388672</v>
      </c>
      <c r="Z1019" s="94">
        <v>129.35648355102541</v>
      </c>
      <c r="AA1019" s="94">
        <v>67.280569427490008</v>
      </c>
      <c r="AB1019" s="94">
        <v>120.58556539916989</v>
      </c>
      <c r="AC1019" s="94">
        <v>258.87890322265622</v>
      </c>
      <c r="AD1019" s="94">
        <v>100.88719921264661</v>
      </c>
      <c r="AE1019" s="94">
        <v>173.2059199401854</v>
      </c>
      <c r="AF1019" s="94">
        <v>44.838302886962857</v>
      </c>
      <c r="AG1019" s="94">
        <v>157.74265808105471</v>
      </c>
      <c r="AH1019" s="94">
        <v>75.210683233642456</v>
      </c>
      <c r="AI1019" s="94">
        <v>44.721285125732408</v>
      </c>
      <c r="AJ1019" s="94">
        <v>19.131816186523441</v>
      </c>
      <c r="AK1019" s="94">
        <v>87.160426550292954</v>
      </c>
      <c r="AL1019" s="94">
        <v>8.1608145202636706</v>
      </c>
      <c r="AM1019" s="94">
        <v>102.8391546691894</v>
      </c>
      <c r="AN1019" s="94">
        <v>39.206725952148439</v>
      </c>
      <c r="AO1019" s="94">
        <v>24.915070294189452</v>
      </c>
      <c r="AP1019" s="94">
        <v>13.85673391113281</v>
      </c>
      <c r="AQ1019" s="94">
        <v>40.598412994384759</v>
      </c>
      <c r="AR1019" s="94">
        <v>10.347370507812499</v>
      </c>
      <c r="AS1019" s="94">
        <v>36.235449328613278</v>
      </c>
      <c r="AT1019" s="94">
        <v>75.2318061767578</v>
      </c>
      <c r="AU1019" s="94">
        <v>194.66981857299791</v>
      </c>
      <c r="AV1019" s="94">
        <v>30.081453668212891</v>
      </c>
      <c r="AW1019" s="94">
        <v>16.410538232421882</v>
      </c>
      <c r="AX1019" s="94">
        <v>12.023542053222659</v>
      </c>
      <c r="AY1019" s="94">
        <v>19.297956573486321</v>
      </c>
      <c r="AZ1019" s="94">
        <v>5.2623926696777348</v>
      </c>
      <c r="BA1019" s="94">
        <v>8.7719625915527342</v>
      </c>
      <c r="BB1019" s="94">
        <v>23.163195385742188</v>
      </c>
      <c r="BC1019" s="94">
        <v>28.412222698974588</v>
      </c>
      <c r="BD1019" s="94">
        <v>18.603215112304689</v>
      </c>
      <c r="BE1019" s="94">
        <v>27.029808276367181</v>
      </c>
      <c r="BF1019" s="94">
        <v>51.89671135253905</v>
      </c>
      <c r="BG1019" s="94">
        <v>0</v>
      </c>
      <c r="BH1019" s="94">
        <v>105.2372179504393</v>
      </c>
      <c r="BI1019" s="94">
        <v>159.64010209960929</v>
      </c>
      <c r="BJ1019" s="94">
        <v>227.3451499389646</v>
      </c>
      <c r="BK1019" s="94">
        <v>25.984395281982419</v>
      </c>
      <c r="BL1019" s="94">
        <v>41.404224060058603</v>
      </c>
      <c r="BM1019" s="94">
        <v>54.362183282470689</v>
      </c>
      <c r="BN1019" s="94">
        <v>23.072555346679689</v>
      </c>
      <c r="BO1019" s="94">
        <v>220.57234152832009</v>
      </c>
      <c r="BP1019" s="94">
        <v>31.858929351806651</v>
      </c>
      <c r="BQ1019" s="94">
        <v>93.364786340331989</v>
      </c>
      <c r="BR1019" s="94">
        <v>142.8495864501952</v>
      </c>
      <c r="BS1019" s="94">
        <v>19.20346635742187</v>
      </c>
      <c r="BT1019" s="94">
        <v>119.2689133911133</v>
      </c>
      <c r="BU1019" s="94">
        <v>13.687345343017579</v>
      </c>
      <c r="BV1019" s="94">
        <v>59.349219128417957</v>
      </c>
      <c r="BW1019" s="94">
        <v>162.69277612915019</v>
      </c>
      <c r="BX1019" s="94">
        <v>187.94646841430651</v>
      </c>
      <c r="BY1019" s="94">
        <v>38.082989416503906</v>
      </c>
      <c r="BZ1019" s="94">
        <v>41.660791833496098</v>
      </c>
      <c r="CA1019" s="94">
        <v>74.17478084716798</v>
      </c>
      <c r="CB1019" s="94">
        <v>64.658906866455098</v>
      </c>
    </row>
    <row r="1020" spans="1:80">
      <c r="A1020" s="95">
        <v>1018</v>
      </c>
      <c r="B1020" s="94" t="s">
        <v>253</v>
      </c>
      <c r="C1020" s="94" t="s">
        <v>405</v>
      </c>
      <c r="F1020" s="94" t="s">
        <v>406</v>
      </c>
      <c r="G1020" s="94">
        <v>5</v>
      </c>
      <c r="H1020" s="94">
        <v>66</v>
      </c>
      <c r="I1020" s="94">
        <v>33</v>
      </c>
      <c r="J1020" s="94" t="s">
        <v>399</v>
      </c>
      <c r="K1020" s="94">
        <v>42</v>
      </c>
      <c r="L1020" s="94" t="s">
        <v>331</v>
      </c>
      <c r="M1020" s="94" t="s">
        <v>1</v>
      </c>
      <c r="N1020" s="94" t="s">
        <v>258</v>
      </c>
      <c r="O1020" s="94" t="s">
        <v>184</v>
      </c>
      <c r="P1020" s="94" t="s">
        <v>184</v>
      </c>
      <c r="Q1020" s="94" t="s">
        <v>1</v>
      </c>
      <c r="R1020" s="94" t="s">
        <v>200</v>
      </c>
      <c r="S1020" s="94" t="s">
        <v>201</v>
      </c>
      <c r="T1020" s="94" t="s">
        <v>201</v>
      </c>
      <c r="U1020" s="94">
        <v>0.96348489990234387</v>
      </c>
      <c r="V1020" s="94">
        <v>8.6865987365722646</v>
      </c>
      <c r="W1020" s="94">
        <v>5.4356690063476574</v>
      </c>
      <c r="X1020" s="94">
        <v>4.3866653564453122</v>
      </c>
      <c r="Y1020" s="94">
        <v>1.579765960693359</v>
      </c>
      <c r="Z1020" s="94">
        <v>21.670533282470711</v>
      </c>
      <c r="AA1020" s="94">
        <v>11.66077168579101</v>
      </c>
      <c r="AB1020" s="94">
        <v>19.126344805908211</v>
      </c>
      <c r="AC1020" s="94">
        <v>12.46146848754883</v>
      </c>
      <c r="AD1020" s="94">
        <v>7.5418402648925769</v>
      </c>
      <c r="AE1020" s="94">
        <v>14.999072833251949</v>
      </c>
      <c r="AF1020" s="94">
        <v>22.118240734863289</v>
      </c>
      <c r="AG1020" s="94">
        <v>16.32050202636719</v>
      </c>
      <c r="AH1020" s="94">
        <v>13.07050443725586</v>
      </c>
      <c r="AI1020" s="94">
        <v>5.0892725036621087</v>
      </c>
      <c r="AJ1020" s="94">
        <v>12.10864651489258</v>
      </c>
      <c r="AK1020" s="94">
        <v>10.528032843017581</v>
      </c>
      <c r="AL1020" s="94">
        <v>3.5103165405273442</v>
      </c>
      <c r="AM1020" s="94">
        <v>9.0351344787597654</v>
      </c>
      <c r="AN1020" s="94">
        <v>2.8071234130859382</v>
      </c>
      <c r="AO1020" s="94">
        <v>6.8441296997070342</v>
      </c>
      <c r="AP1020" s="94">
        <v>4.5620745361328128</v>
      </c>
      <c r="AQ1020" s="94">
        <v>3.1591072021484381</v>
      </c>
      <c r="AR1020" s="94">
        <v>4.5625802001953124</v>
      </c>
      <c r="AS1020" s="94">
        <v>2.5446064208984378</v>
      </c>
      <c r="AT1020" s="94">
        <v>5.7905106811523428</v>
      </c>
      <c r="AU1020" s="94">
        <v>10.438298590087889</v>
      </c>
      <c r="AV1020" s="94">
        <v>11.05272280883789</v>
      </c>
      <c r="AW1020" s="94">
        <v>2.6326876281738278</v>
      </c>
      <c r="AX1020" s="94">
        <v>1.053363250732422</v>
      </c>
      <c r="AY1020" s="94">
        <v>4.5633615112304691</v>
      </c>
      <c r="AZ1020" s="94">
        <v>0.79036795654296876</v>
      </c>
      <c r="BA1020" s="94">
        <v>1.403820233154297</v>
      </c>
      <c r="BB1020" s="94">
        <v>3.947789880371094</v>
      </c>
      <c r="BC1020" s="94">
        <v>5.5273184387207044</v>
      </c>
      <c r="BD1020" s="94">
        <v>3.4226177185058591</v>
      </c>
      <c r="BE1020" s="94">
        <v>1.579142224121094</v>
      </c>
      <c r="BF1020" s="94">
        <v>1.4908225524902341</v>
      </c>
      <c r="BG1020" s="94">
        <v>0</v>
      </c>
      <c r="BH1020" s="94">
        <v>8.591651470947264</v>
      </c>
      <c r="BI1020" s="94">
        <v>13.51088677978515</v>
      </c>
      <c r="BJ1020" s="94">
        <v>20.529441137695311</v>
      </c>
      <c r="BK1020" s="94">
        <v>15.619643542480469</v>
      </c>
      <c r="BL1020" s="94">
        <v>7.1949266540527343</v>
      </c>
      <c r="BM1020" s="94">
        <v>8.6860021972656227</v>
      </c>
      <c r="BN1020" s="94">
        <v>7.1972039245605473</v>
      </c>
      <c r="BO1020" s="94">
        <v>20.268010614013679</v>
      </c>
      <c r="BP1020" s="94">
        <v>14.477917443847661</v>
      </c>
      <c r="BQ1020" s="94">
        <v>11.31598763427734</v>
      </c>
      <c r="BR1020" s="94">
        <v>19.02548348388672</v>
      </c>
      <c r="BS1020" s="94">
        <v>5.8796531372070309</v>
      </c>
      <c r="BT1020" s="94">
        <v>6.4897953308105469</v>
      </c>
      <c r="BU1020" s="94">
        <v>4.8266449340820312</v>
      </c>
      <c r="BV1020" s="94">
        <v>8.5092111145019516</v>
      </c>
      <c r="BW1020" s="94">
        <v>22.103797790527349</v>
      </c>
      <c r="BX1020" s="94">
        <v>31.757531524658209</v>
      </c>
      <c r="BY1020" s="94">
        <v>20.35865614013672</v>
      </c>
      <c r="BZ1020" s="94">
        <v>7.7223498352050779</v>
      </c>
      <c r="CA1020" s="94">
        <v>10.0891446472168</v>
      </c>
      <c r="CB1020" s="94">
        <v>18.773216345214841</v>
      </c>
    </row>
    <row r="1021" spans="1:80">
      <c r="A1021" s="95">
        <v>1019</v>
      </c>
      <c r="B1021" s="94" t="s">
        <v>253</v>
      </c>
      <c r="C1021" s="94" t="s">
        <v>405</v>
      </c>
      <c r="F1021" s="94" t="s">
        <v>406</v>
      </c>
      <c r="G1021" s="94">
        <v>5</v>
      </c>
      <c r="H1021" s="94">
        <v>66</v>
      </c>
      <c r="I1021" s="94">
        <v>66</v>
      </c>
      <c r="J1021" s="94" t="s">
        <v>399</v>
      </c>
      <c r="K1021" s="94">
        <v>42</v>
      </c>
      <c r="L1021" s="94" t="s">
        <v>331</v>
      </c>
      <c r="M1021" s="94" t="s">
        <v>1</v>
      </c>
      <c r="N1021" s="94" t="s">
        <v>258</v>
      </c>
      <c r="O1021" s="94" t="s">
        <v>184</v>
      </c>
      <c r="P1021" s="94" t="s">
        <v>184</v>
      </c>
      <c r="Q1021" s="94" t="s">
        <v>1</v>
      </c>
      <c r="R1021" s="94" t="s">
        <v>258</v>
      </c>
      <c r="S1021" s="94" t="s">
        <v>184</v>
      </c>
      <c r="T1021" s="94" t="s">
        <v>184</v>
      </c>
      <c r="U1021" s="94">
        <v>2296.5320517639038</v>
      </c>
      <c r="V1021" s="94">
        <v>1431.8249704955999</v>
      </c>
      <c r="W1021" s="94">
        <v>190.93846049804679</v>
      </c>
      <c r="X1021" s="94">
        <v>701.06446479492342</v>
      </c>
      <c r="Y1021" s="94">
        <v>974.69011702880869</v>
      </c>
      <c r="Z1021" s="94">
        <v>1174.5562784240719</v>
      </c>
      <c r="AA1021" s="94">
        <v>2066.0812398193329</v>
      </c>
      <c r="AB1021" s="94">
        <v>2752.493283807376</v>
      </c>
      <c r="AC1021" s="94">
        <v>1120.7686371459949</v>
      </c>
      <c r="AD1021" s="94">
        <v>1279.793387738036</v>
      </c>
      <c r="AE1021" s="94">
        <v>1196.289164666749</v>
      </c>
      <c r="AF1021" s="94">
        <v>1048.4716804260261</v>
      </c>
      <c r="AG1021" s="94">
        <v>678.04154035034253</v>
      </c>
      <c r="AH1021" s="94">
        <v>305.84426276245159</v>
      </c>
      <c r="AI1021" s="94">
        <v>271.29726370849619</v>
      </c>
      <c r="AJ1021" s="94">
        <v>428.02754077148433</v>
      </c>
      <c r="AK1021" s="94">
        <v>359.96691850585972</v>
      </c>
      <c r="AL1021" s="94">
        <v>611.54387388915984</v>
      </c>
      <c r="AM1021" s="94">
        <v>553.11118671264637</v>
      </c>
      <c r="AN1021" s="94">
        <v>490.681855505371</v>
      </c>
      <c r="AO1021" s="94">
        <v>706.71041232910068</v>
      </c>
      <c r="AP1021" s="94">
        <v>481.26113322753901</v>
      </c>
      <c r="AQ1021" s="94">
        <v>469.48685045166008</v>
      </c>
      <c r="AR1021" s="94">
        <v>558.08323721313525</v>
      </c>
      <c r="AS1021" s="94">
        <v>656.36639980468681</v>
      </c>
      <c r="AT1021" s="94">
        <v>1597.8075215637209</v>
      </c>
      <c r="AU1021" s="94">
        <v>1623.491940441894</v>
      </c>
      <c r="AV1021" s="94">
        <v>490.51384406738271</v>
      </c>
      <c r="AW1021" s="94">
        <v>293.49617680664102</v>
      </c>
      <c r="AX1021" s="94">
        <v>1237.554404296875</v>
      </c>
      <c r="AY1021" s="94">
        <v>876.24549612426779</v>
      </c>
      <c r="AZ1021" s="94">
        <v>648.79544776000989</v>
      </c>
      <c r="BA1021" s="94">
        <v>1207.155074084473</v>
      </c>
      <c r="BB1021" s="94">
        <v>710.12962071533252</v>
      </c>
      <c r="BC1021" s="94">
        <v>480.4055032470705</v>
      </c>
      <c r="BD1021" s="94">
        <v>655.63228927612386</v>
      </c>
      <c r="BE1021" s="94">
        <v>571.73105217895579</v>
      </c>
      <c r="BF1021" s="94">
        <v>451.2931731994633</v>
      </c>
      <c r="BG1021" s="94">
        <v>1970.3640639526359</v>
      </c>
      <c r="BH1021" s="94">
        <v>517.24604446411058</v>
      </c>
      <c r="BI1021" s="94">
        <v>1193.845465698244</v>
      </c>
      <c r="BJ1021" s="94">
        <v>651.90216458130021</v>
      </c>
      <c r="BK1021" s="94">
        <v>490.76474406738328</v>
      </c>
      <c r="BL1021" s="94">
        <v>785.66796007690436</v>
      </c>
      <c r="BM1021" s="94">
        <v>1175.7802783020011</v>
      </c>
      <c r="BN1021" s="94">
        <v>939.11028693847709</v>
      </c>
      <c r="BO1021" s="94">
        <v>553.90562987671012</v>
      </c>
      <c r="BP1021" s="94">
        <v>535.72551960449334</v>
      </c>
      <c r="BQ1021" s="94">
        <v>643.95769099121014</v>
      </c>
      <c r="BR1021" s="94">
        <v>190.5817264709471</v>
      </c>
      <c r="BS1021" s="94">
        <v>650.24622084350551</v>
      </c>
      <c r="BT1021" s="94">
        <v>294.06991197509802</v>
      </c>
      <c r="BU1021" s="94">
        <v>577.34321096801887</v>
      </c>
      <c r="BV1021" s="94">
        <v>463.20973469238362</v>
      </c>
      <c r="BW1021" s="94">
        <v>862.36877542724687</v>
      </c>
      <c r="BX1021" s="94">
        <v>405.99115389404369</v>
      </c>
      <c r="BY1021" s="94">
        <v>241.57430046997069</v>
      </c>
      <c r="BZ1021" s="94">
        <v>363.96786503906219</v>
      </c>
      <c r="CA1021" s="94">
        <v>507.99241954956119</v>
      </c>
      <c r="CB1021" s="94">
        <v>541.10160173339898</v>
      </c>
    </row>
    <row r="1022" spans="1:80">
      <c r="A1022" s="95">
        <v>1020</v>
      </c>
      <c r="B1022" s="94" t="s">
        <v>253</v>
      </c>
      <c r="C1022" s="94" t="s">
        <v>405</v>
      </c>
      <c r="F1022" s="94" t="s">
        <v>406</v>
      </c>
      <c r="G1022" s="94">
        <v>5</v>
      </c>
      <c r="H1022" s="94">
        <v>68</v>
      </c>
      <c r="I1022" s="94">
        <v>3</v>
      </c>
      <c r="J1022" s="94" t="s">
        <v>399</v>
      </c>
      <c r="K1022" s="94">
        <v>42</v>
      </c>
      <c r="L1022" s="94" t="s">
        <v>331</v>
      </c>
      <c r="M1022" s="94" t="s">
        <v>1</v>
      </c>
      <c r="N1022" s="94" t="s">
        <v>193</v>
      </c>
      <c r="O1022" s="94" t="s">
        <v>267</v>
      </c>
      <c r="P1022" s="94" t="s">
        <v>267</v>
      </c>
      <c r="Q1022" s="94" t="s">
        <v>1</v>
      </c>
      <c r="R1022" s="94" t="s">
        <v>176</v>
      </c>
      <c r="S1022" s="94" t="s">
        <v>177</v>
      </c>
      <c r="T1022" s="94" t="s">
        <v>177</v>
      </c>
      <c r="U1022" s="94">
        <v>52.134023760986317</v>
      </c>
      <c r="V1022" s="94">
        <v>81.968341571044903</v>
      </c>
      <c r="W1022" s="94">
        <v>358.05056356811542</v>
      </c>
      <c r="X1022" s="94">
        <v>136.17762497558601</v>
      </c>
      <c r="Y1022" s="94">
        <v>198.74238580932609</v>
      </c>
      <c r="Z1022" s="94">
        <v>110.3862875183105</v>
      </c>
      <c r="AA1022" s="94">
        <v>102.68654166259761</v>
      </c>
      <c r="AB1022" s="94">
        <v>174.27109744873039</v>
      </c>
      <c r="AC1022" s="94">
        <v>244.3766044616701</v>
      </c>
      <c r="AD1022" s="94">
        <v>111.52686618042</v>
      </c>
      <c r="AE1022" s="94">
        <v>67.484966754150392</v>
      </c>
      <c r="AF1022" s="94">
        <v>110.16663897705079</v>
      </c>
      <c r="AG1022" s="94">
        <v>98.583002703857446</v>
      </c>
      <c r="AH1022" s="94">
        <v>39.304106884765631</v>
      </c>
      <c r="AI1022" s="94">
        <v>132.21146179199221</v>
      </c>
      <c r="AJ1022" s="94">
        <v>150.60620885009769</v>
      </c>
      <c r="AK1022" s="94">
        <v>58.704676239013679</v>
      </c>
      <c r="AL1022" s="94">
        <v>186.91744993896501</v>
      </c>
      <c r="AM1022" s="94">
        <v>164.35469862060549</v>
      </c>
      <c r="AN1022" s="94">
        <v>222.3314832458496</v>
      </c>
      <c r="AO1022" s="94">
        <v>66.149043029785133</v>
      </c>
      <c r="AP1022" s="94">
        <v>85.277471600341798</v>
      </c>
      <c r="AQ1022" s="94">
        <v>90.110943438720696</v>
      </c>
      <c r="AR1022" s="94">
        <v>150.99052959594721</v>
      </c>
      <c r="AS1022" s="94">
        <v>126.4326603637695</v>
      </c>
      <c r="AT1022" s="94">
        <v>100.9723153808594</v>
      </c>
      <c r="AU1022" s="94">
        <v>104.0622767761231</v>
      </c>
      <c r="AV1022" s="94">
        <v>177.45438674926771</v>
      </c>
      <c r="AW1022" s="94">
        <v>133.1615692077637</v>
      </c>
      <c r="AX1022" s="94">
        <v>33.249454486083977</v>
      </c>
      <c r="AY1022" s="94">
        <v>96.531570275878892</v>
      </c>
      <c r="AZ1022" s="94">
        <v>88.227315142822277</v>
      </c>
      <c r="BA1022" s="94">
        <v>55.866429296875019</v>
      </c>
      <c r="BB1022" s="94">
        <v>46.046309643554693</v>
      </c>
      <c r="BC1022" s="94">
        <v>91.4190015625</v>
      </c>
      <c r="BD1022" s="94">
        <v>33.772233831787098</v>
      </c>
      <c r="BE1022" s="94">
        <v>48.326917871093769</v>
      </c>
      <c r="BF1022" s="94">
        <v>81.711681024169863</v>
      </c>
      <c r="BG1022" s="94">
        <v>148.41550132446281</v>
      </c>
      <c r="BH1022" s="94">
        <v>482.28869306640638</v>
      </c>
      <c r="BI1022" s="94">
        <v>250.02260093383819</v>
      </c>
      <c r="BJ1022" s="94">
        <v>105.9325137695313</v>
      </c>
      <c r="BK1022" s="94">
        <v>377.21872044067442</v>
      </c>
      <c r="BL1022" s="94">
        <v>114.68780834350591</v>
      </c>
      <c r="BM1022" s="94">
        <v>343.86804312133802</v>
      </c>
      <c r="BN1022" s="94">
        <v>181.06999548950191</v>
      </c>
      <c r="BO1022" s="94">
        <v>173.9298547363282</v>
      </c>
      <c r="BP1022" s="94">
        <v>267.16304441528348</v>
      </c>
      <c r="BQ1022" s="94">
        <v>421.7472419860843</v>
      </c>
      <c r="BR1022" s="94">
        <v>469.9670315673834</v>
      </c>
      <c r="BS1022" s="94">
        <v>411.21844523925779</v>
      </c>
      <c r="BT1022" s="94">
        <v>140.8446158935547</v>
      </c>
      <c r="BU1022" s="94">
        <v>263.05753660888678</v>
      </c>
      <c r="BV1022" s="94">
        <v>358.4667963867189</v>
      </c>
      <c r="BW1022" s="94">
        <v>626.23444603881899</v>
      </c>
      <c r="BX1022" s="94">
        <v>279.40800780029332</v>
      </c>
      <c r="BY1022" s="94">
        <v>395.68521734008777</v>
      </c>
      <c r="BZ1022" s="94">
        <v>386.36184892578098</v>
      </c>
      <c r="CA1022" s="94">
        <v>372.71886231079122</v>
      </c>
      <c r="CB1022" s="94">
        <v>323.91403234252959</v>
      </c>
    </row>
    <row r="1023" spans="1:80">
      <c r="A1023" s="95">
        <v>1021</v>
      </c>
      <c r="B1023" s="94" t="s">
        <v>253</v>
      </c>
      <c r="C1023" s="94" t="s">
        <v>405</v>
      </c>
      <c r="F1023" s="94" t="s">
        <v>406</v>
      </c>
      <c r="G1023" s="94">
        <v>5</v>
      </c>
      <c r="H1023" s="94">
        <v>68</v>
      </c>
      <c r="I1023" s="94">
        <v>4</v>
      </c>
      <c r="J1023" s="94" t="s">
        <v>399</v>
      </c>
      <c r="K1023" s="94">
        <v>42</v>
      </c>
      <c r="L1023" s="94" t="s">
        <v>331</v>
      </c>
      <c r="M1023" s="94" t="s">
        <v>1</v>
      </c>
      <c r="N1023" s="94" t="s">
        <v>193</v>
      </c>
      <c r="O1023" s="94" t="s">
        <v>267</v>
      </c>
      <c r="P1023" s="94" t="s">
        <v>267</v>
      </c>
      <c r="Q1023" s="94" t="s">
        <v>1</v>
      </c>
      <c r="R1023" s="94" t="s">
        <v>176</v>
      </c>
      <c r="S1023" s="94" t="s">
        <v>178</v>
      </c>
      <c r="T1023" s="94" t="s">
        <v>178</v>
      </c>
      <c r="U1023" s="94">
        <v>2.4583442810058589</v>
      </c>
      <c r="V1023" s="94">
        <v>5.9651939514160146</v>
      </c>
      <c r="W1023" s="94">
        <v>14.14002842407227</v>
      </c>
      <c r="X1023" s="94">
        <v>0.70257642211914062</v>
      </c>
      <c r="Y1023" s="94">
        <v>3.0733637268066398</v>
      </c>
      <c r="Z1023" s="94">
        <v>1.5794722045898431</v>
      </c>
      <c r="AA1023" s="94">
        <v>12.378014257812501</v>
      </c>
      <c r="AB1023" s="94">
        <v>1.141760961914063</v>
      </c>
      <c r="AC1023" s="94">
        <v>1.317405407714844</v>
      </c>
      <c r="AD1023" s="94">
        <v>7.727284362792969</v>
      </c>
      <c r="AE1023" s="94">
        <v>8.1664097778320315</v>
      </c>
      <c r="AF1023" s="94">
        <v>3.249144372558594</v>
      </c>
      <c r="AG1023" s="94">
        <v>4.2150282958984366</v>
      </c>
      <c r="AH1023" s="94">
        <v>0.43887171020507809</v>
      </c>
      <c r="AI1023" s="94">
        <v>4.2135224121093753</v>
      </c>
      <c r="AJ1023" s="94">
        <v>3.949653228759765</v>
      </c>
      <c r="AK1023" s="94">
        <v>1.31663764038086</v>
      </c>
      <c r="AL1023" s="94">
        <v>0.61472197265625006</v>
      </c>
      <c r="AM1023" s="94">
        <v>0.79034619140624984</v>
      </c>
      <c r="AN1023" s="94">
        <v>0.87756961669921874</v>
      </c>
      <c r="AO1023" s="94">
        <v>3.2489051147460941</v>
      </c>
      <c r="AP1023" s="94">
        <v>0.52681459350585935</v>
      </c>
      <c r="AQ1023" s="94">
        <v>4.2149235168457029</v>
      </c>
      <c r="AR1023" s="94">
        <v>3.248683160400391</v>
      </c>
      <c r="AS1023" s="94">
        <v>1.580579406738281</v>
      </c>
      <c r="AT1023" s="94">
        <v>0</v>
      </c>
      <c r="AU1023" s="94">
        <v>2.0195738952636719</v>
      </c>
      <c r="AV1023" s="94">
        <v>0</v>
      </c>
      <c r="AW1023" s="94">
        <v>3.6825704406738282</v>
      </c>
      <c r="AX1023" s="94">
        <v>0.70216097412109368</v>
      </c>
      <c r="AY1023" s="94">
        <v>0.35077841796874998</v>
      </c>
      <c r="AZ1023" s="94">
        <v>1.9289535095214849</v>
      </c>
      <c r="BA1023" s="94">
        <v>0</v>
      </c>
      <c r="BB1023" s="94">
        <v>0</v>
      </c>
      <c r="BC1023" s="94">
        <v>0.35099503784179692</v>
      </c>
      <c r="BD1023" s="94">
        <v>0.4386896606445313</v>
      </c>
      <c r="BE1023" s="94">
        <v>0</v>
      </c>
      <c r="BF1023" s="94">
        <v>8.7816656494140624E-2</v>
      </c>
      <c r="BG1023" s="94">
        <v>7.4644978454589843</v>
      </c>
      <c r="BH1023" s="94">
        <v>7.3768294738769526</v>
      </c>
      <c r="BI1023" s="94">
        <v>6.2348431640625011</v>
      </c>
      <c r="BJ1023" s="94">
        <v>7.5502537353515624</v>
      </c>
      <c r="BK1023" s="94">
        <v>6.6692794494628922</v>
      </c>
      <c r="BL1023" s="94">
        <v>4.3906642456054694</v>
      </c>
      <c r="BM1023" s="94">
        <v>10.18400899658203</v>
      </c>
      <c r="BN1023" s="94">
        <v>2.983956921386719</v>
      </c>
      <c r="BO1023" s="94">
        <v>7.024146173095704</v>
      </c>
      <c r="BP1023" s="94">
        <v>2.897692333984375</v>
      </c>
      <c r="BQ1023" s="94">
        <v>2.6330409545898439</v>
      </c>
      <c r="BR1023" s="94">
        <v>15.45684498291015</v>
      </c>
      <c r="BS1023" s="94">
        <v>2.1040287597656251</v>
      </c>
      <c r="BT1023" s="94">
        <v>3.0734013000488281</v>
      </c>
      <c r="BU1023" s="94">
        <v>2.5467129028320308</v>
      </c>
      <c r="BV1023" s="94">
        <v>4.1266877380371092</v>
      </c>
      <c r="BW1023" s="94">
        <v>2.6343619628906239</v>
      </c>
      <c r="BX1023" s="94">
        <v>6.6741928527832037</v>
      </c>
      <c r="BY1023" s="94">
        <v>11.94316056518554</v>
      </c>
      <c r="BZ1023" s="94">
        <v>12.03139171142578</v>
      </c>
      <c r="CA1023" s="94">
        <v>17.29945835571289</v>
      </c>
      <c r="CB1023" s="94">
        <v>13.08461778564453</v>
      </c>
    </row>
    <row r="1024" spans="1:80">
      <c r="A1024" s="95">
        <v>1022</v>
      </c>
      <c r="B1024" s="94" t="s">
        <v>253</v>
      </c>
      <c r="C1024" s="94" t="s">
        <v>405</v>
      </c>
      <c r="F1024" s="94" t="s">
        <v>406</v>
      </c>
      <c r="G1024" s="94">
        <v>5</v>
      </c>
      <c r="H1024" s="94">
        <v>68</v>
      </c>
      <c r="I1024" s="94">
        <v>11</v>
      </c>
      <c r="J1024" s="94" t="s">
        <v>399</v>
      </c>
      <c r="K1024" s="94">
        <v>42</v>
      </c>
      <c r="L1024" s="94" t="s">
        <v>331</v>
      </c>
      <c r="M1024" s="94" t="s">
        <v>1</v>
      </c>
      <c r="N1024" s="94" t="s">
        <v>193</v>
      </c>
      <c r="O1024" s="94" t="s">
        <v>267</v>
      </c>
      <c r="P1024" s="94" t="s">
        <v>267</v>
      </c>
      <c r="Q1024" s="94" t="s">
        <v>1</v>
      </c>
      <c r="R1024" s="94" t="s">
        <v>258</v>
      </c>
      <c r="S1024" s="94" t="s">
        <v>259</v>
      </c>
      <c r="T1024" s="94" t="s">
        <v>259</v>
      </c>
      <c r="U1024" s="94">
        <v>0</v>
      </c>
      <c r="V1024" s="94">
        <v>0</v>
      </c>
      <c r="W1024" s="94">
        <v>0</v>
      </c>
      <c r="X1024" s="94">
        <v>0</v>
      </c>
      <c r="Y1024" s="94">
        <v>0</v>
      </c>
      <c r="Z1024" s="94">
        <v>0</v>
      </c>
      <c r="AA1024" s="94">
        <v>0</v>
      </c>
      <c r="AB1024" s="94">
        <v>0</v>
      </c>
      <c r="AC1024" s="94">
        <v>0</v>
      </c>
      <c r="AD1024" s="94">
        <v>0</v>
      </c>
      <c r="AE1024" s="94">
        <v>0</v>
      </c>
      <c r="AF1024" s="94">
        <v>0</v>
      </c>
      <c r="AG1024" s="94">
        <v>0</v>
      </c>
      <c r="AH1024" s="94">
        <v>0</v>
      </c>
      <c r="AI1024" s="94">
        <v>0</v>
      </c>
      <c r="AJ1024" s="94">
        <v>0</v>
      </c>
      <c r="AK1024" s="94">
        <v>0</v>
      </c>
      <c r="AL1024" s="94">
        <v>0</v>
      </c>
      <c r="AM1024" s="94">
        <v>0</v>
      </c>
      <c r="AN1024" s="94">
        <v>0.1756792419433594</v>
      </c>
      <c r="AO1024" s="94">
        <v>0</v>
      </c>
      <c r="AP1024" s="94">
        <v>0</v>
      </c>
      <c r="AQ1024" s="94">
        <v>0</v>
      </c>
      <c r="AR1024" s="94">
        <v>0</v>
      </c>
      <c r="AS1024" s="94">
        <v>0</v>
      </c>
      <c r="AT1024" s="94">
        <v>0</v>
      </c>
      <c r="AU1024" s="94">
        <v>0</v>
      </c>
      <c r="AV1024" s="94">
        <v>0</v>
      </c>
      <c r="AW1024" s="94">
        <v>0</v>
      </c>
      <c r="AX1024" s="94">
        <v>0</v>
      </c>
      <c r="AY1024" s="94">
        <v>0</v>
      </c>
      <c r="AZ1024" s="94">
        <v>0</v>
      </c>
      <c r="BA1024" s="94">
        <v>0</v>
      </c>
      <c r="BB1024" s="94">
        <v>0</v>
      </c>
      <c r="BC1024" s="94">
        <v>0</v>
      </c>
      <c r="BD1024" s="94">
        <v>0</v>
      </c>
      <c r="BE1024" s="94">
        <v>0</v>
      </c>
      <c r="BF1024" s="94">
        <v>0</v>
      </c>
      <c r="BG1024" s="94">
        <v>0</v>
      </c>
      <c r="BH1024" s="94">
        <v>0</v>
      </c>
      <c r="BI1024" s="94">
        <v>0</v>
      </c>
      <c r="BJ1024" s="94">
        <v>0</v>
      </c>
      <c r="BK1024" s="94">
        <v>0</v>
      </c>
      <c r="BL1024" s="94">
        <v>0</v>
      </c>
      <c r="BM1024" s="94">
        <v>0</v>
      </c>
      <c r="BN1024" s="94">
        <v>0</v>
      </c>
      <c r="BO1024" s="94">
        <v>0</v>
      </c>
      <c r="BP1024" s="94">
        <v>0</v>
      </c>
      <c r="BQ1024" s="94">
        <v>0</v>
      </c>
      <c r="BR1024" s="94">
        <v>0</v>
      </c>
      <c r="BS1024" s="94">
        <v>0.17544631958007809</v>
      </c>
      <c r="BT1024" s="94">
        <v>0</v>
      </c>
      <c r="BU1024" s="94">
        <v>0</v>
      </c>
      <c r="BV1024" s="94">
        <v>0</v>
      </c>
      <c r="BW1024" s="94">
        <v>0</v>
      </c>
      <c r="BX1024" s="94">
        <v>0</v>
      </c>
      <c r="BY1024" s="94">
        <v>0</v>
      </c>
      <c r="BZ1024" s="94">
        <v>0</v>
      </c>
      <c r="CA1024" s="94">
        <v>0</v>
      </c>
      <c r="CB1024" s="94">
        <v>0</v>
      </c>
    </row>
    <row r="1025" spans="1:80">
      <c r="A1025" s="95">
        <v>1023</v>
      </c>
      <c r="B1025" s="94" t="s">
        <v>253</v>
      </c>
      <c r="C1025" s="94" t="s">
        <v>405</v>
      </c>
      <c r="F1025" s="94" t="s">
        <v>406</v>
      </c>
      <c r="G1025" s="94">
        <v>5</v>
      </c>
      <c r="H1025" s="94">
        <v>68</v>
      </c>
      <c r="I1025" s="94">
        <v>12</v>
      </c>
      <c r="J1025" s="94" t="s">
        <v>399</v>
      </c>
      <c r="K1025" s="94">
        <v>42</v>
      </c>
      <c r="L1025" s="94" t="s">
        <v>331</v>
      </c>
      <c r="M1025" s="94" t="s">
        <v>1</v>
      </c>
      <c r="N1025" s="94" t="s">
        <v>193</v>
      </c>
      <c r="O1025" s="94" t="s">
        <v>267</v>
      </c>
      <c r="P1025" s="94" t="s">
        <v>267</v>
      </c>
      <c r="Q1025" s="94" t="s">
        <v>1</v>
      </c>
      <c r="R1025" s="94" t="s">
        <v>258</v>
      </c>
      <c r="S1025" s="94" t="s">
        <v>260</v>
      </c>
      <c r="T1025" s="94" t="s">
        <v>260</v>
      </c>
      <c r="U1025" s="94">
        <v>28.330835711669931</v>
      </c>
      <c r="V1025" s="94">
        <v>53.246273413085937</v>
      </c>
      <c r="W1025" s="94">
        <v>55.078326190185543</v>
      </c>
      <c r="X1025" s="94">
        <v>24.201936010742191</v>
      </c>
      <c r="Y1025" s="94">
        <v>18.7726240600586</v>
      </c>
      <c r="Z1025" s="94">
        <v>20.441509570312501</v>
      </c>
      <c r="AA1025" s="94">
        <v>3.596571191406249</v>
      </c>
      <c r="AB1025" s="94">
        <v>31.83592571411133</v>
      </c>
      <c r="AC1025" s="94">
        <v>72.277652642822304</v>
      </c>
      <c r="AD1025" s="94">
        <v>23.324277947998048</v>
      </c>
      <c r="AE1025" s="94">
        <v>27.799903991699221</v>
      </c>
      <c r="AF1025" s="94">
        <v>23.33705939331054</v>
      </c>
      <c r="AG1025" s="94">
        <v>23.14783613891602</v>
      </c>
      <c r="AH1025" s="94">
        <v>30.530027038574211</v>
      </c>
      <c r="AI1025" s="94">
        <v>23.50624072875976</v>
      </c>
      <c r="AJ1025" s="94">
        <v>31.580405340576181</v>
      </c>
      <c r="AK1025" s="94">
        <v>23.15192239990235</v>
      </c>
      <c r="AL1025" s="94">
        <v>15.61758109130859</v>
      </c>
      <c r="AM1025" s="94">
        <v>13.068771746826171</v>
      </c>
      <c r="AN1025" s="94">
        <v>56.343183038330089</v>
      </c>
      <c r="AO1025" s="94">
        <v>21.137229602050791</v>
      </c>
      <c r="AP1025" s="94">
        <v>18.415190057373039</v>
      </c>
      <c r="AQ1025" s="94">
        <v>27.021240618896471</v>
      </c>
      <c r="AR1025" s="94">
        <v>24.11870087280273</v>
      </c>
      <c r="AS1025" s="94">
        <v>15.00031176757812</v>
      </c>
      <c r="AT1025" s="94">
        <v>14.64839959716797</v>
      </c>
      <c r="AU1025" s="94">
        <v>13.594446752929681</v>
      </c>
      <c r="AV1025" s="94">
        <v>17.10756345214844</v>
      </c>
      <c r="AW1025" s="94">
        <v>22.975292889404301</v>
      </c>
      <c r="AX1025" s="94">
        <v>18.509064733886721</v>
      </c>
      <c r="AY1025" s="94">
        <v>17.537813842773431</v>
      </c>
      <c r="AZ1025" s="94">
        <v>22.27924794921875</v>
      </c>
      <c r="BA1025" s="94">
        <v>20.962088244628909</v>
      </c>
      <c r="BB1025" s="94">
        <v>19.209380120849609</v>
      </c>
      <c r="BC1025" s="94">
        <v>17.892075079345709</v>
      </c>
      <c r="BD1025" s="94">
        <v>16.574846264648439</v>
      </c>
      <c r="BE1025" s="94">
        <v>16.310324511718751</v>
      </c>
      <c r="BF1025" s="94">
        <v>35.341082177734371</v>
      </c>
      <c r="BG1025" s="94">
        <v>75.257764672851522</v>
      </c>
      <c r="BH1025" s="94">
        <v>100.7996513427734</v>
      </c>
      <c r="BI1025" s="94">
        <v>44.199954681396491</v>
      </c>
      <c r="BJ1025" s="94">
        <v>44.824512438964838</v>
      </c>
      <c r="BK1025" s="94">
        <v>53.597610668945329</v>
      </c>
      <c r="BL1025" s="94">
        <v>30.615737207031241</v>
      </c>
      <c r="BM1025" s="94">
        <v>34.912957611083968</v>
      </c>
      <c r="BN1025" s="94">
        <v>44.301705853271493</v>
      </c>
      <c r="BO1025" s="94">
        <v>53.335355419921861</v>
      </c>
      <c r="BP1025" s="94">
        <v>38.339123388671872</v>
      </c>
      <c r="BQ1025" s="94">
        <v>50.617721343994162</v>
      </c>
      <c r="BR1025" s="94">
        <v>154.56949028320309</v>
      </c>
      <c r="BS1025" s="94">
        <v>79.202620367431606</v>
      </c>
      <c r="BT1025" s="94">
        <v>57.364718572998036</v>
      </c>
      <c r="BU1025" s="94">
        <v>44.745608251953144</v>
      </c>
      <c r="BV1025" s="94">
        <v>39.645030786132807</v>
      </c>
      <c r="BW1025" s="94">
        <v>102.89030452270509</v>
      </c>
      <c r="BX1025" s="94">
        <v>71.919197863769469</v>
      </c>
      <c r="BY1025" s="94">
        <v>73.505048590087881</v>
      </c>
      <c r="BZ1025" s="94">
        <v>91.745545898437527</v>
      </c>
      <c r="CA1025" s="94">
        <v>79.657330926513708</v>
      </c>
      <c r="CB1025" s="94">
        <v>73.860326953125039</v>
      </c>
    </row>
    <row r="1026" spans="1:80">
      <c r="A1026" s="95">
        <v>1024</v>
      </c>
      <c r="B1026" s="94" t="s">
        <v>253</v>
      </c>
      <c r="C1026" s="94" t="s">
        <v>405</v>
      </c>
      <c r="F1026" s="94" t="s">
        <v>406</v>
      </c>
      <c r="G1026" s="94">
        <v>5</v>
      </c>
      <c r="H1026" s="94">
        <v>68</v>
      </c>
      <c r="I1026" s="94">
        <v>13</v>
      </c>
      <c r="J1026" s="94" t="s">
        <v>399</v>
      </c>
      <c r="K1026" s="94">
        <v>42</v>
      </c>
      <c r="L1026" s="94" t="s">
        <v>331</v>
      </c>
      <c r="M1026" s="94" t="s">
        <v>1</v>
      </c>
      <c r="N1026" s="94" t="s">
        <v>193</v>
      </c>
      <c r="O1026" s="94" t="s">
        <v>267</v>
      </c>
      <c r="P1026" s="94" t="s">
        <v>267</v>
      </c>
      <c r="Q1026" s="94" t="s">
        <v>1</v>
      </c>
      <c r="R1026" s="94" t="s">
        <v>258</v>
      </c>
      <c r="S1026" s="94" t="s">
        <v>261</v>
      </c>
      <c r="T1026" s="94" t="s">
        <v>261</v>
      </c>
      <c r="U1026" s="94">
        <v>82.627890985107371</v>
      </c>
      <c r="V1026" s="94">
        <v>76.299458886718767</v>
      </c>
      <c r="W1026" s="94">
        <v>84.584618316650406</v>
      </c>
      <c r="X1026" s="94">
        <v>102.0831116333009</v>
      </c>
      <c r="Y1026" s="94">
        <v>162.39441047363289</v>
      </c>
      <c r="Z1026" s="94">
        <v>39.381970178222673</v>
      </c>
      <c r="AA1026" s="94">
        <v>153.08237730712909</v>
      </c>
      <c r="AB1026" s="94">
        <v>105.88369392089839</v>
      </c>
      <c r="AC1026" s="94">
        <v>119.7248246520995</v>
      </c>
      <c r="AD1026" s="94">
        <v>49.11036679687502</v>
      </c>
      <c r="AE1026" s="94">
        <v>90.117956542968727</v>
      </c>
      <c r="AF1026" s="94">
        <v>86.042131787109369</v>
      </c>
      <c r="AG1026" s="94">
        <v>90.509161187744141</v>
      </c>
      <c r="AH1026" s="94">
        <v>51.218906909179687</v>
      </c>
      <c r="AI1026" s="94">
        <v>74.10296780395511</v>
      </c>
      <c r="AJ1026" s="94">
        <v>162.2573339355468</v>
      </c>
      <c r="AK1026" s="94">
        <v>51.748584045410162</v>
      </c>
      <c r="AL1026" s="94">
        <v>92.870456817626973</v>
      </c>
      <c r="AM1026" s="94">
        <v>57.624733630371082</v>
      </c>
      <c r="AN1026" s="94">
        <v>92.844933422851568</v>
      </c>
      <c r="AO1026" s="94">
        <v>48.507936981201183</v>
      </c>
      <c r="AP1026" s="94">
        <v>55.686978790283192</v>
      </c>
      <c r="AQ1026" s="94">
        <v>39.110992718505869</v>
      </c>
      <c r="AR1026" s="94">
        <v>67.09161968994141</v>
      </c>
      <c r="AS1026" s="94">
        <v>63.409772827148458</v>
      </c>
      <c r="AT1026" s="94">
        <v>80.257661785888672</v>
      </c>
      <c r="AU1026" s="94">
        <v>89.601306304931569</v>
      </c>
      <c r="AV1026" s="94">
        <v>77.807564367675781</v>
      </c>
      <c r="AW1026" s="94">
        <v>73.498282073974636</v>
      </c>
      <c r="AX1026" s="94">
        <v>29.203945886230461</v>
      </c>
      <c r="AY1026" s="94">
        <v>29.73569884643555</v>
      </c>
      <c r="AZ1026" s="94">
        <v>59.286088360595713</v>
      </c>
      <c r="BA1026" s="94">
        <v>32.620459277343762</v>
      </c>
      <c r="BB1026" s="94">
        <v>92.423182958984313</v>
      </c>
      <c r="BC1026" s="94">
        <v>59.393456628417972</v>
      </c>
      <c r="BD1026" s="94">
        <v>40.702969580078133</v>
      </c>
      <c r="BE1026" s="94">
        <v>34.295974737548832</v>
      </c>
      <c r="BF1026" s="94">
        <v>43.951319512939449</v>
      </c>
      <c r="BG1026" s="94">
        <v>150.34307897949219</v>
      </c>
      <c r="BH1026" s="94">
        <v>202.82581328124999</v>
      </c>
      <c r="BI1026" s="94">
        <v>130.92350250244149</v>
      </c>
      <c r="BJ1026" s="94">
        <v>118.97648942871091</v>
      </c>
      <c r="BK1026" s="94">
        <v>189.5298770507811</v>
      </c>
      <c r="BL1026" s="94">
        <v>73.852256573486329</v>
      </c>
      <c r="BM1026" s="94">
        <v>181.33379799194319</v>
      </c>
      <c r="BN1026" s="94">
        <v>102.0918028930664</v>
      </c>
      <c r="BO1026" s="94">
        <v>99.97626030273436</v>
      </c>
      <c r="BP1026" s="94">
        <v>199.7995519165039</v>
      </c>
      <c r="BQ1026" s="94">
        <v>211.6922786071776</v>
      </c>
      <c r="BR1026" s="94">
        <v>138.48322667236309</v>
      </c>
      <c r="BS1026" s="94">
        <v>154.94245892944321</v>
      </c>
      <c r="BT1026" s="94">
        <v>93.158142126464853</v>
      </c>
      <c r="BU1026" s="94">
        <v>107.7898646301269</v>
      </c>
      <c r="BV1026" s="94">
        <v>149.3268003845215</v>
      </c>
      <c r="BW1026" s="94">
        <v>130.9417518066405</v>
      </c>
      <c r="BX1026" s="94">
        <v>111.6680940429688</v>
      </c>
      <c r="BY1026" s="94">
        <v>289.00057206420922</v>
      </c>
      <c r="BZ1026" s="94">
        <v>167.5331637023925</v>
      </c>
      <c r="CA1026" s="94">
        <v>181.75136525878901</v>
      </c>
      <c r="CB1026" s="94">
        <v>145.16608370971679</v>
      </c>
    </row>
    <row r="1027" spans="1:80">
      <c r="A1027" s="95">
        <v>1025</v>
      </c>
      <c r="B1027" s="94" t="s">
        <v>253</v>
      </c>
      <c r="C1027" s="94" t="s">
        <v>405</v>
      </c>
      <c r="F1027" s="94" t="s">
        <v>406</v>
      </c>
      <c r="G1027" s="94">
        <v>5</v>
      </c>
      <c r="H1027" s="94">
        <v>68</v>
      </c>
      <c r="I1027" s="94">
        <v>15</v>
      </c>
      <c r="J1027" s="94" t="s">
        <v>399</v>
      </c>
      <c r="K1027" s="94">
        <v>42</v>
      </c>
      <c r="L1027" s="94" t="s">
        <v>331</v>
      </c>
      <c r="M1027" s="94" t="s">
        <v>1</v>
      </c>
      <c r="N1027" s="94" t="s">
        <v>193</v>
      </c>
      <c r="O1027" s="94" t="s">
        <v>267</v>
      </c>
      <c r="P1027" s="94" t="s">
        <v>267</v>
      </c>
      <c r="Q1027" s="94" t="s">
        <v>255</v>
      </c>
      <c r="R1027" s="94" t="s">
        <v>256</v>
      </c>
      <c r="S1027" s="94" t="s">
        <v>14</v>
      </c>
      <c r="T1027" s="94" t="s">
        <v>14</v>
      </c>
      <c r="U1027" s="94">
        <v>8.780511657714845</v>
      </c>
      <c r="V1027" s="94">
        <v>9.6491614624023434</v>
      </c>
      <c r="W1027" s="94">
        <v>3.859310156249999</v>
      </c>
      <c r="X1027" s="94">
        <v>0.79011546630859375</v>
      </c>
      <c r="Y1027" s="94">
        <v>0.43923646240234371</v>
      </c>
      <c r="Z1027" s="94">
        <v>0</v>
      </c>
      <c r="AA1027" s="94">
        <v>0.5268000610351562</v>
      </c>
      <c r="AB1027" s="94">
        <v>8.782247924804687E-2</v>
      </c>
      <c r="AC1027" s="94">
        <v>4.3001406433105478</v>
      </c>
      <c r="AD1027" s="94">
        <v>0.35096109619140631</v>
      </c>
      <c r="AE1027" s="94">
        <v>0.1756940490722656</v>
      </c>
      <c r="AF1027" s="94">
        <v>0</v>
      </c>
      <c r="AG1027" s="94">
        <v>0</v>
      </c>
      <c r="AH1027" s="94">
        <v>0.26339622802734369</v>
      </c>
      <c r="AI1027" s="94">
        <v>0</v>
      </c>
      <c r="AJ1027" s="94">
        <v>0.1754799865722656</v>
      </c>
      <c r="AK1027" s="94">
        <v>0</v>
      </c>
      <c r="AL1027" s="94">
        <v>0.26329575195312499</v>
      </c>
      <c r="AM1027" s="94">
        <v>0</v>
      </c>
      <c r="AN1027" s="94">
        <v>1.492718078613281</v>
      </c>
      <c r="AO1027" s="94">
        <v>0.1756088989257813</v>
      </c>
      <c r="AP1027" s="94">
        <v>0</v>
      </c>
      <c r="AQ1027" s="94">
        <v>0.5267011657714844</v>
      </c>
      <c r="AR1027" s="94">
        <v>4.2106937805175777</v>
      </c>
      <c r="AS1027" s="94">
        <v>0.52681961669921873</v>
      </c>
      <c r="AT1027" s="94">
        <v>0.35100969848632813</v>
      </c>
      <c r="AU1027" s="94">
        <v>8.7788623046875E-2</v>
      </c>
      <c r="AV1027" s="94">
        <v>0.61399636840820304</v>
      </c>
      <c r="AW1027" s="94">
        <v>0.17565496215820309</v>
      </c>
      <c r="AX1027" s="94">
        <v>0.52674191284179683</v>
      </c>
      <c r="AY1027" s="94">
        <v>8.771422729492187E-2</v>
      </c>
      <c r="AZ1027" s="94">
        <v>0.35103735961914062</v>
      </c>
      <c r="BA1027" s="94">
        <v>0.17555555419921881</v>
      </c>
      <c r="BB1027" s="94">
        <v>0.79062316284179668</v>
      </c>
      <c r="BC1027" s="94">
        <v>1.316167095947266</v>
      </c>
      <c r="BD1027" s="94">
        <v>0.17554619750976561</v>
      </c>
      <c r="BE1027" s="94">
        <v>0.17520652465820311</v>
      </c>
      <c r="BF1027" s="94">
        <v>1.8431416015625</v>
      </c>
      <c r="BG1027" s="94">
        <v>0.43895879516601571</v>
      </c>
      <c r="BH1027" s="94">
        <v>11.495322540283199</v>
      </c>
      <c r="BI1027" s="94">
        <v>0.17569396972656251</v>
      </c>
      <c r="BJ1027" s="94">
        <v>0</v>
      </c>
      <c r="BK1027" s="94">
        <v>0.61459192504882809</v>
      </c>
      <c r="BL1027" s="94">
        <v>0.79034545288085933</v>
      </c>
      <c r="BM1027" s="94">
        <v>0.61457720336914068</v>
      </c>
      <c r="BN1027" s="94">
        <v>0.70228640136718745</v>
      </c>
      <c r="BO1027" s="94">
        <v>0.26354302368164062</v>
      </c>
      <c r="BP1027" s="94">
        <v>0.35127509765624998</v>
      </c>
      <c r="BQ1027" s="94">
        <v>0.61457300415039062</v>
      </c>
      <c r="BR1027" s="94">
        <v>21.237106799316411</v>
      </c>
      <c r="BS1027" s="94">
        <v>1.754453051757813</v>
      </c>
      <c r="BT1027" s="94">
        <v>8.7740191650390625E-2</v>
      </c>
      <c r="BU1027" s="94">
        <v>0.26354302368164062</v>
      </c>
      <c r="BV1027" s="94">
        <v>0.70242488403320313</v>
      </c>
      <c r="BW1027" s="94">
        <v>8.7704511962890628</v>
      </c>
      <c r="BX1027" s="94">
        <v>0.43898068237304688</v>
      </c>
      <c r="BY1027" s="94">
        <v>0.61480882568359374</v>
      </c>
      <c r="BZ1027" s="94">
        <v>2.017724414062501</v>
      </c>
      <c r="CA1027" s="94">
        <v>0.61457300415039062</v>
      </c>
      <c r="CB1027" s="94">
        <v>0.61445165405273439</v>
      </c>
    </row>
    <row r="1028" spans="1:80">
      <c r="A1028" s="95">
        <v>1026</v>
      </c>
      <c r="B1028" s="94" t="s">
        <v>253</v>
      </c>
      <c r="C1028" s="94" t="s">
        <v>405</v>
      </c>
      <c r="F1028" s="94" t="s">
        <v>406</v>
      </c>
      <c r="G1028" s="94">
        <v>5</v>
      </c>
      <c r="H1028" s="94">
        <v>68</v>
      </c>
      <c r="I1028" s="94">
        <v>21</v>
      </c>
      <c r="J1028" s="94" t="s">
        <v>399</v>
      </c>
      <c r="K1028" s="94">
        <v>42</v>
      </c>
      <c r="L1028" s="94" t="s">
        <v>331</v>
      </c>
      <c r="M1028" s="94" t="s">
        <v>1</v>
      </c>
      <c r="N1028" s="94" t="s">
        <v>193</v>
      </c>
      <c r="O1028" s="94" t="s">
        <v>267</v>
      </c>
      <c r="P1028" s="94" t="s">
        <v>267</v>
      </c>
      <c r="Q1028" s="94" t="s">
        <v>255</v>
      </c>
      <c r="R1028" s="94" t="s">
        <v>256</v>
      </c>
      <c r="S1028" s="94" t="s">
        <v>262</v>
      </c>
      <c r="T1028" s="94" t="s">
        <v>262</v>
      </c>
      <c r="U1028" s="94">
        <v>673.86473068237319</v>
      </c>
      <c r="V1028" s="94">
        <v>324.89288892822248</v>
      </c>
      <c r="W1028" s="94">
        <v>971.67517571411213</v>
      </c>
      <c r="X1028" s="94">
        <v>418.13149756469801</v>
      </c>
      <c r="Y1028" s="94">
        <v>374.60384568481447</v>
      </c>
      <c r="Z1028" s="94">
        <v>183.06959199218741</v>
      </c>
      <c r="AA1028" s="94">
        <v>186.20044281616211</v>
      </c>
      <c r="AB1028" s="94">
        <v>192.79161602783179</v>
      </c>
      <c r="AC1028" s="94">
        <v>282.80935067749027</v>
      </c>
      <c r="AD1028" s="94">
        <v>179.7321829162598</v>
      </c>
      <c r="AE1028" s="94">
        <v>254.09854505615229</v>
      </c>
      <c r="AF1028" s="94">
        <v>238.24154849243169</v>
      </c>
      <c r="AG1028" s="94">
        <v>203.17222047119139</v>
      </c>
      <c r="AH1028" s="94">
        <v>151.66661177368161</v>
      </c>
      <c r="AI1028" s="94">
        <v>341.17421209106419</v>
      </c>
      <c r="AJ1028" s="94">
        <v>158.2377453857423</v>
      </c>
      <c r="AK1028" s="94">
        <v>186.6781677185059</v>
      </c>
      <c r="AL1028" s="94">
        <v>193.61858401489241</v>
      </c>
      <c r="AM1028" s="94">
        <v>192.75556471557621</v>
      </c>
      <c r="AN1028" s="94">
        <v>191.36548250122061</v>
      </c>
      <c r="AO1028" s="94">
        <v>196.12408570556639</v>
      </c>
      <c r="AP1028" s="94">
        <v>156.5006779541016</v>
      </c>
      <c r="AQ1028" s="94">
        <v>252.2023270263671</v>
      </c>
      <c r="AR1028" s="94">
        <v>173.60966207275391</v>
      </c>
      <c r="AS1028" s="94">
        <v>174.6437070617676</v>
      </c>
      <c r="AT1028" s="94">
        <v>146.9723645690917</v>
      </c>
      <c r="AU1028" s="94">
        <v>139.84946569213869</v>
      </c>
      <c r="AV1028" s="94">
        <v>115.81585751953121</v>
      </c>
      <c r="AW1028" s="94">
        <v>141.18043076782229</v>
      </c>
      <c r="AX1028" s="94">
        <v>88.885204541015653</v>
      </c>
      <c r="AY1028" s="94">
        <v>122.4293519165039</v>
      </c>
      <c r="AZ1028" s="94">
        <v>122.3619630126953</v>
      </c>
      <c r="BA1028" s="94">
        <v>106.65846126708981</v>
      </c>
      <c r="BB1028" s="94">
        <v>123.35139857177739</v>
      </c>
      <c r="BC1028" s="94">
        <v>154.84712532348641</v>
      </c>
      <c r="BD1028" s="94">
        <v>106.0670026550293</v>
      </c>
      <c r="BE1028" s="94">
        <v>143.4625395996093</v>
      </c>
      <c r="BF1028" s="94">
        <v>149.99524394531261</v>
      </c>
      <c r="BG1028" s="94">
        <v>157.32462150268569</v>
      </c>
      <c r="BH1028" s="94">
        <v>1471.746753692627</v>
      </c>
      <c r="BI1028" s="94">
        <v>450.05044325561511</v>
      </c>
      <c r="BJ1028" s="94">
        <v>477.27700152587892</v>
      </c>
      <c r="BK1028" s="94">
        <v>353.78213480834961</v>
      </c>
      <c r="BL1028" s="94">
        <v>402.58008886718733</v>
      </c>
      <c r="BM1028" s="94">
        <v>271.74284367065439</v>
      </c>
      <c r="BN1028" s="94">
        <v>255.47512614135749</v>
      </c>
      <c r="BO1028" s="94">
        <v>586.62066532592735</v>
      </c>
      <c r="BP1028" s="94">
        <v>430.89811909179679</v>
      </c>
      <c r="BQ1028" s="94">
        <v>285.15450066528319</v>
      </c>
      <c r="BR1028" s="94">
        <v>1722.221962371827</v>
      </c>
      <c r="BS1028" s="94">
        <v>333.256865637207</v>
      </c>
      <c r="BT1028" s="94">
        <v>380.41821611938468</v>
      </c>
      <c r="BU1028" s="94">
        <v>425.26310156860279</v>
      </c>
      <c r="BV1028" s="94">
        <v>266.57462182006839</v>
      </c>
      <c r="BW1028" s="94">
        <v>1464.615210974122</v>
      </c>
      <c r="BX1028" s="94">
        <v>605.09869405517543</v>
      </c>
      <c r="BY1028" s="94">
        <v>354.96044375000019</v>
      </c>
      <c r="BZ1028" s="94">
        <v>269.04852017822247</v>
      </c>
      <c r="CA1028" s="94">
        <v>198.76628264770511</v>
      </c>
      <c r="CB1028" s="94">
        <v>159.28662661132819</v>
      </c>
    </row>
    <row r="1029" spans="1:80">
      <c r="A1029" s="95">
        <v>1027</v>
      </c>
      <c r="B1029" s="94" t="s">
        <v>253</v>
      </c>
      <c r="C1029" s="94" t="s">
        <v>405</v>
      </c>
      <c r="F1029" s="94" t="s">
        <v>406</v>
      </c>
      <c r="G1029" s="94">
        <v>5</v>
      </c>
      <c r="H1029" s="94">
        <v>68</v>
      </c>
      <c r="I1029" s="94">
        <v>23</v>
      </c>
      <c r="J1029" s="94" t="s">
        <v>399</v>
      </c>
      <c r="K1029" s="94">
        <v>42</v>
      </c>
      <c r="L1029" s="94" t="s">
        <v>331</v>
      </c>
      <c r="M1029" s="94" t="s">
        <v>1</v>
      </c>
      <c r="N1029" s="94" t="s">
        <v>193</v>
      </c>
      <c r="O1029" s="94" t="s">
        <v>267</v>
      </c>
      <c r="P1029" s="94" t="s">
        <v>267</v>
      </c>
      <c r="Q1029" s="94" t="s">
        <v>1</v>
      </c>
      <c r="R1029" s="94" t="s">
        <v>193</v>
      </c>
      <c r="S1029" s="94" t="s">
        <v>194</v>
      </c>
      <c r="T1029" s="94" t="s">
        <v>194</v>
      </c>
      <c r="U1029" s="94">
        <v>57.131171472167978</v>
      </c>
      <c r="V1029" s="94">
        <v>44.324625628662098</v>
      </c>
      <c r="W1029" s="94">
        <v>20.45476047363282</v>
      </c>
      <c r="X1029" s="94">
        <v>4.7356311096191401</v>
      </c>
      <c r="Y1029" s="94">
        <v>47.041599694824207</v>
      </c>
      <c r="Z1029" s="94">
        <v>71.567090887451144</v>
      </c>
      <c r="AA1029" s="94">
        <v>48.8455277709961</v>
      </c>
      <c r="AB1029" s="94">
        <v>7.3740028137207041</v>
      </c>
      <c r="AC1029" s="94">
        <v>3.2456109680175782</v>
      </c>
      <c r="AD1029" s="94">
        <v>3.509522308349609</v>
      </c>
      <c r="AE1029" s="94">
        <v>40.729709777832028</v>
      </c>
      <c r="AF1029" s="94">
        <v>64.335907550048844</v>
      </c>
      <c r="AG1029" s="94">
        <v>32.557824377441399</v>
      </c>
      <c r="AH1029" s="94">
        <v>3.158350823974609</v>
      </c>
      <c r="AI1029" s="94">
        <v>17.02666424560547</v>
      </c>
      <c r="AJ1029" s="94">
        <v>47.935826623535149</v>
      </c>
      <c r="AK1029" s="94">
        <v>65.294870190429691</v>
      </c>
      <c r="AL1029" s="94">
        <v>27.638960150146481</v>
      </c>
      <c r="AM1029" s="94">
        <v>3.0698057678222659</v>
      </c>
      <c r="AN1029" s="94">
        <v>42.912577453613267</v>
      </c>
      <c r="AO1029" s="94">
        <v>4.913434429931641</v>
      </c>
      <c r="AP1029" s="94">
        <v>74.688037548828106</v>
      </c>
      <c r="AQ1029" s="94">
        <v>8.333419598388673</v>
      </c>
      <c r="AR1029" s="94">
        <v>1.22825316772461</v>
      </c>
      <c r="AS1029" s="94">
        <v>15.08835046386719</v>
      </c>
      <c r="AT1029" s="94">
        <v>6.496341009521486</v>
      </c>
      <c r="AU1029" s="94">
        <v>17.383089910888671</v>
      </c>
      <c r="AV1029" s="94">
        <v>37.210769818115232</v>
      </c>
      <c r="AW1029" s="94">
        <v>1.228188250732422</v>
      </c>
      <c r="AX1029" s="94">
        <v>14.124649945068359</v>
      </c>
      <c r="AY1029" s="94">
        <v>49.751145739746093</v>
      </c>
      <c r="AZ1029" s="94">
        <v>7.4586231201171884</v>
      </c>
      <c r="BA1029" s="94">
        <v>10.35158658447266</v>
      </c>
      <c r="BB1029" s="94">
        <v>4.0357759460449216</v>
      </c>
      <c r="BC1029" s="94">
        <v>36.851100994873043</v>
      </c>
      <c r="BD1029" s="94">
        <v>24.040351922607421</v>
      </c>
      <c r="BE1029" s="94">
        <v>6.1395225585937494</v>
      </c>
      <c r="BF1029" s="94">
        <v>10.258878930664061</v>
      </c>
      <c r="BG1029" s="94">
        <v>23.922402655029291</v>
      </c>
      <c r="BH1029" s="94">
        <v>16.14904052734375</v>
      </c>
      <c r="BI1029" s="94">
        <v>5.7020754089355474</v>
      </c>
      <c r="BJ1029" s="94">
        <v>16.758719476318358</v>
      </c>
      <c r="BK1029" s="94">
        <v>66.348840917968772</v>
      </c>
      <c r="BL1029" s="94">
        <v>9.6506169555664041</v>
      </c>
      <c r="BM1029" s="94">
        <v>5.6159269775390621</v>
      </c>
      <c r="BN1029" s="94">
        <v>34.14195902099609</v>
      </c>
      <c r="BO1029" s="94">
        <v>11.1397610168457</v>
      </c>
      <c r="BP1029" s="94">
        <v>42.560689227294922</v>
      </c>
      <c r="BQ1029" s="94">
        <v>16.85343788452148</v>
      </c>
      <c r="BR1029" s="94">
        <v>26.46338924560547</v>
      </c>
      <c r="BS1029" s="94">
        <v>2.9824580993652341</v>
      </c>
      <c r="BT1029" s="94">
        <v>37.467267486572261</v>
      </c>
      <c r="BU1029" s="94">
        <v>6.141216882324219</v>
      </c>
      <c r="BV1029" s="94">
        <v>19.04363371582032</v>
      </c>
      <c r="BW1029" s="94">
        <v>6.6676264404296877</v>
      </c>
      <c r="BX1029" s="94">
        <v>34.613587933349699</v>
      </c>
      <c r="BY1029" s="94">
        <v>28.2242908569336</v>
      </c>
      <c r="BZ1029" s="94">
        <v>3.1556537109375</v>
      </c>
      <c r="CA1029" s="94">
        <v>6.4872331237792968</v>
      </c>
      <c r="CB1029" s="94">
        <v>15.072254113769519</v>
      </c>
    </row>
    <row r="1030" spans="1:80">
      <c r="A1030" s="95">
        <v>1028</v>
      </c>
      <c r="B1030" s="94" t="s">
        <v>253</v>
      </c>
      <c r="C1030" s="94" t="s">
        <v>405</v>
      </c>
      <c r="F1030" s="94" t="s">
        <v>406</v>
      </c>
      <c r="G1030" s="94">
        <v>5</v>
      </c>
      <c r="H1030" s="94">
        <v>68</v>
      </c>
      <c r="I1030" s="94">
        <v>24</v>
      </c>
      <c r="J1030" s="94" t="s">
        <v>399</v>
      </c>
      <c r="K1030" s="94">
        <v>42</v>
      </c>
      <c r="L1030" s="94" t="s">
        <v>331</v>
      </c>
      <c r="M1030" s="94" t="s">
        <v>1</v>
      </c>
      <c r="N1030" s="94" t="s">
        <v>193</v>
      </c>
      <c r="O1030" s="94" t="s">
        <v>267</v>
      </c>
      <c r="P1030" s="94" t="s">
        <v>267</v>
      </c>
      <c r="Q1030" s="94" t="s">
        <v>255</v>
      </c>
      <c r="R1030" s="94" t="s">
        <v>193</v>
      </c>
      <c r="S1030" s="94" t="s">
        <v>263</v>
      </c>
      <c r="T1030" s="94" t="s">
        <v>263</v>
      </c>
      <c r="U1030" s="94">
        <v>3.6832899902343752</v>
      </c>
      <c r="V1030" s="94">
        <v>1.5796052856445311</v>
      </c>
      <c r="W1030" s="94">
        <v>1.9307899963378909</v>
      </c>
      <c r="X1030" s="94">
        <v>2.1055808166503911</v>
      </c>
      <c r="Y1030" s="94">
        <v>0.61417906494140617</v>
      </c>
      <c r="Z1030" s="94">
        <v>0.35114720458984378</v>
      </c>
      <c r="AA1030" s="94">
        <v>0.87707792968749998</v>
      </c>
      <c r="AB1030" s="94">
        <v>0.35112918701171869</v>
      </c>
      <c r="AC1030" s="94">
        <v>0.35097375488281252</v>
      </c>
      <c r="AD1030" s="94">
        <v>0.26316279907226559</v>
      </c>
      <c r="AE1030" s="94">
        <v>8.7769903564453133E-2</v>
      </c>
      <c r="AF1030" s="94">
        <v>0.61450454101562491</v>
      </c>
      <c r="AG1030" s="94">
        <v>0.35120263061523438</v>
      </c>
      <c r="AH1030" s="94">
        <v>0.17548972167968749</v>
      </c>
      <c r="AI1030" s="94">
        <v>8.7780853271484383E-2</v>
      </c>
      <c r="AJ1030" s="94">
        <v>0</v>
      </c>
      <c r="AK1030" s="94">
        <v>8.7814324951171877E-2</v>
      </c>
      <c r="AL1030" s="94">
        <v>0.96473174438476572</v>
      </c>
      <c r="AM1030" s="94">
        <v>0.35113251953125002</v>
      </c>
      <c r="AN1030" s="94">
        <v>1.491556481933594</v>
      </c>
      <c r="AO1030" s="94">
        <v>8.7853601074218746E-2</v>
      </c>
      <c r="AP1030" s="94">
        <v>0.79022078857421874</v>
      </c>
      <c r="AQ1030" s="94">
        <v>0.3511791870117188</v>
      </c>
      <c r="AR1030" s="94">
        <v>0.61476723632812491</v>
      </c>
      <c r="AS1030" s="94">
        <v>1.0524903259277349</v>
      </c>
      <c r="AT1030" s="94">
        <v>0.52639772949218744</v>
      </c>
      <c r="AU1030" s="94">
        <v>0.70183931884765627</v>
      </c>
      <c r="AV1030" s="94">
        <v>1.0528403564453119</v>
      </c>
      <c r="AW1030" s="94">
        <v>1.7544730041503911</v>
      </c>
      <c r="AX1030" s="94">
        <v>1.9291766906738279</v>
      </c>
      <c r="AY1030" s="94">
        <v>1.140445727539062</v>
      </c>
      <c r="AZ1030" s="94">
        <v>1.0520354370117191</v>
      </c>
      <c r="BA1030" s="94">
        <v>0.52606640625000001</v>
      </c>
      <c r="BB1030" s="94">
        <v>1.930179302978515</v>
      </c>
      <c r="BC1030" s="94">
        <v>1.2283226074218749</v>
      </c>
      <c r="BD1030" s="94">
        <v>2.2804340332031252</v>
      </c>
      <c r="BE1030" s="94">
        <v>3.7706796020507811</v>
      </c>
      <c r="BF1030" s="94">
        <v>0</v>
      </c>
      <c r="BG1030" s="94">
        <v>3.0695354736328131</v>
      </c>
      <c r="BH1030" s="94">
        <v>9.4750517883300738</v>
      </c>
      <c r="BI1030" s="94">
        <v>2.0180813903808601</v>
      </c>
      <c r="BJ1030" s="94">
        <v>1.755765185546875</v>
      </c>
      <c r="BK1030" s="94">
        <v>0.96472933959960927</v>
      </c>
      <c r="BL1030" s="94">
        <v>1.579767901611328</v>
      </c>
      <c r="BM1030" s="94">
        <v>3.3335930053710938</v>
      </c>
      <c r="BN1030" s="94">
        <v>3.4203925415039049</v>
      </c>
      <c r="BO1030" s="94">
        <v>2.3694819885253908</v>
      </c>
      <c r="BP1030" s="94">
        <v>1.9302434143066409</v>
      </c>
      <c r="BQ1030" s="94">
        <v>5.4381739379882807</v>
      </c>
      <c r="BR1030" s="94">
        <v>37.031681524658197</v>
      </c>
      <c r="BS1030" s="94">
        <v>4.5624461730957044</v>
      </c>
      <c r="BT1030" s="94">
        <v>1.931219824218751</v>
      </c>
      <c r="BU1030" s="94">
        <v>3.6851835266113269</v>
      </c>
      <c r="BV1030" s="94">
        <v>3.8600604675292969</v>
      </c>
      <c r="BW1030" s="94">
        <v>20.011191308593741</v>
      </c>
      <c r="BX1030" s="94">
        <v>13.07524340820313</v>
      </c>
      <c r="BY1030" s="94">
        <v>6.6671713256835936</v>
      </c>
      <c r="BZ1030" s="94">
        <v>10.17897972412109</v>
      </c>
      <c r="CA1030" s="94">
        <v>9.2104835510253924</v>
      </c>
      <c r="CB1030" s="94">
        <v>9.0353840454101544</v>
      </c>
    </row>
    <row r="1031" spans="1:80">
      <c r="A1031" s="95">
        <v>1029</v>
      </c>
      <c r="B1031" s="94" t="s">
        <v>253</v>
      </c>
      <c r="C1031" s="94" t="s">
        <v>405</v>
      </c>
      <c r="F1031" s="94" t="s">
        <v>406</v>
      </c>
      <c r="G1031" s="94">
        <v>5</v>
      </c>
      <c r="H1031" s="94">
        <v>68</v>
      </c>
      <c r="I1031" s="94">
        <v>25</v>
      </c>
      <c r="J1031" s="94" t="s">
        <v>399</v>
      </c>
      <c r="K1031" s="94">
        <v>42</v>
      </c>
      <c r="L1031" s="94" t="s">
        <v>331</v>
      </c>
      <c r="M1031" s="94" t="s">
        <v>1</v>
      </c>
      <c r="N1031" s="94" t="s">
        <v>193</v>
      </c>
      <c r="O1031" s="94" t="s">
        <v>267</v>
      </c>
      <c r="P1031" s="94" t="s">
        <v>267</v>
      </c>
      <c r="Q1031" s="94" t="s">
        <v>255</v>
      </c>
      <c r="R1031" s="94" t="s">
        <v>193</v>
      </c>
      <c r="S1031" s="94" t="s">
        <v>264</v>
      </c>
      <c r="T1031" s="94" t="s">
        <v>264</v>
      </c>
      <c r="U1031" s="94">
        <v>12.29221884155274</v>
      </c>
      <c r="V1031" s="94">
        <v>6.3198899780273443</v>
      </c>
      <c r="W1031" s="94">
        <v>10.88744766845703</v>
      </c>
      <c r="X1031" s="94">
        <v>11.85023994750977</v>
      </c>
      <c r="Y1031" s="94">
        <v>6.320626849365234</v>
      </c>
      <c r="Z1031" s="94">
        <v>4.3013438171386724</v>
      </c>
      <c r="AA1031" s="94">
        <v>5.352175360107422</v>
      </c>
      <c r="AB1031" s="94">
        <v>2.8082382873535159</v>
      </c>
      <c r="AC1031" s="94">
        <v>5.1783607604980473</v>
      </c>
      <c r="AD1031" s="94">
        <v>3.6854475463867189</v>
      </c>
      <c r="AE1031" s="94">
        <v>4.6527237854003909</v>
      </c>
      <c r="AF1031" s="94">
        <v>3.1608327514648442</v>
      </c>
      <c r="AG1031" s="94">
        <v>3.7734624633789058</v>
      </c>
      <c r="AH1031" s="94">
        <v>2.895935681152344</v>
      </c>
      <c r="AI1031" s="94">
        <v>8.51297189941406</v>
      </c>
      <c r="AJ1031" s="94">
        <v>4.9148162292480464</v>
      </c>
      <c r="AK1031" s="94">
        <v>3.771209204101563</v>
      </c>
      <c r="AL1031" s="94">
        <v>2.368953131103515</v>
      </c>
      <c r="AM1031" s="94">
        <v>2.457006451416015</v>
      </c>
      <c r="AN1031" s="94">
        <v>4.4752510681152344</v>
      </c>
      <c r="AO1031" s="94">
        <v>2.8955188232421878</v>
      </c>
      <c r="AP1031" s="94">
        <v>3.333968286132813</v>
      </c>
      <c r="AQ1031" s="94">
        <v>4.6509371032714846</v>
      </c>
      <c r="AR1031" s="94">
        <v>3.6860282104492188</v>
      </c>
      <c r="AS1031" s="94">
        <v>2.544952136230469</v>
      </c>
      <c r="AT1031" s="94">
        <v>2.72072529296875</v>
      </c>
      <c r="AU1031" s="94">
        <v>3.5979522766113279</v>
      </c>
      <c r="AV1031" s="94">
        <v>2.6331766662597649</v>
      </c>
      <c r="AW1031" s="94">
        <v>2.1043478637695312</v>
      </c>
      <c r="AX1031" s="94">
        <v>2.3685485168457028</v>
      </c>
      <c r="AY1031" s="94">
        <v>1.1408151123046879</v>
      </c>
      <c r="AZ1031" s="94">
        <v>2.7182090942382811</v>
      </c>
      <c r="BA1031" s="94">
        <v>2.368710815429687</v>
      </c>
      <c r="BB1031" s="94">
        <v>1.9288511108398441</v>
      </c>
      <c r="BC1031" s="94">
        <v>2.8077533081054691</v>
      </c>
      <c r="BD1031" s="94">
        <v>1.7549624206542971</v>
      </c>
      <c r="BE1031" s="94">
        <v>5.0008338073730476</v>
      </c>
      <c r="BF1031" s="94">
        <v>24.201978240966788</v>
      </c>
      <c r="BG1031" s="94">
        <v>299.6993618408203</v>
      </c>
      <c r="BH1031" s="94">
        <v>13.95853740844726</v>
      </c>
      <c r="BI1031" s="94">
        <v>10.88256165771484</v>
      </c>
      <c r="BJ1031" s="94">
        <v>7.3729835388183593</v>
      </c>
      <c r="BK1031" s="94">
        <v>7.4581884338378908</v>
      </c>
      <c r="BL1031" s="94">
        <v>5.2643599426269532</v>
      </c>
      <c r="BM1031" s="94">
        <v>5.2645868408203134</v>
      </c>
      <c r="BN1031" s="94">
        <v>4.5598689392089851</v>
      </c>
      <c r="BO1031" s="94">
        <v>8.9521512695312495</v>
      </c>
      <c r="BP1031" s="94">
        <v>5.4396817138671878</v>
      </c>
      <c r="BQ1031" s="94">
        <v>6.0521902709960926</v>
      </c>
      <c r="BR1031" s="94">
        <v>218.64862962646509</v>
      </c>
      <c r="BS1031" s="94">
        <v>4.2112095214843759</v>
      </c>
      <c r="BT1031" s="94">
        <v>5.0007405944824219</v>
      </c>
      <c r="BU1031" s="94">
        <v>4.2984173034667981</v>
      </c>
      <c r="BV1031" s="94">
        <v>4.4744485961914071</v>
      </c>
      <c r="BW1031" s="94">
        <v>3.6873942749023429</v>
      </c>
      <c r="BX1031" s="94">
        <v>146.80273630981449</v>
      </c>
      <c r="BY1031" s="94">
        <v>162.6719161987306</v>
      </c>
      <c r="BZ1031" s="94">
        <v>145.69120557250969</v>
      </c>
      <c r="CA1031" s="94">
        <v>164.28481306152341</v>
      </c>
      <c r="CB1031" s="94">
        <v>164.20064471435541</v>
      </c>
    </row>
    <row r="1032" spans="1:80">
      <c r="A1032" s="95">
        <v>1030</v>
      </c>
      <c r="B1032" s="94" t="s">
        <v>253</v>
      </c>
      <c r="C1032" s="94" t="s">
        <v>405</v>
      </c>
      <c r="F1032" s="94" t="s">
        <v>406</v>
      </c>
      <c r="G1032" s="94">
        <v>5</v>
      </c>
      <c r="H1032" s="94">
        <v>68</v>
      </c>
      <c r="I1032" s="94">
        <v>29</v>
      </c>
      <c r="J1032" s="94" t="s">
        <v>399</v>
      </c>
      <c r="K1032" s="94">
        <v>42</v>
      </c>
      <c r="L1032" s="94" t="s">
        <v>331</v>
      </c>
      <c r="M1032" s="94" t="s">
        <v>1</v>
      </c>
      <c r="N1032" s="94" t="s">
        <v>193</v>
      </c>
      <c r="O1032" s="94" t="s">
        <v>267</v>
      </c>
      <c r="P1032" s="94" t="s">
        <v>267</v>
      </c>
      <c r="Q1032" s="94" t="s">
        <v>1</v>
      </c>
      <c r="R1032" s="94" t="s">
        <v>258</v>
      </c>
      <c r="S1032" s="94" t="s">
        <v>266</v>
      </c>
      <c r="T1032" s="94" t="s">
        <v>266</v>
      </c>
      <c r="U1032" s="94">
        <v>0.3513716552734375</v>
      </c>
      <c r="V1032" s="94">
        <v>8.7836419677734368E-2</v>
      </c>
      <c r="W1032" s="94">
        <v>4.9100103759765634</v>
      </c>
      <c r="X1032" s="94">
        <v>0</v>
      </c>
      <c r="Y1032" s="94">
        <v>0.26328907470703122</v>
      </c>
      <c r="Z1032" s="94">
        <v>0.5270066467285156</v>
      </c>
      <c r="AA1032" s="94">
        <v>8.7829687499999989E-2</v>
      </c>
      <c r="AB1032" s="94">
        <v>0.70185664062499997</v>
      </c>
      <c r="AC1032" s="94">
        <v>0.35124262084960928</v>
      </c>
      <c r="AD1032" s="94">
        <v>0.26351159057617191</v>
      </c>
      <c r="AE1032" s="94">
        <v>0.26341171875000002</v>
      </c>
      <c r="AF1032" s="94">
        <v>8.7850140380859379E-2</v>
      </c>
      <c r="AG1032" s="94">
        <v>0.26327156372070321</v>
      </c>
      <c r="AH1032" s="94">
        <v>0.1755103820800781</v>
      </c>
      <c r="AI1032" s="94">
        <v>0.17554846801757809</v>
      </c>
      <c r="AJ1032" s="94">
        <v>0.5265599670410156</v>
      </c>
      <c r="AK1032" s="94">
        <v>8.7771484375E-2</v>
      </c>
      <c r="AL1032" s="94">
        <v>1.404779467773438</v>
      </c>
      <c r="AM1032" s="94">
        <v>2.8069969970703119</v>
      </c>
      <c r="AN1032" s="94">
        <v>0.70251019897460942</v>
      </c>
      <c r="AO1032" s="94">
        <v>0.61476125488281241</v>
      </c>
      <c r="AP1032" s="94">
        <v>0.17567368774414061</v>
      </c>
      <c r="AQ1032" s="94">
        <v>0.79024511108398443</v>
      </c>
      <c r="AR1032" s="94">
        <v>0.35081423339843748</v>
      </c>
      <c r="AS1032" s="94">
        <v>0.87817214355468753</v>
      </c>
      <c r="AT1032" s="94">
        <v>0.43877137451171871</v>
      </c>
      <c r="AU1032" s="94">
        <v>0.70246704711914054</v>
      </c>
      <c r="AV1032" s="94">
        <v>1.492390106201172</v>
      </c>
      <c r="AW1032" s="94">
        <v>0.79014894409179681</v>
      </c>
      <c r="AX1032" s="94">
        <v>0.35130698852539072</v>
      </c>
      <c r="AY1032" s="94">
        <v>0.96501061401367205</v>
      </c>
      <c r="AZ1032" s="94">
        <v>0.35128434448242191</v>
      </c>
      <c r="BA1032" s="94">
        <v>0.43884073486328118</v>
      </c>
      <c r="BB1032" s="94">
        <v>0.26328064575195309</v>
      </c>
      <c r="BC1032" s="94">
        <v>0.43899347534179678</v>
      </c>
      <c r="BD1032" s="94">
        <v>8.7829534912109375E-2</v>
      </c>
      <c r="BE1032" s="94">
        <v>0.17524362792968751</v>
      </c>
      <c r="BF1032" s="94">
        <v>0.614516552734375</v>
      </c>
      <c r="BG1032" s="94">
        <v>0.43866259765624999</v>
      </c>
      <c r="BH1032" s="94">
        <v>0.17569866333007811</v>
      </c>
      <c r="BI1032" s="94">
        <v>0.70271917724609378</v>
      </c>
      <c r="BJ1032" s="94">
        <v>0.17561838989257811</v>
      </c>
      <c r="BK1032" s="94">
        <v>1.404043804931641</v>
      </c>
      <c r="BL1032" s="94">
        <v>1.0538960083007809</v>
      </c>
      <c r="BM1032" s="94">
        <v>0.79007499999999997</v>
      </c>
      <c r="BN1032" s="94">
        <v>1.0528416992187499</v>
      </c>
      <c r="BO1032" s="94">
        <v>0.43922810058593748</v>
      </c>
      <c r="BP1032" s="94">
        <v>1.228278570556641</v>
      </c>
      <c r="BQ1032" s="94">
        <v>0.70224600830078121</v>
      </c>
      <c r="BR1032" s="94">
        <v>0.70187535400390633</v>
      </c>
      <c r="BS1032" s="94">
        <v>0.87813356323242187</v>
      </c>
      <c r="BT1032" s="94">
        <v>0.17562369995117191</v>
      </c>
      <c r="BU1032" s="94">
        <v>1.931070965576172</v>
      </c>
      <c r="BV1032" s="94">
        <v>0.52658530883789056</v>
      </c>
      <c r="BW1032" s="94">
        <v>1.4031488769531251</v>
      </c>
      <c r="BX1032" s="94">
        <v>1.7560550048828121</v>
      </c>
      <c r="BY1032" s="94">
        <v>2.105912823486328</v>
      </c>
      <c r="BZ1032" s="94">
        <v>0.96556006469726563</v>
      </c>
      <c r="CA1032" s="94">
        <v>0.78982391357421877</v>
      </c>
      <c r="CB1032" s="94">
        <v>1.4921454223632811</v>
      </c>
    </row>
    <row r="1033" spans="1:80">
      <c r="A1033" s="95">
        <v>1031</v>
      </c>
      <c r="B1033" s="94" t="s">
        <v>253</v>
      </c>
      <c r="C1033" s="94" t="s">
        <v>405</v>
      </c>
      <c r="F1033" s="94" t="s">
        <v>406</v>
      </c>
      <c r="G1033" s="94">
        <v>5</v>
      </c>
      <c r="H1033" s="94">
        <v>68</v>
      </c>
      <c r="I1033" s="94">
        <v>30</v>
      </c>
      <c r="J1033" s="94" t="s">
        <v>399</v>
      </c>
      <c r="K1033" s="94">
        <v>42</v>
      </c>
      <c r="L1033" s="94" t="s">
        <v>331</v>
      </c>
      <c r="M1033" s="94" t="s">
        <v>1</v>
      </c>
      <c r="N1033" s="94" t="s">
        <v>193</v>
      </c>
      <c r="O1033" s="94" t="s">
        <v>267</v>
      </c>
      <c r="P1033" s="94" t="s">
        <v>267</v>
      </c>
      <c r="Q1033" s="94" t="s">
        <v>255</v>
      </c>
      <c r="R1033" s="94" t="s">
        <v>193</v>
      </c>
      <c r="S1033" s="94" t="s">
        <v>17</v>
      </c>
      <c r="T1033" s="94" t="s">
        <v>17</v>
      </c>
      <c r="U1033" s="94">
        <v>0</v>
      </c>
      <c r="V1033" s="94">
        <v>8.7812457275390624E-2</v>
      </c>
      <c r="W1033" s="94">
        <v>0</v>
      </c>
      <c r="X1033" s="94">
        <v>0</v>
      </c>
      <c r="Y1033" s="94">
        <v>0</v>
      </c>
      <c r="Z1033" s="94">
        <v>0</v>
      </c>
      <c r="AA1033" s="94">
        <v>5.7901440124511678</v>
      </c>
      <c r="AB1033" s="94">
        <v>0</v>
      </c>
      <c r="AC1033" s="94">
        <v>0</v>
      </c>
      <c r="AD1033" s="94">
        <v>0</v>
      </c>
      <c r="AE1033" s="94">
        <v>0</v>
      </c>
      <c r="AF1033" s="94">
        <v>0</v>
      </c>
      <c r="AG1033" s="94">
        <v>0.43864476318359369</v>
      </c>
      <c r="AH1033" s="94">
        <v>0</v>
      </c>
      <c r="AI1033" s="94">
        <v>0</v>
      </c>
      <c r="AJ1033" s="94">
        <v>1.7545799743652339</v>
      </c>
      <c r="AK1033" s="94">
        <v>0.17545766601562501</v>
      </c>
      <c r="AL1033" s="94">
        <v>2.0177733886718752</v>
      </c>
      <c r="AM1033" s="94">
        <v>8.7728076171875002E-2</v>
      </c>
      <c r="AN1033" s="94">
        <v>0.61410778808593747</v>
      </c>
      <c r="AO1033" s="94">
        <v>0.96502607421874997</v>
      </c>
      <c r="AP1033" s="94">
        <v>8.7729992675781257E-2</v>
      </c>
      <c r="AQ1033" s="94">
        <v>0.43864948730468761</v>
      </c>
      <c r="AR1033" s="94">
        <v>0.26318862304687501</v>
      </c>
      <c r="AS1033" s="94">
        <v>8.7729034423828123E-2</v>
      </c>
      <c r="AT1033" s="94">
        <v>0.26318789672851561</v>
      </c>
      <c r="AU1033" s="94">
        <v>0.52637604370117197</v>
      </c>
      <c r="AV1033" s="94">
        <v>5.351450817871096</v>
      </c>
      <c r="AW1033" s="94">
        <v>8.7730151367187509E-2</v>
      </c>
      <c r="AX1033" s="94">
        <v>0.70182916259765626</v>
      </c>
      <c r="AY1033" s="94">
        <v>8.7729992675781257E-2</v>
      </c>
      <c r="AZ1033" s="94">
        <v>0.26318087768554688</v>
      </c>
      <c r="BA1033" s="94">
        <v>0.43863981933593749</v>
      </c>
      <c r="BB1033" s="94">
        <v>0</v>
      </c>
      <c r="BC1033" s="94">
        <v>0.26318502197265631</v>
      </c>
      <c r="BD1033" s="94">
        <v>8.7729992675781257E-2</v>
      </c>
      <c r="BE1033" s="94">
        <v>0.43863942260742178</v>
      </c>
      <c r="BF1033" s="94">
        <v>0</v>
      </c>
      <c r="BG1033" s="94">
        <v>0</v>
      </c>
      <c r="BH1033" s="94">
        <v>0</v>
      </c>
      <c r="BI1033" s="94">
        <v>5.7901440124511678</v>
      </c>
      <c r="BJ1033" s="94">
        <v>0.35091820678710939</v>
      </c>
      <c r="BK1033" s="94">
        <v>3.5091737854003902</v>
      </c>
      <c r="BL1033" s="94">
        <v>1.140485821533203</v>
      </c>
      <c r="BM1033" s="94">
        <v>5.2637193908691424</v>
      </c>
      <c r="BN1033" s="94">
        <v>0.52637149047851561</v>
      </c>
      <c r="BO1033" s="94">
        <v>6.0533324645996052</v>
      </c>
      <c r="BP1033" s="94">
        <v>2.8950753295898441</v>
      </c>
      <c r="BQ1033" s="94">
        <v>5.1759923522949229</v>
      </c>
      <c r="BR1033" s="94">
        <v>8.0713674255371117</v>
      </c>
      <c r="BS1033" s="94">
        <v>4.7373488647460942</v>
      </c>
      <c r="BT1033" s="94">
        <v>0.43864757080078132</v>
      </c>
      <c r="BU1033" s="94">
        <v>2.8073448303222661</v>
      </c>
      <c r="BV1033" s="94">
        <v>5.2637193908691424</v>
      </c>
      <c r="BW1033" s="94">
        <v>7.5450593078613268</v>
      </c>
      <c r="BX1033" s="94">
        <v>6.3165277221679634</v>
      </c>
      <c r="BY1033" s="94">
        <v>5.7901416809082029</v>
      </c>
      <c r="BZ1033" s="94">
        <v>4.8250768615722652</v>
      </c>
      <c r="CA1033" s="94">
        <v>5.2637202697753924</v>
      </c>
      <c r="CB1033" s="94">
        <v>5.9658018493652367</v>
      </c>
    </row>
    <row r="1034" spans="1:80">
      <c r="A1034" s="95">
        <v>1032</v>
      </c>
      <c r="B1034" s="94" t="s">
        <v>253</v>
      </c>
      <c r="C1034" s="94" t="s">
        <v>405</v>
      </c>
      <c r="F1034" s="94" t="s">
        <v>406</v>
      </c>
      <c r="G1034" s="94">
        <v>5</v>
      </c>
      <c r="H1034" s="94">
        <v>68</v>
      </c>
      <c r="I1034" s="94">
        <v>33</v>
      </c>
      <c r="J1034" s="94" t="s">
        <v>399</v>
      </c>
      <c r="K1034" s="94">
        <v>42</v>
      </c>
      <c r="L1034" s="94" t="s">
        <v>331</v>
      </c>
      <c r="M1034" s="94" t="s">
        <v>1</v>
      </c>
      <c r="N1034" s="94" t="s">
        <v>193</v>
      </c>
      <c r="O1034" s="94" t="s">
        <v>267</v>
      </c>
      <c r="P1034" s="94" t="s">
        <v>267</v>
      </c>
      <c r="Q1034" s="94" t="s">
        <v>1</v>
      </c>
      <c r="R1034" s="94" t="s">
        <v>200</v>
      </c>
      <c r="S1034" s="94" t="s">
        <v>201</v>
      </c>
      <c r="T1034" s="94" t="s">
        <v>201</v>
      </c>
      <c r="U1034" s="94">
        <v>19.044372729492189</v>
      </c>
      <c r="V1034" s="94">
        <v>7.5479330566406242</v>
      </c>
      <c r="W1034" s="94">
        <v>7.722460968017578</v>
      </c>
      <c r="X1034" s="94">
        <v>8.0744140869140644</v>
      </c>
      <c r="Y1034" s="94">
        <v>15.005400653076171</v>
      </c>
      <c r="Z1034" s="94">
        <v>10.972718469238281</v>
      </c>
      <c r="AA1034" s="94">
        <v>8.9490845031738271</v>
      </c>
      <c r="AB1034" s="94">
        <v>6.7571166015625019</v>
      </c>
      <c r="AC1034" s="94">
        <v>5.6163499633789069</v>
      </c>
      <c r="AD1034" s="94">
        <v>29.21469635620117</v>
      </c>
      <c r="AE1034" s="94">
        <v>29.05766046142578</v>
      </c>
      <c r="AF1034" s="94">
        <v>10.79671505126953</v>
      </c>
      <c r="AG1034" s="94">
        <v>8.249284405517578</v>
      </c>
      <c r="AH1034" s="94">
        <v>13.9553567199707</v>
      </c>
      <c r="AI1034" s="94">
        <v>33.097174066162097</v>
      </c>
      <c r="AJ1034" s="94">
        <v>19.83400679321289</v>
      </c>
      <c r="AK1034" s="94">
        <v>17.463154895019532</v>
      </c>
      <c r="AL1034" s="94">
        <v>9.6526469726562496</v>
      </c>
      <c r="AM1034" s="94">
        <v>4.5634833068847653</v>
      </c>
      <c r="AN1034" s="94">
        <v>13.426983428955079</v>
      </c>
      <c r="AO1034" s="94">
        <v>6.5819684814453137</v>
      </c>
      <c r="AP1034" s="94">
        <v>12.55106699829102</v>
      </c>
      <c r="AQ1034" s="94">
        <v>5.7916894470214846</v>
      </c>
      <c r="AR1034" s="94">
        <v>2.9839976013183591</v>
      </c>
      <c r="AS1034" s="94">
        <v>9.7418467529296873</v>
      </c>
      <c r="AT1034" s="94">
        <v>7.3722047851562502</v>
      </c>
      <c r="AU1034" s="94">
        <v>5.2662867980957033</v>
      </c>
      <c r="AV1034" s="94">
        <v>12.287445355224611</v>
      </c>
      <c r="AW1034" s="94">
        <v>12.72210781860352</v>
      </c>
      <c r="AX1034" s="94">
        <v>12.194030487060539</v>
      </c>
      <c r="AY1034" s="94">
        <v>6.8455968627929682</v>
      </c>
      <c r="AZ1034" s="94">
        <v>4.4762453552246093</v>
      </c>
      <c r="BA1034" s="94">
        <v>8.8599720092773424</v>
      </c>
      <c r="BB1034" s="94">
        <v>2.457086383056641</v>
      </c>
      <c r="BC1034" s="94">
        <v>21.4110709350586</v>
      </c>
      <c r="BD1034" s="94">
        <v>6.0540428344726571</v>
      </c>
      <c r="BE1034" s="94">
        <v>2.983568548583984</v>
      </c>
      <c r="BF1034" s="94">
        <v>4.9991133056640624</v>
      </c>
      <c r="BG1034" s="94">
        <v>6.5818652526855477</v>
      </c>
      <c r="BH1034" s="94">
        <v>22.380076654052729</v>
      </c>
      <c r="BI1034" s="94">
        <v>27.730899768066411</v>
      </c>
      <c r="BJ1034" s="94">
        <v>31.1688719116211</v>
      </c>
      <c r="BK1034" s="94">
        <v>26.85456829223633</v>
      </c>
      <c r="BL1034" s="94">
        <v>7.1971335449218756</v>
      </c>
      <c r="BM1034" s="94">
        <v>11.673176635742189</v>
      </c>
      <c r="BN1034" s="94">
        <v>14.74374342041015</v>
      </c>
      <c r="BO1034" s="94">
        <v>18.172927648925778</v>
      </c>
      <c r="BP1034" s="94">
        <v>26.8597502746582</v>
      </c>
      <c r="BQ1034" s="94">
        <v>11.67490693359375</v>
      </c>
      <c r="BR1034" s="94">
        <v>23.525549084472651</v>
      </c>
      <c r="BS1034" s="94">
        <v>3.598901251220703</v>
      </c>
      <c r="BT1034" s="94">
        <v>18.51486522216797</v>
      </c>
      <c r="BU1034" s="94">
        <v>7.9874373291015628</v>
      </c>
      <c r="BV1034" s="94">
        <v>6.4088124389648433</v>
      </c>
      <c r="BW1034" s="94">
        <v>14.482536248779301</v>
      </c>
      <c r="BX1034" s="94">
        <v>19.662338330078121</v>
      </c>
      <c r="BY1034" s="94">
        <v>34.236109686279292</v>
      </c>
      <c r="BZ1034" s="94">
        <v>5.264999072265625</v>
      </c>
      <c r="CA1034" s="94">
        <v>11.762866357421871</v>
      </c>
      <c r="CB1034" s="94">
        <v>20.71010106201172</v>
      </c>
    </row>
    <row r="1035" spans="1:80">
      <c r="A1035" s="95">
        <v>1033</v>
      </c>
      <c r="B1035" s="94" t="s">
        <v>253</v>
      </c>
      <c r="C1035" s="94" t="s">
        <v>405</v>
      </c>
      <c r="F1035" s="94" t="s">
        <v>406</v>
      </c>
      <c r="G1035" s="94">
        <v>5</v>
      </c>
      <c r="H1035" s="94">
        <v>68</v>
      </c>
      <c r="I1035" s="94">
        <v>68</v>
      </c>
      <c r="J1035" s="94" t="s">
        <v>399</v>
      </c>
      <c r="K1035" s="94">
        <v>42</v>
      </c>
      <c r="L1035" s="94" t="s">
        <v>331</v>
      </c>
      <c r="M1035" s="94" t="s">
        <v>1</v>
      </c>
      <c r="N1035" s="94" t="s">
        <v>193</v>
      </c>
      <c r="O1035" s="94" t="s">
        <v>267</v>
      </c>
      <c r="P1035" s="94" t="s">
        <v>267</v>
      </c>
      <c r="Q1035" s="94" t="s">
        <v>1</v>
      </c>
      <c r="R1035" s="94" t="s">
        <v>193</v>
      </c>
      <c r="S1035" s="94" t="s">
        <v>267</v>
      </c>
      <c r="T1035" s="94" t="s">
        <v>267</v>
      </c>
      <c r="U1035" s="94">
        <v>2629.8768193786641</v>
      </c>
      <c r="V1035" s="94">
        <v>2555.7025592285149</v>
      </c>
      <c r="W1035" s="94">
        <v>1767.5293969909669</v>
      </c>
      <c r="X1035" s="94">
        <v>1804.551899804688</v>
      </c>
      <c r="Y1035" s="94">
        <v>1506.8701518554681</v>
      </c>
      <c r="Z1035" s="94">
        <v>1564.3470657348651</v>
      </c>
      <c r="AA1035" s="94">
        <v>1549.669912103275</v>
      </c>
      <c r="AB1035" s="94">
        <v>1296.3851340820361</v>
      </c>
      <c r="AC1035" s="94">
        <v>1213.087285729981</v>
      </c>
      <c r="AD1035" s="94">
        <v>1212.998822985842</v>
      </c>
      <c r="AE1035" s="94">
        <v>1327.382615893554</v>
      </c>
      <c r="AF1035" s="94">
        <v>1302.8963321411111</v>
      </c>
      <c r="AG1035" s="94">
        <v>1252.9109354431171</v>
      </c>
      <c r="AH1035" s="94">
        <v>1380.532147015379</v>
      </c>
      <c r="AI1035" s="94">
        <v>1712.053716912839</v>
      </c>
      <c r="AJ1035" s="94">
        <v>1606.877369738768</v>
      </c>
      <c r="AK1035" s="94">
        <v>1607.3236458068891</v>
      </c>
      <c r="AL1035" s="94">
        <v>1504.664354846198</v>
      </c>
      <c r="AM1035" s="94">
        <v>1387.059882818606</v>
      </c>
      <c r="AN1035" s="94">
        <v>1417.138599023438</v>
      </c>
      <c r="AO1035" s="94">
        <v>1368.927217681882</v>
      </c>
      <c r="AP1035" s="94">
        <v>1500.3069160217281</v>
      </c>
      <c r="AQ1035" s="94">
        <v>1487.63925531006</v>
      </c>
      <c r="AR1035" s="94">
        <v>1433.01359246826</v>
      </c>
      <c r="AS1035" s="94">
        <v>1449.1561509948731</v>
      </c>
      <c r="AT1035" s="94">
        <v>1494.5221310546831</v>
      </c>
      <c r="AU1035" s="94">
        <v>1427.035991943357</v>
      </c>
      <c r="AV1035" s="94">
        <v>1293.930251715085</v>
      </c>
      <c r="AW1035" s="94">
        <v>1141.1181532714841</v>
      </c>
      <c r="AX1035" s="94">
        <v>1217.813285705565</v>
      </c>
      <c r="AY1035" s="94">
        <v>1186.3431658691379</v>
      </c>
      <c r="AZ1035" s="94">
        <v>1158.799627301024</v>
      </c>
      <c r="BA1035" s="94">
        <v>1110.6438796203611</v>
      </c>
      <c r="BB1035" s="94">
        <v>1025.5824291564929</v>
      </c>
      <c r="BC1035" s="94">
        <v>1087.820801263427</v>
      </c>
      <c r="BD1035" s="94">
        <v>1057.031315356443</v>
      </c>
      <c r="BE1035" s="94">
        <v>1181.403697406005</v>
      </c>
      <c r="BF1035" s="94">
        <v>1263.998984918217</v>
      </c>
      <c r="BG1035" s="94">
        <v>892.22672028808597</v>
      </c>
      <c r="BH1035" s="94">
        <v>1231.9041127075211</v>
      </c>
      <c r="BI1035" s="94">
        <v>1072.491684301755</v>
      </c>
      <c r="BJ1035" s="94">
        <v>1037.873720104978</v>
      </c>
      <c r="BK1035" s="94">
        <v>1100.6982271362299</v>
      </c>
      <c r="BL1035" s="94">
        <v>1067.5254288146959</v>
      </c>
      <c r="BM1035" s="94">
        <v>980.94420372924503</v>
      </c>
      <c r="BN1035" s="94">
        <v>867.87678663330018</v>
      </c>
      <c r="BO1035" s="94">
        <v>1038.6484967529291</v>
      </c>
      <c r="BP1035" s="94">
        <v>1168.2874612792939</v>
      </c>
      <c r="BQ1035" s="94">
        <v>837.18520622558367</v>
      </c>
      <c r="BR1035" s="94">
        <v>734.19742620849581</v>
      </c>
      <c r="BS1035" s="94">
        <v>861.78571493530103</v>
      </c>
      <c r="BT1035" s="94">
        <v>883.23190428466842</v>
      </c>
      <c r="BU1035" s="94">
        <v>1168.0972514648431</v>
      </c>
      <c r="BV1035" s="94">
        <v>997.12188825683177</v>
      </c>
      <c r="BW1035" s="94">
        <v>777.78809730834735</v>
      </c>
      <c r="BX1035" s="94">
        <v>709.49154821777154</v>
      </c>
      <c r="BY1035" s="94">
        <v>823.24519234619299</v>
      </c>
      <c r="BZ1035" s="94">
        <v>766.59086087646313</v>
      </c>
      <c r="CA1035" s="94">
        <v>806.93469739379657</v>
      </c>
      <c r="CB1035" s="94">
        <v>810.35522302856236</v>
      </c>
    </row>
    <row r="1036" spans="1:80">
      <c r="A1036" s="95">
        <v>1034</v>
      </c>
      <c r="B1036" s="94" t="s">
        <v>253</v>
      </c>
      <c r="C1036" s="94" t="s">
        <v>407</v>
      </c>
      <c r="F1036" s="94" t="s">
        <v>408</v>
      </c>
      <c r="G1036" s="94">
        <v>6</v>
      </c>
      <c r="H1036" s="94">
        <v>3</v>
      </c>
      <c r="I1036" s="94">
        <v>3</v>
      </c>
      <c r="J1036" s="94" t="s">
        <v>399</v>
      </c>
      <c r="K1036" s="94">
        <v>42</v>
      </c>
      <c r="L1036" s="94" t="s">
        <v>331</v>
      </c>
      <c r="M1036" s="94" t="s">
        <v>1</v>
      </c>
      <c r="N1036" s="94" t="s">
        <v>176</v>
      </c>
      <c r="O1036" s="94" t="s">
        <v>177</v>
      </c>
      <c r="P1036" s="94" t="s">
        <v>177</v>
      </c>
      <c r="Q1036" s="94" t="s">
        <v>1</v>
      </c>
      <c r="R1036" s="94" t="s">
        <v>176</v>
      </c>
      <c r="S1036" s="94" t="s">
        <v>177</v>
      </c>
      <c r="T1036" s="94" t="s">
        <v>177</v>
      </c>
      <c r="U1036" s="94">
        <v>1505147.961189515</v>
      </c>
      <c r="V1036" s="94">
        <v>1480770.8374584899</v>
      </c>
      <c r="W1036" s="94">
        <v>1479693.5282166521</v>
      </c>
      <c r="X1036" s="94">
        <v>1478305.203227734</v>
      </c>
      <c r="Y1036" s="94">
        <v>1478269.737449666</v>
      </c>
      <c r="Z1036" s="94">
        <v>1477915.757420958</v>
      </c>
      <c r="AA1036" s="94">
        <v>1481310.5742037699</v>
      </c>
      <c r="AB1036" s="94">
        <v>1484001.6854045349</v>
      </c>
      <c r="AC1036" s="94">
        <v>1477566.5423043389</v>
      </c>
      <c r="AD1036" s="94">
        <v>1478791.137810423</v>
      </c>
      <c r="AE1036" s="94">
        <v>1481496.0132218541</v>
      </c>
      <c r="AF1036" s="94">
        <v>1477535.8088103349</v>
      </c>
      <c r="AG1036" s="94">
        <v>1472344.9718819719</v>
      </c>
      <c r="AH1036" s="94">
        <v>1470780.503096441</v>
      </c>
      <c r="AI1036" s="94">
        <v>1470386.2798211949</v>
      </c>
      <c r="AJ1036" s="94">
        <v>1462485.2494446931</v>
      </c>
      <c r="AK1036" s="94">
        <v>1464120.239011751</v>
      </c>
      <c r="AL1036" s="94">
        <v>1461197.300740761</v>
      </c>
      <c r="AM1036" s="94">
        <v>1462672.5570159389</v>
      </c>
      <c r="AN1036" s="94">
        <v>1461881.985939441</v>
      </c>
      <c r="AO1036" s="94">
        <v>1459493.1720391349</v>
      </c>
      <c r="AP1036" s="94">
        <v>1458673.7915138879</v>
      </c>
      <c r="AQ1036" s="94">
        <v>1459550.066522632</v>
      </c>
      <c r="AR1036" s="94">
        <v>1458433.1406051251</v>
      </c>
      <c r="AS1036" s="94">
        <v>1456592.258179937</v>
      </c>
      <c r="AT1036" s="94">
        <v>1459647.257657445</v>
      </c>
      <c r="AU1036" s="94">
        <v>1457028.790358834</v>
      </c>
      <c r="AV1036" s="94">
        <v>1457585.2754007049</v>
      </c>
      <c r="AW1036" s="94">
        <v>1457854.721088927</v>
      </c>
      <c r="AX1036" s="94">
        <v>1455240.1026846811</v>
      </c>
      <c r="AY1036" s="94">
        <v>1451231.342892848</v>
      </c>
      <c r="AZ1036" s="94">
        <v>1450504.5474463089</v>
      </c>
      <c r="BA1036" s="94">
        <v>1447156.266072039</v>
      </c>
      <c r="BB1036" s="94">
        <v>1447168.0637144891</v>
      </c>
      <c r="BC1036" s="94">
        <v>1446471.00944147</v>
      </c>
      <c r="BD1036" s="94">
        <v>1445017.652876266</v>
      </c>
      <c r="BE1036" s="94">
        <v>1440899.5498223859</v>
      </c>
      <c r="BF1036" s="94">
        <v>1440180.834052114</v>
      </c>
      <c r="BG1036" s="94">
        <v>1438957.2443752401</v>
      </c>
      <c r="BH1036" s="94">
        <v>1442967.45265666</v>
      </c>
      <c r="BI1036" s="94">
        <v>1453013.685132443</v>
      </c>
      <c r="BJ1036" s="94">
        <v>1446295.530345099</v>
      </c>
      <c r="BK1036" s="94">
        <v>1435168.8477024231</v>
      </c>
      <c r="BL1036" s="94">
        <v>1431495.074566385</v>
      </c>
      <c r="BM1036" s="94">
        <v>1425568.938853588</v>
      </c>
      <c r="BN1036" s="94">
        <v>1422612.7080766279</v>
      </c>
      <c r="BO1036" s="94">
        <v>1432140.215079654</v>
      </c>
      <c r="BP1036" s="94">
        <v>1423394.4744600609</v>
      </c>
      <c r="BQ1036" s="94">
        <v>1412109.885085725</v>
      </c>
      <c r="BR1036" s="94">
        <v>1377737.016445478</v>
      </c>
      <c r="BS1036" s="94">
        <v>1410825.6793627681</v>
      </c>
      <c r="BT1036" s="94">
        <v>1429532.1865777611</v>
      </c>
      <c r="BU1036" s="94">
        <v>1423019.2637079509</v>
      </c>
      <c r="BV1036" s="94">
        <v>1419785.2842641231</v>
      </c>
      <c r="BW1036" s="94">
        <v>1399790.512968482</v>
      </c>
      <c r="BX1036" s="94">
        <v>1381422.6033979959</v>
      </c>
      <c r="BY1036" s="94">
        <v>1385874.6274790771</v>
      </c>
      <c r="BZ1036" s="94">
        <v>1388646.812777587</v>
      </c>
      <c r="CA1036" s="94">
        <v>1392933.745107156</v>
      </c>
      <c r="CB1036" s="94">
        <v>1396242.6673056029</v>
      </c>
    </row>
    <row r="1037" spans="1:80">
      <c r="A1037" s="95">
        <v>1035</v>
      </c>
      <c r="B1037" s="94" t="s">
        <v>253</v>
      </c>
      <c r="C1037" s="94" t="s">
        <v>407</v>
      </c>
      <c r="F1037" s="94" t="s">
        <v>408</v>
      </c>
      <c r="G1037" s="94">
        <v>6</v>
      </c>
      <c r="H1037" s="94">
        <v>3</v>
      </c>
      <c r="I1037" s="94">
        <v>4</v>
      </c>
      <c r="J1037" s="94" t="s">
        <v>399</v>
      </c>
      <c r="K1037" s="94">
        <v>42</v>
      </c>
      <c r="L1037" s="94" t="s">
        <v>331</v>
      </c>
      <c r="M1037" s="94" t="s">
        <v>1</v>
      </c>
      <c r="N1037" s="94" t="s">
        <v>176</v>
      </c>
      <c r="O1037" s="94" t="s">
        <v>177</v>
      </c>
      <c r="P1037" s="94" t="s">
        <v>177</v>
      </c>
      <c r="Q1037" s="94" t="s">
        <v>1</v>
      </c>
      <c r="R1037" s="94" t="s">
        <v>176</v>
      </c>
      <c r="S1037" s="94" t="s">
        <v>178</v>
      </c>
      <c r="T1037" s="94" t="s">
        <v>178</v>
      </c>
      <c r="U1037" s="94">
        <v>373.74232908935579</v>
      </c>
      <c r="V1037" s="94">
        <v>1587.224637597657</v>
      </c>
      <c r="W1037" s="94">
        <v>362.70949020385751</v>
      </c>
      <c r="X1037" s="94">
        <v>375.76670438842768</v>
      </c>
      <c r="Y1037" s="94">
        <v>200.04126417236321</v>
      </c>
      <c r="Z1037" s="94">
        <v>308.87743371582042</v>
      </c>
      <c r="AA1037" s="94">
        <v>244.99133947753899</v>
      </c>
      <c r="AB1037" s="94">
        <v>700.32590922851546</v>
      </c>
      <c r="AC1037" s="94">
        <v>522.36075996093734</v>
      </c>
      <c r="AD1037" s="94">
        <v>183.0622768310547</v>
      </c>
      <c r="AE1037" s="94">
        <v>701.89899926147405</v>
      </c>
      <c r="AF1037" s="94">
        <v>849.67822692871061</v>
      </c>
      <c r="AG1037" s="94">
        <v>554.39073441162157</v>
      </c>
      <c r="AH1037" s="94">
        <v>335.76461870727547</v>
      </c>
      <c r="AI1037" s="94">
        <v>383.14908599243159</v>
      </c>
      <c r="AJ1037" s="94">
        <v>376.33636346435549</v>
      </c>
      <c r="AK1037" s="94">
        <v>414.27741979370069</v>
      </c>
      <c r="AL1037" s="94">
        <v>163.86087865600589</v>
      </c>
      <c r="AM1037" s="94">
        <v>338.80226166992219</v>
      </c>
      <c r="AN1037" s="94">
        <v>384.7836169189456</v>
      </c>
      <c r="AO1037" s="94">
        <v>437.72910728149412</v>
      </c>
      <c r="AP1037" s="94">
        <v>246.84125575561521</v>
      </c>
      <c r="AQ1037" s="94">
        <v>414.26981897583022</v>
      </c>
      <c r="AR1037" s="94">
        <v>387.08093032226549</v>
      </c>
      <c r="AS1037" s="94">
        <v>573.09835639038056</v>
      </c>
      <c r="AT1037" s="94">
        <v>738.32447017212007</v>
      </c>
      <c r="AU1037" s="94">
        <v>643.11302571411113</v>
      </c>
      <c r="AV1037" s="94">
        <v>1061.9142548461909</v>
      </c>
      <c r="AW1037" s="94">
        <v>407.5856193725582</v>
      </c>
      <c r="AX1037" s="94">
        <v>458.09979367065398</v>
      </c>
      <c r="AY1037" s="94">
        <v>369.79407354736338</v>
      </c>
      <c r="AZ1037" s="94">
        <v>473.51156777343778</v>
      </c>
      <c r="BA1037" s="94">
        <v>226.09334163818369</v>
      </c>
      <c r="BB1037" s="94">
        <v>272.25703065795898</v>
      </c>
      <c r="BC1037" s="94">
        <v>211.85122327270511</v>
      </c>
      <c r="BD1037" s="94">
        <v>402.02865452270493</v>
      </c>
      <c r="BE1037" s="94">
        <v>503.3765579650879</v>
      </c>
      <c r="BF1037" s="94">
        <v>409.34828198242161</v>
      </c>
      <c r="BG1037" s="94">
        <v>527.48102463989244</v>
      </c>
      <c r="BH1037" s="94">
        <v>2663.4168426452602</v>
      </c>
      <c r="BI1037" s="94">
        <v>1102.5923389953609</v>
      </c>
      <c r="BJ1037" s="94">
        <v>2390.0874838928171</v>
      </c>
      <c r="BK1037" s="94">
        <v>1061.00184052124</v>
      </c>
      <c r="BL1037" s="94">
        <v>1541.097889691164</v>
      </c>
      <c r="BM1037" s="94">
        <v>2851.720403472892</v>
      </c>
      <c r="BN1037" s="94">
        <v>987.01683562011749</v>
      </c>
      <c r="BO1037" s="94">
        <v>2179.8144380859362</v>
      </c>
      <c r="BP1037" s="94">
        <v>1786.560866265869</v>
      </c>
      <c r="BQ1037" s="94">
        <v>2997.6477965698291</v>
      </c>
      <c r="BR1037" s="94">
        <v>5159.0299008422826</v>
      </c>
      <c r="BS1037" s="94">
        <v>3766.1143815368659</v>
      </c>
      <c r="BT1037" s="94">
        <v>2417.584016015619</v>
      </c>
      <c r="BU1037" s="94">
        <v>1764.9220048034681</v>
      </c>
      <c r="BV1037" s="94">
        <v>3098.5396557433951</v>
      </c>
      <c r="BW1037" s="94">
        <v>4600.521946173114</v>
      </c>
      <c r="BX1037" s="94">
        <v>5067.9268587707547</v>
      </c>
      <c r="BY1037" s="94">
        <v>3830.0756888244669</v>
      </c>
      <c r="BZ1037" s="94">
        <v>3729.410426910395</v>
      </c>
      <c r="CA1037" s="94">
        <v>3337.770186816409</v>
      </c>
      <c r="CB1037" s="94">
        <v>2560.627455908204</v>
      </c>
    </row>
    <row r="1038" spans="1:80">
      <c r="A1038" s="95">
        <v>1036</v>
      </c>
      <c r="B1038" s="94" t="s">
        <v>253</v>
      </c>
      <c r="C1038" s="94" t="s">
        <v>407</v>
      </c>
      <c r="F1038" s="94" t="s">
        <v>408</v>
      </c>
      <c r="G1038" s="94">
        <v>6</v>
      </c>
      <c r="H1038" s="94">
        <v>3</v>
      </c>
      <c r="I1038" s="94">
        <v>6</v>
      </c>
      <c r="J1038" s="94" t="s">
        <v>399</v>
      </c>
      <c r="K1038" s="94">
        <v>42</v>
      </c>
      <c r="L1038" s="94" t="s">
        <v>331</v>
      </c>
      <c r="M1038" s="94" t="s">
        <v>1</v>
      </c>
      <c r="N1038" s="94" t="s">
        <v>176</v>
      </c>
      <c r="O1038" s="94" t="s">
        <v>177</v>
      </c>
      <c r="P1038" s="94" t="s">
        <v>177</v>
      </c>
      <c r="Q1038" s="94" t="s">
        <v>1</v>
      </c>
      <c r="R1038" s="94" t="s">
        <v>176</v>
      </c>
      <c r="S1038" s="94" t="s">
        <v>180</v>
      </c>
      <c r="T1038" s="94" t="s">
        <v>180</v>
      </c>
      <c r="U1038" s="94">
        <v>0</v>
      </c>
      <c r="V1038" s="94">
        <v>0</v>
      </c>
      <c r="W1038" s="94">
        <v>0</v>
      </c>
      <c r="X1038" s="94">
        <v>2.483477667236329</v>
      </c>
      <c r="Y1038" s="94">
        <v>0</v>
      </c>
      <c r="Z1038" s="94">
        <v>0</v>
      </c>
      <c r="AA1038" s="94">
        <v>0</v>
      </c>
      <c r="AB1038" s="94">
        <v>0</v>
      </c>
      <c r="AC1038" s="94">
        <v>0</v>
      </c>
      <c r="AD1038" s="94">
        <v>0</v>
      </c>
      <c r="AE1038" s="94">
        <v>0</v>
      </c>
      <c r="AF1038" s="94">
        <v>0.44347792968749999</v>
      </c>
      <c r="AG1038" s="94">
        <v>8.8695501708984381E-2</v>
      </c>
      <c r="AH1038" s="94">
        <v>0.177391162109375</v>
      </c>
      <c r="AI1038" s="94">
        <v>8.8695660400390633E-2</v>
      </c>
      <c r="AJ1038" s="94">
        <v>0.62086909179687488</v>
      </c>
      <c r="AK1038" s="94">
        <v>0.44347891235351572</v>
      </c>
      <c r="AL1038" s="94">
        <v>0.26608729248046881</v>
      </c>
      <c r="AM1038" s="94">
        <v>0</v>
      </c>
      <c r="AN1038" s="94">
        <v>0</v>
      </c>
      <c r="AO1038" s="94">
        <v>0</v>
      </c>
      <c r="AP1038" s="94">
        <v>0</v>
      </c>
      <c r="AQ1038" s="94">
        <v>0.53217384643554688</v>
      </c>
      <c r="AR1038" s="94">
        <v>0.53217317504882811</v>
      </c>
      <c r="AS1038" s="94">
        <v>0.17739100341796879</v>
      </c>
      <c r="AT1038" s="94">
        <v>0</v>
      </c>
      <c r="AU1038" s="94">
        <v>8.8695812988281247E-2</v>
      </c>
      <c r="AV1038" s="94">
        <v>0.17739126586914061</v>
      </c>
      <c r="AW1038" s="94">
        <v>0.62086950683593745</v>
      </c>
      <c r="AX1038" s="94">
        <v>0.35478247680664071</v>
      </c>
      <c r="AY1038" s="94">
        <v>0</v>
      </c>
      <c r="AZ1038" s="94">
        <v>0.4434789184570313</v>
      </c>
      <c r="BA1038" s="94">
        <v>0.62086888427734366</v>
      </c>
      <c r="BB1038" s="94">
        <v>8.8695660400390633E-2</v>
      </c>
      <c r="BC1038" s="94">
        <v>0</v>
      </c>
      <c r="BD1038" s="94">
        <v>8.8695501708984381E-2</v>
      </c>
      <c r="BE1038" s="94">
        <v>0</v>
      </c>
      <c r="BF1038" s="94">
        <v>0</v>
      </c>
      <c r="BG1038" s="94">
        <v>0</v>
      </c>
      <c r="BH1038" s="94">
        <v>0</v>
      </c>
      <c r="BI1038" s="94">
        <v>0</v>
      </c>
      <c r="BJ1038" s="94">
        <v>0</v>
      </c>
      <c r="BK1038" s="94">
        <v>0.53217359008789056</v>
      </c>
      <c r="BL1038" s="94">
        <v>0.35478200683593752</v>
      </c>
      <c r="BM1038" s="94">
        <v>0.17739132080078129</v>
      </c>
      <c r="BN1038" s="94">
        <v>0</v>
      </c>
      <c r="BO1038" s="94">
        <v>0</v>
      </c>
      <c r="BP1038" s="94">
        <v>0.53217343139648432</v>
      </c>
      <c r="BQ1038" s="94">
        <v>0</v>
      </c>
      <c r="BR1038" s="94">
        <v>0</v>
      </c>
      <c r="BS1038" s="94">
        <v>0.17739157714843751</v>
      </c>
      <c r="BT1038" s="94">
        <v>0.1773912170410156</v>
      </c>
      <c r="BU1038" s="94">
        <v>0.26608656005859382</v>
      </c>
      <c r="BV1038" s="94">
        <v>0</v>
      </c>
      <c r="BW1038" s="94">
        <v>8.8695501708984381E-2</v>
      </c>
      <c r="BX1038" s="94">
        <v>0</v>
      </c>
      <c r="BY1038" s="94">
        <v>0</v>
      </c>
      <c r="BZ1038" s="94">
        <v>8.8695812988281247E-2</v>
      </c>
      <c r="CA1038" s="94">
        <v>0</v>
      </c>
      <c r="CB1038" s="94">
        <v>8.8695501708984381E-2</v>
      </c>
    </row>
    <row r="1039" spans="1:80">
      <c r="A1039" s="95">
        <v>1037</v>
      </c>
      <c r="B1039" s="94" t="s">
        <v>253</v>
      </c>
      <c r="C1039" s="94" t="s">
        <v>407</v>
      </c>
      <c r="F1039" s="94" t="s">
        <v>408</v>
      </c>
      <c r="G1039" s="94">
        <v>6</v>
      </c>
      <c r="H1039" s="94">
        <v>3</v>
      </c>
      <c r="I1039" s="94">
        <v>9</v>
      </c>
      <c r="J1039" s="94" t="s">
        <v>399</v>
      </c>
      <c r="K1039" s="94">
        <v>42</v>
      </c>
      <c r="L1039" s="94" t="s">
        <v>331</v>
      </c>
      <c r="M1039" s="94" t="s">
        <v>1</v>
      </c>
      <c r="N1039" s="94" t="s">
        <v>176</v>
      </c>
      <c r="O1039" s="94" t="s">
        <v>177</v>
      </c>
      <c r="P1039" s="94" t="s">
        <v>177</v>
      </c>
      <c r="Q1039" s="94" t="s">
        <v>255</v>
      </c>
      <c r="R1039" s="94" t="s">
        <v>256</v>
      </c>
      <c r="S1039" s="94" t="s">
        <v>257</v>
      </c>
      <c r="T1039" s="94" t="s">
        <v>257</v>
      </c>
      <c r="U1039" s="94">
        <v>30.457154443359411</v>
      </c>
      <c r="V1039" s="94">
        <v>42.233243768310558</v>
      </c>
      <c r="W1039" s="94">
        <v>3.2747397460937502</v>
      </c>
      <c r="X1039" s="94">
        <v>0.17690800781249999</v>
      </c>
      <c r="Y1039" s="94">
        <v>5.9275394470214851</v>
      </c>
      <c r="Z1039" s="94">
        <v>0</v>
      </c>
      <c r="AA1039" s="94">
        <v>10.003866174316411</v>
      </c>
      <c r="AB1039" s="94">
        <v>5.9315018066406253</v>
      </c>
      <c r="AC1039" s="94">
        <v>7.7028011596679642</v>
      </c>
      <c r="AD1039" s="94">
        <v>34.978288861084017</v>
      </c>
      <c r="AE1039" s="94">
        <v>10.270404333496099</v>
      </c>
      <c r="AF1039" s="94">
        <v>15.315536273193359</v>
      </c>
      <c r="AG1039" s="94">
        <v>14.69566380004883</v>
      </c>
      <c r="AH1039" s="94">
        <v>7.3461619995117191</v>
      </c>
      <c r="AI1039" s="94">
        <v>1.2395991271972659</v>
      </c>
      <c r="AJ1039" s="94">
        <v>0</v>
      </c>
      <c r="AK1039" s="94">
        <v>4.7809883544921874</v>
      </c>
      <c r="AL1039" s="94">
        <v>31.254051397705101</v>
      </c>
      <c r="AM1039" s="94">
        <v>4.8672157226562502</v>
      </c>
      <c r="AN1039" s="94">
        <v>1.68157763671875</v>
      </c>
      <c r="AO1039" s="94">
        <v>3.0976249450683588</v>
      </c>
      <c r="AP1039" s="94">
        <v>18.237623547363281</v>
      </c>
      <c r="AQ1039" s="94">
        <v>28.859823059082</v>
      </c>
      <c r="AR1039" s="94">
        <v>3.450882458496094</v>
      </c>
      <c r="AS1039" s="94">
        <v>1.4153552429199221</v>
      </c>
      <c r="AT1039" s="94">
        <v>0.97311137695312511</v>
      </c>
      <c r="AU1039" s="94">
        <v>0.70786802368164059</v>
      </c>
      <c r="AV1039" s="94">
        <v>0.70968179931640618</v>
      </c>
      <c r="AW1039" s="94">
        <v>2.6580355346679689</v>
      </c>
      <c r="AX1039" s="94">
        <v>15.75852404174803</v>
      </c>
      <c r="AY1039" s="94">
        <v>2.833657598876953</v>
      </c>
      <c r="AZ1039" s="94">
        <v>0.26561488037109371</v>
      </c>
      <c r="BA1039" s="94">
        <v>1.2413688903808591</v>
      </c>
      <c r="BB1039" s="94">
        <v>0</v>
      </c>
      <c r="BC1039" s="94">
        <v>16.203912335205089</v>
      </c>
      <c r="BD1039" s="94">
        <v>44.902577587890647</v>
      </c>
      <c r="BE1039" s="94">
        <v>303.01240690307532</v>
      </c>
      <c r="BF1039" s="94">
        <v>298.60710980224638</v>
      </c>
      <c r="BG1039" s="94">
        <v>0</v>
      </c>
      <c r="BH1039" s="94">
        <v>82.246859777831858</v>
      </c>
      <c r="BI1039" s="94">
        <v>55.698371887207017</v>
      </c>
      <c r="BJ1039" s="94">
        <v>47.365057629394542</v>
      </c>
      <c r="BK1039" s="94">
        <v>41.610358789062488</v>
      </c>
      <c r="BL1039" s="94">
        <v>45.32386912231442</v>
      </c>
      <c r="BM1039" s="94">
        <v>16.027877197265621</v>
      </c>
      <c r="BN1039" s="94">
        <v>13.729164739990241</v>
      </c>
      <c r="BO1039" s="94">
        <v>100.7634328796385</v>
      </c>
      <c r="BP1039" s="94">
        <v>67.369790759277251</v>
      </c>
      <c r="BQ1039" s="94">
        <v>24.53281833496094</v>
      </c>
      <c r="BR1039" s="94">
        <v>730.62753528442988</v>
      </c>
      <c r="BS1039" s="94">
        <v>28.06403626098632</v>
      </c>
      <c r="BT1039" s="94">
        <v>71.004780462646494</v>
      </c>
      <c r="BU1039" s="94">
        <v>62.943865240478367</v>
      </c>
      <c r="BV1039" s="94">
        <v>18.06476842651367</v>
      </c>
      <c r="BW1039" s="94">
        <v>184.59164639892589</v>
      </c>
      <c r="BX1039" s="94">
        <v>631.68274248657144</v>
      </c>
      <c r="BY1039" s="94">
        <v>566.69339794311361</v>
      </c>
      <c r="BZ1039" s="94">
        <v>556.42228255004784</v>
      </c>
      <c r="CA1039" s="94">
        <v>504.80518184203981</v>
      </c>
      <c r="CB1039" s="94">
        <v>516.50587803344661</v>
      </c>
    </row>
    <row r="1040" spans="1:80">
      <c r="A1040" s="95">
        <v>1038</v>
      </c>
      <c r="B1040" s="94" t="s">
        <v>253</v>
      </c>
      <c r="C1040" s="94" t="s">
        <v>407</v>
      </c>
      <c r="F1040" s="94" t="s">
        <v>408</v>
      </c>
      <c r="G1040" s="94">
        <v>6</v>
      </c>
      <c r="H1040" s="94">
        <v>3</v>
      </c>
      <c r="I1040" s="94">
        <v>11</v>
      </c>
      <c r="J1040" s="94" t="s">
        <v>399</v>
      </c>
      <c r="K1040" s="94">
        <v>42</v>
      </c>
      <c r="L1040" s="94" t="s">
        <v>331</v>
      </c>
      <c r="M1040" s="94" t="s">
        <v>1</v>
      </c>
      <c r="N1040" s="94" t="s">
        <v>176</v>
      </c>
      <c r="O1040" s="94" t="s">
        <v>177</v>
      </c>
      <c r="P1040" s="94" t="s">
        <v>177</v>
      </c>
      <c r="Q1040" s="94" t="s">
        <v>1</v>
      </c>
      <c r="R1040" s="94" t="s">
        <v>258</v>
      </c>
      <c r="S1040" s="94" t="s">
        <v>259</v>
      </c>
      <c r="T1040" s="94" t="s">
        <v>259</v>
      </c>
      <c r="U1040" s="94">
        <v>1.5967466491699209</v>
      </c>
      <c r="V1040" s="94">
        <v>295.83620256347717</v>
      </c>
      <c r="W1040" s="94">
        <v>62.788408581543003</v>
      </c>
      <c r="X1040" s="94">
        <v>52.310247967529307</v>
      </c>
      <c r="Y1040" s="94">
        <v>49.40780264282229</v>
      </c>
      <c r="Z1040" s="94">
        <v>44.091618188476581</v>
      </c>
      <c r="AA1040" s="94">
        <v>76.103948291015641</v>
      </c>
      <c r="AB1040" s="94">
        <v>75.689517486572129</v>
      </c>
      <c r="AC1040" s="94">
        <v>96.153221801757866</v>
      </c>
      <c r="AD1040" s="94">
        <v>40.796021520996092</v>
      </c>
      <c r="AE1040" s="94">
        <v>50.753430841064507</v>
      </c>
      <c r="AF1040" s="94">
        <v>72.885008343505817</v>
      </c>
      <c r="AG1040" s="94">
        <v>51.542508325195378</v>
      </c>
      <c r="AH1040" s="94">
        <v>56.159166595459013</v>
      </c>
      <c r="AI1040" s="94">
        <v>65.384920184326177</v>
      </c>
      <c r="AJ1040" s="94">
        <v>76.564152679443467</v>
      </c>
      <c r="AK1040" s="94">
        <v>71.139281750488308</v>
      </c>
      <c r="AL1040" s="94">
        <v>86.145311181640693</v>
      </c>
      <c r="AM1040" s="94">
        <v>37.522990020751948</v>
      </c>
      <c r="AN1040" s="94">
        <v>39.836339251708949</v>
      </c>
      <c r="AO1040" s="94">
        <v>35.841088970947268</v>
      </c>
      <c r="AP1040" s="94">
        <v>32.650588757324201</v>
      </c>
      <c r="AQ1040" s="94">
        <v>100.9594696044922</v>
      </c>
      <c r="AR1040" s="94">
        <v>72.399420581054713</v>
      </c>
      <c r="AS1040" s="94">
        <v>70.268916040039059</v>
      </c>
      <c r="AT1040" s="94">
        <v>32.739465618896482</v>
      </c>
      <c r="AU1040" s="94">
        <v>51.010640582275407</v>
      </c>
      <c r="AV1040" s="94">
        <v>62.63041716308588</v>
      </c>
      <c r="AW1040" s="94">
        <v>97.16590227661122</v>
      </c>
      <c r="AX1040" s="94">
        <v>50.994428698730431</v>
      </c>
      <c r="AY1040" s="94">
        <v>100.5042540893554</v>
      </c>
      <c r="AZ1040" s="94">
        <v>74.689570861816506</v>
      </c>
      <c r="BA1040" s="94">
        <v>50.036219921874967</v>
      </c>
      <c r="BB1040" s="94">
        <v>52.609325909423838</v>
      </c>
      <c r="BC1040" s="94">
        <v>63.070382012939483</v>
      </c>
      <c r="BD1040" s="94">
        <v>80.119003741455174</v>
      </c>
      <c r="BE1040" s="94">
        <v>188.45775581054659</v>
      </c>
      <c r="BF1040" s="94">
        <v>57.204552593994229</v>
      </c>
      <c r="BG1040" s="94">
        <v>41.612260876464838</v>
      </c>
      <c r="BH1040" s="94">
        <v>341.77066772460978</v>
      </c>
      <c r="BI1040" s="94">
        <v>116.0447335021972</v>
      </c>
      <c r="BJ1040" s="94">
        <v>156.19675573120111</v>
      </c>
      <c r="BK1040" s="94">
        <v>144.52922443237321</v>
      </c>
      <c r="BL1040" s="94">
        <v>155.98880995483401</v>
      </c>
      <c r="BM1040" s="94">
        <v>152.2396263549808</v>
      </c>
      <c r="BN1040" s="94">
        <v>224.73929332275401</v>
      </c>
      <c r="BO1040" s="94">
        <v>144.3337207214355</v>
      </c>
      <c r="BP1040" s="94">
        <v>218.45944088134789</v>
      </c>
      <c r="BQ1040" s="94">
        <v>222.70215596313511</v>
      </c>
      <c r="BR1040" s="94">
        <v>551.86269661865254</v>
      </c>
      <c r="BS1040" s="94">
        <v>225.59775184326199</v>
      </c>
      <c r="BT1040" s="94">
        <v>215.36356128540081</v>
      </c>
      <c r="BU1040" s="94">
        <v>189.2556179382324</v>
      </c>
      <c r="BV1040" s="94">
        <v>163.0549173278811</v>
      </c>
      <c r="BW1040" s="94">
        <v>404.50349036254971</v>
      </c>
      <c r="BX1040" s="94">
        <v>407.74588090210028</v>
      </c>
      <c r="BY1040" s="94">
        <v>400.2087264587409</v>
      </c>
      <c r="BZ1040" s="94">
        <v>390.78869392089848</v>
      </c>
      <c r="CA1040" s="94">
        <v>359.20501715698299</v>
      </c>
      <c r="CB1040" s="94">
        <v>414.84021350708088</v>
      </c>
    </row>
    <row r="1041" spans="1:80">
      <c r="A1041" s="95">
        <v>1039</v>
      </c>
      <c r="B1041" s="94" t="s">
        <v>253</v>
      </c>
      <c r="C1041" s="94" t="s">
        <v>407</v>
      </c>
      <c r="F1041" s="94" t="s">
        <v>408</v>
      </c>
      <c r="G1041" s="94">
        <v>6</v>
      </c>
      <c r="H1041" s="94">
        <v>3</v>
      </c>
      <c r="I1041" s="94">
        <v>12</v>
      </c>
      <c r="J1041" s="94" t="s">
        <v>399</v>
      </c>
      <c r="K1041" s="94">
        <v>42</v>
      </c>
      <c r="L1041" s="94" t="s">
        <v>331</v>
      </c>
      <c r="M1041" s="94" t="s">
        <v>1</v>
      </c>
      <c r="N1041" s="94" t="s">
        <v>176</v>
      </c>
      <c r="O1041" s="94" t="s">
        <v>177</v>
      </c>
      <c r="P1041" s="94" t="s">
        <v>177</v>
      </c>
      <c r="Q1041" s="94" t="s">
        <v>1</v>
      </c>
      <c r="R1041" s="94" t="s">
        <v>258</v>
      </c>
      <c r="S1041" s="94" t="s">
        <v>260</v>
      </c>
      <c r="T1041" s="94" t="s">
        <v>260</v>
      </c>
      <c r="U1041" s="94">
        <v>30.301658251953139</v>
      </c>
      <c r="V1041" s="94">
        <v>2166.7239215759269</v>
      </c>
      <c r="W1041" s="94">
        <v>1181.4527470458991</v>
      </c>
      <c r="X1041" s="94">
        <v>1377.8297124816879</v>
      </c>
      <c r="Y1041" s="94">
        <v>725.4571127746583</v>
      </c>
      <c r="Z1041" s="94">
        <v>799.08922936401382</v>
      </c>
      <c r="AA1041" s="94">
        <v>1890.0162138427729</v>
      </c>
      <c r="AB1041" s="94">
        <v>874.55766326293963</v>
      </c>
      <c r="AC1041" s="94">
        <v>2617.1813597229011</v>
      </c>
      <c r="AD1041" s="94">
        <v>1392.404776928712</v>
      </c>
      <c r="AE1041" s="94">
        <v>1266.021273699952</v>
      </c>
      <c r="AF1041" s="94">
        <v>890.61622204589833</v>
      </c>
      <c r="AG1041" s="94">
        <v>1009.2081459472651</v>
      </c>
      <c r="AH1041" s="94">
        <v>1022.92105802002</v>
      </c>
      <c r="AI1041" s="94">
        <v>702.76948695068324</v>
      </c>
      <c r="AJ1041" s="94">
        <v>2514.6678357604969</v>
      </c>
      <c r="AK1041" s="94">
        <v>749.99180519409106</v>
      </c>
      <c r="AL1041" s="94">
        <v>960.38866906127907</v>
      </c>
      <c r="AM1041" s="94">
        <v>940.95747254028299</v>
      </c>
      <c r="AN1041" s="94">
        <v>513.76182687988262</v>
      </c>
      <c r="AO1041" s="94">
        <v>991.46495258789093</v>
      </c>
      <c r="AP1041" s="94">
        <v>674.69132664184599</v>
      </c>
      <c r="AQ1041" s="94">
        <v>565.00670522460928</v>
      </c>
      <c r="AR1041" s="94">
        <v>632.17380274658206</v>
      </c>
      <c r="AS1041" s="94">
        <v>776.54247716674763</v>
      </c>
      <c r="AT1041" s="94">
        <v>580.72168250122058</v>
      </c>
      <c r="AU1041" s="94">
        <v>1304.4464871154789</v>
      </c>
      <c r="AV1041" s="94">
        <v>1185.6218052917491</v>
      </c>
      <c r="AW1041" s="94">
        <v>800.60350867309592</v>
      </c>
      <c r="AX1041" s="94">
        <v>884.62521708984343</v>
      </c>
      <c r="AY1041" s="94">
        <v>1207.1511380981451</v>
      </c>
      <c r="AZ1041" s="94">
        <v>609.23574020996125</v>
      </c>
      <c r="BA1041" s="94">
        <v>682.19706807251021</v>
      </c>
      <c r="BB1041" s="94">
        <v>610.60094125366231</v>
      </c>
      <c r="BC1041" s="94">
        <v>731.54570863647461</v>
      </c>
      <c r="BD1041" s="94">
        <v>714.68267687377943</v>
      </c>
      <c r="BE1041" s="94">
        <v>751.55471865234369</v>
      </c>
      <c r="BF1041" s="94">
        <v>693.30821116333027</v>
      </c>
      <c r="BG1041" s="94">
        <v>1236.148013116454</v>
      </c>
      <c r="BH1041" s="94">
        <v>4262.171133691405</v>
      </c>
      <c r="BI1041" s="94">
        <v>3428.130315429687</v>
      </c>
      <c r="BJ1041" s="94">
        <v>2619.3572669982918</v>
      </c>
      <c r="BK1041" s="94">
        <v>2596.7095322326668</v>
      </c>
      <c r="BL1041" s="94">
        <v>1802.131165399169</v>
      </c>
      <c r="BM1041" s="94">
        <v>2901.8014339782721</v>
      </c>
      <c r="BN1041" s="94">
        <v>2108.7815636291498</v>
      </c>
      <c r="BO1041" s="94">
        <v>3517.2366412109391</v>
      </c>
      <c r="BP1041" s="94">
        <v>2445.8695336975111</v>
      </c>
      <c r="BQ1041" s="94">
        <v>3151.8624205139149</v>
      </c>
      <c r="BR1041" s="94">
        <v>6106.994434033214</v>
      </c>
      <c r="BS1041" s="94">
        <v>3296.236753619386</v>
      </c>
      <c r="BT1041" s="94">
        <v>4758.9656146484394</v>
      </c>
      <c r="BU1041" s="94">
        <v>2371.284760351562</v>
      </c>
      <c r="BV1041" s="94">
        <v>3470.953792340089</v>
      </c>
      <c r="BW1041" s="94">
        <v>6206.6303545105111</v>
      </c>
      <c r="BX1041" s="94">
        <v>4841.0949287475623</v>
      </c>
      <c r="BY1041" s="94">
        <v>4172.1033214233412</v>
      </c>
      <c r="BZ1041" s="94">
        <v>3675.29496937256</v>
      </c>
      <c r="CA1041" s="94">
        <v>3919.7531067077648</v>
      </c>
      <c r="CB1041" s="94">
        <v>3604.3759657531732</v>
      </c>
    </row>
    <row r="1042" spans="1:80">
      <c r="A1042" s="95">
        <v>1040</v>
      </c>
      <c r="B1042" s="94" t="s">
        <v>253</v>
      </c>
      <c r="C1042" s="94" t="s">
        <v>407</v>
      </c>
      <c r="F1042" s="94" t="s">
        <v>408</v>
      </c>
      <c r="G1042" s="94">
        <v>6</v>
      </c>
      <c r="H1042" s="94">
        <v>3</v>
      </c>
      <c r="I1042" s="94">
        <v>13</v>
      </c>
      <c r="J1042" s="94" t="s">
        <v>399</v>
      </c>
      <c r="K1042" s="94">
        <v>42</v>
      </c>
      <c r="L1042" s="94" t="s">
        <v>331</v>
      </c>
      <c r="M1042" s="94" t="s">
        <v>1</v>
      </c>
      <c r="N1042" s="94" t="s">
        <v>176</v>
      </c>
      <c r="O1042" s="94" t="s">
        <v>177</v>
      </c>
      <c r="P1042" s="94" t="s">
        <v>177</v>
      </c>
      <c r="Q1042" s="94" t="s">
        <v>1</v>
      </c>
      <c r="R1042" s="94" t="s">
        <v>258</v>
      </c>
      <c r="S1042" s="94" t="s">
        <v>261</v>
      </c>
      <c r="T1042" s="94" t="s">
        <v>261</v>
      </c>
      <c r="U1042" s="94">
        <v>542.1429155334464</v>
      </c>
      <c r="V1042" s="94">
        <v>4546.2490977539073</v>
      </c>
      <c r="W1042" s="94">
        <v>6032.2175197143661</v>
      </c>
      <c r="X1042" s="94">
        <v>6336.4369173156792</v>
      </c>
      <c r="Y1042" s="94">
        <v>3214.3168602844239</v>
      </c>
      <c r="Z1042" s="94">
        <v>3150.5801940185538</v>
      </c>
      <c r="AA1042" s="94">
        <v>4245.169308209237</v>
      </c>
      <c r="AB1042" s="94">
        <v>2796.380787188722</v>
      </c>
      <c r="AC1042" s="94">
        <v>6686.1566434814586</v>
      </c>
      <c r="AD1042" s="94">
        <v>5660.3909000793519</v>
      </c>
      <c r="AE1042" s="94">
        <v>4651.5088758789079</v>
      </c>
      <c r="AF1042" s="94">
        <v>5146.442494995119</v>
      </c>
      <c r="AG1042" s="94">
        <v>5748.9829095703217</v>
      </c>
      <c r="AH1042" s="94">
        <v>5496.5805332153323</v>
      </c>
      <c r="AI1042" s="94">
        <v>3306.3917369445799</v>
      </c>
      <c r="AJ1042" s="94">
        <v>5959.6824387573251</v>
      </c>
      <c r="AK1042" s="94">
        <v>3830.9090840942381</v>
      </c>
      <c r="AL1042" s="94">
        <v>5388.7561576171865</v>
      </c>
      <c r="AM1042" s="94">
        <v>3848.544445941161</v>
      </c>
      <c r="AN1042" s="94">
        <v>3391.9909545776368</v>
      </c>
      <c r="AO1042" s="94">
        <v>4312.9882703002968</v>
      </c>
      <c r="AP1042" s="94">
        <v>3634.9164401489279</v>
      </c>
      <c r="AQ1042" s="94">
        <v>3529.3541000549349</v>
      </c>
      <c r="AR1042" s="94">
        <v>3272.5394612243658</v>
      </c>
      <c r="AS1042" s="94">
        <v>5051.6380353210452</v>
      </c>
      <c r="AT1042" s="94">
        <v>3274.7595771545411</v>
      </c>
      <c r="AU1042" s="94">
        <v>4289.53333273926</v>
      </c>
      <c r="AV1042" s="94">
        <v>3511.923870092774</v>
      </c>
      <c r="AW1042" s="94">
        <v>3958.967652606198</v>
      </c>
      <c r="AX1042" s="94">
        <v>4407.6195052307148</v>
      </c>
      <c r="AY1042" s="94">
        <v>5494.3617183044498</v>
      </c>
      <c r="AZ1042" s="94">
        <v>3145.3613600891122</v>
      </c>
      <c r="BA1042" s="94">
        <v>5385.6042276428343</v>
      </c>
      <c r="BB1042" s="94">
        <v>3854.6288949890159</v>
      </c>
      <c r="BC1042" s="94">
        <v>3940.9614501953138</v>
      </c>
      <c r="BD1042" s="94">
        <v>4048.5867974304228</v>
      </c>
      <c r="BE1042" s="94">
        <v>4195.5481752929763</v>
      </c>
      <c r="BF1042" s="94">
        <v>4409.3431363708487</v>
      </c>
      <c r="BG1042" s="94">
        <v>8210.8594359251747</v>
      </c>
      <c r="BH1042" s="94">
        <v>17126.94273061521</v>
      </c>
      <c r="BI1042" s="94">
        <v>10107.027703314219</v>
      </c>
      <c r="BJ1042" s="94">
        <v>17471.982579125932</v>
      </c>
      <c r="BK1042" s="94">
        <v>14951.819923455811</v>
      </c>
      <c r="BL1042" s="94">
        <v>12797.223093927019</v>
      </c>
      <c r="BM1042" s="94">
        <v>12997.879348999029</v>
      </c>
      <c r="BN1042" s="94">
        <v>16077.27197757566</v>
      </c>
      <c r="BO1042" s="94">
        <v>17519.206161975078</v>
      </c>
      <c r="BP1042" s="94">
        <v>16411.500356780969</v>
      </c>
      <c r="BQ1042" s="94">
        <v>18036.45554368279</v>
      </c>
      <c r="BR1042" s="94">
        <v>32673.735391027869</v>
      </c>
      <c r="BS1042" s="94">
        <v>17172.80125288081</v>
      </c>
      <c r="BT1042" s="94">
        <v>21078.27031842645</v>
      </c>
      <c r="BU1042" s="94">
        <v>15079.04273315426</v>
      </c>
      <c r="BV1042" s="94">
        <v>15387.42363927607</v>
      </c>
      <c r="BW1042" s="94">
        <v>23705.83351522205</v>
      </c>
      <c r="BX1042" s="94">
        <v>29174.463510327441</v>
      </c>
      <c r="BY1042" s="94">
        <v>27640.852460748141</v>
      </c>
      <c r="BZ1042" s="94">
        <v>25381.797876769899</v>
      </c>
      <c r="CA1042" s="94">
        <v>25219.87335606687</v>
      </c>
      <c r="CB1042" s="94">
        <v>25858.33517868663</v>
      </c>
    </row>
    <row r="1043" spans="1:80">
      <c r="A1043" s="95">
        <v>1041</v>
      </c>
      <c r="B1043" s="94" t="s">
        <v>253</v>
      </c>
      <c r="C1043" s="94" t="s">
        <v>407</v>
      </c>
      <c r="F1043" s="94" t="s">
        <v>408</v>
      </c>
      <c r="G1043" s="94">
        <v>6</v>
      </c>
      <c r="H1043" s="94">
        <v>3</v>
      </c>
      <c r="I1043" s="94">
        <v>15</v>
      </c>
      <c r="J1043" s="94" t="s">
        <v>399</v>
      </c>
      <c r="K1043" s="94">
        <v>42</v>
      </c>
      <c r="L1043" s="94" t="s">
        <v>331</v>
      </c>
      <c r="M1043" s="94" t="s">
        <v>1</v>
      </c>
      <c r="N1043" s="94" t="s">
        <v>176</v>
      </c>
      <c r="O1043" s="94" t="s">
        <v>177</v>
      </c>
      <c r="P1043" s="94" t="s">
        <v>177</v>
      </c>
      <c r="Q1043" s="94" t="s">
        <v>255</v>
      </c>
      <c r="R1043" s="94" t="s">
        <v>256</v>
      </c>
      <c r="S1043" s="94" t="s">
        <v>14</v>
      </c>
      <c r="T1043" s="94" t="s">
        <v>14</v>
      </c>
      <c r="U1043" s="94">
        <v>2.3917987792968751</v>
      </c>
      <c r="V1043" s="94">
        <v>250.88530510253901</v>
      </c>
      <c r="W1043" s="94">
        <v>107.2540615051269</v>
      </c>
      <c r="X1043" s="94">
        <v>119.7256732788086</v>
      </c>
      <c r="Y1043" s="94">
        <v>57.418114984130867</v>
      </c>
      <c r="Z1043" s="94">
        <v>18.77880526733399</v>
      </c>
      <c r="AA1043" s="94">
        <v>46.759976263427752</v>
      </c>
      <c r="AB1043" s="94">
        <v>29.400467694091791</v>
      </c>
      <c r="AC1043" s="94">
        <v>78.563628466796914</v>
      </c>
      <c r="AD1043" s="94">
        <v>37.080057720947273</v>
      </c>
      <c r="AE1043" s="94">
        <v>18.626867413330078</v>
      </c>
      <c r="AF1043" s="94">
        <v>46.856747302246113</v>
      </c>
      <c r="AG1043" s="94">
        <v>23.146707330322261</v>
      </c>
      <c r="AH1043" s="94">
        <v>35.718318981933592</v>
      </c>
      <c r="AI1043" s="94">
        <v>49.241591888427749</v>
      </c>
      <c r="AJ1043" s="94">
        <v>57.498142999267579</v>
      </c>
      <c r="AK1043" s="94">
        <v>73.488003228759752</v>
      </c>
      <c r="AL1043" s="94">
        <v>92.222546014404287</v>
      </c>
      <c r="AM1043" s="94">
        <v>34.20006031494141</v>
      </c>
      <c r="AN1043" s="94">
        <v>39.079319201660148</v>
      </c>
      <c r="AO1043" s="94">
        <v>40.963849365234367</v>
      </c>
      <c r="AP1043" s="94">
        <v>20.93474567260742</v>
      </c>
      <c r="AQ1043" s="94">
        <v>85.354058514404315</v>
      </c>
      <c r="AR1043" s="94">
        <v>38.097194232177728</v>
      </c>
      <c r="AS1043" s="94">
        <v>32.24747786254882</v>
      </c>
      <c r="AT1043" s="94">
        <v>29.850795935058589</v>
      </c>
      <c r="AU1043" s="94">
        <v>52.414484790039047</v>
      </c>
      <c r="AV1043" s="94">
        <v>56.082464044189457</v>
      </c>
      <c r="AW1043" s="94">
        <v>73.401387261962839</v>
      </c>
      <c r="AX1043" s="94">
        <v>51.908999755859377</v>
      </c>
      <c r="AY1043" s="94">
        <v>68.240691033935548</v>
      </c>
      <c r="AZ1043" s="94">
        <v>22.50291741943359</v>
      </c>
      <c r="BA1043" s="94">
        <v>45.404467205810541</v>
      </c>
      <c r="BB1043" s="94">
        <v>22.52271791992187</v>
      </c>
      <c r="BC1043" s="94">
        <v>39.311908660888662</v>
      </c>
      <c r="BD1043" s="94">
        <v>87.563395617675766</v>
      </c>
      <c r="BE1043" s="94">
        <v>44.432834948730473</v>
      </c>
      <c r="BF1043" s="94">
        <v>8.3227530944824206</v>
      </c>
      <c r="BG1043" s="94">
        <v>0.88540985107421855</v>
      </c>
      <c r="BH1043" s="94">
        <v>547.75585245971683</v>
      </c>
      <c r="BI1043" s="94">
        <v>170.15240717773429</v>
      </c>
      <c r="BJ1043" s="94">
        <v>66.74707250976563</v>
      </c>
      <c r="BK1043" s="94">
        <v>186.93228117675801</v>
      </c>
      <c r="BL1043" s="94">
        <v>96.447239898681644</v>
      </c>
      <c r="BM1043" s="94">
        <v>207.73740382080089</v>
      </c>
      <c r="BN1043" s="94">
        <v>137.24412377319331</v>
      </c>
      <c r="BO1043" s="94">
        <v>127.8968196655274</v>
      </c>
      <c r="BP1043" s="94">
        <v>284.59325192871108</v>
      </c>
      <c r="BQ1043" s="94">
        <v>298.63564866333041</v>
      </c>
      <c r="BR1043" s="94">
        <v>652.4595661499028</v>
      </c>
      <c r="BS1043" s="94">
        <v>263.16703240966808</v>
      </c>
      <c r="BT1043" s="94">
        <v>141.45075015258789</v>
      </c>
      <c r="BU1043" s="94">
        <v>195.86943889770541</v>
      </c>
      <c r="BV1043" s="94">
        <v>243.77562965698269</v>
      </c>
      <c r="BW1043" s="94">
        <v>429.97393786010781</v>
      </c>
      <c r="BX1043" s="94">
        <v>370.39753345947298</v>
      </c>
      <c r="BY1043" s="94">
        <v>686.14880816650214</v>
      </c>
      <c r="BZ1043" s="94">
        <v>497.79354074707061</v>
      </c>
      <c r="CA1043" s="94">
        <v>508.76544232788137</v>
      </c>
      <c r="CB1043" s="94">
        <v>460.43089689331163</v>
      </c>
    </row>
    <row r="1044" spans="1:80">
      <c r="A1044" s="95">
        <v>1042</v>
      </c>
      <c r="B1044" s="94" t="s">
        <v>253</v>
      </c>
      <c r="C1044" s="94" t="s">
        <v>407</v>
      </c>
      <c r="F1044" s="94" t="s">
        <v>408</v>
      </c>
      <c r="G1044" s="94">
        <v>6</v>
      </c>
      <c r="H1044" s="94">
        <v>3</v>
      </c>
      <c r="I1044" s="94">
        <v>21</v>
      </c>
      <c r="J1044" s="94" t="s">
        <v>399</v>
      </c>
      <c r="K1044" s="94">
        <v>42</v>
      </c>
      <c r="L1044" s="94" t="s">
        <v>331</v>
      </c>
      <c r="M1044" s="94" t="s">
        <v>1</v>
      </c>
      <c r="N1044" s="94" t="s">
        <v>176</v>
      </c>
      <c r="O1044" s="94" t="s">
        <v>177</v>
      </c>
      <c r="P1044" s="94" t="s">
        <v>177</v>
      </c>
      <c r="Q1044" s="94" t="s">
        <v>255</v>
      </c>
      <c r="R1044" s="94" t="s">
        <v>256</v>
      </c>
      <c r="S1044" s="94" t="s">
        <v>262</v>
      </c>
      <c r="T1044" s="94" t="s">
        <v>262</v>
      </c>
      <c r="U1044" s="94">
        <v>425.03704983520572</v>
      </c>
      <c r="V1044" s="94">
        <v>12017.104148553461</v>
      </c>
      <c r="W1044" s="94">
        <v>9587.0619251342432</v>
      </c>
      <c r="X1044" s="94">
        <v>6817.2022807128806</v>
      </c>
      <c r="Y1044" s="94">
        <v>4882.0737743591253</v>
      </c>
      <c r="Z1044" s="94">
        <v>4325.2662126586874</v>
      </c>
      <c r="AA1044" s="94">
        <v>3361.7074891479469</v>
      </c>
      <c r="AB1044" s="94">
        <v>3899.5567603393538</v>
      </c>
      <c r="AC1044" s="94">
        <v>4297.3236590209926</v>
      </c>
      <c r="AD1044" s="94">
        <v>3969.1820392517088</v>
      </c>
      <c r="AE1044" s="94">
        <v>4458.4314047485323</v>
      </c>
      <c r="AF1044" s="94">
        <v>4857.8601514037973</v>
      </c>
      <c r="AG1044" s="94">
        <v>5333.8182226806566</v>
      </c>
      <c r="AH1044" s="94">
        <v>4589.6963818176082</v>
      </c>
      <c r="AI1044" s="94">
        <v>4910.4023439758212</v>
      </c>
      <c r="AJ1044" s="94">
        <v>6380.8430057983032</v>
      </c>
      <c r="AK1044" s="94">
        <v>4985.4879353698652</v>
      </c>
      <c r="AL1044" s="94">
        <v>5376.3446710937415</v>
      </c>
      <c r="AM1044" s="94">
        <v>4733.6111092590209</v>
      </c>
      <c r="AN1044" s="94">
        <v>6029.5492372070439</v>
      </c>
      <c r="AO1044" s="94">
        <v>5040.8136337036058</v>
      </c>
      <c r="AP1044" s="94">
        <v>5118.767770135496</v>
      </c>
      <c r="AQ1044" s="94">
        <v>4680.546730633544</v>
      </c>
      <c r="AR1044" s="94">
        <v>5598.4997676025387</v>
      </c>
      <c r="AS1044" s="94">
        <v>5395.9037863159128</v>
      </c>
      <c r="AT1044" s="94">
        <v>5722.4273042907716</v>
      </c>
      <c r="AU1044" s="94">
        <v>5956.9297033447228</v>
      </c>
      <c r="AV1044" s="94">
        <v>6331.1704312377788</v>
      </c>
      <c r="AW1044" s="94">
        <v>5374.4807421264586</v>
      </c>
      <c r="AX1044" s="94">
        <v>4816.0562321044899</v>
      </c>
      <c r="AY1044" s="94">
        <v>5603.2496923217795</v>
      </c>
      <c r="AZ1044" s="94">
        <v>4621.1923498046917</v>
      </c>
      <c r="BA1044" s="94">
        <v>5484.5628444946233</v>
      </c>
      <c r="BB1044" s="94">
        <v>4477.1997450805638</v>
      </c>
      <c r="BC1044" s="94">
        <v>5681.0757055602862</v>
      </c>
      <c r="BD1044" s="94">
        <v>6676.2329591613716</v>
      </c>
      <c r="BE1044" s="94">
        <v>6093.6242783874422</v>
      </c>
      <c r="BF1044" s="94">
        <v>5438.5008061584476</v>
      </c>
      <c r="BG1044" s="94">
        <v>5924.4896081481929</v>
      </c>
      <c r="BH1044" s="94">
        <v>31046.859373754811</v>
      </c>
      <c r="BI1044" s="94">
        <v>14912.6040320128</v>
      </c>
      <c r="BJ1044" s="94">
        <v>19623.50227935793</v>
      </c>
      <c r="BK1044" s="94">
        <v>22013.863612274319</v>
      </c>
      <c r="BL1044" s="94">
        <v>20626.366218847481</v>
      </c>
      <c r="BM1044" s="94">
        <v>22747.946799853649</v>
      </c>
      <c r="BN1044" s="94">
        <v>19512.074894372479</v>
      </c>
      <c r="BO1044" s="94">
        <v>25836.691365130839</v>
      </c>
      <c r="BP1044" s="94">
        <v>32004.722728887631</v>
      </c>
      <c r="BQ1044" s="94">
        <v>29776.133493182318</v>
      </c>
      <c r="BR1044" s="94">
        <v>75062.334479261001</v>
      </c>
      <c r="BS1044" s="94">
        <v>30142.79477319352</v>
      </c>
      <c r="BT1044" s="94">
        <v>26939.015377234049</v>
      </c>
      <c r="BU1044" s="94">
        <v>27967.09016915879</v>
      </c>
      <c r="BV1044" s="94">
        <v>25206.16518221451</v>
      </c>
      <c r="BW1044" s="94">
        <v>62564.461139851141</v>
      </c>
      <c r="BX1044" s="94">
        <v>60913.604613551048</v>
      </c>
      <c r="BY1044" s="94">
        <v>53003.849192895817</v>
      </c>
      <c r="BZ1044" s="94">
        <v>42324.445347521541</v>
      </c>
      <c r="CA1044" s="94">
        <v>39843.903172729282</v>
      </c>
      <c r="CB1044" s="94">
        <v>36603.488511327807</v>
      </c>
    </row>
    <row r="1045" spans="1:80">
      <c r="A1045" s="95">
        <v>1043</v>
      </c>
      <c r="B1045" s="94" t="s">
        <v>253</v>
      </c>
      <c r="C1045" s="94" t="s">
        <v>407</v>
      </c>
      <c r="F1045" s="94" t="s">
        <v>408</v>
      </c>
      <c r="G1045" s="94">
        <v>6</v>
      </c>
      <c r="H1045" s="94">
        <v>3</v>
      </c>
      <c r="I1045" s="94">
        <v>23</v>
      </c>
      <c r="J1045" s="94" t="s">
        <v>399</v>
      </c>
      <c r="K1045" s="94">
        <v>42</v>
      </c>
      <c r="L1045" s="94" t="s">
        <v>331</v>
      </c>
      <c r="M1045" s="94" t="s">
        <v>1</v>
      </c>
      <c r="N1045" s="94" t="s">
        <v>176</v>
      </c>
      <c r="O1045" s="94" t="s">
        <v>177</v>
      </c>
      <c r="P1045" s="94" t="s">
        <v>177</v>
      </c>
      <c r="Q1045" s="94" t="s">
        <v>1</v>
      </c>
      <c r="R1045" s="94" t="s">
        <v>193</v>
      </c>
      <c r="S1045" s="94" t="s">
        <v>194</v>
      </c>
      <c r="T1045" s="94" t="s">
        <v>194</v>
      </c>
      <c r="U1045" s="94">
        <v>0.44325972290039062</v>
      </c>
      <c r="V1045" s="94">
        <v>15.32759854125977</v>
      </c>
      <c r="W1045" s="94">
        <v>3.3676813293457029</v>
      </c>
      <c r="X1045" s="94">
        <v>4.6044525024414069</v>
      </c>
      <c r="Y1045" s="94">
        <v>4.5189760009765632</v>
      </c>
      <c r="Z1045" s="94">
        <v>15.503705444335941</v>
      </c>
      <c r="AA1045" s="94">
        <v>2.7482516296386721</v>
      </c>
      <c r="AB1045" s="94">
        <v>6.6523096679687503</v>
      </c>
      <c r="AC1045" s="94">
        <v>17.709104559326171</v>
      </c>
      <c r="AD1045" s="94">
        <v>13.99043906860352</v>
      </c>
      <c r="AE1045" s="94">
        <v>1.507844409179687</v>
      </c>
      <c r="AF1045" s="94">
        <v>6.1988686462402347</v>
      </c>
      <c r="AG1045" s="94">
        <v>9.8422966674804702</v>
      </c>
      <c r="AH1045" s="94">
        <v>3.8082897155761719</v>
      </c>
      <c r="AI1045" s="94">
        <v>2.7447744140624999</v>
      </c>
      <c r="AJ1045" s="94">
        <v>15.05971424560547</v>
      </c>
      <c r="AK1045" s="94">
        <v>4.3394777343750004</v>
      </c>
      <c r="AL1045" s="94">
        <v>4.3379541198730474</v>
      </c>
      <c r="AM1045" s="94">
        <v>1.861735028076172</v>
      </c>
      <c r="AN1045" s="94">
        <v>14.52124855957031</v>
      </c>
      <c r="AO1045" s="94">
        <v>3.0999672119140622</v>
      </c>
      <c r="AP1045" s="94">
        <v>4.6927581970214849</v>
      </c>
      <c r="AQ1045" s="94">
        <v>19.49161132202148</v>
      </c>
      <c r="AR1045" s="94">
        <v>6.558991619873046</v>
      </c>
      <c r="AS1045" s="94">
        <v>2.48109818725586</v>
      </c>
      <c r="AT1045" s="94">
        <v>8.1481465515136708</v>
      </c>
      <c r="AU1045" s="94">
        <v>8.0631937316894522</v>
      </c>
      <c r="AV1045" s="94">
        <v>5.3123527770996093</v>
      </c>
      <c r="AW1045" s="94">
        <v>2.30117074584961</v>
      </c>
      <c r="AX1045" s="94">
        <v>7.7982079223632814</v>
      </c>
      <c r="AY1045" s="94">
        <v>4.6965062561035156</v>
      </c>
      <c r="AZ1045" s="94">
        <v>6.4596823303222646</v>
      </c>
      <c r="BA1045" s="94">
        <v>6.2863504882812506</v>
      </c>
      <c r="BB1045" s="94">
        <v>3.0123146240234382</v>
      </c>
      <c r="BC1045" s="94">
        <v>51.319726556396517</v>
      </c>
      <c r="BD1045" s="94">
        <v>7.2603785461425794</v>
      </c>
      <c r="BE1045" s="94">
        <v>9.6573372924804683</v>
      </c>
      <c r="BF1045" s="94">
        <v>4.8714963989257818</v>
      </c>
      <c r="BG1045" s="94">
        <v>0.61956544799804691</v>
      </c>
      <c r="BH1045" s="94">
        <v>32.780233532714838</v>
      </c>
      <c r="BI1045" s="94">
        <v>52.174151831054687</v>
      </c>
      <c r="BJ1045" s="94">
        <v>12.407011260986319</v>
      </c>
      <c r="BK1045" s="94">
        <v>29.935712817382811</v>
      </c>
      <c r="BL1045" s="94">
        <v>21.275850689697261</v>
      </c>
      <c r="BM1045" s="94">
        <v>27.63623037109376</v>
      </c>
      <c r="BN1045" s="94">
        <v>63.274354125976537</v>
      </c>
      <c r="BO1045" s="94">
        <v>32.238576092529279</v>
      </c>
      <c r="BP1045" s="94">
        <v>31.892271936035161</v>
      </c>
      <c r="BQ1045" s="94">
        <v>91.157105792236294</v>
      </c>
      <c r="BR1045" s="94">
        <v>16.479276446533209</v>
      </c>
      <c r="BS1045" s="94">
        <v>26.55839841308595</v>
      </c>
      <c r="BT1045" s="94">
        <v>19.667349346923832</v>
      </c>
      <c r="BU1045" s="94">
        <v>25.699650775146502</v>
      </c>
      <c r="BV1045" s="94">
        <v>21.519766461181639</v>
      </c>
      <c r="BW1045" s="94">
        <v>65.274623339843743</v>
      </c>
      <c r="BX1045" s="94">
        <v>6.6450423156738267</v>
      </c>
      <c r="BY1045" s="94">
        <v>14.876587274169919</v>
      </c>
      <c r="BZ1045" s="94">
        <v>14.698736834716801</v>
      </c>
      <c r="CA1045" s="94">
        <v>15.049820697021479</v>
      </c>
      <c r="CB1045" s="94">
        <v>8.321668469238281</v>
      </c>
    </row>
    <row r="1046" spans="1:80">
      <c r="A1046" s="95">
        <v>1044</v>
      </c>
      <c r="B1046" s="94" t="s">
        <v>253</v>
      </c>
      <c r="C1046" s="94" t="s">
        <v>407</v>
      </c>
      <c r="F1046" s="94" t="s">
        <v>408</v>
      </c>
      <c r="G1046" s="94">
        <v>6</v>
      </c>
      <c r="H1046" s="94">
        <v>3</v>
      </c>
      <c r="I1046" s="94">
        <v>24</v>
      </c>
      <c r="J1046" s="94" t="s">
        <v>399</v>
      </c>
      <c r="K1046" s="94">
        <v>42</v>
      </c>
      <c r="L1046" s="94" t="s">
        <v>331</v>
      </c>
      <c r="M1046" s="94" t="s">
        <v>1</v>
      </c>
      <c r="N1046" s="94" t="s">
        <v>176</v>
      </c>
      <c r="O1046" s="94" t="s">
        <v>177</v>
      </c>
      <c r="P1046" s="94" t="s">
        <v>177</v>
      </c>
      <c r="Q1046" s="94" t="s">
        <v>255</v>
      </c>
      <c r="R1046" s="94" t="s">
        <v>193</v>
      </c>
      <c r="S1046" s="94" t="s">
        <v>263</v>
      </c>
      <c r="T1046" s="94" t="s">
        <v>263</v>
      </c>
      <c r="U1046" s="94">
        <v>1.5102862976074221</v>
      </c>
      <c r="V1046" s="94">
        <v>1.3302476501464851</v>
      </c>
      <c r="W1046" s="94">
        <v>8.8692382812499998E-2</v>
      </c>
      <c r="X1046" s="94">
        <v>0</v>
      </c>
      <c r="Y1046" s="94">
        <v>8.8543359375000005E-2</v>
      </c>
      <c r="Z1046" s="94">
        <v>8.8840344238281257E-2</v>
      </c>
      <c r="AA1046" s="94">
        <v>0</v>
      </c>
      <c r="AB1046" s="94">
        <v>0.44271130371093748</v>
      </c>
      <c r="AC1046" s="94">
        <v>0.35417435302734368</v>
      </c>
      <c r="AD1046" s="94">
        <v>8.8829376220703124E-2</v>
      </c>
      <c r="AE1046" s="94">
        <v>8.8829516601562492E-2</v>
      </c>
      <c r="AF1046" s="94">
        <v>0</v>
      </c>
      <c r="AG1046" s="94">
        <v>0</v>
      </c>
      <c r="AH1046" s="94">
        <v>0.17690806884765631</v>
      </c>
      <c r="AI1046" s="94">
        <v>0</v>
      </c>
      <c r="AJ1046" s="94">
        <v>0</v>
      </c>
      <c r="AK1046" s="94">
        <v>0</v>
      </c>
      <c r="AL1046" s="94">
        <v>0</v>
      </c>
      <c r="AM1046" s="94">
        <v>0</v>
      </c>
      <c r="AN1046" s="94">
        <v>0</v>
      </c>
      <c r="AO1046" s="94">
        <v>8.8692382812499998E-2</v>
      </c>
      <c r="AP1046" s="94">
        <v>0.53137950439453119</v>
      </c>
      <c r="AQ1046" s="94">
        <v>8.8510186767578131E-2</v>
      </c>
      <c r="AR1046" s="94">
        <v>0</v>
      </c>
      <c r="AS1046" s="94">
        <v>0</v>
      </c>
      <c r="AT1046" s="94">
        <v>8.8692590332031251E-2</v>
      </c>
      <c r="AU1046" s="94">
        <v>0</v>
      </c>
      <c r="AV1046" s="94">
        <v>0.7961059082031251</v>
      </c>
      <c r="AW1046" s="94">
        <v>3.8919727539062512</v>
      </c>
      <c r="AX1046" s="94">
        <v>0.88516047363281258</v>
      </c>
      <c r="AY1046" s="94">
        <v>0.26536780395507809</v>
      </c>
      <c r="AZ1046" s="94">
        <v>0.44254406738281238</v>
      </c>
      <c r="BA1046" s="94">
        <v>8.847454833984375E-2</v>
      </c>
      <c r="BB1046" s="94">
        <v>8.8876062011718743E-2</v>
      </c>
      <c r="BC1046" s="94">
        <v>1.415266668701171</v>
      </c>
      <c r="BD1046" s="94">
        <v>0.35420077514648429</v>
      </c>
      <c r="BE1046" s="94">
        <v>0</v>
      </c>
      <c r="BF1046" s="94">
        <v>0</v>
      </c>
      <c r="BG1046" s="94">
        <v>0</v>
      </c>
      <c r="BH1046" s="94">
        <v>4.7907323791503904</v>
      </c>
      <c r="BI1046" s="94">
        <v>2.3915310729980468</v>
      </c>
      <c r="BJ1046" s="94">
        <v>0.17733970336914059</v>
      </c>
      <c r="BK1046" s="94">
        <v>0.53191003417968752</v>
      </c>
      <c r="BL1046" s="94">
        <v>0.44350614624023438</v>
      </c>
      <c r="BM1046" s="94">
        <v>6.1040414489746109</v>
      </c>
      <c r="BN1046" s="94">
        <v>2.300687829589843</v>
      </c>
      <c r="BO1046" s="94">
        <v>3.3677067443847659</v>
      </c>
      <c r="BP1046" s="94">
        <v>1.152253833007812</v>
      </c>
      <c r="BQ1046" s="94">
        <v>9.0236922546386786</v>
      </c>
      <c r="BR1046" s="94">
        <v>65.169658532714863</v>
      </c>
      <c r="BS1046" s="94">
        <v>6.9887393554687511</v>
      </c>
      <c r="BT1046" s="94">
        <v>1.153353491210938</v>
      </c>
      <c r="BU1046" s="94">
        <v>0.53224049072265622</v>
      </c>
      <c r="BV1046" s="94">
        <v>6.9889705078125024</v>
      </c>
      <c r="BW1046" s="94">
        <v>44.15892542114257</v>
      </c>
      <c r="BX1046" s="94">
        <v>33.775984667968757</v>
      </c>
      <c r="BY1046" s="94">
        <v>15.576394958496101</v>
      </c>
      <c r="BZ1046" s="94">
        <v>10.61742446289063</v>
      </c>
      <c r="CA1046" s="94">
        <v>11.237099517822269</v>
      </c>
      <c r="CB1046" s="94">
        <v>10.44239431762696</v>
      </c>
    </row>
    <row r="1047" spans="1:80">
      <c r="A1047" s="95">
        <v>1045</v>
      </c>
      <c r="B1047" s="94" t="s">
        <v>253</v>
      </c>
      <c r="C1047" s="94" t="s">
        <v>407</v>
      </c>
      <c r="F1047" s="94" t="s">
        <v>408</v>
      </c>
      <c r="G1047" s="94">
        <v>6</v>
      </c>
      <c r="H1047" s="94">
        <v>3</v>
      </c>
      <c r="I1047" s="94">
        <v>25</v>
      </c>
      <c r="J1047" s="94" t="s">
        <v>399</v>
      </c>
      <c r="K1047" s="94">
        <v>42</v>
      </c>
      <c r="L1047" s="94" t="s">
        <v>331</v>
      </c>
      <c r="M1047" s="94" t="s">
        <v>1</v>
      </c>
      <c r="N1047" s="94" t="s">
        <v>176</v>
      </c>
      <c r="O1047" s="94" t="s">
        <v>177</v>
      </c>
      <c r="P1047" s="94" t="s">
        <v>177</v>
      </c>
      <c r="Q1047" s="94" t="s">
        <v>255</v>
      </c>
      <c r="R1047" s="94" t="s">
        <v>193</v>
      </c>
      <c r="S1047" s="94" t="s">
        <v>264</v>
      </c>
      <c r="T1047" s="94" t="s">
        <v>264</v>
      </c>
      <c r="U1047" s="94">
        <v>0</v>
      </c>
      <c r="V1047" s="94">
        <v>278.67146186523428</v>
      </c>
      <c r="W1047" s="94">
        <v>233.049760534668</v>
      </c>
      <c r="X1047" s="94">
        <v>304.70487788085939</v>
      </c>
      <c r="Y1047" s="94">
        <v>147.04068619995121</v>
      </c>
      <c r="Z1047" s="94">
        <v>138.45073831176759</v>
      </c>
      <c r="AA1047" s="94">
        <v>229.8622872253419</v>
      </c>
      <c r="AB1047" s="94">
        <v>430.04441702880871</v>
      </c>
      <c r="AC1047" s="94">
        <v>219.8876866271973</v>
      </c>
      <c r="AD1047" s="94">
        <v>166.5234869262695</v>
      </c>
      <c r="AE1047" s="94">
        <v>80.632003228759785</v>
      </c>
      <c r="AF1047" s="94">
        <v>133.07109616699219</v>
      </c>
      <c r="AG1047" s="94">
        <v>177.93530648193359</v>
      </c>
      <c r="AH1047" s="94">
        <v>197.6630133300782</v>
      </c>
      <c r="AI1047" s="94">
        <v>88.531239331054707</v>
      </c>
      <c r="AJ1047" s="94">
        <v>205.96398707275389</v>
      </c>
      <c r="AK1047" s="94">
        <v>102.1455577575683</v>
      </c>
      <c r="AL1047" s="94">
        <v>146.10447106323241</v>
      </c>
      <c r="AM1047" s="94">
        <v>92.777921319580059</v>
      </c>
      <c r="AN1047" s="94">
        <v>105.0553341247559</v>
      </c>
      <c r="AO1047" s="94">
        <v>178.71839702148449</v>
      </c>
      <c r="AP1047" s="94">
        <v>109.9537403625488</v>
      </c>
      <c r="AQ1047" s="94">
        <v>100.7188885253906</v>
      </c>
      <c r="AR1047" s="94">
        <v>262.73415689086892</v>
      </c>
      <c r="AS1047" s="94">
        <v>77.764661614990203</v>
      </c>
      <c r="AT1047" s="94">
        <v>179.9049271850586</v>
      </c>
      <c r="AU1047" s="94">
        <v>102.0650007202149</v>
      </c>
      <c r="AV1047" s="94">
        <v>109.4588705139161</v>
      </c>
      <c r="AW1047" s="94">
        <v>87.507143615722654</v>
      </c>
      <c r="AX1047" s="94">
        <v>194.0483926208496</v>
      </c>
      <c r="AY1047" s="94">
        <v>108.1425152038574</v>
      </c>
      <c r="AZ1047" s="94">
        <v>179.54015910644529</v>
      </c>
      <c r="BA1047" s="94">
        <v>197.1434386535644</v>
      </c>
      <c r="BB1047" s="94">
        <v>102.94482756347649</v>
      </c>
      <c r="BC1047" s="94">
        <v>175.5243602416993</v>
      </c>
      <c r="BD1047" s="94">
        <v>137.14740881347669</v>
      </c>
      <c r="BE1047" s="94">
        <v>123.7574895629882</v>
      </c>
      <c r="BF1047" s="94">
        <v>51.753167938232423</v>
      </c>
      <c r="BG1047" s="94">
        <v>229.26363223876959</v>
      </c>
      <c r="BH1047" s="94">
        <v>501.92796715087911</v>
      </c>
      <c r="BI1047" s="94">
        <v>455.12836009521487</v>
      </c>
      <c r="BJ1047" s="94">
        <v>340.72488380126958</v>
      </c>
      <c r="BK1047" s="94">
        <v>221.4310413208008</v>
      </c>
      <c r="BL1047" s="94">
        <v>259.47608847045899</v>
      </c>
      <c r="BM1047" s="94">
        <v>334.35125454101541</v>
      </c>
      <c r="BN1047" s="94">
        <v>393.11715748291022</v>
      </c>
      <c r="BO1047" s="94">
        <v>447.67355203857448</v>
      </c>
      <c r="BP1047" s="94">
        <v>302.53289337158202</v>
      </c>
      <c r="BQ1047" s="94">
        <v>472.03293425292958</v>
      </c>
      <c r="BR1047" s="94">
        <v>823.02981607055722</v>
      </c>
      <c r="BS1047" s="94">
        <v>432.64121924438439</v>
      </c>
      <c r="BT1047" s="94">
        <v>279.38714147949241</v>
      </c>
      <c r="BU1047" s="94">
        <v>288.62676451416007</v>
      </c>
      <c r="BV1047" s="94">
        <v>299.46830952758779</v>
      </c>
      <c r="BW1047" s="94">
        <v>570.70438054199201</v>
      </c>
      <c r="BX1047" s="94">
        <v>759.2789981689458</v>
      </c>
      <c r="BY1047" s="94">
        <v>729.39182575073232</v>
      </c>
      <c r="BZ1047" s="94">
        <v>660.63807066040022</v>
      </c>
      <c r="CA1047" s="94">
        <v>665.59705990600605</v>
      </c>
      <c r="CB1047" s="94">
        <v>637.17934980468783</v>
      </c>
    </row>
    <row r="1048" spans="1:80">
      <c r="A1048" s="95">
        <v>1046</v>
      </c>
      <c r="B1048" s="94" t="s">
        <v>253</v>
      </c>
      <c r="C1048" s="94" t="s">
        <v>407</v>
      </c>
      <c r="F1048" s="94" t="s">
        <v>408</v>
      </c>
      <c r="G1048" s="94">
        <v>6</v>
      </c>
      <c r="H1048" s="94">
        <v>3</v>
      </c>
      <c r="I1048" s="94">
        <v>29</v>
      </c>
      <c r="J1048" s="94" t="s">
        <v>399</v>
      </c>
      <c r="K1048" s="94">
        <v>42</v>
      </c>
      <c r="L1048" s="94" t="s">
        <v>331</v>
      </c>
      <c r="M1048" s="94" t="s">
        <v>1</v>
      </c>
      <c r="N1048" s="94" t="s">
        <v>176</v>
      </c>
      <c r="O1048" s="94" t="s">
        <v>177</v>
      </c>
      <c r="P1048" s="94" t="s">
        <v>177</v>
      </c>
      <c r="Q1048" s="94" t="s">
        <v>1</v>
      </c>
      <c r="R1048" s="94" t="s">
        <v>258</v>
      </c>
      <c r="S1048" s="94" t="s">
        <v>266</v>
      </c>
      <c r="T1048" s="94" t="s">
        <v>266</v>
      </c>
      <c r="U1048" s="94">
        <v>0</v>
      </c>
      <c r="V1048" s="94">
        <v>0</v>
      </c>
      <c r="W1048" s="94">
        <v>0.26619851684570311</v>
      </c>
      <c r="X1048" s="94">
        <v>7.5426473815917978</v>
      </c>
      <c r="Y1048" s="94">
        <v>1.5080432495117191</v>
      </c>
      <c r="Z1048" s="94">
        <v>3.365424810791017</v>
      </c>
      <c r="AA1048" s="94">
        <v>0.79691754760742184</v>
      </c>
      <c r="AB1048" s="94">
        <v>0.62084458618164062</v>
      </c>
      <c r="AC1048" s="94">
        <v>7.1819183959960942</v>
      </c>
      <c r="AD1048" s="94">
        <v>1.7734419128417971</v>
      </c>
      <c r="AE1048" s="94">
        <v>0.53199065551757818</v>
      </c>
      <c r="AF1048" s="94">
        <v>3.631718511962891</v>
      </c>
      <c r="AG1048" s="94">
        <v>0.88652517089843741</v>
      </c>
      <c r="AH1048" s="94">
        <v>0.88714938354492179</v>
      </c>
      <c r="AI1048" s="94">
        <v>1.4178388732910161</v>
      </c>
      <c r="AJ1048" s="94">
        <v>1.5949665832519531</v>
      </c>
      <c r="AK1048" s="94">
        <v>7.0897009216308584</v>
      </c>
      <c r="AL1048" s="94">
        <v>1.7750923095703131</v>
      </c>
      <c r="AM1048" s="94">
        <v>1.2409299194335941</v>
      </c>
      <c r="AN1048" s="94">
        <v>0.35455859374999998</v>
      </c>
      <c r="AO1048" s="94">
        <v>1.686564074707031</v>
      </c>
      <c r="AP1048" s="94">
        <v>0.97529583740234382</v>
      </c>
      <c r="AQ1048" s="94">
        <v>4.0804985595703132</v>
      </c>
      <c r="AR1048" s="94">
        <v>0.62057413940429695</v>
      </c>
      <c r="AS1048" s="94">
        <v>4.9579158447265614</v>
      </c>
      <c r="AT1048" s="94">
        <v>1.1533144348144531</v>
      </c>
      <c r="AU1048" s="94">
        <v>0.35501372680664062</v>
      </c>
      <c r="AV1048" s="94">
        <v>1.596971795654297</v>
      </c>
      <c r="AW1048" s="94">
        <v>0.1774604064941406</v>
      </c>
      <c r="AX1048" s="94">
        <v>0.26613253173828127</v>
      </c>
      <c r="AY1048" s="94">
        <v>1.774963592529297</v>
      </c>
      <c r="AZ1048" s="94">
        <v>1.5963073913574219</v>
      </c>
      <c r="BA1048" s="94">
        <v>0.53245859985351562</v>
      </c>
      <c r="BB1048" s="94">
        <v>0.26624624023437499</v>
      </c>
      <c r="BC1048" s="94">
        <v>0.79829736938476559</v>
      </c>
      <c r="BD1048" s="94">
        <v>0.44376002807617188</v>
      </c>
      <c r="BE1048" s="94">
        <v>0</v>
      </c>
      <c r="BF1048" s="94">
        <v>1.3305830017089839</v>
      </c>
      <c r="BG1048" s="94">
        <v>0.79762585449218748</v>
      </c>
      <c r="BH1048" s="94">
        <v>0.8874329223632812</v>
      </c>
      <c r="BI1048" s="94">
        <v>6.991857830810547</v>
      </c>
      <c r="BJ1048" s="94">
        <v>2.7460058166503911</v>
      </c>
      <c r="BK1048" s="94">
        <v>0.70940097045898443</v>
      </c>
      <c r="BL1048" s="94">
        <v>5.4966453308105478</v>
      </c>
      <c r="BM1048" s="94">
        <v>0.70905779418945314</v>
      </c>
      <c r="BN1048" s="94">
        <v>1.952249084472657</v>
      </c>
      <c r="BO1048" s="94">
        <v>7.3459324707031266</v>
      </c>
      <c r="BP1048" s="94">
        <v>1.6863787414550779</v>
      </c>
      <c r="BQ1048" s="94">
        <v>2.129705548095703</v>
      </c>
      <c r="BR1048" s="94">
        <v>0.53161881713867187</v>
      </c>
      <c r="BS1048" s="94">
        <v>5.4987046508789064</v>
      </c>
      <c r="BT1048" s="94">
        <v>4.8692449829101552</v>
      </c>
      <c r="BU1048" s="94">
        <v>1.508668743896485</v>
      </c>
      <c r="BV1048" s="94">
        <v>2.3065159790039069</v>
      </c>
      <c r="BW1048" s="94">
        <v>0.2661469421386719</v>
      </c>
      <c r="BX1048" s="94">
        <v>2.3052110473632812</v>
      </c>
      <c r="BY1048" s="94">
        <v>1.4191942687988279</v>
      </c>
      <c r="BZ1048" s="94">
        <v>2.6611201721191411</v>
      </c>
      <c r="CA1048" s="94">
        <v>1.8624364501953119</v>
      </c>
      <c r="CB1048" s="94">
        <v>1.6858362792968751</v>
      </c>
    </row>
    <row r="1049" spans="1:80">
      <c r="A1049" s="95">
        <v>1047</v>
      </c>
      <c r="B1049" s="94" t="s">
        <v>253</v>
      </c>
      <c r="C1049" s="94" t="s">
        <v>407</v>
      </c>
      <c r="F1049" s="94" t="s">
        <v>408</v>
      </c>
      <c r="G1049" s="94">
        <v>6</v>
      </c>
      <c r="H1049" s="94">
        <v>3</v>
      </c>
      <c r="I1049" s="94">
        <v>30</v>
      </c>
      <c r="J1049" s="94" t="s">
        <v>399</v>
      </c>
      <c r="K1049" s="94">
        <v>42</v>
      </c>
      <c r="L1049" s="94" t="s">
        <v>331</v>
      </c>
      <c r="M1049" s="94" t="s">
        <v>1</v>
      </c>
      <c r="N1049" s="94" t="s">
        <v>176</v>
      </c>
      <c r="O1049" s="94" t="s">
        <v>177</v>
      </c>
      <c r="P1049" s="94" t="s">
        <v>177</v>
      </c>
      <c r="Q1049" s="94" t="s">
        <v>255</v>
      </c>
      <c r="R1049" s="94" t="s">
        <v>193</v>
      </c>
      <c r="S1049" s="94" t="s">
        <v>17</v>
      </c>
      <c r="T1049" s="94" t="s">
        <v>17</v>
      </c>
      <c r="U1049" s="94">
        <v>0</v>
      </c>
      <c r="V1049" s="94">
        <v>0</v>
      </c>
      <c r="W1049" s="94">
        <v>0</v>
      </c>
      <c r="X1049" s="94">
        <v>0</v>
      </c>
      <c r="Y1049" s="94">
        <v>0</v>
      </c>
      <c r="Z1049" s="94">
        <v>0</v>
      </c>
      <c r="AA1049" s="94">
        <v>0</v>
      </c>
      <c r="AB1049" s="94">
        <v>0</v>
      </c>
      <c r="AC1049" s="94">
        <v>0</v>
      </c>
      <c r="AD1049" s="94">
        <v>0</v>
      </c>
      <c r="AE1049" s="94">
        <v>0</v>
      </c>
      <c r="AF1049" s="94">
        <v>0</v>
      </c>
      <c r="AG1049" s="94">
        <v>0</v>
      </c>
      <c r="AH1049" s="94">
        <v>0</v>
      </c>
      <c r="AI1049" s="94">
        <v>0</v>
      </c>
      <c r="AJ1049" s="94">
        <v>0</v>
      </c>
      <c r="AK1049" s="94">
        <v>0</v>
      </c>
      <c r="AL1049" s="94">
        <v>0</v>
      </c>
      <c r="AM1049" s="94">
        <v>0</v>
      </c>
      <c r="AN1049" s="94">
        <v>0</v>
      </c>
      <c r="AO1049" s="94">
        <v>0</v>
      </c>
      <c r="AP1049" s="94">
        <v>0</v>
      </c>
      <c r="AQ1049" s="94">
        <v>0</v>
      </c>
      <c r="AR1049" s="94">
        <v>0</v>
      </c>
      <c r="AS1049" s="94">
        <v>0</v>
      </c>
      <c r="AT1049" s="94">
        <v>0</v>
      </c>
      <c r="AU1049" s="94">
        <v>0</v>
      </c>
      <c r="AV1049" s="94">
        <v>0</v>
      </c>
      <c r="AW1049" s="94">
        <v>0</v>
      </c>
      <c r="AX1049" s="94">
        <v>0</v>
      </c>
      <c r="AY1049" s="94">
        <v>0</v>
      </c>
      <c r="AZ1049" s="94">
        <v>0</v>
      </c>
      <c r="BA1049" s="94">
        <v>0</v>
      </c>
      <c r="BB1049" s="94">
        <v>0</v>
      </c>
      <c r="BC1049" s="94">
        <v>0</v>
      </c>
      <c r="BD1049" s="94">
        <v>0</v>
      </c>
      <c r="BE1049" s="94">
        <v>0.26549259033203132</v>
      </c>
      <c r="BF1049" s="94">
        <v>0</v>
      </c>
      <c r="BG1049" s="94">
        <v>8.8539172363281252E-2</v>
      </c>
      <c r="BH1049" s="94">
        <v>0</v>
      </c>
      <c r="BI1049" s="94">
        <v>0</v>
      </c>
      <c r="BJ1049" s="94">
        <v>0</v>
      </c>
      <c r="BK1049" s="94">
        <v>0</v>
      </c>
      <c r="BL1049" s="94">
        <v>0</v>
      </c>
      <c r="BM1049" s="94">
        <v>8.8608850097656247E-2</v>
      </c>
      <c r="BN1049" s="94">
        <v>0.4429934326171876</v>
      </c>
      <c r="BO1049" s="94">
        <v>0</v>
      </c>
      <c r="BP1049" s="94">
        <v>0</v>
      </c>
      <c r="BQ1049" s="94">
        <v>8.8601239013671881E-2</v>
      </c>
      <c r="BR1049" s="94">
        <v>9.3879416259765609</v>
      </c>
      <c r="BS1049" s="94">
        <v>0</v>
      </c>
      <c r="BT1049" s="94">
        <v>0</v>
      </c>
      <c r="BU1049" s="94">
        <v>0</v>
      </c>
      <c r="BV1049" s="94">
        <v>0</v>
      </c>
      <c r="BW1049" s="94">
        <v>2.5682480102539071</v>
      </c>
      <c r="BX1049" s="94">
        <v>1.860147192382813</v>
      </c>
      <c r="BY1049" s="94">
        <v>0.44252091064453131</v>
      </c>
      <c r="BZ1049" s="94">
        <v>0.44245267333984373</v>
      </c>
      <c r="CA1049" s="94">
        <v>0.35392011108398441</v>
      </c>
      <c r="CB1049" s="94">
        <v>0.35392011108398441</v>
      </c>
    </row>
    <row r="1050" spans="1:80">
      <c r="A1050" s="95">
        <v>1048</v>
      </c>
      <c r="B1050" s="94" t="s">
        <v>253</v>
      </c>
      <c r="C1050" s="94" t="s">
        <v>407</v>
      </c>
      <c r="F1050" s="94" t="s">
        <v>408</v>
      </c>
      <c r="G1050" s="94">
        <v>6</v>
      </c>
      <c r="H1050" s="94">
        <v>3</v>
      </c>
      <c r="I1050" s="94">
        <v>33</v>
      </c>
      <c r="J1050" s="94" t="s">
        <v>399</v>
      </c>
      <c r="K1050" s="94">
        <v>42</v>
      </c>
      <c r="L1050" s="94" t="s">
        <v>331</v>
      </c>
      <c r="M1050" s="94" t="s">
        <v>1</v>
      </c>
      <c r="N1050" s="94" t="s">
        <v>176</v>
      </c>
      <c r="O1050" s="94" t="s">
        <v>177</v>
      </c>
      <c r="P1050" s="94" t="s">
        <v>177</v>
      </c>
      <c r="Q1050" s="94" t="s">
        <v>1</v>
      </c>
      <c r="R1050" s="94" t="s">
        <v>200</v>
      </c>
      <c r="S1050" s="94" t="s">
        <v>201</v>
      </c>
      <c r="T1050" s="94" t="s">
        <v>201</v>
      </c>
      <c r="U1050" s="94">
        <v>2912.4289443847638</v>
      </c>
      <c r="V1050" s="94">
        <v>544.74218694458</v>
      </c>
      <c r="W1050" s="94">
        <v>397.57776331176763</v>
      </c>
      <c r="X1050" s="94">
        <v>348.59949149780289</v>
      </c>
      <c r="Y1050" s="94">
        <v>326.53291983032233</v>
      </c>
      <c r="Z1050" s="94">
        <v>428.64627604370122</v>
      </c>
      <c r="AA1050" s="94">
        <v>462.80917847290038</v>
      </c>
      <c r="AB1050" s="94">
        <v>478.4481294921876</v>
      </c>
      <c r="AC1050" s="94">
        <v>400.5608959594727</v>
      </c>
      <c r="AD1050" s="94">
        <v>404.45203314819338</v>
      </c>
      <c r="AE1050" s="94">
        <v>288.71815994873037</v>
      </c>
      <c r="AF1050" s="94">
        <v>380.00364510498059</v>
      </c>
      <c r="AG1050" s="94">
        <v>316.09148817138669</v>
      </c>
      <c r="AH1050" s="94">
        <v>304.62625273437499</v>
      </c>
      <c r="AI1050" s="94">
        <v>441.5910541809082</v>
      </c>
      <c r="AJ1050" s="94">
        <v>446.64348482666043</v>
      </c>
      <c r="AK1050" s="94">
        <v>258.01542197265633</v>
      </c>
      <c r="AL1050" s="94">
        <v>358.95665952148443</v>
      </c>
      <c r="AM1050" s="94">
        <v>418.20060636596679</v>
      </c>
      <c r="AN1050" s="94">
        <v>364.29295060424818</v>
      </c>
      <c r="AO1050" s="94">
        <v>262.19397966918962</v>
      </c>
      <c r="AP1050" s="94">
        <v>300.67640165405282</v>
      </c>
      <c r="AQ1050" s="94">
        <v>399.77543952026377</v>
      </c>
      <c r="AR1050" s="94">
        <v>237.68228717041009</v>
      </c>
      <c r="AS1050" s="94">
        <v>308.32190066528318</v>
      </c>
      <c r="AT1050" s="94">
        <v>371.81890715942382</v>
      </c>
      <c r="AU1050" s="94">
        <v>421.68147257080079</v>
      </c>
      <c r="AV1050" s="94">
        <v>233.6696409240723</v>
      </c>
      <c r="AW1050" s="94">
        <v>382.58297199096683</v>
      </c>
      <c r="AX1050" s="94">
        <v>569.69731274414062</v>
      </c>
      <c r="AY1050" s="94">
        <v>414.2714867614747</v>
      </c>
      <c r="AZ1050" s="94">
        <v>361.38835923461909</v>
      </c>
      <c r="BA1050" s="94">
        <v>630.36277534790077</v>
      </c>
      <c r="BB1050" s="94">
        <v>354.21692285156257</v>
      </c>
      <c r="BC1050" s="94">
        <v>371.99826533203128</v>
      </c>
      <c r="BD1050" s="94">
        <v>283.80862164306649</v>
      </c>
      <c r="BE1050" s="94">
        <v>293.34027692260742</v>
      </c>
      <c r="BF1050" s="94">
        <v>399.03911170043938</v>
      </c>
      <c r="BG1050" s="94">
        <v>372.29236063842779</v>
      </c>
      <c r="BH1050" s="94">
        <v>3110.055646862791</v>
      </c>
      <c r="BI1050" s="94">
        <v>579.38707423095707</v>
      </c>
      <c r="BJ1050" s="94">
        <v>355.83314165039093</v>
      </c>
      <c r="BK1050" s="94">
        <v>430.47031650390619</v>
      </c>
      <c r="BL1050" s="94">
        <v>310.76381314697278</v>
      </c>
      <c r="BM1050" s="94">
        <v>377.97661134643539</v>
      </c>
      <c r="BN1050" s="94">
        <v>482.06451763916027</v>
      </c>
      <c r="BO1050" s="94">
        <v>468.50807513427759</v>
      </c>
      <c r="BP1050" s="94">
        <v>408.39628223876969</v>
      </c>
      <c r="BQ1050" s="94">
        <v>447.15766553344707</v>
      </c>
      <c r="BR1050" s="94">
        <v>2832.743366796873</v>
      </c>
      <c r="BS1050" s="94">
        <v>366.50192142333992</v>
      </c>
      <c r="BT1050" s="94">
        <v>321.02379027709969</v>
      </c>
      <c r="BU1050" s="94">
        <v>380.7625376098635</v>
      </c>
      <c r="BV1050" s="94">
        <v>398.66375632934569</v>
      </c>
      <c r="BW1050" s="94">
        <v>509.52171258544922</v>
      </c>
      <c r="BX1050" s="94">
        <v>455.04664852294911</v>
      </c>
      <c r="BY1050" s="94">
        <v>478.62447966308628</v>
      </c>
      <c r="BZ1050" s="94">
        <v>447.35066282958991</v>
      </c>
      <c r="CA1050" s="94">
        <v>490.16869672851561</v>
      </c>
      <c r="CB1050" s="94">
        <v>430.15010977783209</v>
      </c>
    </row>
    <row r="1051" spans="1:80">
      <c r="A1051" s="95">
        <v>1049</v>
      </c>
      <c r="B1051" s="94" t="s">
        <v>253</v>
      </c>
      <c r="C1051" s="94" t="s">
        <v>407</v>
      </c>
      <c r="F1051" s="94" t="s">
        <v>408</v>
      </c>
      <c r="G1051" s="94">
        <v>6</v>
      </c>
      <c r="H1051" s="94">
        <v>3</v>
      </c>
      <c r="I1051" s="94">
        <v>35</v>
      </c>
      <c r="J1051" s="94" t="s">
        <v>399</v>
      </c>
      <c r="K1051" s="94">
        <v>42</v>
      </c>
      <c r="L1051" s="94" t="s">
        <v>331</v>
      </c>
      <c r="M1051" s="94" t="s">
        <v>1</v>
      </c>
      <c r="N1051" s="94" t="s">
        <v>176</v>
      </c>
      <c r="O1051" s="94" t="s">
        <v>177</v>
      </c>
      <c r="P1051" s="94" t="s">
        <v>177</v>
      </c>
      <c r="Q1051" s="94" t="s">
        <v>255</v>
      </c>
      <c r="R1051" s="94" t="s">
        <v>256</v>
      </c>
      <c r="S1051" s="94" t="s">
        <v>16</v>
      </c>
      <c r="T1051" s="94" t="s">
        <v>188</v>
      </c>
      <c r="U1051" s="94">
        <v>0</v>
      </c>
      <c r="V1051" s="94">
        <v>8.8505285644531251E-2</v>
      </c>
      <c r="W1051" s="94">
        <v>0</v>
      </c>
      <c r="X1051" s="94">
        <v>0</v>
      </c>
      <c r="Y1051" s="94">
        <v>0</v>
      </c>
      <c r="Z1051" s="94">
        <v>0.17700839843749999</v>
      </c>
      <c r="AA1051" s="94">
        <v>0</v>
      </c>
      <c r="AB1051" s="94">
        <v>0</v>
      </c>
      <c r="AC1051" s="94">
        <v>0</v>
      </c>
      <c r="AD1051" s="94">
        <v>0</v>
      </c>
      <c r="AE1051" s="94">
        <v>0</v>
      </c>
      <c r="AF1051" s="94">
        <v>0</v>
      </c>
      <c r="AG1051" s="94">
        <v>0</v>
      </c>
      <c r="AH1051" s="94">
        <v>1.062200384521484</v>
      </c>
      <c r="AI1051" s="94">
        <v>6.1966002746582012</v>
      </c>
      <c r="AJ1051" s="94">
        <v>1.416268450927735</v>
      </c>
      <c r="AK1051" s="94">
        <v>2.0354747131347648</v>
      </c>
      <c r="AL1051" s="94">
        <v>8.8504229736328127E-2</v>
      </c>
      <c r="AM1051" s="94">
        <v>2.7440629943847661</v>
      </c>
      <c r="AN1051" s="94">
        <v>0</v>
      </c>
      <c r="AO1051" s="94">
        <v>7.2582303466796869</v>
      </c>
      <c r="AP1051" s="94">
        <v>30.182604461669872</v>
      </c>
      <c r="AQ1051" s="94">
        <v>0.88505615234375001</v>
      </c>
      <c r="AR1051" s="94">
        <v>1.593081481933593</v>
      </c>
      <c r="AS1051" s="94">
        <v>1.504501037597656</v>
      </c>
      <c r="AT1051" s="94">
        <v>0</v>
      </c>
      <c r="AU1051" s="94">
        <v>0</v>
      </c>
      <c r="AV1051" s="94">
        <v>3.8057534790039051</v>
      </c>
      <c r="AW1051" s="94">
        <v>0.44263973999023443</v>
      </c>
      <c r="AX1051" s="94">
        <v>0</v>
      </c>
      <c r="AY1051" s="94">
        <v>0</v>
      </c>
      <c r="AZ1051" s="94">
        <v>0</v>
      </c>
      <c r="BA1051" s="94">
        <v>8.4984015930175794</v>
      </c>
      <c r="BB1051" s="94">
        <v>0</v>
      </c>
      <c r="BC1051" s="94">
        <v>32.047532983398362</v>
      </c>
      <c r="BD1051" s="94">
        <v>36.282500598144537</v>
      </c>
      <c r="BE1051" s="94">
        <v>16.640328289794919</v>
      </c>
      <c r="BF1051" s="94">
        <v>0</v>
      </c>
      <c r="BG1051" s="94">
        <v>0</v>
      </c>
      <c r="BH1051" s="94">
        <v>8.8505285644531251E-2</v>
      </c>
      <c r="BI1051" s="94">
        <v>0.17700839843749999</v>
      </c>
      <c r="BJ1051" s="94">
        <v>7.0818102844238258</v>
      </c>
      <c r="BK1051" s="94">
        <v>5.7531404235839831</v>
      </c>
      <c r="BL1051" s="94">
        <v>51.954568078613278</v>
      </c>
      <c r="BM1051" s="94">
        <v>4.9564341674804702</v>
      </c>
      <c r="BN1051" s="94">
        <v>24.610099328613241</v>
      </c>
      <c r="BO1051" s="94">
        <v>9.2947970764160139</v>
      </c>
      <c r="BP1051" s="94">
        <v>58.32667924194341</v>
      </c>
      <c r="BQ1051" s="94">
        <v>41.960131427001933</v>
      </c>
      <c r="BR1051" s="94">
        <v>433.19243633422809</v>
      </c>
      <c r="BS1051" s="94">
        <v>5.4874691345214828</v>
      </c>
      <c r="BT1051" s="94">
        <v>18.320737036132801</v>
      </c>
      <c r="BU1051" s="94">
        <v>56.733475555419901</v>
      </c>
      <c r="BV1051" s="94">
        <v>5.0449526794433606</v>
      </c>
      <c r="BW1051" s="94">
        <v>264.64935534057588</v>
      </c>
      <c r="BX1051" s="94">
        <v>216.85541818237311</v>
      </c>
      <c r="BY1051" s="94">
        <v>154.3610386596682</v>
      </c>
      <c r="BZ1051" s="94">
        <v>107.0989812866211</v>
      </c>
      <c r="CA1051" s="94">
        <v>109.13337098388681</v>
      </c>
      <c r="CB1051" s="94">
        <v>101.78644789428731</v>
      </c>
    </row>
    <row r="1052" spans="1:80">
      <c r="A1052" s="95">
        <v>1050</v>
      </c>
      <c r="B1052" s="94" t="s">
        <v>253</v>
      </c>
      <c r="C1052" s="94" t="s">
        <v>407</v>
      </c>
      <c r="F1052" s="94" t="s">
        <v>408</v>
      </c>
      <c r="G1052" s="94">
        <v>6</v>
      </c>
      <c r="H1052" s="94">
        <v>3</v>
      </c>
      <c r="I1052" s="94">
        <v>40</v>
      </c>
      <c r="J1052" s="94" t="s">
        <v>399</v>
      </c>
      <c r="K1052" s="94">
        <v>42</v>
      </c>
      <c r="L1052" s="94" t="s">
        <v>331</v>
      </c>
      <c r="M1052" s="94" t="s">
        <v>1</v>
      </c>
      <c r="N1052" s="94" t="s">
        <v>176</v>
      </c>
      <c r="O1052" s="94" t="s">
        <v>177</v>
      </c>
      <c r="P1052" s="94" t="s">
        <v>177</v>
      </c>
      <c r="Q1052" s="94" t="s">
        <v>255</v>
      </c>
      <c r="R1052" s="94" t="s">
        <v>256</v>
      </c>
      <c r="S1052" s="94" t="s">
        <v>16</v>
      </c>
      <c r="T1052" s="94" t="s">
        <v>189</v>
      </c>
      <c r="U1052" s="94">
        <v>0</v>
      </c>
      <c r="V1052" s="94">
        <v>0</v>
      </c>
      <c r="W1052" s="94">
        <v>0</v>
      </c>
      <c r="X1052" s="94">
        <v>0</v>
      </c>
      <c r="Y1052" s="94">
        <v>0</v>
      </c>
      <c r="Z1052" s="94">
        <v>0</v>
      </c>
      <c r="AA1052" s="94">
        <v>0</v>
      </c>
      <c r="AB1052" s="94">
        <v>0</v>
      </c>
      <c r="AC1052" s="94">
        <v>0</v>
      </c>
      <c r="AD1052" s="94">
        <v>0</v>
      </c>
      <c r="AE1052" s="94">
        <v>0</v>
      </c>
      <c r="AF1052" s="94">
        <v>0</v>
      </c>
      <c r="AG1052" s="94">
        <v>0.70804696655273436</v>
      </c>
      <c r="AH1052" s="94">
        <v>4.0710747802734364</v>
      </c>
      <c r="AI1052" s="94">
        <v>2.566803607177734</v>
      </c>
      <c r="AJ1052" s="94">
        <v>0.26547345581054688</v>
      </c>
      <c r="AK1052" s="94">
        <v>1.3274900817871089</v>
      </c>
      <c r="AL1052" s="94">
        <v>8.8517987060546879E-2</v>
      </c>
      <c r="AM1052" s="94">
        <v>0.26547262573242192</v>
      </c>
      <c r="AN1052" s="94">
        <v>0.88506378784179685</v>
      </c>
      <c r="AO1052" s="94">
        <v>0.70810264282226565</v>
      </c>
      <c r="AP1052" s="94">
        <v>0.35404773559570307</v>
      </c>
      <c r="AQ1052" s="94">
        <v>0.26551597900390628</v>
      </c>
      <c r="AR1052" s="94">
        <v>2.4785340026855471</v>
      </c>
      <c r="AS1052" s="94">
        <v>6.1068156127929711</v>
      </c>
      <c r="AT1052" s="94">
        <v>0.3540325988769531</v>
      </c>
      <c r="AU1052" s="94">
        <v>0.885126202392578</v>
      </c>
      <c r="AV1052" s="94">
        <v>9.3814330017089862</v>
      </c>
      <c r="AW1052" s="94">
        <v>4.8690188659667966</v>
      </c>
      <c r="AX1052" s="94">
        <v>0.35400892333984368</v>
      </c>
      <c r="AY1052" s="94">
        <v>0</v>
      </c>
      <c r="AZ1052" s="94">
        <v>0</v>
      </c>
      <c r="BA1052" s="94">
        <v>0</v>
      </c>
      <c r="BB1052" s="94">
        <v>8.852760620117188E-2</v>
      </c>
      <c r="BC1052" s="94">
        <v>0</v>
      </c>
      <c r="BD1052" s="94">
        <v>0</v>
      </c>
      <c r="BE1052" s="94">
        <v>0</v>
      </c>
      <c r="BF1052" s="94">
        <v>0</v>
      </c>
      <c r="BG1052" s="94">
        <v>1.947567034912109</v>
      </c>
      <c r="BH1052" s="94">
        <v>0</v>
      </c>
      <c r="BI1052" s="94">
        <v>0</v>
      </c>
      <c r="BJ1052" s="94">
        <v>7.257490802001958</v>
      </c>
      <c r="BK1052" s="94">
        <v>2.3897045471191398</v>
      </c>
      <c r="BL1052" s="94">
        <v>5.3987836547851584</v>
      </c>
      <c r="BM1052" s="94">
        <v>9.8248595397949252</v>
      </c>
      <c r="BN1052" s="94">
        <v>0</v>
      </c>
      <c r="BO1052" s="94">
        <v>7.257791723632816</v>
      </c>
      <c r="BP1052" s="94">
        <v>3.0976869445800781</v>
      </c>
      <c r="BQ1052" s="94">
        <v>1.947005529785157</v>
      </c>
      <c r="BR1052" s="94">
        <v>19.294298968505881</v>
      </c>
      <c r="BS1052" s="94">
        <v>1.327680487060547</v>
      </c>
      <c r="BT1052" s="94">
        <v>4.0715207824707011</v>
      </c>
      <c r="BU1052" s="94">
        <v>2.9206947814941402</v>
      </c>
      <c r="BV1052" s="94">
        <v>1.7702102844238281</v>
      </c>
      <c r="BW1052" s="94">
        <v>27.880514312744189</v>
      </c>
      <c r="BX1052" s="94">
        <v>11.329827294921881</v>
      </c>
      <c r="BY1052" s="94">
        <v>2.124243450927735</v>
      </c>
      <c r="BZ1052" s="94">
        <v>3.3636357604980458</v>
      </c>
      <c r="CA1052" s="94">
        <v>2.4784287414550779</v>
      </c>
      <c r="CB1052" s="94">
        <v>2.124472277832032</v>
      </c>
    </row>
    <row r="1053" spans="1:80">
      <c r="A1053" s="95">
        <v>1051</v>
      </c>
      <c r="B1053" s="94" t="s">
        <v>253</v>
      </c>
      <c r="C1053" s="94" t="s">
        <v>407</v>
      </c>
      <c r="F1053" s="94" t="s">
        <v>408</v>
      </c>
      <c r="G1053" s="94">
        <v>6</v>
      </c>
      <c r="H1053" s="94">
        <v>3</v>
      </c>
      <c r="I1053" s="94">
        <v>66</v>
      </c>
      <c r="J1053" s="94" t="s">
        <v>399</v>
      </c>
      <c r="K1053" s="94">
        <v>42</v>
      </c>
      <c r="L1053" s="94" t="s">
        <v>331</v>
      </c>
      <c r="M1053" s="94" t="s">
        <v>1</v>
      </c>
      <c r="N1053" s="94" t="s">
        <v>176</v>
      </c>
      <c r="O1053" s="94" t="s">
        <v>177</v>
      </c>
      <c r="P1053" s="94" t="s">
        <v>177</v>
      </c>
      <c r="Q1053" s="94" t="s">
        <v>1</v>
      </c>
      <c r="R1053" s="94" t="s">
        <v>258</v>
      </c>
      <c r="S1053" s="94" t="s">
        <v>184</v>
      </c>
      <c r="T1053" s="94" t="s">
        <v>184</v>
      </c>
      <c r="U1053" s="94">
        <v>0</v>
      </c>
      <c r="V1053" s="94">
        <v>3142.6266595581019</v>
      </c>
      <c r="W1053" s="94">
        <v>1425.1531436523469</v>
      </c>
      <c r="X1053" s="94">
        <v>804.82934263305629</v>
      </c>
      <c r="Y1053" s="94">
        <v>1349.980434960939</v>
      </c>
      <c r="Z1053" s="94">
        <v>1333.333566961669</v>
      </c>
      <c r="AA1053" s="94">
        <v>1439.2028143554651</v>
      </c>
      <c r="AB1053" s="94">
        <v>1757.6957183837869</v>
      </c>
      <c r="AC1053" s="94">
        <v>1515.7508494201629</v>
      </c>
      <c r="AD1053" s="94">
        <v>942.35672962646447</v>
      </c>
      <c r="AE1053" s="94">
        <v>1398.0531975341769</v>
      </c>
      <c r="AF1053" s="94">
        <v>1549.3848171264631</v>
      </c>
      <c r="AG1053" s="94">
        <v>1684.3228596679689</v>
      </c>
      <c r="AH1053" s="94">
        <v>1263.6683913391109</v>
      </c>
      <c r="AI1053" s="94">
        <v>1182.4642748657229</v>
      </c>
      <c r="AJ1053" s="94">
        <v>2220.8531334167478</v>
      </c>
      <c r="AK1053" s="94">
        <v>876.14825595092805</v>
      </c>
      <c r="AL1053" s="94">
        <v>826.35761115722607</v>
      </c>
      <c r="AM1053" s="94">
        <v>1562.7228811889629</v>
      </c>
      <c r="AN1053" s="94">
        <v>1321.6303069091789</v>
      </c>
      <c r="AO1053" s="94">
        <v>1239.578561163333</v>
      </c>
      <c r="AP1053" s="94">
        <v>878.76289567871163</v>
      </c>
      <c r="AQ1053" s="94">
        <v>758.3913988708498</v>
      </c>
      <c r="AR1053" s="94">
        <v>1079.9407897766121</v>
      </c>
      <c r="AS1053" s="94">
        <v>608.56306760864231</v>
      </c>
      <c r="AT1053" s="94">
        <v>1081.7607520141601</v>
      </c>
      <c r="AU1053" s="94">
        <v>817.78713594970679</v>
      </c>
      <c r="AV1053" s="94">
        <v>1357.1783972167971</v>
      </c>
      <c r="AW1053" s="94">
        <v>979.94821541747967</v>
      </c>
      <c r="AX1053" s="94">
        <v>855.00681708984382</v>
      </c>
      <c r="AY1053" s="94">
        <v>916.36218547973624</v>
      </c>
      <c r="AZ1053" s="94">
        <v>896.22526335449209</v>
      </c>
      <c r="BA1053" s="94">
        <v>938.21873099365246</v>
      </c>
      <c r="BB1053" s="94">
        <v>1020.385077697754</v>
      </c>
      <c r="BC1053" s="94">
        <v>628.68157662353519</v>
      </c>
      <c r="BD1053" s="94">
        <v>751.53720300903274</v>
      </c>
      <c r="BE1053" s="94">
        <v>1153.229586627197</v>
      </c>
      <c r="BF1053" s="94">
        <v>1064.288547375488</v>
      </c>
      <c r="BG1053" s="94">
        <v>121.1469207275391</v>
      </c>
      <c r="BH1053" s="94">
        <v>5496.7454062378029</v>
      </c>
      <c r="BI1053" s="94">
        <v>4052.8716499267161</v>
      </c>
      <c r="BJ1053" s="94">
        <v>4496.0675265258733</v>
      </c>
      <c r="BK1053" s="94">
        <v>3797.2942325195349</v>
      </c>
      <c r="BL1053" s="94">
        <v>2386.1240442932121</v>
      </c>
      <c r="BM1053" s="94">
        <v>3080.1494330200121</v>
      </c>
      <c r="BN1053" s="94">
        <v>2495.940110986322</v>
      </c>
      <c r="BO1053" s="94">
        <v>5303.8967569457573</v>
      </c>
      <c r="BP1053" s="94">
        <v>3017.607345843493</v>
      </c>
      <c r="BQ1053" s="94">
        <v>3632.0670513061309</v>
      </c>
      <c r="BR1053" s="94">
        <v>5311.3082781250159</v>
      </c>
      <c r="BS1053" s="94">
        <v>2949.5695421020318</v>
      </c>
      <c r="BT1053" s="94">
        <v>5167.142508349576</v>
      </c>
      <c r="BU1053" s="94">
        <v>2937.5162940856749</v>
      </c>
      <c r="BV1053" s="94">
        <v>3263.1409296691891</v>
      </c>
      <c r="BW1053" s="94">
        <v>5247.403412963813</v>
      </c>
      <c r="BX1053" s="94">
        <v>3524.158190551756</v>
      </c>
      <c r="BY1053" s="94">
        <v>2856.9575317260619</v>
      </c>
      <c r="BZ1053" s="94">
        <v>3119.1602218078492</v>
      </c>
      <c r="CA1053" s="94">
        <v>3487.556725793439</v>
      </c>
      <c r="CB1053" s="94">
        <v>3573.8455198730248</v>
      </c>
    </row>
    <row r="1054" spans="1:80">
      <c r="A1054" s="95">
        <v>1052</v>
      </c>
      <c r="B1054" s="94" t="s">
        <v>253</v>
      </c>
      <c r="C1054" s="94" t="s">
        <v>407</v>
      </c>
      <c r="F1054" s="94" t="s">
        <v>408</v>
      </c>
      <c r="G1054" s="94">
        <v>6</v>
      </c>
      <c r="H1054" s="94">
        <v>3</v>
      </c>
      <c r="I1054" s="94">
        <v>68</v>
      </c>
      <c r="J1054" s="94" t="s">
        <v>399</v>
      </c>
      <c r="K1054" s="94">
        <v>42</v>
      </c>
      <c r="L1054" s="94" t="s">
        <v>331</v>
      </c>
      <c r="M1054" s="94" t="s">
        <v>1</v>
      </c>
      <c r="N1054" s="94" t="s">
        <v>176</v>
      </c>
      <c r="O1054" s="94" t="s">
        <v>177</v>
      </c>
      <c r="P1054" s="94" t="s">
        <v>177</v>
      </c>
      <c r="Q1054" s="94" t="s">
        <v>1</v>
      </c>
      <c r="R1054" s="94" t="s">
        <v>193</v>
      </c>
      <c r="S1054" s="94" t="s">
        <v>267</v>
      </c>
      <c r="T1054" s="94" t="s">
        <v>267</v>
      </c>
      <c r="U1054" s="94">
        <v>29.255353070068349</v>
      </c>
      <c r="V1054" s="94">
        <v>562.44510006713881</v>
      </c>
      <c r="W1054" s="94">
        <v>528.50434078369176</v>
      </c>
      <c r="X1054" s="94">
        <v>616.08039386596693</v>
      </c>
      <c r="Y1054" s="94">
        <v>860.50999912719703</v>
      </c>
      <c r="Z1054" s="94">
        <v>582.73810508422821</v>
      </c>
      <c r="AA1054" s="94">
        <v>1179.2104344909669</v>
      </c>
      <c r="AB1054" s="94">
        <v>582.04329553832986</v>
      </c>
      <c r="AC1054" s="94">
        <v>815.45133979492186</v>
      </c>
      <c r="AD1054" s="94">
        <v>680.20750458984401</v>
      </c>
      <c r="AE1054" s="94">
        <v>637.29094773559552</v>
      </c>
      <c r="AF1054" s="94">
        <v>643.28561033935512</v>
      </c>
      <c r="AG1054" s="94">
        <v>737.78801567382732</v>
      </c>
      <c r="AH1054" s="94">
        <v>724.9158321105956</v>
      </c>
      <c r="AI1054" s="94">
        <v>259.10859287109378</v>
      </c>
      <c r="AJ1054" s="94">
        <v>830.98101784057656</v>
      </c>
      <c r="AK1054" s="94">
        <v>449.16515441894512</v>
      </c>
      <c r="AL1054" s="94">
        <v>746.41175966186483</v>
      </c>
      <c r="AM1054" s="94">
        <v>468.30211059570303</v>
      </c>
      <c r="AN1054" s="94">
        <v>342.55065336914049</v>
      </c>
      <c r="AO1054" s="94">
        <v>509.61745950317368</v>
      </c>
      <c r="AP1054" s="94">
        <v>474.79502032470702</v>
      </c>
      <c r="AQ1054" s="94">
        <v>485.88211972045877</v>
      </c>
      <c r="AR1054" s="94">
        <v>497.033633123779</v>
      </c>
      <c r="AS1054" s="94">
        <v>563.65093331298817</v>
      </c>
      <c r="AT1054" s="94">
        <v>747.75313241577135</v>
      </c>
      <c r="AU1054" s="94">
        <v>842.93432750244131</v>
      </c>
      <c r="AV1054" s="94">
        <v>354.48733679199211</v>
      </c>
      <c r="AW1054" s="94">
        <v>420.45767753906199</v>
      </c>
      <c r="AX1054" s="94">
        <v>438.74898849487317</v>
      </c>
      <c r="AY1054" s="94">
        <v>428.660414465332</v>
      </c>
      <c r="AZ1054" s="94">
        <v>384.38923211059569</v>
      </c>
      <c r="BA1054" s="94">
        <v>653.75500027465864</v>
      </c>
      <c r="BB1054" s="94">
        <v>598.29362860107369</v>
      </c>
      <c r="BC1054" s="94">
        <v>516.76333886108375</v>
      </c>
      <c r="BD1054" s="94">
        <v>455.79479037475591</v>
      </c>
      <c r="BE1054" s="94">
        <v>413.22636289062513</v>
      </c>
      <c r="BF1054" s="94">
        <v>405.40475578613263</v>
      </c>
      <c r="BG1054" s="94">
        <v>274.28169618530262</v>
      </c>
      <c r="BH1054" s="94">
        <v>1311.3766439392091</v>
      </c>
      <c r="BI1054" s="94">
        <v>1009.687911486816</v>
      </c>
      <c r="BJ1054" s="94">
        <v>1167.2834009033199</v>
      </c>
      <c r="BK1054" s="94">
        <v>919.87819109497013</v>
      </c>
      <c r="BL1054" s="94">
        <v>958.07958532104487</v>
      </c>
      <c r="BM1054" s="94">
        <v>1131.7702997619649</v>
      </c>
      <c r="BN1054" s="94">
        <v>814.38345783691375</v>
      </c>
      <c r="BO1054" s="94">
        <v>1219.0037320739741</v>
      </c>
      <c r="BP1054" s="94">
        <v>1135.4659043151851</v>
      </c>
      <c r="BQ1054" s="94">
        <v>1102.6171139160149</v>
      </c>
      <c r="BR1054" s="94">
        <v>1312.071545147706</v>
      </c>
      <c r="BS1054" s="94">
        <v>1011.349874798584</v>
      </c>
      <c r="BT1054" s="94">
        <v>1348.770603387451</v>
      </c>
      <c r="BU1054" s="94">
        <v>1036.420972528075</v>
      </c>
      <c r="BV1054" s="94">
        <v>1045.8707088928229</v>
      </c>
      <c r="BW1054" s="94">
        <v>1602.7807615234381</v>
      </c>
      <c r="BX1054" s="94">
        <v>1223.969645361328</v>
      </c>
      <c r="BY1054" s="94">
        <v>1145.9074068481441</v>
      </c>
      <c r="BZ1054" s="94">
        <v>957.67036793212822</v>
      </c>
      <c r="CA1054" s="94">
        <v>1006.77783961792</v>
      </c>
      <c r="CB1054" s="94">
        <v>843.94275875244136</v>
      </c>
    </row>
    <row r="1055" spans="1:80">
      <c r="A1055" s="95">
        <v>1053</v>
      </c>
      <c r="B1055" s="94" t="s">
        <v>253</v>
      </c>
      <c r="C1055" s="94" t="s">
        <v>407</v>
      </c>
      <c r="F1055" s="94" t="s">
        <v>408</v>
      </c>
      <c r="G1055" s="94">
        <v>6</v>
      </c>
      <c r="H1055" s="94">
        <v>4</v>
      </c>
      <c r="I1055" s="94">
        <v>3</v>
      </c>
      <c r="J1055" s="94" t="s">
        <v>399</v>
      </c>
      <c r="K1055" s="94">
        <v>42</v>
      </c>
      <c r="L1055" s="94" t="s">
        <v>331</v>
      </c>
      <c r="M1055" s="94" t="s">
        <v>1</v>
      </c>
      <c r="N1055" s="94" t="s">
        <v>176</v>
      </c>
      <c r="O1055" s="94" t="s">
        <v>178</v>
      </c>
      <c r="P1055" s="94" t="s">
        <v>178</v>
      </c>
      <c r="Q1055" s="94" t="s">
        <v>1</v>
      </c>
      <c r="R1055" s="94" t="s">
        <v>176</v>
      </c>
      <c r="S1055" s="94" t="s">
        <v>177</v>
      </c>
      <c r="T1055" s="94" t="s">
        <v>177</v>
      </c>
      <c r="U1055" s="94">
        <v>754.73649638672021</v>
      </c>
      <c r="V1055" s="94">
        <v>1778.2569879882819</v>
      </c>
      <c r="W1055" s="94">
        <v>777.4540039123541</v>
      </c>
      <c r="X1055" s="94">
        <v>685.34856162719734</v>
      </c>
      <c r="Y1055" s="94">
        <v>499.63928541870138</v>
      </c>
      <c r="Z1055" s="94">
        <v>638.89256557617171</v>
      </c>
      <c r="AA1055" s="94">
        <v>362.9467033935548</v>
      </c>
      <c r="AB1055" s="94">
        <v>667.75360253295992</v>
      </c>
      <c r="AC1055" s="94">
        <v>482.74729821777362</v>
      </c>
      <c r="AD1055" s="94">
        <v>374.08085349121092</v>
      </c>
      <c r="AE1055" s="94">
        <v>158.81479098510741</v>
      </c>
      <c r="AF1055" s="94">
        <v>204.84278649292</v>
      </c>
      <c r="AG1055" s="94">
        <v>355.93457916870102</v>
      </c>
      <c r="AH1055" s="94">
        <v>359.77322717285159</v>
      </c>
      <c r="AI1055" s="94">
        <v>275.10677557373049</v>
      </c>
      <c r="AJ1055" s="94">
        <v>364.30238223876933</v>
      </c>
      <c r="AK1055" s="94">
        <v>476.26272969360411</v>
      </c>
      <c r="AL1055" s="94">
        <v>346.58464939575202</v>
      </c>
      <c r="AM1055" s="94">
        <v>409.28362584228518</v>
      </c>
      <c r="AN1055" s="94">
        <v>239.24345286865241</v>
      </c>
      <c r="AO1055" s="94">
        <v>220.89372622070309</v>
      </c>
      <c r="AP1055" s="94">
        <v>349.83524963989248</v>
      </c>
      <c r="AQ1055" s="94">
        <v>328.78417521362292</v>
      </c>
      <c r="AR1055" s="94">
        <v>272.49060984497072</v>
      </c>
      <c r="AS1055" s="94">
        <v>229.5110557189939</v>
      </c>
      <c r="AT1055" s="94">
        <v>274.73138269042971</v>
      </c>
      <c r="AU1055" s="94">
        <v>156.4697115234375</v>
      </c>
      <c r="AV1055" s="94">
        <v>136.05622434692381</v>
      </c>
      <c r="AW1055" s="94">
        <v>179.95845961914071</v>
      </c>
      <c r="AX1055" s="94">
        <v>296.48384647216801</v>
      </c>
      <c r="AY1055" s="94">
        <v>214.23954189453119</v>
      </c>
      <c r="AZ1055" s="94">
        <v>217.37105344848629</v>
      </c>
      <c r="BA1055" s="94">
        <v>408.61671958618149</v>
      </c>
      <c r="BB1055" s="94">
        <v>281.73701436767578</v>
      </c>
      <c r="BC1055" s="94">
        <v>506.9432758422858</v>
      </c>
      <c r="BD1055" s="94">
        <v>261.55668080444337</v>
      </c>
      <c r="BE1055" s="94">
        <v>479.80762711791988</v>
      </c>
      <c r="BF1055" s="94">
        <v>375.93458165283198</v>
      </c>
      <c r="BG1055" s="94">
        <v>52.31431765747071</v>
      </c>
      <c r="BH1055" s="94">
        <v>3970.2188067321808</v>
      </c>
      <c r="BI1055" s="94">
        <v>1482.0888113464371</v>
      </c>
      <c r="BJ1055" s="94">
        <v>993.5584713623042</v>
      </c>
      <c r="BK1055" s="94">
        <v>1361.1190361877459</v>
      </c>
      <c r="BL1055" s="94">
        <v>898.59672704467891</v>
      </c>
      <c r="BM1055" s="94">
        <v>623.74060124511755</v>
      </c>
      <c r="BN1055" s="94">
        <v>1079.3850523559579</v>
      </c>
      <c r="BO1055" s="94">
        <v>1170.8388253723149</v>
      </c>
      <c r="BP1055" s="94">
        <v>1458.3554918090831</v>
      </c>
      <c r="BQ1055" s="94">
        <v>754.99550013427734</v>
      </c>
      <c r="BR1055" s="94">
        <v>2581.9173689025902</v>
      </c>
      <c r="BS1055" s="94">
        <v>626.53391456909151</v>
      </c>
      <c r="BT1055" s="94">
        <v>1371.2725585937501</v>
      </c>
      <c r="BU1055" s="94">
        <v>1243.7264808105481</v>
      </c>
      <c r="BV1055" s="94">
        <v>695.80158370361403</v>
      </c>
      <c r="BW1055" s="94">
        <v>2265.860175665282</v>
      </c>
      <c r="BX1055" s="94">
        <v>927.98835495605556</v>
      </c>
      <c r="BY1055" s="94">
        <v>721.77417011718774</v>
      </c>
      <c r="BZ1055" s="94">
        <v>496.3170235412594</v>
      </c>
      <c r="CA1055" s="94">
        <v>550.85656385497998</v>
      </c>
      <c r="CB1055" s="94">
        <v>672.48275565795939</v>
      </c>
    </row>
    <row r="1056" spans="1:80">
      <c r="A1056" s="95">
        <v>1054</v>
      </c>
      <c r="B1056" s="94" t="s">
        <v>253</v>
      </c>
      <c r="C1056" s="94" t="s">
        <v>407</v>
      </c>
      <c r="F1056" s="94" t="s">
        <v>408</v>
      </c>
      <c r="G1056" s="94">
        <v>6</v>
      </c>
      <c r="H1056" s="94">
        <v>4</v>
      </c>
      <c r="I1056" s="94">
        <v>4</v>
      </c>
      <c r="J1056" s="94" t="s">
        <v>399</v>
      </c>
      <c r="K1056" s="94">
        <v>42</v>
      </c>
      <c r="L1056" s="94" t="s">
        <v>331</v>
      </c>
      <c r="M1056" s="94" t="s">
        <v>1</v>
      </c>
      <c r="N1056" s="94" t="s">
        <v>176</v>
      </c>
      <c r="O1056" s="94" t="s">
        <v>178</v>
      </c>
      <c r="P1056" s="94" t="s">
        <v>178</v>
      </c>
      <c r="Q1056" s="94" t="s">
        <v>1</v>
      </c>
      <c r="R1056" s="94" t="s">
        <v>176</v>
      </c>
      <c r="S1056" s="94" t="s">
        <v>178</v>
      </c>
      <c r="T1056" s="94" t="s">
        <v>178</v>
      </c>
      <c r="U1056" s="94">
        <v>163010.4610041402</v>
      </c>
      <c r="V1056" s="94">
        <v>129808.7271522891</v>
      </c>
      <c r="W1056" s="94">
        <v>128666.7246746342</v>
      </c>
      <c r="X1056" s="94">
        <v>130812.8620250552</v>
      </c>
      <c r="Y1056" s="94">
        <v>129675.5763967723</v>
      </c>
      <c r="Z1056" s="94">
        <v>129611.50635366949</v>
      </c>
      <c r="AA1056" s="94">
        <v>132760.49838886599</v>
      </c>
      <c r="AB1056" s="94">
        <v>131803.3626695312</v>
      </c>
      <c r="AC1056" s="94">
        <v>125552.48625648741</v>
      </c>
      <c r="AD1056" s="94">
        <v>125411.2419601985</v>
      </c>
      <c r="AE1056" s="94">
        <v>123632.24450523029</v>
      </c>
      <c r="AF1056" s="94">
        <v>130215.9588435363</v>
      </c>
      <c r="AG1056" s="94">
        <v>132836.51133357079</v>
      </c>
      <c r="AH1056" s="94">
        <v>131554.02671329369</v>
      </c>
      <c r="AI1056" s="94">
        <v>129436.34445119651</v>
      </c>
      <c r="AJ1056" s="94">
        <v>131359.65244247441</v>
      </c>
      <c r="AK1056" s="94">
        <v>134263.75894276731</v>
      </c>
      <c r="AL1056" s="94">
        <v>132159.58495861769</v>
      </c>
      <c r="AM1056" s="94">
        <v>124955.9882974232</v>
      </c>
      <c r="AN1056" s="94">
        <v>126201.0424528516</v>
      </c>
      <c r="AO1056" s="94">
        <v>126454.07155139169</v>
      </c>
      <c r="AP1056" s="94">
        <v>128121.8242856435</v>
      </c>
      <c r="AQ1056" s="94">
        <v>128442.7717320943</v>
      </c>
      <c r="AR1056" s="94">
        <v>129734.2181117086</v>
      </c>
      <c r="AS1056" s="94">
        <v>133069.2260620317</v>
      </c>
      <c r="AT1056" s="94">
        <v>128718.1829919993</v>
      </c>
      <c r="AU1056" s="94">
        <v>126613.8188482917</v>
      </c>
      <c r="AV1056" s="94">
        <v>129116.15430861049</v>
      </c>
      <c r="AW1056" s="94">
        <v>134208.36740863649</v>
      </c>
      <c r="AX1056" s="94">
        <v>134083.79703173359</v>
      </c>
      <c r="AY1056" s="94">
        <v>137035.64832930241</v>
      </c>
      <c r="AZ1056" s="94">
        <v>138191.6489387097</v>
      </c>
      <c r="BA1056" s="94">
        <v>138654.15309195829</v>
      </c>
      <c r="BB1056" s="94">
        <v>135908.0976996606</v>
      </c>
      <c r="BC1056" s="94">
        <v>135880.88586825019</v>
      </c>
      <c r="BD1056" s="94">
        <v>137837.46597392301</v>
      </c>
      <c r="BE1056" s="94">
        <v>141631.22615955211</v>
      </c>
      <c r="BF1056" s="94">
        <v>145329.40548310679</v>
      </c>
      <c r="BG1056" s="94">
        <v>141597.65708957531</v>
      </c>
      <c r="BH1056" s="94">
        <v>124679.92060795439</v>
      </c>
      <c r="BI1056" s="94">
        <v>119154.51306865169</v>
      </c>
      <c r="BJ1056" s="94">
        <v>117536.5073676204</v>
      </c>
      <c r="BK1056" s="94">
        <v>121014.4647706902</v>
      </c>
      <c r="BL1056" s="94">
        <v>123129.2838685422</v>
      </c>
      <c r="BM1056" s="94">
        <v>124291.2792268014</v>
      </c>
      <c r="BN1056" s="94">
        <v>129475.12533954431</v>
      </c>
      <c r="BO1056" s="94">
        <v>119350.8999486394</v>
      </c>
      <c r="BP1056" s="94">
        <v>121808.92843671241</v>
      </c>
      <c r="BQ1056" s="94">
        <v>125087.3097420038</v>
      </c>
      <c r="BR1056" s="94">
        <v>128702.6114444222</v>
      </c>
      <c r="BS1056" s="94">
        <v>122466.4465979185</v>
      </c>
      <c r="BT1056" s="94">
        <v>121766.8324079028</v>
      </c>
      <c r="BU1056" s="94">
        <v>125049.95362969329</v>
      </c>
      <c r="BV1056" s="94">
        <v>125168.7156958691</v>
      </c>
      <c r="BW1056" s="94">
        <v>121827.1449961871</v>
      </c>
      <c r="BX1056" s="94">
        <v>121199.8528137532</v>
      </c>
      <c r="BY1056" s="94">
        <v>122202.7719938771</v>
      </c>
      <c r="BZ1056" s="94">
        <v>123114.1286110841</v>
      </c>
      <c r="CA1056" s="94">
        <v>125911.54561128651</v>
      </c>
      <c r="CB1056" s="94">
        <v>123397.06395354281</v>
      </c>
    </row>
    <row r="1057" spans="1:80">
      <c r="A1057" s="95">
        <v>1055</v>
      </c>
      <c r="B1057" s="94" t="s">
        <v>253</v>
      </c>
      <c r="C1057" s="94" t="s">
        <v>407</v>
      </c>
      <c r="F1057" s="94" t="s">
        <v>408</v>
      </c>
      <c r="G1057" s="94">
        <v>6</v>
      </c>
      <c r="H1057" s="94">
        <v>4</v>
      </c>
      <c r="I1057" s="94">
        <v>6</v>
      </c>
      <c r="J1057" s="94" t="s">
        <v>399</v>
      </c>
      <c r="K1057" s="94">
        <v>42</v>
      </c>
      <c r="L1057" s="94" t="s">
        <v>331</v>
      </c>
      <c r="M1057" s="94" t="s">
        <v>1</v>
      </c>
      <c r="N1057" s="94" t="s">
        <v>176</v>
      </c>
      <c r="O1057" s="94" t="s">
        <v>178</v>
      </c>
      <c r="P1057" s="94" t="s">
        <v>178</v>
      </c>
      <c r="Q1057" s="94" t="s">
        <v>1</v>
      </c>
      <c r="R1057" s="94" t="s">
        <v>176</v>
      </c>
      <c r="S1057" s="94" t="s">
        <v>180</v>
      </c>
      <c r="T1057" s="94" t="s">
        <v>180</v>
      </c>
      <c r="U1057" s="94">
        <v>0</v>
      </c>
      <c r="V1057" s="94">
        <v>0</v>
      </c>
      <c r="W1057" s="94">
        <v>0</v>
      </c>
      <c r="X1057" s="94">
        <v>0</v>
      </c>
      <c r="Y1057" s="94">
        <v>0</v>
      </c>
      <c r="Z1057" s="94">
        <v>0</v>
      </c>
      <c r="AA1057" s="94">
        <v>0</v>
      </c>
      <c r="AB1057" s="94">
        <v>0</v>
      </c>
      <c r="AC1057" s="94">
        <v>0</v>
      </c>
      <c r="AD1057" s="94">
        <v>0</v>
      </c>
      <c r="AE1057" s="94">
        <v>0</v>
      </c>
      <c r="AF1057" s="94">
        <v>0</v>
      </c>
      <c r="AG1057" s="94">
        <v>0</v>
      </c>
      <c r="AH1057" s="94">
        <v>0</v>
      </c>
      <c r="AI1057" s="94">
        <v>0</v>
      </c>
      <c r="AJ1057" s="94">
        <v>0</v>
      </c>
      <c r="AK1057" s="94">
        <v>0</v>
      </c>
      <c r="AL1057" s="94">
        <v>0</v>
      </c>
      <c r="AM1057" s="94">
        <v>0</v>
      </c>
      <c r="AN1057" s="94">
        <v>0</v>
      </c>
      <c r="AO1057" s="94">
        <v>0</v>
      </c>
      <c r="AP1057" s="94">
        <v>0</v>
      </c>
      <c r="AQ1057" s="94">
        <v>0</v>
      </c>
      <c r="AR1057" s="94">
        <v>0</v>
      </c>
      <c r="AS1057" s="94">
        <v>0</v>
      </c>
      <c r="AT1057" s="94">
        <v>0</v>
      </c>
      <c r="AU1057" s="94">
        <v>0</v>
      </c>
      <c r="AV1057" s="94">
        <v>0</v>
      </c>
      <c r="AW1057" s="94">
        <v>8.8695605468750008E-2</v>
      </c>
      <c r="AX1057" s="94">
        <v>0.17739111328125001</v>
      </c>
      <c r="AY1057" s="94">
        <v>0</v>
      </c>
      <c r="AZ1057" s="94">
        <v>0</v>
      </c>
      <c r="BA1057" s="94">
        <v>0</v>
      </c>
      <c r="BB1057" s="94">
        <v>0</v>
      </c>
      <c r="BC1057" s="94">
        <v>0</v>
      </c>
      <c r="BD1057" s="94">
        <v>0</v>
      </c>
      <c r="BE1057" s="94">
        <v>0</v>
      </c>
      <c r="BF1057" s="94">
        <v>0</v>
      </c>
      <c r="BG1057" s="94">
        <v>0</v>
      </c>
      <c r="BH1057" s="94">
        <v>0</v>
      </c>
      <c r="BI1057" s="94">
        <v>0</v>
      </c>
      <c r="BJ1057" s="94">
        <v>0</v>
      </c>
      <c r="BK1057" s="94">
        <v>0</v>
      </c>
      <c r="BL1057" s="94">
        <v>0</v>
      </c>
      <c r="BM1057" s="94">
        <v>0</v>
      </c>
      <c r="BN1057" s="94">
        <v>0</v>
      </c>
      <c r="BO1057" s="94">
        <v>0</v>
      </c>
      <c r="BP1057" s="94">
        <v>0</v>
      </c>
      <c r="BQ1057" s="94">
        <v>0</v>
      </c>
      <c r="BR1057" s="94">
        <v>0</v>
      </c>
      <c r="BS1057" s="94">
        <v>0</v>
      </c>
      <c r="BT1057" s="94">
        <v>0</v>
      </c>
      <c r="BU1057" s="94">
        <v>0</v>
      </c>
      <c r="BV1057" s="94">
        <v>0</v>
      </c>
      <c r="BW1057" s="94">
        <v>0</v>
      </c>
      <c r="BX1057" s="94">
        <v>0</v>
      </c>
      <c r="BY1057" s="94">
        <v>0</v>
      </c>
      <c r="BZ1057" s="94">
        <v>0</v>
      </c>
      <c r="CA1057" s="94">
        <v>0</v>
      </c>
      <c r="CB1057" s="94">
        <v>0</v>
      </c>
    </row>
    <row r="1058" spans="1:80">
      <c r="A1058" s="95">
        <v>1056</v>
      </c>
      <c r="B1058" s="94" t="s">
        <v>253</v>
      </c>
      <c r="C1058" s="94" t="s">
        <v>407</v>
      </c>
      <c r="F1058" s="94" t="s">
        <v>408</v>
      </c>
      <c r="G1058" s="94">
        <v>6</v>
      </c>
      <c r="H1058" s="94">
        <v>4</v>
      </c>
      <c r="I1058" s="94">
        <v>9</v>
      </c>
      <c r="J1058" s="94" t="s">
        <v>399</v>
      </c>
      <c r="K1058" s="94">
        <v>42</v>
      </c>
      <c r="L1058" s="94" t="s">
        <v>331</v>
      </c>
      <c r="M1058" s="94" t="s">
        <v>1</v>
      </c>
      <c r="N1058" s="94" t="s">
        <v>176</v>
      </c>
      <c r="O1058" s="94" t="s">
        <v>178</v>
      </c>
      <c r="P1058" s="94" t="s">
        <v>178</v>
      </c>
      <c r="Q1058" s="94" t="s">
        <v>255</v>
      </c>
      <c r="R1058" s="94" t="s">
        <v>256</v>
      </c>
      <c r="S1058" s="94" t="s">
        <v>257</v>
      </c>
      <c r="T1058" s="94" t="s">
        <v>257</v>
      </c>
      <c r="U1058" s="94">
        <v>256.81043286132763</v>
      </c>
      <c r="V1058" s="94">
        <v>156.93731081542981</v>
      </c>
      <c r="W1058" s="94">
        <v>69.044357458496179</v>
      </c>
      <c r="X1058" s="94">
        <v>21.421063922119139</v>
      </c>
      <c r="Y1058" s="94">
        <v>3.983168786621095</v>
      </c>
      <c r="Z1058" s="94">
        <v>20.97729846801759</v>
      </c>
      <c r="AA1058" s="94">
        <v>21.24393076782226</v>
      </c>
      <c r="AB1058" s="94">
        <v>57.463365374755817</v>
      </c>
      <c r="AC1058" s="94">
        <v>63.041487835693303</v>
      </c>
      <c r="AD1058" s="94">
        <v>13.28057470092773</v>
      </c>
      <c r="AE1058" s="94">
        <v>9.0286461364746096</v>
      </c>
      <c r="AF1058" s="94">
        <v>13.98616676025391</v>
      </c>
      <c r="AG1058" s="94">
        <v>21.243061724853529</v>
      </c>
      <c r="AH1058" s="94">
        <v>40.981026757812486</v>
      </c>
      <c r="AI1058" s="94">
        <v>72.406847015380848</v>
      </c>
      <c r="AJ1058" s="94">
        <v>24.874477038574209</v>
      </c>
      <c r="AK1058" s="94">
        <v>26.554040332031239</v>
      </c>
      <c r="AL1058" s="94">
        <v>10.62171614379883</v>
      </c>
      <c r="AM1058" s="94">
        <v>14.605704229736331</v>
      </c>
      <c r="AN1058" s="94">
        <v>24.694486254882801</v>
      </c>
      <c r="AO1058" s="94">
        <v>14.516412182617181</v>
      </c>
      <c r="AP1058" s="94">
        <v>13.8982044494629</v>
      </c>
      <c r="AQ1058" s="94">
        <v>15.756013323974599</v>
      </c>
      <c r="AR1058" s="94">
        <v>9.2946599853515615</v>
      </c>
      <c r="AS1058" s="94">
        <v>10.53399450683593</v>
      </c>
      <c r="AT1058" s="94">
        <v>33.819883599853497</v>
      </c>
      <c r="AU1058" s="94">
        <v>29.6533656799316</v>
      </c>
      <c r="AV1058" s="94">
        <v>20.358662963867179</v>
      </c>
      <c r="AW1058" s="94">
        <v>23.546831524658209</v>
      </c>
      <c r="AX1058" s="94">
        <v>24.784774133300779</v>
      </c>
      <c r="AY1058" s="94">
        <v>13.985147607421871</v>
      </c>
      <c r="AZ1058" s="94">
        <v>12.215286950683589</v>
      </c>
      <c r="BA1058" s="94">
        <v>19.64937232055664</v>
      </c>
      <c r="BB1058" s="94">
        <v>24.961274890136721</v>
      </c>
      <c r="BC1058" s="94">
        <v>11.773617388916019</v>
      </c>
      <c r="BD1058" s="94">
        <v>10.88763282470703</v>
      </c>
      <c r="BE1058" s="94">
        <v>18.146435137939449</v>
      </c>
      <c r="BF1058" s="94">
        <v>6.4620267944335934</v>
      </c>
      <c r="BG1058" s="94">
        <v>3.4521902221679688</v>
      </c>
      <c r="BH1058" s="94">
        <v>190.05537529296899</v>
      </c>
      <c r="BI1058" s="94">
        <v>60.71985934448243</v>
      </c>
      <c r="BJ1058" s="94">
        <v>120.4644773376467</v>
      </c>
      <c r="BK1058" s="94">
        <v>68.863706195068318</v>
      </c>
      <c r="BL1058" s="94">
        <v>36.648443597412118</v>
      </c>
      <c r="BM1058" s="94">
        <v>97.106459521484453</v>
      </c>
      <c r="BN1058" s="94">
        <v>57.269660754394501</v>
      </c>
      <c r="BO1058" s="94">
        <v>133.47661987915069</v>
      </c>
      <c r="BP1058" s="94">
        <v>64.087621051025366</v>
      </c>
      <c r="BQ1058" s="94">
        <v>116.48989468994149</v>
      </c>
      <c r="BR1058" s="94">
        <v>436.27307830810622</v>
      </c>
      <c r="BS1058" s="94">
        <v>91.617913128662209</v>
      </c>
      <c r="BT1058" s="94">
        <v>126.8439655822757</v>
      </c>
      <c r="BU1058" s="94">
        <v>47.622937860107427</v>
      </c>
      <c r="BV1058" s="94">
        <v>100.2925465881348</v>
      </c>
      <c r="BW1058" s="94">
        <v>306.27401013183533</v>
      </c>
      <c r="BX1058" s="94">
        <v>179.6092102722169</v>
      </c>
      <c r="BY1058" s="94">
        <v>107.7330512145996</v>
      </c>
      <c r="BZ1058" s="94">
        <v>84.270219256591773</v>
      </c>
      <c r="CA1058" s="94">
        <v>95.425670190429656</v>
      </c>
      <c r="CB1058" s="94">
        <v>63.202269189453148</v>
      </c>
    </row>
    <row r="1059" spans="1:80">
      <c r="A1059" s="95">
        <v>1057</v>
      </c>
      <c r="B1059" s="94" t="s">
        <v>253</v>
      </c>
      <c r="C1059" s="94" t="s">
        <v>407</v>
      </c>
      <c r="F1059" s="94" t="s">
        <v>408</v>
      </c>
      <c r="G1059" s="94">
        <v>6</v>
      </c>
      <c r="H1059" s="94">
        <v>4</v>
      </c>
      <c r="I1059" s="94">
        <v>11</v>
      </c>
      <c r="J1059" s="94" t="s">
        <v>399</v>
      </c>
      <c r="K1059" s="94">
        <v>42</v>
      </c>
      <c r="L1059" s="94" t="s">
        <v>331</v>
      </c>
      <c r="M1059" s="94" t="s">
        <v>1</v>
      </c>
      <c r="N1059" s="94" t="s">
        <v>176</v>
      </c>
      <c r="O1059" s="94" t="s">
        <v>178</v>
      </c>
      <c r="P1059" s="94" t="s">
        <v>178</v>
      </c>
      <c r="Q1059" s="94" t="s">
        <v>1</v>
      </c>
      <c r="R1059" s="94" t="s">
        <v>258</v>
      </c>
      <c r="S1059" s="94" t="s">
        <v>259</v>
      </c>
      <c r="T1059" s="94" t="s">
        <v>259</v>
      </c>
      <c r="U1059" s="94">
        <v>0</v>
      </c>
      <c r="V1059" s="94">
        <v>1.9524530639648441</v>
      </c>
      <c r="W1059" s="94">
        <v>0</v>
      </c>
      <c r="X1059" s="94">
        <v>0</v>
      </c>
      <c r="Y1059" s="94">
        <v>0</v>
      </c>
      <c r="Z1059" s="94">
        <v>0.17733963012695311</v>
      </c>
      <c r="AA1059" s="94">
        <v>0</v>
      </c>
      <c r="AB1059" s="94">
        <v>8.8758892822265623E-2</v>
      </c>
      <c r="AC1059" s="94">
        <v>8.8647637939453128E-2</v>
      </c>
      <c r="AD1059" s="94">
        <v>0</v>
      </c>
      <c r="AE1059" s="94">
        <v>0</v>
      </c>
      <c r="AF1059" s="94">
        <v>8.8853314208984374E-2</v>
      </c>
      <c r="AG1059" s="94">
        <v>0</v>
      </c>
      <c r="AH1059" s="94">
        <v>0</v>
      </c>
      <c r="AI1059" s="94">
        <v>0.53312344970703129</v>
      </c>
      <c r="AJ1059" s="94">
        <v>0</v>
      </c>
      <c r="AK1059" s="94">
        <v>1.331107745361328</v>
      </c>
      <c r="AL1059" s="94">
        <v>1.065844165039062</v>
      </c>
      <c r="AM1059" s="94">
        <v>8.8862823486328124E-2</v>
      </c>
      <c r="AN1059" s="94">
        <v>2.4854341003417959</v>
      </c>
      <c r="AO1059" s="94">
        <v>8.8757403564453136E-2</v>
      </c>
      <c r="AP1059" s="94">
        <v>0</v>
      </c>
      <c r="AQ1059" s="94">
        <v>3.9048295654296878</v>
      </c>
      <c r="AR1059" s="94">
        <v>8.8842010498046881E-2</v>
      </c>
      <c r="AS1059" s="94">
        <v>8.8780297851562495E-2</v>
      </c>
      <c r="AT1059" s="94">
        <v>0.35521945800781252</v>
      </c>
      <c r="AU1059" s="94">
        <v>0.26653578491210939</v>
      </c>
      <c r="AV1059" s="94">
        <v>0.44407146606445308</v>
      </c>
      <c r="AW1059" s="94">
        <v>0</v>
      </c>
      <c r="AX1059" s="94">
        <v>8.7871520568847661</v>
      </c>
      <c r="AY1059" s="94">
        <v>8.8857922363281244E-2</v>
      </c>
      <c r="AZ1059" s="94">
        <v>0</v>
      </c>
      <c r="BA1059" s="94">
        <v>8.87260986328125E-2</v>
      </c>
      <c r="BB1059" s="94">
        <v>0.53256274414062499</v>
      </c>
      <c r="BC1059" s="94">
        <v>0</v>
      </c>
      <c r="BD1059" s="94">
        <v>0</v>
      </c>
      <c r="BE1059" s="94">
        <v>0</v>
      </c>
      <c r="BF1059" s="94">
        <v>0</v>
      </c>
      <c r="BG1059" s="94">
        <v>0</v>
      </c>
      <c r="BH1059" s="94">
        <v>0.35540610961914071</v>
      </c>
      <c r="BI1059" s="94">
        <v>0</v>
      </c>
      <c r="BJ1059" s="94">
        <v>0</v>
      </c>
      <c r="BK1059" s="94">
        <v>0</v>
      </c>
      <c r="BL1059" s="94">
        <v>8.8757403564453136E-2</v>
      </c>
      <c r="BM1059" s="94">
        <v>8.8825677490234373E-2</v>
      </c>
      <c r="BN1059" s="94">
        <v>0</v>
      </c>
      <c r="BO1059" s="94">
        <v>0</v>
      </c>
      <c r="BP1059" s="94">
        <v>0</v>
      </c>
      <c r="BQ1059" s="94">
        <v>0</v>
      </c>
      <c r="BR1059" s="94">
        <v>0.62038042602539067</v>
      </c>
      <c r="BS1059" s="94">
        <v>8.8631512451171873E-2</v>
      </c>
      <c r="BT1059" s="94">
        <v>0</v>
      </c>
      <c r="BU1059" s="94">
        <v>0.35496286621093748</v>
      </c>
      <c r="BV1059" s="94">
        <v>0</v>
      </c>
      <c r="BW1059" s="94">
        <v>0</v>
      </c>
      <c r="BX1059" s="94">
        <v>8.8729443359375007E-2</v>
      </c>
      <c r="BY1059" s="94">
        <v>0</v>
      </c>
      <c r="BZ1059" s="94">
        <v>0.53268446655273438</v>
      </c>
      <c r="CA1059" s="94">
        <v>0.7988754882812501</v>
      </c>
      <c r="CB1059" s="94">
        <v>8.8768804931640632E-2</v>
      </c>
    </row>
    <row r="1060" spans="1:80">
      <c r="A1060" s="95">
        <v>1058</v>
      </c>
      <c r="B1060" s="94" t="s">
        <v>253</v>
      </c>
      <c r="C1060" s="94" t="s">
        <v>407</v>
      </c>
      <c r="F1060" s="94" t="s">
        <v>408</v>
      </c>
      <c r="G1060" s="94">
        <v>6</v>
      </c>
      <c r="H1060" s="94">
        <v>4</v>
      </c>
      <c r="I1060" s="94">
        <v>12</v>
      </c>
      <c r="J1060" s="94" t="s">
        <v>399</v>
      </c>
      <c r="K1060" s="94">
        <v>42</v>
      </c>
      <c r="L1060" s="94" t="s">
        <v>331</v>
      </c>
      <c r="M1060" s="94" t="s">
        <v>1</v>
      </c>
      <c r="N1060" s="94" t="s">
        <v>176</v>
      </c>
      <c r="O1060" s="94" t="s">
        <v>178</v>
      </c>
      <c r="P1060" s="94" t="s">
        <v>178</v>
      </c>
      <c r="Q1060" s="94" t="s">
        <v>1</v>
      </c>
      <c r="R1060" s="94" t="s">
        <v>258</v>
      </c>
      <c r="S1060" s="94" t="s">
        <v>260</v>
      </c>
      <c r="T1060" s="94" t="s">
        <v>260</v>
      </c>
      <c r="U1060" s="94">
        <v>1297.6047828857429</v>
      </c>
      <c r="V1060" s="94">
        <v>11705.993158911169</v>
      </c>
      <c r="W1060" s="94">
        <v>4223.1827404175256</v>
      </c>
      <c r="X1060" s="94">
        <v>3769.4831962402282</v>
      </c>
      <c r="Y1060" s="94">
        <v>904.16828892822355</v>
      </c>
      <c r="Z1060" s="94">
        <v>2100.0327525634739</v>
      </c>
      <c r="AA1060" s="94">
        <v>907.12716956176769</v>
      </c>
      <c r="AB1060" s="94">
        <v>2496.9666517089759</v>
      </c>
      <c r="AC1060" s="94">
        <v>3574.799608648676</v>
      </c>
      <c r="AD1060" s="94">
        <v>3856.343413653562</v>
      </c>
      <c r="AE1060" s="94">
        <v>3652.1455141479541</v>
      </c>
      <c r="AF1060" s="94">
        <v>401.85649606933617</v>
      </c>
      <c r="AG1060" s="94">
        <v>2521.0369748290982</v>
      </c>
      <c r="AH1060" s="94">
        <v>1971.226497772215</v>
      </c>
      <c r="AI1060" s="94">
        <v>2313.6932246215829</v>
      </c>
      <c r="AJ1060" s="94">
        <v>1638.1762440917969</v>
      </c>
      <c r="AK1060" s="94">
        <v>2084.2285944396972</v>
      </c>
      <c r="AL1060" s="94">
        <v>2800.7530315490731</v>
      </c>
      <c r="AM1060" s="94">
        <v>3267.4184991088841</v>
      </c>
      <c r="AN1060" s="94">
        <v>1891.317408331299</v>
      </c>
      <c r="AO1060" s="94">
        <v>2272.3653279541008</v>
      </c>
      <c r="AP1060" s="94">
        <v>1349.0603005004871</v>
      </c>
      <c r="AQ1060" s="94">
        <v>2120.5886713439832</v>
      </c>
      <c r="AR1060" s="94">
        <v>1377.9246234558141</v>
      </c>
      <c r="AS1060" s="94">
        <v>1456.452478955079</v>
      </c>
      <c r="AT1060" s="94">
        <v>4048.1869675293078</v>
      </c>
      <c r="AU1060" s="94">
        <v>4160.7325925536979</v>
      </c>
      <c r="AV1060" s="94">
        <v>1200.9298595642099</v>
      </c>
      <c r="AW1060" s="94">
        <v>3605.6699731628478</v>
      </c>
      <c r="AX1060" s="94">
        <v>1570.1390794616691</v>
      </c>
      <c r="AY1060" s="94">
        <v>1147.0459226318351</v>
      </c>
      <c r="AZ1060" s="94">
        <v>1859.371426696777</v>
      </c>
      <c r="BA1060" s="94">
        <v>2219.147596301264</v>
      </c>
      <c r="BB1060" s="94">
        <v>2349.7470526733441</v>
      </c>
      <c r="BC1060" s="94">
        <v>2717.21295971679</v>
      </c>
      <c r="BD1060" s="94">
        <v>1681.374904266358</v>
      </c>
      <c r="BE1060" s="94">
        <v>1326.410322961425</v>
      </c>
      <c r="BF1060" s="94">
        <v>3081.6216491332962</v>
      </c>
      <c r="BG1060" s="94">
        <v>2059.746088244628</v>
      </c>
      <c r="BH1060" s="94">
        <v>14690.714641265909</v>
      </c>
      <c r="BI1060" s="94">
        <v>7324.0457824280074</v>
      </c>
      <c r="BJ1060" s="94">
        <v>4118.1976830688791</v>
      </c>
      <c r="BK1060" s="94">
        <v>5900.2267272277904</v>
      </c>
      <c r="BL1060" s="94">
        <v>2828.7258106384138</v>
      </c>
      <c r="BM1060" s="94">
        <v>6632.1865268066676</v>
      </c>
      <c r="BN1060" s="94">
        <v>4100.0961129211337</v>
      </c>
      <c r="BO1060" s="94">
        <v>6960.5887696533646</v>
      </c>
      <c r="BP1060" s="94">
        <v>4438.0680149291602</v>
      </c>
      <c r="BQ1060" s="94">
        <v>5274.9618842590362</v>
      </c>
      <c r="BR1060" s="94">
        <v>13608.279380835011</v>
      </c>
      <c r="BS1060" s="94">
        <v>4008.701298907486</v>
      </c>
      <c r="BT1060" s="94">
        <v>4561.3994842407174</v>
      </c>
      <c r="BU1060" s="94">
        <v>4510.3452842590104</v>
      </c>
      <c r="BV1060" s="94">
        <v>5472.2290497009599</v>
      </c>
      <c r="BW1060" s="94">
        <v>15413.50442869274</v>
      </c>
      <c r="BX1060" s="94">
        <v>4178.7714548461827</v>
      </c>
      <c r="BY1060" s="94">
        <v>2966.7900715576129</v>
      </c>
      <c r="BZ1060" s="94">
        <v>2729.153128668212</v>
      </c>
      <c r="CA1060" s="94">
        <v>3756.6719965515099</v>
      </c>
      <c r="CB1060" s="94">
        <v>2773.3638592224079</v>
      </c>
    </row>
    <row r="1061" spans="1:80">
      <c r="A1061" s="95">
        <v>1059</v>
      </c>
      <c r="B1061" s="94" t="s">
        <v>253</v>
      </c>
      <c r="C1061" s="94" t="s">
        <v>407</v>
      </c>
      <c r="F1061" s="94" t="s">
        <v>408</v>
      </c>
      <c r="G1061" s="94">
        <v>6</v>
      </c>
      <c r="H1061" s="94">
        <v>4</v>
      </c>
      <c r="I1061" s="94">
        <v>13</v>
      </c>
      <c r="J1061" s="94" t="s">
        <v>399</v>
      </c>
      <c r="K1061" s="94">
        <v>42</v>
      </c>
      <c r="L1061" s="94" t="s">
        <v>331</v>
      </c>
      <c r="M1061" s="94" t="s">
        <v>1</v>
      </c>
      <c r="N1061" s="94" t="s">
        <v>176</v>
      </c>
      <c r="O1061" s="94" t="s">
        <v>178</v>
      </c>
      <c r="P1061" s="94" t="s">
        <v>178</v>
      </c>
      <c r="Q1061" s="94" t="s">
        <v>1</v>
      </c>
      <c r="R1061" s="94" t="s">
        <v>258</v>
      </c>
      <c r="S1061" s="94" t="s">
        <v>261</v>
      </c>
      <c r="T1061" s="94" t="s">
        <v>261</v>
      </c>
      <c r="U1061" s="94">
        <v>3636.4975959228359</v>
      </c>
      <c r="V1061" s="94">
        <v>9878.338041760222</v>
      </c>
      <c r="W1061" s="94">
        <v>2614.3071469604502</v>
      </c>
      <c r="X1061" s="94">
        <v>2223.935702716064</v>
      </c>
      <c r="Y1061" s="94">
        <v>2158.1927394836362</v>
      </c>
      <c r="Z1061" s="94">
        <v>2639.208581854245</v>
      </c>
      <c r="AA1061" s="94">
        <v>1019.301863049317</v>
      </c>
      <c r="AB1061" s="94">
        <v>3332.9276036377018</v>
      </c>
      <c r="AC1061" s="94">
        <v>4656.0002619079523</v>
      </c>
      <c r="AD1061" s="94">
        <v>1708.2284943115251</v>
      </c>
      <c r="AE1061" s="94">
        <v>1602.2392259033199</v>
      </c>
      <c r="AF1061" s="94">
        <v>317.20124066162128</v>
      </c>
      <c r="AG1061" s="94">
        <v>2776.3970588378861</v>
      </c>
      <c r="AH1061" s="94">
        <v>1967.861349121092</v>
      </c>
      <c r="AI1061" s="94">
        <v>2707.7176168640149</v>
      </c>
      <c r="AJ1061" s="94">
        <v>1186.8573481933599</v>
      </c>
      <c r="AK1061" s="94">
        <v>1726.6336880432141</v>
      </c>
      <c r="AL1061" s="94">
        <v>1468.738161614991</v>
      </c>
      <c r="AM1061" s="94">
        <v>4077.1409048034589</v>
      </c>
      <c r="AN1061" s="94">
        <v>1012.2504096679691</v>
      </c>
      <c r="AO1061" s="94">
        <v>2163.2894052978509</v>
      </c>
      <c r="AP1061" s="94">
        <v>1456.7956500244129</v>
      </c>
      <c r="AQ1061" s="94">
        <v>2799.557452728262</v>
      </c>
      <c r="AR1061" s="94">
        <v>843.41795175781408</v>
      </c>
      <c r="AS1061" s="94">
        <v>2488.7018641418472</v>
      </c>
      <c r="AT1061" s="94">
        <v>2179.3166489563</v>
      </c>
      <c r="AU1061" s="94">
        <v>941.93871361083984</v>
      </c>
      <c r="AV1061" s="94">
        <v>985.37460201416047</v>
      </c>
      <c r="AW1061" s="94">
        <v>926.81283840942547</v>
      </c>
      <c r="AX1061" s="94">
        <v>2049.2102392334</v>
      </c>
      <c r="AY1061" s="94">
        <v>644.71851008911187</v>
      </c>
      <c r="AZ1061" s="94">
        <v>1935.263798406985</v>
      </c>
      <c r="BA1061" s="94">
        <v>1639.6275436096209</v>
      </c>
      <c r="BB1061" s="94">
        <v>3334.9929588989348</v>
      </c>
      <c r="BC1061" s="94">
        <v>1543.733863775635</v>
      </c>
      <c r="BD1061" s="94">
        <v>1503.74878612671</v>
      </c>
      <c r="BE1061" s="94">
        <v>616.71667218017637</v>
      </c>
      <c r="BF1061" s="94">
        <v>1773.256846520997</v>
      </c>
      <c r="BG1061" s="94">
        <v>2154.9084631103519</v>
      </c>
      <c r="BH1061" s="94">
        <v>15365.963400140239</v>
      </c>
      <c r="BI1061" s="94">
        <v>4880.2298532409704</v>
      </c>
      <c r="BJ1061" s="94">
        <v>3273.2570183837961</v>
      </c>
      <c r="BK1061" s="94">
        <v>3882.429565380854</v>
      </c>
      <c r="BL1061" s="94">
        <v>3951.2114893188518</v>
      </c>
      <c r="BM1061" s="94">
        <v>2798.1845428649858</v>
      </c>
      <c r="BN1061" s="94">
        <v>3108.18185490113</v>
      </c>
      <c r="BO1061" s="94">
        <v>5047.6176742309344</v>
      </c>
      <c r="BP1061" s="94">
        <v>4678.4404993774406</v>
      </c>
      <c r="BQ1061" s="94">
        <v>2716.29861766357</v>
      </c>
      <c r="BR1061" s="94">
        <v>13039.284016095109</v>
      </c>
      <c r="BS1061" s="94">
        <v>2450.3515154235802</v>
      </c>
      <c r="BT1061" s="94">
        <v>2878.8183994323699</v>
      </c>
      <c r="BU1061" s="94">
        <v>5653.8655218872109</v>
      </c>
      <c r="BV1061" s="94">
        <v>2222.6698002685498</v>
      </c>
      <c r="BW1061" s="94">
        <v>11629.59918859258</v>
      </c>
      <c r="BX1061" s="94">
        <v>4809.5478875671433</v>
      </c>
      <c r="BY1061" s="94">
        <v>3790.2778460388131</v>
      </c>
      <c r="BZ1061" s="94">
        <v>2372.747131060788</v>
      </c>
      <c r="CA1061" s="94">
        <v>2701.6659905578622</v>
      </c>
      <c r="CB1061" s="94">
        <v>2327.3000203918418</v>
      </c>
    </row>
    <row r="1062" spans="1:80">
      <c r="A1062" s="95">
        <v>1060</v>
      </c>
      <c r="B1062" s="94" t="s">
        <v>253</v>
      </c>
      <c r="C1062" s="94" t="s">
        <v>407</v>
      </c>
      <c r="F1062" s="94" t="s">
        <v>408</v>
      </c>
      <c r="G1062" s="94">
        <v>6</v>
      </c>
      <c r="H1062" s="94">
        <v>4</v>
      </c>
      <c r="I1062" s="94">
        <v>15</v>
      </c>
      <c r="J1062" s="94" t="s">
        <v>399</v>
      </c>
      <c r="K1062" s="94">
        <v>42</v>
      </c>
      <c r="L1062" s="94" t="s">
        <v>331</v>
      </c>
      <c r="M1062" s="94" t="s">
        <v>1</v>
      </c>
      <c r="N1062" s="94" t="s">
        <v>176</v>
      </c>
      <c r="O1062" s="94" t="s">
        <v>178</v>
      </c>
      <c r="P1062" s="94" t="s">
        <v>178</v>
      </c>
      <c r="Q1062" s="94" t="s">
        <v>255</v>
      </c>
      <c r="R1062" s="94" t="s">
        <v>256</v>
      </c>
      <c r="S1062" s="94" t="s">
        <v>14</v>
      </c>
      <c r="T1062" s="94" t="s">
        <v>14</v>
      </c>
      <c r="U1062" s="94">
        <v>334.15262769775393</v>
      </c>
      <c r="V1062" s="94">
        <v>376.54167374267507</v>
      </c>
      <c r="W1062" s="94">
        <v>291.52095703125048</v>
      </c>
      <c r="X1062" s="94">
        <v>612.40872175903405</v>
      </c>
      <c r="Y1062" s="94">
        <v>114.827241003418</v>
      </c>
      <c r="Z1062" s="94">
        <v>1027.9670028015159</v>
      </c>
      <c r="AA1062" s="94">
        <v>90.24651207885745</v>
      </c>
      <c r="AB1062" s="94">
        <v>599.92861821289193</v>
      </c>
      <c r="AC1062" s="94">
        <v>447.57423457641642</v>
      </c>
      <c r="AD1062" s="94">
        <v>233.60526645507809</v>
      </c>
      <c r="AE1062" s="94">
        <v>114.334494567871</v>
      </c>
      <c r="AF1062" s="94">
        <v>683.71458463745137</v>
      </c>
      <c r="AG1062" s="94">
        <v>331.888503375244</v>
      </c>
      <c r="AH1062" s="94">
        <v>376.82858145751959</v>
      </c>
      <c r="AI1062" s="94">
        <v>202.2141654785157</v>
      </c>
      <c r="AJ1062" s="94">
        <v>97.79032931518546</v>
      </c>
      <c r="AK1062" s="94">
        <v>293.71583311767552</v>
      </c>
      <c r="AL1062" s="94">
        <v>298.09547415771488</v>
      </c>
      <c r="AM1062" s="94">
        <v>131.7374855712892</v>
      </c>
      <c r="AN1062" s="94">
        <v>67.519356884765656</v>
      </c>
      <c r="AO1062" s="94">
        <v>235.92569121093749</v>
      </c>
      <c r="AP1062" s="94">
        <v>71.320255462646443</v>
      </c>
      <c r="AQ1062" s="94">
        <v>847.02282798461897</v>
      </c>
      <c r="AR1062" s="94">
        <v>124.724565246582</v>
      </c>
      <c r="AS1062" s="94">
        <v>217.6177488647462</v>
      </c>
      <c r="AT1062" s="94">
        <v>193.82806472167951</v>
      </c>
      <c r="AU1062" s="94">
        <v>196.22493154296899</v>
      </c>
      <c r="AV1062" s="94">
        <v>143.95533417358399</v>
      </c>
      <c r="AW1062" s="94">
        <v>692.90998180542056</v>
      </c>
      <c r="AX1062" s="94">
        <v>213.38545059204111</v>
      </c>
      <c r="AY1062" s="94">
        <v>99.605774536132813</v>
      </c>
      <c r="AZ1062" s="94">
        <v>104.6401186462403</v>
      </c>
      <c r="BA1062" s="94">
        <v>421.99641330566448</v>
      </c>
      <c r="BB1062" s="94">
        <v>253.55393743286149</v>
      </c>
      <c r="BC1062" s="94">
        <v>736.29054318237331</v>
      </c>
      <c r="BD1062" s="94">
        <v>499.6227115051268</v>
      </c>
      <c r="BE1062" s="94">
        <v>94.836842639160125</v>
      </c>
      <c r="BF1062" s="94">
        <v>721.47484476318346</v>
      </c>
      <c r="BG1062" s="94">
        <v>195.47580728149421</v>
      </c>
      <c r="BH1062" s="94">
        <v>884.4509069152831</v>
      </c>
      <c r="BI1062" s="94">
        <v>157.2942473083495</v>
      </c>
      <c r="BJ1062" s="94">
        <v>149.47018877563491</v>
      </c>
      <c r="BK1062" s="94">
        <v>47.881765014648437</v>
      </c>
      <c r="BL1062" s="94">
        <v>132.2483109313965</v>
      </c>
      <c r="BM1062" s="94">
        <v>293.38529950561502</v>
      </c>
      <c r="BN1062" s="94">
        <v>439.82609873657259</v>
      </c>
      <c r="BO1062" s="94">
        <v>221.23007677612321</v>
      </c>
      <c r="BP1062" s="94">
        <v>119.8535698486328</v>
      </c>
      <c r="BQ1062" s="94">
        <v>514.41881223144583</v>
      </c>
      <c r="BR1062" s="94">
        <v>377.79490366821301</v>
      </c>
      <c r="BS1062" s="94">
        <v>82.784589178466803</v>
      </c>
      <c r="BT1062" s="94">
        <v>212.2884690490724</v>
      </c>
      <c r="BU1062" s="94">
        <v>140.03038779296881</v>
      </c>
      <c r="BV1062" s="94">
        <v>119.4681419067383</v>
      </c>
      <c r="BW1062" s="94">
        <v>265.72672554321298</v>
      </c>
      <c r="BX1062" s="94">
        <v>237.09509368896499</v>
      </c>
      <c r="BY1062" s="94">
        <v>118.9386611633301</v>
      </c>
      <c r="BZ1062" s="94">
        <v>124.50484507446291</v>
      </c>
      <c r="CA1062" s="94">
        <v>140.2721354553222</v>
      </c>
      <c r="CB1062" s="94">
        <v>88.980974792480438</v>
      </c>
    </row>
    <row r="1063" spans="1:80">
      <c r="A1063" s="95">
        <v>1061</v>
      </c>
      <c r="B1063" s="94" t="s">
        <v>253</v>
      </c>
      <c r="C1063" s="94" t="s">
        <v>407</v>
      </c>
      <c r="F1063" s="94" t="s">
        <v>408</v>
      </c>
      <c r="G1063" s="94">
        <v>6</v>
      </c>
      <c r="H1063" s="94">
        <v>4</v>
      </c>
      <c r="I1063" s="94">
        <v>21</v>
      </c>
      <c r="J1063" s="94" t="s">
        <v>399</v>
      </c>
      <c r="K1063" s="94">
        <v>42</v>
      </c>
      <c r="L1063" s="94" t="s">
        <v>331</v>
      </c>
      <c r="M1063" s="94" t="s">
        <v>1</v>
      </c>
      <c r="N1063" s="94" t="s">
        <v>176</v>
      </c>
      <c r="O1063" s="94" t="s">
        <v>178</v>
      </c>
      <c r="P1063" s="94" t="s">
        <v>178</v>
      </c>
      <c r="Q1063" s="94" t="s">
        <v>255</v>
      </c>
      <c r="R1063" s="94" t="s">
        <v>256</v>
      </c>
      <c r="S1063" s="94" t="s">
        <v>262</v>
      </c>
      <c r="T1063" s="94" t="s">
        <v>262</v>
      </c>
      <c r="U1063" s="94">
        <v>7217.5147733703807</v>
      </c>
      <c r="V1063" s="94">
        <v>6202.0773197570516</v>
      </c>
      <c r="W1063" s="94">
        <v>2029.148824798584</v>
      </c>
      <c r="X1063" s="94">
        <v>1848.9752703369161</v>
      </c>
      <c r="Y1063" s="94">
        <v>2808.4471861267289</v>
      </c>
      <c r="Z1063" s="94">
        <v>2232.5877128479019</v>
      </c>
      <c r="AA1063" s="94">
        <v>672.15867430419985</v>
      </c>
      <c r="AB1063" s="94">
        <v>2752.0903358886799</v>
      </c>
      <c r="AC1063" s="94">
        <v>3635.6352953796431</v>
      </c>
      <c r="AD1063" s="94">
        <v>2469.2979585937442</v>
      </c>
      <c r="AE1063" s="94">
        <v>2145.6986151489341</v>
      </c>
      <c r="AF1063" s="94">
        <v>463.06594572753897</v>
      </c>
      <c r="AG1063" s="94">
        <v>2956.492951739508</v>
      </c>
      <c r="AH1063" s="94">
        <v>1622.7963545104969</v>
      </c>
      <c r="AI1063" s="94">
        <v>4342.0060907226634</v>
      </c>
      <c r="AJ1063" s="94">
        <v>1461.6121299377451</v>
      </c>
      <c r="AK1063" s="94">
        <v>2004.0375234313981</v>
      </c>
      <c r="AL1063" s="94">
        <v>1657.1017107238761</v>
      </c>
      <c r="AM1063" s="94">
        <v>2207.6591158203141</v>
      </c>
      <c r="AN1063" s="94">
        <v>1433.45363956299</v>
      </c>
      <c r="AO1063" s="94">
        <v>2365.1422082763752</v>
      </c>
      <c r="AP1063" s="94">
        <v>1239.6616447570791</v>
      </c>
      <c r="AQ1063" s="94">
        <v>1303.2477564209</v>
      </c>
      <c r="AR1063" s="94">
        <v>1491.656122473144</v>
      </c>
      <c r="AS1063" s="94">
        <v>1567.013274389647</v>
      </c>
      <c r="AT1063" s="94">
        <v>3445.9933795776378</v>
      </c>
      <c r="AU1063" s="94">
        <v>1117.3780075561519</v>
      </c>
      <c r="AV1063" s="94">
        <v>1121.7828906799321</v>
      </c>
      <c r="AW1063" s="94">
        <v>1735.228748645018</v>
      </c>
      <c r="AX1063" s="94">
        <v>1709.3419933532709</v>
      </c>
      <c r="AY1063" s="94">
        <v>1629.924048413083</v>
      </c>
      <c r="AZ1063" s="94">
        <v>1830.603932165526</v>
      </c>
      <c r="BA1063" s="94">
        <v>1520.7490948669431</v>
      </c>
      <c r="BB1063" s="94">
        <v>1879.4443137390149</v>
      </c>
      <c r="BC1063" s="94">
        <v>1834.3073391845701</v>
      </c>
      <c r="BD1063" s="94">
        <v>1791.764160351561</v>
      </c>
      <c r="BE1063" s="94">
        <v>972.0353498352049</v>
      </c>
      <c r="BF1063" s="94">
        <v>2781.5399746521048</v>
      </c>
      <c r="BG1063" s="94">
        <v>3389.8094355774001</v>
      </c>
      <c r="BH1063" s="94">
        <v>11281.63765366217</v>
      </c>
      <c r="BI1063" s="94">
        <v>4252.8027985962008</v>
      </c>
      <c r="BJ1063" s="94">
        <v>4275.9604246215804</v>
      </c>
      <c r="BK1063" s="94">
        <v>3307.8582104248112</v>
      </c>
      <c r="BL1063" s="94">
        <v>2235.504717736816</v>
      </c>
      <c r="BM1063" s="94">
        <v>4002.8080051940951</v>
      </c>
      <c r="BN1063" s="94">
        <v>2097.3560494811991</v>
      </c>
      <c r="BO1063" s="94">
        <v>5792.0482885070614</v>
      </c>
      <c r="BP1063" s="94">
        <v>2948.5712965942362</v>
      </c>
      <c r="BQ1063" s="94">
        <v>3426.9713234680239</v>
      </c>
      <c r="BR1063" s="94">
        <v>14293.164605664269</v>
      </c>
      <c r="BS1063" s="94">
        <v>3393.2482481933521</v>
      </c>
      <c r="BT1063" s="94">
        <v>4063.9929446044871</v>
      </c>
      <c r="BU1063" s="94">
        <v>3146.9902519104012</v>
      </c>
      <c r="BV1063" s="94">
        <v>4231.8615309326169</v>
      </c>
      <c r="BW1063" s="94">
        <v>8183.7493481079791</v>
      </c>
      <c r="BX1063" s="94">
        <v>6402.5447588379338</v>
      </c>
      <c r="BY1063" s="94">
        <v>4872.1607740112258</v>
      </c>
      <c r="BZ1063" s="94">
        <v>4219.4361266723699</v>
      </c>
      <c r="CA1063" s="94">
        <v>5246.9237884765707</v>
      </c>
      <c r="CB1063" s="94">
        <v>2893.7680754028288</v>
      </c>
    </row>
    <row r="1064" spans="1:80">
      <c r="A1064" s="95">
        <v>1062</v>
      </c>
      <c r="B1064" s="94" t="s">
        <v>253</v>
      </c>
      <c r="C1064" s="94" t="s">
        <v>407</v>
      </c>
      <c r="F1064" s="94" t="s">
        <v>408</v>
      </c>
      <c r="G1064" s="94">
        <v>6</v>
      </c>
      <c r="H1064" s="94">
        <v>4</v>
      </c>
      <c r="I1064" s="94">
        <v>23</v>
      </c>
      <c r="J1064" s="94" t="s">
        <v>399</v>
      </c>
      <c r="K1064" s="94">
        <v>42</v>
      </c>
      <c r="L1064" s="94" t="s">
        <v>331</v>
      </c>
      <c r="M1064" s="94" t="s">
        <v>1</v>
      </c>
      <c r="N1064" s="94" t="s">
        <v>176</v>
      </c>
      <c r="O1064" s="94" t="s">
        <v>178</v>
      </c>
      <c r="P1064" s="94" t="s">
        <v>178</v>
      </c>
      <c r="Q1064" s="94" t="s">
        <v>1</v>
      </c>
      <c r="R1064" s="94" t="s">
        <v>193</v>
      </c>
      <c r="S1064" s="94" t="s">
        <v>194</v>
      </c>
      <c r="T1064" s="94" t="s">
        <v>194</v>
      </c>
      <c r="U1064" s="94">
        <v>43.341281048583987</v>
      </c>
      <c r="V1064" s="94">
        <v>553.42369282836921</v>
      </c>
      <c r="W1064" s="94">
        <v>189.90972282714861</v>
      </c>
      <c r="X1064" s="94">
        <v>4.5230369995117181</v>
      </c>
      <c r="Y1064" s="94">
        <v>927.04887329101575</v>
      </c>
      <c r="Z1064" s="94">
        <v>124.84527037963871</v>
      </c>
      <c r="AA1064" s="94">
        <v>441.00955971679622</v>
      </c>
      <c r="AB1064" s="94">
        <v>58.76748444213866</v>
      </c>
      <c r="AC1064" s="94">
        <v>39.916173486328127</v>
      </c>
      <c r="AD1064" s="94">
        <v>310.8742540954587</v>
      </c>
      <c r="AE1064" s="94">
        <v>96.776024792480428</v>
      </c>
      <c r="AF1064" s="94">
        <v>3.8974077758789072</v>
      </c>
      <c r="AG1064" s="94">
        <v>460.58627048339849</v>
      </c>
      <c r="AH1064" s="94">
        <v>236.51895087280269</v>
      </c>
      <c r="AI1064" s="94">
        <v>437.76203999633759</v>
      </c>
      <c r="AJ1064" s="94">
        <v>11.70523178710938</v>
      </c>
      <c r="AK1064" s="94">
        <v>53.223973156738303</v>
      </c>
      <c r="AL1064" s="94">
        <v>493.38114879150368</v>
      </c>
      <c r="AM1064" s="94">
        <v>221.82541925048821</v>
      </c>
      <c r="AN1064" s="94">
        <v>30.60328626098633</v>
      </c>
      <c r="AO1064" s="94">
        <v>9.4025446655273441</v>
      </c>
      <c r="AP1064" s="94">
        <v>67.310281304931678</v>
      </c>
      <c r="AQ1064" s="94">
        <v>144.7944465637207</v>
      </c>
      <c r="AR1064" s="94">
        <v>29.07909389648438</v>
      </c>
      <c r="AS1064" s="94">
        <v>22.17589819335938</v>
      </c>
      <c r="AT1064" s="94">
        <v>66.766790460205101</v>
      </c>
      <c r="AU1064" s="94">
        <v>87.640529296874973</v>
      </c>
      <c r="AV1064" s="94">
        <v>46.727306683349582</v>
      </c>
      <c r="AW1064" s="94">
        <v>164.53088734741209</v>
      </c>
      <c r="AX1064" s="94">
        <v>55.690713177490252</v>
      </c>
      <c r="AY1064" s="94">
        <v>237.46108507080069</v>
      </c>
      <c r="AZ1064" s="94">
        <v>15.864395642089841</v>
      </c>
      <c r="BA1064" s="94">
        <v>431.36597229614239</v>
      </c>
      <c r="BB1064" s="94">
        <v>99.185155322265572</v>
      </c>
      <c r="BC1064" s="94">
        <v>246.25364817504871</v>
      </c>
      <c r="BD1064" s="94">
        <v>15.69521177978516</v>
      </c>
      <c r="BE1064" s="94">
        <v>87.430665765380837</v>
      </c>
      <c r="BF1064" s="94">
        <v>47.914378924560573</v>
      </c>
      <c r="BG1064" s="94">
        <v>271.66159558715822</v>
      </c>
      <c r="BH1064" s="94">
        <v>498.54444625244139</v>
      </c>
      <c r="BI1064" s="94">
        <v>18.627037280273431</v>
      </c>
      <c r="BJ1064" s="94">
        <v>590.79870773925768</v>
      </c>
      <c r="BK1064" s="94">
        <v>5.3183990173339852</v>
      </c>
      <c r="BL1064" s="94">
        <v>37.156528735351557</v>
      </c>
      <c r="BM1064" s="94">
        <v>171.6914216308594</v>
      </c>
      <c r="BN1064" s="94">
        <v>448.42245895996069</v>
      </c>
      <c r="BO1064" s="94">
        <v>128.0232150939942</v>
      </c>
      <c r="BP1064" s="94">
        <v>6.7386156311035146</v>
      </c>
      <c r="BQ1064" s="94">
        <v>583.04218186035155</v>
      </c>
      <c r="BR1064" s="94">
        <v>142.01681440429689</v>
      </c>
      <c r="BS1064" s="94">
        <v>83.963770385742194</v>
      </c>
      <c r="BT1064" s="94">
        <v>259.52516864623999</v>
      </c>
      <c r="BU1064" s="94">
        <v>27.48804593505859</v>
      </c>
      <c r="BV1064" s="94">
        <v>317.46296964111298</v>
      </c>
      <c r="BW1064" s="94">
        <v>72.676038623046864</v>
      </c>
      <c r="BX1064" s="94">
        <v>57.100629705810547</v>
      </c>
      <c r="BY1064" s="94">
        <v>63.115488208007797</v>
      </c>
      <c r="BZ1064" s="94">
        <v>303.66677321166981</v>
      </c>
      <c r="CA1064" s="94">
        <v>389.61917289428681</v>
      </c>
      <c r="CB1064" s="94">
        <v>282.39683538207993</v>
      </c>
    </row>
    <row r="1065" spans="1:80">
      <c r="A1065" s="95">
        <v>1063</v>
      </c>
      <c r="B1065" s="94" t="s">
        <v>253</v>
      </c>
      <c r="C1065" s="94" t="s">
        <v>407</v>
      </c>
      <c r="F1065" s="94" t="s">
        <v>408</v>
      </c>
      <c r="G1065" s="94">
        <v>6</v>
      </c>
      <c r="H1065" s="94">
        <v>4</v>
      </c>
      <c r="I1065" s="94">
        <v>24</v>
      </c>
      <c r="J1065" s="94" t="s">
        <v>399</v>
      </c>
      <c r="K1065" s="94">
        <v>42</v>
      </c>
      <c r="L1065" s="94" t="s">
        <v>331</v>
      </c>
      <c r="M1065" s="94" t="s">
        <v>1</v>
      </c>
      <c r="N1065" s="94" t="s">
        <v>176</v>
      </c>
      <c r="O1065" s="94" t="s">
        <v>178</v>
      </c>
      <c r="P1065" s="94" t="s">
        <v>178</v>
      </c>
      <c r="Q1065" s="94" t="s">
        <v>255</v>
      </c>
      <c r="R1065" s="94" t="s">
        <v>193</v>
      </c>
      <c r="S1065" s="94" t="s">
        <v>263</v>
      </c>
      <c r="T1065" s="94" t="s">
        <v>263</v>
      </c>
      <c r="U1065" s="94">
        <v>1.4177655944824219</v>
      </c>
      <c r="V1065" s="94">
        <v>7.0881145812988304</v>
      </c>
      <c r="W1065" s="94">
        <v>3.8995769165039071</v>
      </c>
      <c r="X1065" s="94">
        <v>4.2529073120117191</v>
      </c>
      <c r="Y1065" s="94">
        <v>3.1007654907226558</v>
      </c>
      <c r="Z1065" s="94">
        <v>2.2135583557128911</v>
      </c>
      <c r="AA1065" s="94">
        <v>0.97429897460937498</v>
      </c>
      <c r="AB1065" s="94">
        <v>3.0112080688476559</v>
      </c>
      <c r="AC1065" s="94">
        <v>1.4162407348632811</v>
      </c>
      <c r="AD1065" s="94">
        <v>3.1887827087402338</v>
      </c>
      <c r="AE1065" s="94">
        <v>0.97415289306640629</v>
      </c>
      <c r="AF1065" s="94">
        <v>1.4167321411132809</v>
      </c>
      <c r="AG1065" s="94">
        <v>2.1260774230957029</v>
      </c>
      <c r="AH1065" s="94">
        <v>3.5460192077636719</v>
      </c>
      <c r="AI1065" s="94">
        <v>0.62020328369140632</v>
      </c>
      <c r="AJ1065" s="94">
        <v>0.79759324340820303</v>
      </c>
      <c r="AK1065" s="94">
        <v>0.35429133300781251</v>
      </c>
      <c r="AL1065" s="94">
        <v>0.97429607543945318</v>
      </c>
      <c r="AM1065" s="94">
        <v>0.44269592895507809</v>
      </c>
      <c r="AN1065" s="94">
        <v>2.037628448486327</v>
      </c>
      <c r="AO1065" s="94">
        <v>1.5952592468261719</v>
      </c>
      <c r="AP1065" s="94">
        <v>1.0630723388671881</v>
      </c>
      <c r="AQ1065" s="94">
        <v>1.8601965698242191</v>
      </c>
      <c r="AR1065" s="94">
        <v>1.4173447875976559</v>
      </c>
      <c r="AS1065" s="94">
        <v>1.4170493164062501</v>
      </c>
      <c r="AT1065" s="94">
        <v>1.6842311157226559</v>
      </c>
      <c r="AU1065" s="94">
        <v>3.278486584472657</v>
      </c>
      <c r="AV1065" s="94">
        <v>1.682731701660156</v>
      </c>
      <c r="AW1065" s="94">
        <v>1.3285527770996091</v>
      </c>
      <c r="AX1065" s="94">
        <v>0.61986850585937503</v>
      </c>
      <c r="AY1065" s="94">
        <v>1.5060364929199219</v>
      </c>
      <c r="AZ1065" s="94">
        <v>1.505898736572266</v>
      </c>
      <c r="BA1065" s="94">
        <v>1.5934605041503911</v>
      </c>
      <c r="BB1065" s="94">
        <v>1.1512230712890621</v>
      </c>
      <c r="BC1065" s="94">
        <v>1.7715616333007811</v>
      </c>
      <c r="BD1065" s="94">
        <v>3.7189973327636729</v>
      </c>
      <c r="BE1065" s="94">
        <v>2.3919223632812501</v>
      </c>
      <c r="BF1065" s="94">
        <v>2.745583123779296</v>
      </c>
      <c r="BG1065" s="94">
        <v>7.7022853698730476</v>
      </c>
      <c r="BH1065" s="94">
        <v>19.934784277343748</v>
      </c>
      <c r="BI1065" s="94">
        <v>8.4124193969726573</v>
      </c>
      <c r="BJ1065" s="94">
        <v>6.6449882141113292</v>
      </c>
      <c r="BK1065" s="94">
        <v>5.1388492004394521</v>
      </c>
      <c r="BL1065" s="94">
        <v>6.5553812622070318</v>
      </c>
      <c r="BM1065" s="94">
        <v>10.897992352294921</v>
      </c>
      <c r="BN1065" s="94">
        <v>7.5271028259277353</v>
      </c>
      <c r="BO1065" s="94">
        <v>13.10961653442383</v>
      </c>
      <c r="BP1065" s="94">
        <v>10.63147755126953</v>
      </c>
      <c r="BQ1065" s="94">
        <v>18.691689971923839</v>
      </c>
      <c r="BR1065" s="94">
        <v>70.604268457031296</v>
      </c>
      <c r="BS1065" s="94">
        <v>15.14788965454102</v>
      </c>
      <c r="BT1065" s="94">
        <v>12.31509057006836</v>
      </c>
      <c r="BU1065" s="94">
        <v>10.00910149536133</v>
      </c>
      <c r="BV1065" s="94">
        <v>12.049720355224609</v>
      </c>
      <c r="BW1065" s="94">
        <v>43.766778045654291</v>
      </c>
      <c r="BX1065" s="94">
        <v>39.330944451904287</v>
      </c>
      <c r="BY1065" s="94">
        <v>35.348315429687482</v>
      </c>
      <c r="BZ1065" s="94">
        <v>36.135496783447252</v>
      </c>
      <c r="CA1065" s="94">
        <v>36.226890087890609</v>
      </c>
      <c r="CB1065" s="94">
        <v>20.637487347412112</v>
      </c>
    </row>
    <row r="1066" spans="1:80">
      <c r="A1066" s="95">
        <v>1064</v>
      </c>
      <c r="B1066" s="94" t="s">
        <v>253</v>
      </c>
      <c r="C1066" s="94" t="s">
        <v>407</v>
      </c>
      <c r="F1066" s="94" t="s">
        <v>408</v>
      </c>
      <c r="G1066" s="94">
        <v>6</v>
      </c>
      <c r="H1066" s="94">
        <v>4</v>
      </c>
      <c r="I1066" s="94">
        <v>25</v>
      </c>
      <c r="J1066" s="94" t="s">
        <v>399</v>
      </c>
      <c r="K1066" s="94">
        <v>42</v>
      </c>
      <c r="L1066" s="94" t="s">
        <v>331</v>
      </c>
      <c r="M1066" s="94" t="s">
        <v>1</v>
      </c>
      <c r="N1066" s="94" t="s">
        <v>176</v>
      </c>
      <c r="O1066" s="94" t="s">
        <v>178</v>
      </c>
      <c r="P1066" s="94" t="s">
        <v>178</v>
      </c>
      <c r="Q1066" s="94" t="s">
        <v>255</v>
      </c>
      <c r="R1066" s="94" t="s">
        <v>193</v>
      </c>
      <c r="S1066" s="94" t="s">
        <v>264</v>
      </c>
      <c r="T1066" s="94" t="s">
        <v>264</v>
      </c>
      <c r="U1066" s="94">
        <v>0</v>
      </c>
      <c r="V1066" s="94">
        <v>4.6098670654296878</v>
      </c>
      <c r="W1066" s="94">
        <v>1.064210430908203</v>
      </c>
      <c r="X1066" s="94">
        <v>1.6820588378906249</v>
      </c>
      <c r="Y1066" s="94">
        <v>0.17706748657226559</v>
      </c>
      <c r="Z1066" s="94">
        <v>0.88564713745117185</v>
      </c>
      <c r="AA1066" s="94">
        <v>0.7965523193359374</v>
      </c>
      <c r="AB1066" s="94">
        <v>8.4972329956054686</v>
      </c>
      <c r="AC1066" s="94">
        <v>1.416267333984375</v>
      </c>
      <c r="AD1066" s="94">
        <v>0.26550710449218751</v>
      </c>
      <c r="AE1066" s="94">
        <v>0.1774005920410156</v>
      </c>
      <c r="AF1066" s="94">
        <v>0.26558331298828131</v>
      </c>
      <c r="AG1066" s="94">
        <v>0</v>
      </c>
      <c r="AH1066" s="94">
        <v>0</v>
      </c>
      <c r="AI1066" s="94">
        <v>0</v>
      </c>
      <c r="AJ1066" s="94">
        <v>0</v>
      </c>
      <c r="AK1066" s="94">
        <v>0</v>
      </c>
      <c r="AL1066" s="94">
        <v>8.8625921630859375E-2</v>
      </c>
      <c r="AM1066" s="94">
        <v>0</v>
      </c>
      <c r="AN1066" s="94">
        <v>0.35479187011718749</v>
      </c>
      <c r="AO1066" s="94">
        <v>8.871032104492188E-2</v>
      </c>
      <c r="AP1066" s="94">
        <v>0.17705826416015619</v>
      </c>
      <c r="AQ1066" s="94">
        <v>0</v>
      </c>
      <c r="AR1066" s="94">
        <v>0</v>
      </c>
      <c r="AS1066" s="94">
        <v>0</v>
      </c>
      <c r="AT1066" s="94">
        <v>0</v>
      </c>
      <c r="AU1066" s="94">
        <v>0</v>
      </c>
      <c r="AV1066" s="94">
        <v>0.79649675903320316</v>
      </c>
      <c r="AW1066" s="94">
        <v>0</v>
      </c>
      <c r="AX1066" s="94">
        <v>0</v>
      </c>
      <c r="AY1066" s="94">
        <v>0</v>
      </c>
      <c r="AZ1066" s="94">
        <v>8.8513043212890621E-2</v>
      </c>
      <c r="BA1066" s="94">
        <v>0</v>
      </c>
      <c r="BB1066" s="94">
        <v>0</v>
      </c>
      <c r="BC1066" s="94">
        <v>0</v>
      </c>
      <c r="BD1066" s="94">
        <v>0.97558319091796897</v>
      </c>
      <c r="BE1066" s="94">
        <v>0</v>
      </c>
      <c r="BF1066" s="94">
        <v>0.7080892944335937</v>
      </c>
      <c r="BG1066" s="94">
        <v>0</v>
      </c>
      <c r="BH1066" s="94">
        <v>1.8590651306152339</v>
      </c>
      <c r="BI1066" s="94">
        <v>0.6195737182617187</v>
      </c>
      <c r="BJ1066" s="94">
        <v>8.8692803955078114E-2</v>
      </c>
      <c r="BK1066" s="94">
        <v>0</v>
      </c>
      <c r="BL1066" s="94">
        <v>0</v>
      </c>
      <c r="BM1066" s="94">
        <v>0.35471198120117181</v>
      </c>
      <c r="BN1066" s="94">
        <v>0</v>
      </c>
      <c r="BO1066" s="94">
        <v>8.8514324951171869E-2</v>
      </c>
      <c r="BP1066" s="94">
        <v>0</v>
      </c>
      <c r="BQ1066" s="94">
        <v>0</v>
      </c>
      <c r="BR1066" s="94">
        <v>0</v>
      </c>
      <c r="BS1066" s="94">
        <v>0</v>
      </c>
      <c r="BT1066" s="94">
        <v>0</v>
      </c>
      <c r="BU1066" s="94">
        <v>0</v>
      </c>
      <c r="BV1066" s="94">
        <v>0</v>
      </c>
      <c r="BW1066" s="94">
        <v>0.6207474609375</v>
      </c>
      <c r="BX1066" s="94">
        <v>0.17693773803710941</v>
      </c>
      <c r="BY1066" s="94">
        <v>0</v>
      </c>
      <c r="BZ1066" s="94">
        <v>0</v>
      </c>
      <c r="CA1066" s="94">
        <v>0</v>
      </c>
      <c r="CB1066" s="94">
        <v>0</v>
      </c>
    </row>
    <row r="1067" spans="1:80">
      <c r="A1067" s="95">
        <v>1065</v>
      </c>
      <c r="B1067" s="94" t="s">
        <v>253</v>
      </c>
      <c r="C1067" s="94" t="s">
        <v>407</v>
      </c>
      <c r="F1067" s="94" t="s">
        <v>408</v>
      </c>
      <c r="G1067" s="94">
        <v>6</v>
      </c>
      <c r="H1067" s="94">
        <v>4</v>
      </c>
      <c r="I1067" s="94">
        <v>30</v>
      </c>
      <c r="J1067" s="94" t="s">
        <v>399</v>
      </c>
      <c r="K1067" s="94">
        <v>42</v>
      </c>
      <c r="L1067" s="94" t="s">
        <v>331</v>
      </c>
      <c r="M1067" s="94" t="s">
        <v>1</v>
      </c>
      <c r="N1067" s="94" t="s">
        <v>176</v>
      </c>
      <c r="O1067" s="94" t="s">
        <v>178</v>
      </c>
      <c r="P1067" s="94" t="s">
        <v>178</v>
      </c>
      <c r="Q1067" s="94" t="s">
        <v>255</v>
      </c>
      <c r="R1067" s="94" t="s">
        <v>193</v>
      </c>
      <c r="S1067" s="94" t="s">
        <v>17</v>
      </c>
      <c r="T1067" s="94" t="s">
        <v>17</v>
      </c>
      <c r="U1067" s="94">
        <v>0.35440341796875002</v>
      </c>
      <c r="V1067" s="94">
        <v>8.8600799560546881E-2</v>
      </c>
      <c r="W1067" s="94">
        <v>8.8600524902343755E-2</v>
      </c>
      <c r="X1067" s="94">
        <v>0</v>
      </c>
      <c r="Y1067" s="94">
        <v>8.860068969726563E-2</v>
      </c>
      <c r="Z1067" s="94">
        <v>0</v>
      </c>
      <c r="AA1067" s="94">
        <v>0</v>
      </c>
      <c r="AB1067" s="94">
        <v>0</v>
      </c>
      <c r="AC1067" s="94">
        <v>0</v>
      </c>
      <c r="AD1067" s="94">
        <v>0</v>
      </c>
      <c r="AE1067" s="94">
        <v>2.21521982421875</v>
      </c>
      <c r="AF1067" s="94">
        <v>0.17721715087890619</v>
      </c>
      <c r="AG1067" s="94">
        <v>1.2405003845214839</v>
      </c>
      <c r="AH1067" s="94">
        <v>1.7721687072753911</v>
      </c>
      <c r="AI1067" s="94">
        <v>0.4430352661132812</v>
      </c>
      <c r="AJ1067" s="94">
        <v>1.1517586669921871</v>
      </c>
      <c r="AK1067" s="94">
        <v>0.17721709594726559</v>
      </c>
      <c r="AL1067" s="94">
        <v>0.88582835083007816</v>
      </c>
      <c r="AM1067" s="94">
        <v>0.53164428100585948</v>
      </c>
      <c r="AN1067" s="94">
        <v>1.417264831542969</v>
      </c>
      <c r="AO1067" s="94">
        <v>0.70854968872070323</v>
      </c>
      <c r="AP1067" s="94">
        <v>1.3283764465332031</v>
      </c>
      <c r="AQ1067" s="94">
        <v>1.151817565917969</v>
      </c>
      <c r="AR1067" s="94">
        <v>5.7587105957031257</v>
      </c>
      <c r="AS1067" s="94">
        <v>2.5689897460937501</v>
      </c>
      <c r="AT1067" s="94">
        <v>2.8349093322753909</v>
      </c>
      <c r="AU1067" s="94">
        <v>1.3289216674804689</v>
      </c>
      <c r="AV1067" s="94">
        <v>3.455672625732424</v>
      </c>
      <c r="AW1067" s="94">
        <v>0.79746795043945318</v>
      </c>
      <c r="AX1067" s="94">
        <v>3.454621813964843</v>
      </c>
      <c r="AY1067" s="94">
        <v>1.2404236694335939</v>
      </c>
      <c r="AZ1067" s="94">
        <v>5.4929088378906243</v>
      </c>
      <c r="BA1067" s="94">
        <v>5.40403253173828</v>
      </c>
      <c r="BB1067" s="94">
        <v>5.847789123535156</v>
      </c>
      <c r="BC1067" s="94">
        <v>2.7459224975585941</v>
      </c>
      <c r="BD1067" s="94">
        <v>0.79740610961914071</v>
      </c>
      <c r="BE1067" s="94">
        <v>1.240186431884766</v>
      </c>
      <c r="BF1067" s="94">
        <v>1.417495141601562</v>
      </c>
      <c r="BG1067" s="94">
        <v>0.35443171997070311</v>
      </c>
      <c r="BH1067" s="94">
        <v>0.88600744628906236</v>
      </c>
      <c r="BI1067" s="94">
        <v>0</v>
      </c>
      <c r="BJ1067" s="94">
        <v>5.5822583496093756</v>
      </c>
      <c r="BK1067" s="94">
        <v>8.5027941467285171</v>
      </c>
      <c r="BL1067" s="94">
        <v>12.57843106079102</v>
      </c>
      <c r="BM1067" s="94">
        <v>14.529430224609371</v>
      </c>
      <c r="BN1067" s="94">
        <v>14.26492229614257</v>
      </c>
      <c r="BO1067" s="94">
        <v>5.9366577880859372</v>
      </c>
      <c r="BP1067" s="94">
        <v>16.91762756958008</v>
      </c>
      <c r="BQ1067" s="94">
        <v>44.298473510742177</v>
      </c>
      <c r="BR1067" s="94">
        <v>58.383453051757797</v>
      </c>
      <c r="BS1067" s="94">
        <v>28.172607562255848</v>
      </c>
      <c r="BT1067" s="94">
        <v>5.3159178894042949</v>
      </c>
      <c r="BU1067" s="94">
        <v>10.807464648437501</v>
      </c>
      <c r="BV1067" s="94">
        <v>16.478321539306641</v>
      </c>
      <c r="BW1067" s="94">
        <v>25.693427502441409</v>
      </c>
      <c r="BX1067" s="94">
        <v>56.078861462402323</v>
      </c>
      <c r="BY1067" s="94">
        <v>51.117541790771483</v>
      </c>
      <c r="BZ1067" s="94">
        <v>47.842736645507799</v>
      </c>
      <c r="CA1067" s="94">
        <v>41.641140002441396</v>
      </c>
      <c r="CB1067" s="94">
        <v>25.960603601074229</v>
      </c>
    </row>
    <row r="1068" spans="1:80">
      <c r="A1068" s="95">
        <v>1066</v>
      </c>
      <c r="B1068" s="94" t="s">
        <v>253</v>
      </c>
      <c r="C1068" s="94" t="s">
        <v>407</v>
      </c>
      <c r="F1068" s="94" t="s">
        <v>408</v>
      </c>
      <c r="G1068" s="94">
        <v>6</v>
      </c>
      <c r="H1068" s="94">
        <v>4</v>
      </c>
      <c r="I1068" s="94">
        <v>33</v>
      </c>
      <c r="J1068" s="94" t="s">
        <v>399</v>
      </c>
      <c r="K1068" s="94">
        <v>42</v>
      </c>
      <c r="L1068" s="94" t="s">
        <v>331</v>
      </c>
      <c r="M1068" s="94" t="s">
        <v>1</v>
      </c>
      <c r="N1068" s="94" t="s">
        <v>176</v>
      </c>
      <c r="O1068" s="94" t="s">
        <v>178</v>
      </c>
      <c r="P1068" s="94" t="s">
        <v>178</v>
      </c>
      <c r="Q1068" s="94" t="s">
        <v>1</v>
      </c>
      <c r="R1068" s="94" t="s">
        <v>200</v>
      </c>
      <c r="S1068" s="94" t="s">
        <v>201</v>
      </c>
      <c r="T1068" s="94" t="s">
        <v>201</v>
      </c>
      <c r="U1068" s="94">
        <v>30.833300000000001</v>
      </c>
      <c r="V1068" s="94">
        <v>13.9137611328125</v>
      </c>
      <c r="W1068" s="94">
        <v>19.131355932617179</v>
      </c>
      <c r="X1068" s="94">
        <v>5.582876336669921</v>
      </c>
      <c r="Y1068" s="94">
        <v>12.850849517822271</v>
      </c>
      <c r="Z1068" s="94">
        <v>14.9775568359375</v>
      </c>
      <c r="AA1068" s="94">
        <v>14.002907159423829</v>
      </c>
      <c r="AB1068" s="94">
        <v>26.506211163330072</v>
      </c>
      <c r="AC1068" s="94">
        <v>42.808541522216792</v>
      </c>
      <c r="AD1068" s="94">
        <v>21.00881935424805</v>
      </c>
      <c r="AE1068" s="94">
        <v>13.558035821533201</v>
      </c>
      <c r="AF1068" s="94">
        <v>18.083117047119138</v>
      </c>
      <c r="AG1068" s="94">
        <v>52.54754956665041</v>
      </c>
      <c r="AH1068" s="94">
        <v>25.966023431396479</v>
      </c>
      <c r="AI1068" s="94">
        <v>23.032805975341802</v>
      </c>
      <c r="AJ1068" s="94">
        <v>16.300031427001951</v>
      </c>
      <c r="AK1068" s="94">
        <v>10.985550006103511</v>
      </c>
      <c r="AL1068" s="94">
        <v>11.43109245605469</v>
      </c>
      <c r="AM1068" s="94">
        <v>22.68226858520508</v>
      </c>
      <c r="AN1068" s="94">
        <v>18.1649169921875</v>
      </c>
      <c r="AO1068" s="94">
        <v>31.639331182861319</v>
      </c>
      <c r="AP1068" s="94">
        <v>21.97198467407226</v>
      </c>
      <c r="AQ1068" s="94">
        <v>21.004677593994138</v>
      </c>
      <c r="AR1068" s="94">
        <v>32.088105084228523</v>
      </c>
      <c r="AS1068" s="94">
        <v>19.14273387451172</v>
      </c>
      <c r="AT1068" s="94">
        <v>26.234904132080079</v>
      </c>
      <c r="AU1068" s="94">
        <v>14.093966406250001</v>
      </c>
      <c r="AV1068" s="94">
        <v>12.67196994018555</v>
      </c>
      <c r="AW1068" s="94">
        <v>11.875651702880861</v>
      </c>
      <c r="AX1068" s="94">
        <v>14.97466574707031</v>
      </c>
      <c r="AY1068" s="94">
        <v>5.9377922790527347</v>
      </c>
      <c r="AZ1068" s="94">
        <v>16.484277740478511</v>
      </c>
      <c r="BA1068" s="94">
        <v>16.39290267944336</v>
      </c>
      <c r="BB1068" s="94">
        <v>23.13034412841797</v>
      </c>
      <c r="BC1068" s="94">
        <v>11.07544692382813</v>
      </c>
      <c r="BD1068" s="94">
        <v>8.50950567626953</v>
      </c>
      <c r="BE1068" s="94">
        <v>9.9244957763671859</v>
      </c>
      <c r="BF1068" s="94">
        <v>17.632571490478512</v>
      </c>
      <c r="BG1068" s="94">
        <v>7.089325592041015</v>
      </c>
      <c r="BH1068" s="94">
        <v>37.216917639160151</v>
      </c>
      <c r="BI1068" s="94">
        <v>27.117229193115229</v>
      </c>
      <c r="BJ1068" s="94">
        <v>41.918469836425778</v>
      </c>
      <c r="BK1068" s="94">
        <v>27.46487505493165</v>
      </c>
      <c r="BL1068" s="94">
        <v>51.21760852050781</v>
      </c>
      <c r="BM1068" s="94">
        <v>34.386532196044932</v>
      </c>
      <c r="BN1068" s="94">
        <v>23.66251174926758</v>
      </c>
      <c r="BO1068" s="94">
        <v>33.408044964599597</v>
      </c>
      <c r="BP1068" s="94">
        <v>36.673169573974619</v>
      </c>
      <c r="BQ1068" s="94">
        <v>37.841429010009762</v>
      </c>
      <c r="BR1068" s="94">
        <v>73.804898779296863</v>
      </c>
      <c r="BS1068" s="94">
        <v>47.512078240966801</v>
      </c>
      <c r="BT1068" s="94">
        <v>47.949902331542951</v>
      </c>
      <c r="BU1068" s="94">
        <v>45.010663873291037</v>
      </c>
      <c r="BV1068" s="94">
        <v>26.947455505371099</v>
      </c>
      <c r="BW1068" s="94">
        <v>61.223203900146487</v>
      </c>
      <c r="BX1068" s="94">
        <v>52.625916027832027</v>
      </c>
      <c r="BY1068" s="94">
        <v>47.126844696044927</v>
      </c>
      <c r="BZ1068" s="94">
        <v>57.700342901611307</v>
      </c>
      <c r="CA1068" s="94">
        <v>42.011342218017568</v>
      </c>
      <c r="CB1068" s="94">
        <v>32.614003527832033</v>
      </c>
    </row>
    <row r="1069" spans="1:80">
      <c r="A1069" s="95">
        <v>1067</v>
      </c>
      <c r="B1069" s="94" t="s">
        <v>253</v>
      </c>
      <c r="C1069" s="94" t="s">
        <v>407</v>
      </c>
      <c r="F1069" s="94" t="s">
        <v>408</v>
      </c>
      <c r="G1069" s="94">
        <v>6</v>
      </c>
      <c r="H1069" s="94">
        <v>4</v>
      </c>
      <c r="I1069" s="94">
        <v>35</v>
      </c>
      <c r="J1069" s="94" t="s">
        <v>399</v>
      </c>
      <c r="K1069" s="94">
        <v>42</v>
      </c>
      <c r="L1069" s="94" t="s">
        <v>331</v>
      </c>
      <c r="M1069" s="94" t="s">
        <v>1</v>
      </c>
      <c r="N1069" s="94" t="s">
        <v>176</v>
      </c>
      <c r="O1069" s="94" t="s">
        <v>178</v>
      </c>
      <c r="P1069" s="94" t="s">
        <v>178</v>
      </c>
      <c r="Q1069" s="94" t="s">
        <v>255</v>
      </c>
      <c r="R1069" s="94" t="s">
        <v>256</v>
      </c>
      <c r="S1069" s="94" t="s">
        <v>16</v>
      </c>
      <c r="T1069" s="94" t="s">
        <v>188</v>
      </c>
      <c r="U1069" s="94">
        <v>0</v>
      </c>
      <c r="V1069" s="94">
        <v>0</v>
      </c>
      <c r="W1069" s="94">
        <v>0</v>
      </c>
      <c r="X1069" s="94">
        <v>0</v>
      </c>
      <c r="Y1069" s="94">
        <v>0</v>
      </c>
      <c r="Z1069" s="94">
        <v>0</v>
      </c>
      <c r="AA1069" s="94">
        <v>0</v>
      </c>
      <c r="AB1069" s="94">
        <v>0</v>
      </c>
      <c r="AC1069" s="94">
        <v>0</v>
      </c>
      <c r="AD1069" s="94">
        <v>0</v>
      </c>
      <c r="AE1069" s="94">
        <v>0</v>
      </c>
      <c r="AF1069" s="94">
        <v>0</v>
      </c>
      <c r="AG1069" s="94">
        <v>0</v>
      </c>
      <c r="AH1069" s="94">
        <v>0</v>
      </c>
      <c r="AI1069" s="94">
        <v>0</v>
      </c>
      <c r="AJ1069" s="94">
        <v>0</v>
      </c>
      <c r="AK1069" s="94">
        <v>0</v>
      </c>
      <c r="AL1069" s="94">
        <v>0</v>
      </c>
      <c r="AM1069" s="94">
        <v>0</v>
      </c>
      <c r="AN1069" s="94">
        <v>0</v>
      </c>
      <c r="AO1069" s="94">
        <v>0</v>
      </c>
      <c r="AP1069" s="94">
        <v>0</v>
      </c>
      <c r="AQ1069" s="94">
        <v>0</v>
      </c>
      <c r="AR1069" s="94">
        <v>0</v>
      </c>
      <c r="AS1069" s="94">
        <v>0</v>
      </c>
      <c r="AT1069" s="94">
        <v>0</v>
      </c>
      <c r="AU1069" s="94">
        <v>0</v>
      </c>
      <c r="AV1069" s="94">
        <v>0</v>
      </c>
      <c r="AW1069" s="94">
        <v>0</v>
      </c>
      <c r="AX1069" s="94">
        <v>0</v>
      </c>
      <c r="AY1069" s="94">
        <v>0</v>
      </c>
      <c r="AZ1069" s="94">
        <v>0</v>
      </c>
      <c r="BA1069" s="94">
        <v>0.1770402404785156</v>
      </c>
      <c r="BB1069" s="94">
        <v>0</v>
      </c>
      <c r="BC1069" s="94">
        <v>0.61971797485351565</v>
      </c>
      <c r="BD1069" s="94">
        <v>0</v>
      </c>
      <c r="BE1069" s="94">
        <v>0.17701627197265629</v>
      </c>
      <c r="BF1069" s="94">
        <v>0</v>
      </c>
      <c r="BG1069" s="94">
        <v>0</v>
      </c>
      <c r="BH1069" s="94">
        <v>0</v>
      </c>
      <c r="BI1069" s="94">
        <v>0</v>
      </c>
      <c r="BJ1069" s="94">
        <v>0</v>
      </c>
      <c r="BK1069" s="94">
        <v>0</v>
      </c>
      <c r="BL1069" s="94">
        <v>0</v>
      </c>
      <c r="BM1069" s="94">
        <v>0</v>
      </c>
      <c r="BN1069" s="94">
        <v>0</v>
      </c>
      <c r="BO1069" s="94">
        <v>0</v>
      </c>
      <c r="BP1069" s="94">
        <v>0</v>
      </c>
      <c r="BQ1069" s="94">
        <v>0</v>
      </c>
      <c r="BR1069" s="94">
        <v>3.983276245117187</v>
      </c>
      <c r="BS1069" s="94">
        <v>0</v>
      </c>
      <c r="BT1069" s="94">
        <v>0</v>
      </c>
      <c r="BU1069" s="94">
        <v>0</v>
      </c>
      <c r="BV1069" s="94">
        <v>0</v>
      </c>
      <c r="BW1069" s="94">
        <v>1.504794378662109</v>
      </c>
      <c r="BX1069" s="94">
        <v>1.1508233825683589</v>
      </c>
      <c r="BY1069" s="94">
        <v>0</v>
      </c>
      <c r="BZ1069" s="94">
        <v>0.17706242065429689</v>
      </c>
      <c r="CA1069" s="94">
        <v>0</v>
      </c>
      <c r="CB1069" s="94">
        <v>0</v>
      </c>
    </row>
    <row r="1070" spans="1:80">
      <c r="A1070" s="95">
        <v>1068</v>
      </c>
      <c r="B1070" s="94" t="s">
        <v>253</v>
      </c>
      <c r="C1070" s="94" t="s">
        <v>407</v>
      </c>
      <c r="F1070" s="94" t="s">
        <v>408</v>
      </c>
      <c r="G1070" s="94">
        <v>6</v>
      </c>
      <c r="H1070" s="94">
        <v>4</v>
      </c>
      <c r="I1070" s="94">
        <v>66</v>
      </c>
      <c r="J1070" s="94" t="s">
        <v>399</v>
      </c>
      <c r="K1070" s="94">
        <v>42</v>
      </c>
      <c r="L1070" s="94" t="s">
        <v>331</v>
      </c>
      <c r="M1070" s="94" t="s">
        <v>1</v>
      </c>
      <c r="N1070" s="94" t="s">
        <v>176</v>
      </c>
      <c r="O1070" s="94" t="s">
        <v>178</v>
      </c>
      <c r="P1070" s="94" t="s">
        <v>178</v>
      </c>
      <c r="Q1070" s="94" t="s">
        <v>1</v>
      </c>
      <c r="R1070" s="94" t="s">
        <v>258</v>
      </c>
      <c r="S1070" s="94" t="s">
        <v>184</v>
      </c>
      <c r="T1070" s="94" t="s">
        <v>184</v>
      </c>
      <c r="U1070" s="94">
        <v>0</v>
      </c>
      <c r="V1070" s="94">
        <v>975.21072977294739</v>
      </c>
      <c r="W1070" s="94">
        <v>812.14287083739976</v>
      </c>
      <c r="X1070" s="94">
        <v>193.27483547973659</v>
      </c>
      <c r="Y1070" s="94">
        <v>658.11777753906199</v>
      </c>
      <c r="Z1070" s="94">
        <v>230.00478244018609</v>
      </c>
      <c r="AA1070" s="94">
        <v>265.0917392700195</v>
      </c>
      <c r="AB1070" s="94">
        <v>265.42048018188501</v>
      </c>
      <c r="AC1070" s="94">
        <v>290.18602935180701</v>
      </c>
      <c r="AD1070" s="94">
        <v>207.37663101806601</v>
      </c>
      <c r="AE1070" s="94">
        <v>93.120543121337946</v>
      </c>
      <c r="AF1070" s="94">
        <v>63.926235296630963</v>
      </c>
      <c r="AG1070" s="94">
        <v>231.2616016784672</v>
      </c>
      <c r="AH1070" s="94">
        <v>260.20179419555649</v>
      </c>
      <c r="AI1070" s="94">
        <v>398.77616392822341</v>
      </c>
      <c r="AJ1070" s="94">
        <v>279.38479254760767</v>
      </c>
      <c r="AK1070" s="94">
        <v>88.061866131591827</v>
      </c>
      <c r="AL1070" s="94">
        <v>330.96986005859333</v>
      </c>
      <c r="AM1070" s="94">
        <v>437.5374668518071</v>
      </c>
      <c r="AN1070" s="94">
        <v>239.92394924926759</v>
      </c>
      <c r="AO1070" s="94">
        <v>114.30441849365231</v>
      </c>
      <c r="AP1070" s="94">
        <v>231.5188493957516</v>
      </c>
      <c r="AQ1070" s="94">
        <v>385.15219668579073</v>
      </c>
      <c r="AR1070" s="94">
        <v>499.84421093139622</v>
      </c>
      <c r="AS1070" s="94">
        <v>77.508681292724603</v>
      </c>
      <c r="AT1070" s="94">
        <v>159.38384575805699</v>
      </c>
      <c r="AU1070" s="94">
        <v>384.15900628051838</v>
      </c>
      <c r="AV1070" s="94">
        <v>389.18456899414042</v>
      </c>
      <c r="AW1070" s="94">
        <v>185.34889661254871</v>
      </c>
      <c r="AX1070" s="94">
        <v>133.78785107421911</v>
      </c>
      <c r="AY1070" s="94">
        <v>335.67082963867159</v>
      </c>
      <c r="AZ1070" s="94">
        <v>368.98247598876981</v>
      </c>
      <c r="BA1070" s="94">
        <v>883.08674664306204</v>
      </c>
      <c r="BB1070" s="94">
        <v>439.26382689819411</v>
      </c>
      <c r="BC1070" s="94">
        <v>85.04479216308593</v>
      </c>
      <c r="BD1070" s="94">
        <v>89.550658929443443</v>
      </c>
      <c r="BE1070" s="94">
        <v>162.82414761962909</v>
      </c>
      <c r="BF1070" s="94">
        <v>500.77076971435531</v>
      </c>
      <c r="BG1070" s="94">
        <v>289.55063279419022</v>
      </c>
      <c r="BH1070" s="94">
        <v>2089.7602369811789</v>
      </c>
      <c r="BI1070" s="94">
        <v>538.06872552490108</v>
      </c>
      <c r="BJ1070" s="94">
        <v>211.36618531494159</v>
      </c>
      <c r="BK1070" s="94">
        <v>445.78675598754938</v>
      </c>
      <c r="BL1070" s="94">
        <v>342.77246473388652</v>
      </c>
      <c r="BM1070" s="94">
        <v>357.4263417541506</v>
      </c>
      <c r="BN1070" s="94">
        <v>407.15420034790191</v>
      </c>
      <c r="BO1070" s="94">
        <v>345.54524291381739</v>
      </c>
      <c r="BP1070" s="94">
        <v>296.23092438354507</v>
      </c>
      <c r="BQ1070" s="94">
        <v>302.76455851440448</v>
      </c>
      <c r="BR1070" s="94">
        <v>682.76676688842736</v>
      </c>
      <c r="BS1070" s="94">
        <v>344.38118381958071</v>
      </c>
      <c r="BT1070" s="94">
        <v>158.018353302002</v>
      </c>
      <c r="BU1070" s="94">
        <v>469.17104744873018</v>
      </c>
      <c r="BV1070" s="94">
        <v>458.5459399963371</v>
      </c>
      <c r="BW1070" s="94">
        <v>1151.397011981192</v>
      </c>
      <c r="BX1070" s="94">
        <v>75.369337322998021</v>
      </c>
      <c r="BY1070" s="94">
        <v>73.683994628906234</v>
      </c>
      <c r="BZ1070" s="94">
        <v>116.6685500183106</v>
      </c>
      <c r="CA1070" s="94">
        <v>197.83436516113261</v>
      </c>
      <c r="CB1070" s="94">
        <v>111.05790360717771</v>
      </c>
    </row>
    <row r="1071" spans="1:80">
      <c r="A1071" s="95">
        <v>1069</v>
      </c>
      <c r="B1071" s="94" t="s">
        <v>253</v>
      </c>
      <c r="C1071" s="94" t="s">
        <v>407</v>
      </c>
      <c r="F1071" s="94" t="s">
        <v>408</v>
      </c>
      <c r="G1071" s="94">
        <v>6</v>
      </c>
      <c r="H1071" s="94">
        <v>4</v>
      </c>
      <c r="I1071" s="94">
        <v>68</v>
      </c>
      <c r="J1071" s="94" t="s">
        <v>399</v>
      </c>
      <c r="K1071" s="94">
        <v>42</v>
      </c>
      <c r="L1071" s="94" t="s">
        <v>331</v>
      </c>
      <c r="M1071" s="94" t="s">
        <v>1</v>
      </c>
      <c r="N1071" s="94" t="s">
        <v>176</v>
      </c>
      <c r="O1071" s="94" t="s">
        <v>178</v>
      </c>
      <c r="P1071" s="94" t="s">
        <v>178</v>
      </c>
      <c r="Q1071" s="94" t="s">
        <v>1</v>
      </c>
      <c r="R1071" s="94" t="s">
        <v>193</v>
      </c>
      <c r="S1071" s="94" t="s">
        <v>267</v>
      </c>
      <c r="T1071" s="94" t="s">
        <v>267</v>
      </c>
      <c r="U1071" s="94">
        <v>436.10184725952132</v>
      </c>
      <c r="V1071" s="94">
        <v>2483.9489564697128</v>
      </c>
      <c r="W1071" s="94">
        <v>1424.609399371338</v>
      </c>
      <c r="X1071" s="94">
        <v>1462.1231235107471</v>
      </c>
      <c r="Y1071" s="94">
        <v>1913.9445538757391</v>
      </c>
      <c r="Z1071" s="94">
        <v>1726.231597448724</v>
      </c>
      <c r="AA1071" s="94">
        <v>2592.321517364509</v>
      </c>
      <c r="AB1071" s="94">
        <v>3863.3182975586092</v>
      </c>
      <c r="AC1071" s="94">
        <v>1125.9453713012699</v>
      </c>
      <c r="AD1071" s="94">
        <v>2651.4851728088402</v>
      </c>
      <c r="AE1071" s="94">
        <v>870.62971605835105</v>
      </c>
      <c r="AF1071" s="94">
        <v>1879.705140600588</v>
      </c>
      <c r="AG1071" s="94">
        <v>2005.0536668701211</v>
      </c>
      <c r="AH1071" s="94">
        <v>1263.4697388122579</v>
      </c>
      <c r="AI1071" s="94">
        <v>1131.9504924865739</v>
      </c>
      <c r="AJ1071" s="94">
        <v>849.33563074951235</v>
      </c>
      <c r="AK1071" s="94">
        <v>2288.8863151184119</v>
      </c>
      <c r="AL1071" s="94">
        <v>2114.4066839233392</v>
      </c>
      <c r="AM1071" s="94">
        <v>938.09445103759822</v>
      </c>
      <c r="AN1071" s="94">
        <v>787.87138923950215</v>
      </c>
      <c r="AO1071" s="94">
        <v>1332.236389508055</v>
      </c>
      <c r="AP1071" s="94">
        <v>1171.9030342346191</v>
      </c>
      <c r="AQ1071" s="94">
        <v>1198.108431677249</v>
      </c>
      <c r="AR1071" s="94">
        <v>1511.387749743652</v>
      </c>
      <c r="AS1071" s="94">
        <v>1045.380488848878</v>
      </c>
      <c r="AT1071" s="94">
        <v>2276.2320768249529</v>
      </c>
      <c r="AU1071" s="94">
        <v>1838.4755593017601</v>
      </c>
      <c r="AV1071" s="94">
        <v>1508.2233815185559</v>
      </c>
      <c r="AW1071" s="94">
        <v>1199.697543621827</v>
      </c>
      <c r="AX1071" s="94">
        <v>1245.553368627928</v>
      </c>
      <c r="AY1071" s="94">
        <v>1699.142237481688</v>
      </c>
      <c r="AZ1071" s="94">
        <v>1453.4792669555691</v>
      </c>
      <c r="BA1071" s="94">
        <v>2238.5033719299299</v>
      </c>
      <c r="BB1071" s="94">
        <v>1414.185219384766</v>
      </c>
      <c r="BC1071" s="94">
        <v>1783.871945867922</v>
      </c>
      <c r="BD1071" s="94">
        <v>1521.6649383911099</v>
      </c>
      <c r="BE1071" s="94">
        <v>925.07405476684653</v>
      </c>
      <c r="BF1071" s="94">
        <v>1376.4412627563479</v>
      </c>
      <c r="BG1071" s="94">
        <v>2204.2375333374011</v>
      </c>
      <c r="BH1071" s="94">
        <v>3308.308054791265</v>
      </c>
      <c r="BI1071" s="94">
        <v>2465.9686139770479</v>
      </c>
      <c r="BJ1071" s="94">
        <v>1068.1419517944321</v>
      </c>
      <c r="BK1071" s="94">
        <v>1216.8849371826179</v>
      </c>
      <c r="BL1071" s="94">
        <v>1553.679743518064</v>
      </c>
      <c r="BM1071" s="94">
        <v>2099.4853783996591</v>
      </c>
      <c r="BN1071" s="94">
        <v>1807.9431721557621</v>
      </c>
      <c r="BO1071" s="94">
        <v>1167.696525329588</v>
      </c>
      <c r="BP1071" s="94">
        <v>1408.4436466796881</v>
      </c>
      <c r="BQ1071" s="94">
        <v>2549.4671888366679</v>
      </c>
      <c r="BR1071" s="94">
        <v>2948.3216544433658</v>
      </c>
      <c r="BS1071" s="94">
        <v>2294.4404630249078</v>
      </c>
      <c r="BT1071" s="94">
        <v>1795.7050263488779</v>
      </c>
      <c r="BU1071" s="94">
        <v>1339.3073014648421</v>
      </c>
      <c r="BV1071" s="94">
        <v>2585.028540148925</v>
      </c>
      <c r="BW1071" s="94">
        <v>2698.366946166997</v>
      </c>
      <c r="BX1071" s="94">
        <v>2153.176266552734</v>
      </c>
      <c r="BY1071" s="94">
        <v>2241.1016389770512</v>
      </c>
      <c r="BZ1071" s="94">
        <v>2230.1099697143568</v>
      </c>
      <c r="CA1071" s="94">
        <v>2316.0577539306692</v>
      </c>
      <c r="CB1071" s="94">
        <v>1998.8805715759279</v>
      </c>
    </row>
    <row r="1072" spans="1:80">
      <c r="A1072" s="95">
        <v>1070</v>
      </c>
      <c r="B1072" s="94" t="s">
        <v>253</v>
      </c>
      <c r="C1072" s="94" t="s">
        <v>407</v>
      </c>
      <c r="F1072" s="94" t="s">
        <v>408</v>
      </c>
      <c r="G1072" s="94">
        <v>6</v>
      </c>
      <c r="H1072" s="94">
        <v>6</v>
      </c>
      <c r="I1072" s="94">
        <v>3</v>
      </c>
      <c r="J1072" s="94" t="s">
        <v>399</v>
      </c>
      <c r="K1072" s="94">
        <v>42</v>
      </c>
      <c r="L1072" s="94" t="s">
        <v>331</v>
      </c>
      <c r="M1072" s="94" t="s">
        <v>1</v>
      </c>
      <c r="N1072" s="94" t="s">
        <v>176</v>
      </c>
      <c r="O1072" s="94" t="s">
        <v>180</v>
      </c>
      <c r="P1072" s="94" t="s">
        <v>180</v>
      </c>
      <c r="Q1072" s="94" t="s">
        <v>1</v>
      </c>
      <c r="R1072" s="94" t="s">
        <v>176</v>
      </c>
      <c r="S1072" s="94" t="s">
        <v>177</v>
      </c>
      <c r="T1072" s="94" t="s">
        <v>177</v>
      </c>
      <c r="U1072" s="94">
        <v>0</v>
      </c>
      <c r="V1072" s="94">
        <v>0</v>
      </c>
      <c r="W1072" s="94">
        <v>2.483477667236329</v>
      </c>
      <c r="X1072" s="94">
        <v>0</v>
      </c>
      <c r="Y1072" s="94">
        <v>0</v>
      </c>
      <c r="Z1072" s="94">
        <v>0</v>
      </c>
      <c r="AA1072" s="94">
        <v>0</v>
      </c>
      <c r="AB1072" s="94">
        <v>0</v>
      </c>
      <c r="AC1072" s="94">
        <v>0</v>
      </c>
      <c r="AD1072" s="94">
        <v>0</v>
      </c>
      <c r="AE1072" s="94">
        <v>0.44347792968749999</v>
      </c>
      <c r="AF1072" s="94">
        <v>0</v>
      </c>
      <c r="AG1072" s="94">
        <v>0.44347792968749999</v>
      </c>
      <c r="AH1072" s="94">
        <v>0.7095646484375</v>
      </c>
      <c r="AI1072" s="94">
        <v>0.17739126586914061</v>
      </c>
      <c r="AJ1072" s="94">
        <v>0.62087064819335946</v>
      </c>
      <c r="AK1072" s="94">
        <v>8.8695501708984381E-2</v>
      </c>
      <c r="AL1072" s="94">
        <v>0</v>
      </c>
      <c r="AM1072" s="94">
        <v>0</v>
      </c>
      <c r="AN1072" s="94">
        <v>8.8695501708984381E-2</v>
      </c>
      <c r="AO1072" s="94">
        <v>0.62086914672851556</v>
      </c>
      <c r="AP1072" s="94">
        <v>0.44347860717773441</v>
      </c>
      <c r="AQ1072" s="94">
        <v>8.8695812988281247E-2</v>
      </c>
      <c r="AR1072" s="94">
        <v>8.8695501708984381E-2</v>
      </c>
      <c r="AS1072" s="94">
        <v>0</v>
      </c>
      <c r="AT1072" s="94">
        <v>0.70956464233398442</v>
      </c>
      <c r="AU1072" s="94">
        <v>0.62086882934570309</v>
      </c>
      <c r="AV1072" s="94">
        <v>0.44347839965820318</v>
      </c>
      <c r="AW1072" s="94">
        <v>0</v>
      </c>
      <c r="AX1072" s="94">
        <v>0</v>
      </c>
      <c r="AY1072" s="94">
        <v>2.128695135498047</v>
      </c>
      <c r="AZ1072" s="94">
        <v>0</v>
      </c>
      <c r="BA1072" s="94">
        <v>0</v>
      </c>
      <c r="BB1072" s="94">
        <v>8.8695501708984381E-2</v>
      </c>
      <c r="BC1072" s="94">
        <v>0</v>
      </c>
      <c r="BD1072" s="94">
        <v>0.35478242797851561</v>
      </c>
      <c r="BE1072" s="94">
        <v>8.8695501708984381E-2</v>
      </c>
      <c r="BF1072" s="94">
        <v>0</v>
      </c>
      <c r="BG1072" s="94">
        <v>0</v>
      </c>
      <c r="BH1072" s="94">
        <v>0</v>
      </c>
      <c r="BI1072" s="94">
        <v>0</v>
      </c>
      <c r="BJ1072" s="94">
        <v>0.53217359008789056</v>
      </c>
      <c r="BK1072" s="94">
        <v>8.8695501708984381E-2</v>
      </c>
      <c r="BL1072" s="94">
        <v>0.44347813720703128</v>
      </c>
      <c r="BM1072" s="94">
        <v>0.44347803344726561</v>
      </c>
      <c r="BN1072" s="94">
        <v>8.8695660400390633E-2</v>
      </c>
      <c r="BO1072" s="94">
        <v>0.53217359008789056</v>
      </c>
      <c r="BP1072" s="94">
        <v>0.17739136962890631</v>
      </c>
      <c r="BQ1072" s="94">
        <v>0.35478269042968752</v>
      </c>
      <c r="BR1072" s="94">
        <v>0.4434781921386719</v>
      </c>
      <c r="BS1072" s="94">
        <v>0.70956454467773433</v>
      </c>
      <c r="BT1072" s="94">
        <v>0.26608729248046881</v>
      </c>
      <c r="BU1072" s="94">
        <v>0.35478253173828123</v>
      </c>
      <c r="BV1072" s="94">
        <v>2.1286942993164071</v>
      </c>
      <c r="BW1072" s="94">
        <v>0.44347844848632811</v>
      </c>
      <c r="BX1072" s="94">
        <v>0.4434781921386719</v>
      </c>
      <c r="BY1072" s="94">
        <v>0.17739147338867189</v>
      </c>
      <c r="BZ1072" s="94">
        <v>0.53217343139648432</v>
      </c>
      <c r="CA1072" s="94">
        <v>0.53217343139648432</v>
      </c>
      <c r="CB1072" s="94">
        <v>0.26608692626953129</v>
      </c>
    </row>
    <row r="1073" spans="1:80">
      <c r="A1073" s="95">
        <v>1071</v>
      </c>
      <c r="B1073" s="94" t="s">
        <v>253</v>
      </c>
      <c r="C1073" s="94" t="s">
        <v>407</v>
      </c>
      <c r="F1073" s="94" t="s">
        <v>408</v>
      </c>
      <c r="G1073" s="94">
        <v>6</v>
      </c>
      <c r="H1073" s="94">
        <v>6</v>
      </c>
      <c r="I1073" s="94">
        <v>4</v>
      </c>
      <c r="J1073" s="94" t="s">
        <v>399</v>
      </c>
      <c r="K1073" s="94">
        <v>42</v>
      </c>
      <c r="L1073" s="94" t="s">
        <v>331</v>
      </c>
      <c r="M1073" s="94" t="s">
        <v>1</v>
      </c>
      <c r="N1073" s="94" t="s">
        <v>176</v>
      </c>
      <c r="O1073" s="94" t="s">
        <v>180</v>
      </c>
      <c r="P1073" s="94" t="s">
        <v>180</v>
      </c>
      <c r="Q1073" s="94" t="s">
        <v>1</v>
      </c>
      <c r="R1073" s="94" t="s">
        <v>176</v>
      </c>
      <c r="S1073" s="94" t="s">
        <v>178</v>
      </c>
      <c r="T1073" s="94" t="s">
        <v>178</v>
      </c>
      <c r="U1073" s="94">
        <v>0</v>
      </c>
      <c r="V1073" s="94">
        <v>0</v>
      </c>
      <c r="W1073" s="94">
        <v>0</v>
      </c>
      <c r="X1073" s="94">
        <v>0</v>
      </c>
      <c r="Y1073" s="94">
        <v>0</v>
      </c>
      <c r="Z1073" s="94">
        <v>0</v>
      </c>
      <c r="AA1073" s="94">
        <v>0</v>
      </c>
      <c r="AB1073" s="94">
        <v>0</v>
      </c>
      <c r="AC1073" s="94">
        <v>0</v>
      </c>
      <c r="AD1073" s="94">
        <v>0</v>
      </c>
      <c r="AE1073" s="94">
        <v>0</v>
      </c>
      <c r="AF1073" s="94">
        <v>0</v>
      </c>
      <c r="AG1073" s="94">
        <v>0</v>
      </c>
      <c r="AH1073" s="94">
        <v>0</v>
      </c>
      <c r="AI1073" s="94">
        <v>0</v>
      </c>
      <c r="AJ1073" s="94">
        <v>0</v>
      </c>
      <c r="AK1073" s="94">
        <v>0</v>
      </c>
      <c r="AL1073" s="94">
        <v>0</v>
      </c>
      <c r="AM1073" s="94">
        <v>0</v>
      </c>
      <c r="AN1073" s="94">
        <v>0</v>
      </c>
      <c r="AO1073" s="94">
        <v>0</v>
      </c>
      <c r="AP1073" s="94">
        <v>0.17739162597656249</v>
      </c>
      <c r="AQ1073" s="94">
        <v>0</v>
      </c>
      <c r="AR1073" s="94">
        <v>0</v>
      </c>
      <c r="AS1073" s="94">
        <v>0</v>
      </c>
      <c r="AT1073" s="94">
        <v>0</v>
      </c>
      <c r="AU1073" s="94">
        <v>0</v>
      </c>
      <c r="AV1073" s="94">
        <v>8.8695605468750008E-2</v>
      </c>
      <c r="AW1073" s="94">
        <v>0</v>
      </c>
      <c r="AX1073" s="94">
        <v>0</v>
      </c>
      <c r="AY1073" s="94">
        <v>0</v>
      </c>
      <c r="AZ1073" s="94">
        <v>0</v>
      </c>
      <c r="BA1073" s="94">
        <v>0</v>
      </c>
      <c r="BB1073" s="94">
        <v>0</v>
      </c>
      <c r="BC1073" s="94">
        <v>0</v>
      </c>
      <c r="BD1073" s="94">
        <v>0</v>
      </c>
      <c r="BE1073" s="94">
        <v>0</v>
      </c>
      <c r="BF1073" s="94">
        <v>0</v>
      </c>
      <c r="BG1073" s="94">
        <v>0</v>
      </c>
      <c r="BH1073" s="94">
        <v>0</v>
      </c>
      <c r="BI1073" s="94">
        <v>0</v>
      </c>
      <c r="BJ1073" s="94">
        <v>0</v>
      </c>
      <c r="BK1073" s="94">
        <v>0</v>
      </c>
      <c r="BL1073" s="94">
        <v>8.8695660400390633E-2</v>
      </c>
      <c r="BM1073" s="94">
        <v>0</v>
      </c>
      <c r="BN1073" s="94">
        <v>8.8695556640624992E-2</v>
      </c>
      <c r="BO1073" s="94">
        <v>0</v>
      </c>
      <c r="BP1073" s="94">
        <v>8.8695660400390633E-2</v>
      </c>
      <c r="BQ1073" s="94">
        <v>0.35478233032226558</v>
      </c>
      <c r="BR1073" s="94">
        <v>0</v>
      </c>
      <c r="BS1073" s="94">
        <v>0.26608708496093753</v>
      </c>
      <c r="BT1073" s="94">
        <v>0</v>
      </c>
      <c r="BU1073" s="94">
        <v>8.8695660400390633E-2</v>
      </c>
      <c r="BV1073" s="94">
        <v>0</v>
      </c>
      <c r="BW1073" s="94">
        <v>0</v>
      </c>
      <c r="BX1073" s="94">
        <v>0</v>
      </c>
      <c r="BY1073" s="94">
        <v>0</v>
      </c>
      <c r="BZ1073" s="94">
        <v>0</v>
      </c>
      <c r="CA1073" s="94">
        <v>0</v>
      </c>
      <c r="CB1073" s="94">
        <v>0</v>
      </c>
    </row>
    <row r="1074" spans="1:80">
      <c r="A1074" s="95">
        <v>1072</v>
      </c>
      <c r="B1074" s="94" t="s">
        <v>253</v>
      </c>
      <c r="C1074" s="94" t="s">
        <v>407</v>
      </c>
      <c r="F1074" s="94" t="s">
        <v>408</v>
      </c>
      <c r="G1074" s="94">
        <v>6</v>
      </c>
      <c r="H1074" s="94">
        <v>6</v>
      </c>
      <c r="I1074" s="94">
        <v>6</v>
      </c>
      <c r="J1074" s="94" t="s">
        <v>399</v>
      </c>
      <c r="K1074" s="94">
        <v>42</v>
      </c>
      <c r="L1074" s="94" t="s">
        <v>331</v>
      </c>
      <c r="M1074" s="94" t="s">
        <v>1</v>
      </c>
      <c r="N1074" s="94" t="s">
        <v>176</v>
      </c>
      <c r="O1074" s="94" t="s">
        <v>180</v>
      </c>
      <c r="P1074" s="94" t="s">
        <v>180</v>
      </c>
      <c r="Q1074" s="94" t="s">
        <v>1</v>
      </c>
      <c r="R1074" s="94" t="s">
        <v>176</v>
      </c>
      <c r="S1074" s="94" t="s">
        <v>180</v>
      </c>
      <c r="T1074" s="94" t="s">
        <v>180</v>
      </c>
      <c r="U1074" s="94">
        <v>4.2573919311523438</v>
      </c>
      <c r="V1074" s="94">
        <v>4.2573919311523438</v>
      </c>
      <c r="W1074" s="94">
        <v>1.773914263916015</v>
      </c>
      <c r="X1074" s="94">
        <v>1.773914263916015</v>
      </c>
      <c r="Y1074" s="94">
        <v>4.2573919311523438</v>
      </c>
      <c r="Z1074" s="94">
        <v>4.2573919311523438</v>
      </c>
      <c r="AA1074" s="94">
        <v>4.2573919311523438</v>
      </c>
      <c r="AB1074" s="94">
        <v>4.2573919311523438</v>
      </c>
      <c r="AC1074" s="94">
        <v>4.2573919311523438</v>
      </c>
      <c r="AD1074" s="94">
        <v>4.2573919311523438</v>
      </c>
      <c r="AE1074" s="94">
        <v>3.8139140014648452</v>
      </c>
      <c r="AF1074" s="94">
        <v>3.8139140014648452</v>
      </c>
      <c r="AG1074" s="94">
        <v>3.3704360717773452</v>
      </c>
      <c r="AH1074" s="94">
        <v>2.4834802612304689</v>
      </c>
      <c r="AI1074" s="94">
        <v>2.4834801574707028</v>
      </c>
      <c r="AJ1074" s="94">
        <v>1.9513051696777339</v>
      </c>
      <c r="AK1074" s="94">
        <v>2.57217431640625</v>
      </c>
      <c r="AL1074" s="94">
        <v>3.6365224792480491</v>
      </c>
      <c r="AM1074" s="94">
        <v>4.34608754272461</v>
      </c>
      <c r="AN1074" s="94">
        <v>4.1686963806152351</v>
      </c>
      <c r="AO1074" s="94">
        <v>3.1930448059082051</v>
      </c>
      <c r="AP1074" s="94">
        <v>2.5721745727539069</v>
      </c>
      <c r="AQ1074" s="94">
        <v>2.3947828918457041</v>
      </c>
      <c r="AR1074" s="94">
        <v>2.8382612365722659</v>
      </c>
      <c r="AS1074" s="94">
        <v>3.370434411621094</v>
      </c>
      <c r="AT1074" s="94">
        <v>2.5721741027832041</v>
      </c>
      <c r="AU1074" s="94">
        <v>1.9513052734375</v>
      </c>
      <c r="AV1074" s="94">
        <v>1.59652294921875</v>
      </c>
      <c r="AW1074" s="94">
        <v>1.773914215087891</v>
      </c>
      <c r="AX1074" s="94">
        <v>2.4834793273925779</v>
      </c>
      <c r="AY1074" s="94">
        <v>0.88695778198242192</v>
      </c>
      <c r="AZ1074" s="94">
        <v>0.88695778198242192</v>
      </c>
      <c r="BA1074" s="94">
        <v>1.3304367004394531</v>
      </c>
      <c r="BB1074" s="94">
        <v>1.8626100830078121</v>
      </c>
      <c r="BC1074" s="94">
        <v>2.7495659362792968</v>
      </c>
      <c r="BD1074" s="94">
        <v>1.6852184509277339</v>
      </c>
      <c r="BE1074" s="94">
        <v>1.6852184509277339</v>
      </c>
      <c r="BF1074" s="94">
        <v>1.6852184509277339</v>
      </c>
      <c r="BG1074" s="94">
        <v>1.6852184509277339</v>
      </c>
      <c r="BH1074" s="94">
        <v>4.2573919311523438</v>
      </c>
      <c r="BI1074" s="94">
        <v>4.2573919311523438</v>
      </c>
      <c r="BJ1074" s="94">
        <v>2.5721758178710941</v>
      </c>
      <c r="BK1074" s="94">
        <v>2.48348031616211</v>
      </c>
      <c r="BL1074" s="94">
        <v>3.1930434082031258</v>
      </c>
      <c r="BM1074" s="94">
        <v>2.5721740478515631</v>
      </c>
      <c r="BN1074" s="94">
        <v>2.7495659362792968</v>
      </c>
      <c r="BO1074" s="94">
        <v>2.5721758178710941</v>
      </c>
      <c r="BP1074" s="94">
        <v>1.862609613037109</v>
      </c>
      <c r="BQ1074" s="94">
        <v>2.4834783874511719</v>
      </c>
      <c r="BR1074" s="94">
        <v>1.6852184509277339</v>
      </c>
      <c r="BS1074" s="94">
        <v>0.97565338745117181</v>
      </c>
      <c r="BT1074" s="94">
        <v>3.4591312622070318</v>
      </c>
      <c r="BU1074" s="94">
        <v>2.8382611877441408</v>
      </c>
      <c r="BV1074" s="94">
        <v>0.88695778198242192</v>
      </c>
      <c r="BW1074" s="94">
        <v>2.926957415771485</v>
      </c>
      <c r="BX1074" s="94">
        <v>1.6852184509277339</v>
      </c>
      <c r="BY1074" s="94">
        <v>1.0643494628906249</v>
      </c>
      <c r="BZ1074" s="94">
        <v>1.5078267700195309</v>
      </c>
      <c r="CA1074" s="94">
        <v>1.5078267700195309</v>
      </c>
      <c r="CB1074" s="94">
        <v>1.59652294921875</v>
      </c>
    </row>
    <row r="1075" spans="1:80">
      <c r="A1075" s="95">
        <v>1073</v>
      </c>
      <c r="B1075" s="94" t="s">
        <v>253</v>
      </c>
      <c r="C1075" s="94" t="s">
        <v>407</v>
      </c>
      <c r="F1075" s="94" t="s">
        <v>408</v>
      </c>
      <c r="G1075" s="94">
        <v>6</v>
      </c>
      <c r="H1075" s="94">
        <v>6</v>
      </c>
      <c r="I1075" s="94">
        <v>21</v>
      </c>
      <c r="J1075" s="94" t="s">
        <v>399</v>
      </c>
      <c r="K1075" s="94">
        <v>42</v>
      </c>
      <c r="L1075" s="94" t="s">
        <v>331</v>
      </c>
      <c r="M1075" s="94" t="s">
        <v>1</v>
      </c>
      <c r="N1075" s="94" t="s">
        <v>176</v>
      </c>
      <c r="O1075" s="94" t="s">
        <v>180</v>
      </c>
      <c r="P1075" s="94" t="s">
        <v>180</v>
      </c>
      <c r="Q1075" s="94" t="s">
        <v>255</v>
      </c>
      <c r="R1075" s="94" t="s">
        <v>256</v>
      </c>
      <c r="S1075" s="94" t="s">
        <v>262</v>
      </c>
      <c r="T1075" s="94" t="s">
        <v>262</v>
      </c>
      <c r="U1075" s="94">
        <v>0</v>
      </c>
      <c r="V1075" s="94">
        <v>0</v>
      </c>
      <c r="W1075" s="94">
        <v>0</v>
      </c>
      <c r="X1075" s="94">
        <v>0</v>
      </c>
      <c r="Y1075" s="94">
        <v>0</v>
      </c>
      <c r="Z1075" s="94">
        <v>0</v>
      </c>
      <c r="AA1075" s="94">
        <v>0</v>
      </c>
      <c r="AB1075" s="94">
        <v>0</v>
      </c>
      <c r="AC1075" s="94">
        <v>0</v>
      </c>
      <c r="AD1075" s="94">
        <v>0</v>
      </c>
      <c r="AE1075" s="94">
        <v>0</v>
      </c>
      <c r="AF1075" s="94">
        <v>0</v>
      </c>
      <c r="AG1075" s="94">
        <v>0.44347792968749999</v>
      </c>
      <c r="AH1075" s="94">
        <v>0.26608666381835938</v>
      </c>
      <c r="AI1075" s="94">
        <v>0</v>
      </c>
      <c r="AJ1075" s="94">
        <v>0</v>
      </c>
      <c r="AK1075" s="94">
        <v>0</v>
      </c>
      <c r="AL1075" s="94">
        <v>0</v>
      </c>
      <c r="AM1075" s="94">
        <v>0</v>
      </c>
      <c r="AN1075" s="94">
        <v>8.8695660400390633E-2</v>
      </c>
      <c r="AO1075" s="94">
        <v>0.35478242797851561</v>
      </c>
      <c r="AP1075" s="94">
        <v>0</v>
      </c>
      <c r="AQ1075" s="94">
        <v>8.8695867919921872E-2</v>
      </c>
      <c r="AR1075" s="94">
        <v>0</v>
      </c>
      <c r="AS1075" s="94">
        <v>0</v>
      </c>
      <c r="AT1075" s="94">
        <v>0.26608666992187502</v>
      </c>
      <c r="AU1075" s="94">
        <v>0</v>
      </c>
      <c r="AV1075" s="94">
        <v>0</v>
      </c>
      <c r="AW1075" s="94">
        <v>0</v>
      </c>
      <c r="AX1075" s="94">
        <v>0</v>
      </c>
      <c r="AY1075" s="94">
        <v>0</v>
      </c>
      <c r="AZ1075" s="94">
        <v>0</v>
      </c>
      <c r="BA1075" s="94">
        <v>0</v>
      </c>
      <c r="BB1075" s="94">
        <v>0</v>
      </c>
      <c r="BC1075" s="94">
        <v>8.869576416015626E-2</v>
      </c>
      <c r="BD1075" s="94">
        <v>0.70956505737304676</v>
      </c>
      <c r="BE1075" s="94">
        <v>0</v>
      </c>
      <c r="BF1075" s="94">
        <v>0</v>
      </c>
      <c r="BG1075" s="94">
        <v>0</v>
      </c>
      <c r="BH1075" s="94">
        <v>0</v>
      </c>
      <c r="BI1075" s="94">
        <v>0</v>
      </c>
      <c r="BJ1075" s="94">
        <v>1.153042523193359</v>
      </c>
      <c r="BK1075" s="94">
        <v>0</v>
      </c>
      <c r="BL1075" s="94">
        <v>0.44347917480468751</v>
      </c>
      <c r="BM1075" s="94">
        <v>0.53217333374023434</v>
      </c>
      <c r="BN1075" s="94">
        <v>8.869576416015626E-2</v>
      </c>
      <c r="BO1075" s="94">
        <v>1.153042523193359</v>
      </c>
      <c r="BP1075" s="94">
        <v>0.44347917480468751</v>
      </c>
      <c r="BQ1075" s="94">
        <v>0.35478200683593752</v>
      </c>
      <c r="BR1075" s="94">
        <v>2.1286952880859382</v>
      </c>
      <c r="BS1075" s="94">
        <v>0.9756517211914062</v>
      </c>
      <c r="BT1075" s="94">
        <v>0.53217337646484375</v>
      </c>
      <c r="BU1075" s="94">
        <v>0.35478309936523439</v>
      </c>
      <c r="BV1075" s="94">
        <v>0.53217333374023434</v>
      </c>
      <c r="BW1075" s="94">
        <v>0.88695606689453121</v>
      </c>
      <c r="BX1075" s="94">
        <v>2.1286952880859382</v>
      </c>
      <c r="BY1075" s="94">
        <v>1.330434881591797</v>
      </c>
      <c r="BZ1075" s="94">
        <v>0.88695653686523424</v>
      </c>
      <c r="CA1075" s="94">
        <v>1.507825213623047</v>
      </c>
      <c r="CB1075" s="94">
        <v>0.26608707885742189</v>
      </c>
    </row>
    <row r="1076" spans="1:80">
      <c r="A1076" s="95">
        <v>1074</v>
      </c>
      <c r="B1076" s="94" t="s">
        <v>253</v>
      </c>
      <c r="C1076" s="94" t="s">
        <v>407</v>
      </c>
      <c r="F1076" s="94" t="s">
        <v>408</v>
      </c>
      <c r="G1076" s="94">
        <v>6</v>
      </c>
      <c r="H1076" s="94">
        <v>9</v>
      </c>
      <c r="I1076" s="94">
        <v>3</v>
      </c>
      <c r="J1076" s="94" t="s">
        <v>399</v>
      </c>
      <c r="K1076" s="94">
        <v>42</v>
      </c>
      <c r="L1076" s="94" t="s">
        <v>331</v>
      </c>
      <c r="M1076" s="94" t="s">
        <v>255</v>
      </c>
      <c r="N1076" s="94" t="s">
        <v>256</v>
      </c>
      <c r="O1076" s="94" t="s">
        <v>257</v>
      </c>
      <c r="P1076" s="94" t="s">
        <v>257</v>
      </c>
      <c r="Q1076" s="94" t="s">
        <v>1</v>
      </c>
      <c r="R1076" s="94" t="s">
        <v>176</v>
      </c>
      <c r="S1076" s="94" t="s">
        <v>177</v>
      </c>
      <c r="T1076" s="94" t="s">
        <v>177</v>
      </c>
      <c r="U1076" s="94">
        <v>0</v>
      </c>
      <c r="V1076" s="94">
        <v>0</v>
      </c>
      <c r="W1076" s="94">
        <v>0</v>
      </c>
      <c r="X1076" s="94">
        <v>0</v>
      </c>
      <c r="Y1076" s="94">
        <v>0</v>
      </c>
      <c r="Z1076" s="94">
        <v>0</v>
      </c>
      <c r="AA1076" s="94">
        <v>0</v>
      </c>
      <c r="AB1076" s="94">
        <v>0</v>
      </c>
      <c r="AC1076" s="94">
        <v>0</v>
      </c>
      <c r="AD1076" s="94">
        <v>0</v>
      </c>
      <c r="AE1076" s="94">
        <v>0</v>
      </c>
      <c r="AF1076" s="94">
        <v>0</v>
      </c>
      <c r="AG1076" s="94">
        <v>0</v>
      </c>
      <c r="AH1076" s="94">
        <v>0</v>
      </c>
      <c r="AI1076" s="94">
        <v>0</v>
      </c>
      <c r="AJ1076" s="94">
        <v>30.899708801269529</v>
      </c>
      <c r="AK1076" s="94">
        <v>4.9625468139648428</v>
      </c>
      <c r="AL1076" s="94">
        <v>1.771634326171875</v>
      </c>
      <c r="AM1076" s="94">
        <v>8.056942797851562</v>
      </c>
      <c r="AN1076" s="94">
        <v>3.7184645935058591</v>
      </c>
      <c r="AO1076" s="94">
        <v>8.3223021423339887</v>
      </c>
      <c r="AP1076" s="94">
        <v>1.68173491821289</v>
      </c>
      <c r="AQ1076" s="94">
        <v>0.61977031860351561</v>
      </c>
      <c r="AR1076" s="94">
        <v>6.8169190795898444</v>
      </c>
      <c r="AS1076" s="94">
        <v>4.7806951232910144</v>
      </c>
      <c r="AT1076" s="94">
        <v>5.7543310119628899</v>
      </c>
      <c r="AU1076" s="94">
        <v>0.79675297851562499</v>
      </c>
      <c r="AV1076" s="94">
        <v>4.514624450683594</v>
      </c>
      <c r="AW1076" s="94">
        <v>0.53091455688476563</v>
      </c>
      <c r="AX1076" s="94">
        <v>0</v>
      </c>
      <c r="AY1076" s="94">
        <v>0</v>
      </c>
      <c r="AZ1076" s="94">
        <v>0</v>
      </c>
      <c r="BA1076" s="94">
        <v>0</v>
      </c>
      <c r="BB1076" s="94">
        <v>0</v>
      </c>
      <c r="BC1076" s="94">
        <v>1.062129779052734</v>
      </c>
      <c r="BD1076" s="94">
        <v>2.4786748901367188</v>
      </c>
      <c r="BE1076" s="94">
        <v>3.8955204772949208</v>
      </c>
      <c r="BF1076" s="94">
        <v>4.692096752929686</v>
      </c>
      <c r="BG1076" s="94">
        <v>2.3019912414550792</v>
      </c>
      <c r="BH1076" s="94">
        <v>0</v>
      </c>
      <c r="BI1076" s="94">
        <v>0</v>
      </c>
      <c r="BJ1076" s="94">
        <v>0</v>
      </c>
      <c r="BK1076" s="94">
        <v>47.904954577636794</v>
      </c>
      <c r="BL1076" s="94">
        <v>14.43091717529296</v>
      </c>
      <c r="BM1076" s="94">
        <v>7.5253119079589856</v>
      </c>
      <c r="BN1076" s="94">
        <v>1.062129779052734</v>
      </c>
      <c r="BO1076" s="94">
        <v>0</v>
      </c>
      <c r="BP1076" s="94">
        <v>42.769229290771577</v>
      </c>
      <c r="BQ1076" s="94">
        <v>7.8793399536132824</v>
      </c>
      <c r="BR1076" s="94">
        <v>0</v>
      </c>
      <c r="BS1076" s="94">
        <v>14.254280316162109</v>
      </c>
      <c r="BT1076" s="94">
        <v>16.552078192138669</v>
      </c>
      <c r="BU1076" s="94">
        <v>15.051612591552731</v>
      </c>
      <c r="BV1076" s="94">
        <v>8.5871754028320328</v>
      </c>
      <c r="BW1076" s="94">
        <v>5.6663171752929689</v>
      </c>
      <c r="BX1076" s="94">
        <v>21.24489451293945</v>
      </c>
      <c r="BY1076" s="94">
        <v>50.996164410400411</v>
      </c>
      <c r="BZ1076" s="94">
        <v>28.86110771484374</v>
      </c>
      <c r="CA1076" s="94">
        <v>20.538698333740239</v>
      </c>
      <c r="CB1076" s="94">
        <v>16.55345434570312</v>
      </c>
    </row>
    <row r="1077" spans="1:80">
      <c r="A1077" s="95">
        <v>1075</v>
      </c>
      <c r="B1077" s="94" t="s">
        <v>253</v>
      </c>
      <c r="C1077" s="94" t="s">
        <v>407</v>
      </c>
      <c r="F1077" s="94" t="s">
        <v>408</v>
      </c>
      <c r="G1077" s="94">
        <v>6</v>
      </c>
      <c r="H1077" s="94">
        <v>9</v>
      </c>
      <c r="I1077" s="94">
        <v>4</v>
      </c>
      <c r="J1077" s="94" t="s">
        <v>399</v>
      </c>
      <c r="K1077" s="94">
        <v>42</v>
      </c>
      <c r="L1077" s="94" t="s">
        <v>331</v>
      </c>
      <c r="M1077" s="94" t="s">
        <v>255</v>
      </c>
      <c r="N1077" s="94" t="s">
        <v>256</v>
      </c>
      <c r="O1077" s="94" t="s">
        <v>257</v>
      </c>
      <c r="P1077" s="94" t="s">
        <v>257</v>
      </c>
      <c r="Q1077" s="94" t="s">
        <v>1</v>
      </c>
      <c r="R1077" s="94" t="s">
        <v>176</v>
      </c>
      <c r="S1077" s="94" t="s">
        <v>178</v>
      </c>
      <c r="T1077" s="94" t="s">
        <v>178</v>
      </c>
      <c r="U1077" s="94">
        <v>6.9960728088378934</v>
      </c>
      <c r="V1077" s="94">
        <v>70.46074501342774</v>
      </c>
      <c r="W1077" s="94">
        <v>70.821565216064471</v>
      </c>
      <c r="X1077" s="94">
        <v>14.51681364746093</v>
      </c>
      <c r="Y1077" s="94">
        <v>9.5596363769531258</v>
      </c>
      <c r="Z1077" s="94">
        <v>15.22564852905273</v>
      </c>
      <c r="AA1077" s="94">
        <v>13.987776885986319</v>
      </c>
      <c r="AB1077" s="94">
        <v>10.7987525390625</v>
      </c>
      <c r="AC1077" s="94">
        <v>32.934043920898432</v>
      </c>
      <c r="AD1077" s="94">
        <v>35.330086791992152</v>
      </c>
      <c r="AE1077" s="94">
        <v>12.746234545898441</v>
      </c>
      <c r="AF1077" s="94">
        <v>25.496218194580081</v>
      </c>
      <c r="AG1077" s="94">
        <v>15.757561517333979</v>
      </c>
      <c r="AH1077" s="94">
        <v>9.2942207214355488</v>
      </c>
      <c r="AI1077" s="94">
        <v>25.93422381591796</v>
      </c>
      <c r="AJ1077" s="94">
        <v>92.224096032714883</v>
      </c>
      <c r="AK1077" s="94">
        <v>8.6747898315429701</v>
      </c>
      <c r="AL1077" s="94">
        <v>31.86684696044923</v>
      </c>
      <c r="AM1077" s="94">
        <v>7.6123388183593734</v>
      </c>
      <c r="AN1077" s="94">
        <v>12.03853876953125</v>
      </c>
      <c r="AO1077" s="94">
        <v>19.118764648437491</v>
      </c>
      <c r="AP1077" s="94">
        <v>29.917471612548809</v>
      </c>
      <c r="AQ1077" s="94">
        <v>25.40329591064452</v>
      </c>
      <c r="AR1077" s="94">
        <v>38.236727557373037</v>
      </c>
      <c r="AS1077" s="94">
        <v>24.07581452026367</v>
      </c>
      <c r="AT1077" s="94">
        <v>6.904426757812498</v>
      </c>
      <c r="AU1077" s="94">
        <v>20.891637707519529</v>
      </c>
      <c r="AV1077" s="94">
        <v>29.475316412353521</v>
      </c>
      <c r="AW1077" s="94">
        <v>12.567500421142579</v>
      </c>
      <c r="AX1077" s="94">
        <v>19.207673010253909</v>
      </c>
      <c r="AY1077" s="94">
        <v>15.932580084228521</v>
      </c>
      <c r="AZ1077" s="94">
        <v>16.729341101074208</v>
      </c>
      <c r="BA1077" s="94">
        <v>11.418081469726561</v>
      </c>
      <c r="BB1077" s="94">
        <v>18.67744878540039</v>
      </c>
      <c r="BC1077" s="94">
        <v>22.747942639160151</v>
      </c>
      <c r="BD1077" s="94">
        <v>29.032006652832042</v>
      </c>
      <c r="BE1077" s="94">
        <v>28.062092987060549</v>
      </c>
      <c r="BF1077" s="94">
        <v>39.653302270507837</v>
      </c>
      <c r="BG1077" s="94">
        <v>43.637224462890593</v>
      </c>
      <c r="BH1077" s="94">
        <v>126.8661755554199</v>
      </c>
      <c r="BI1077" s="94">
        <v>43.195676861572288</v>
      </c>
      <c r="BJ1077" s="94">
        <v>60.456011798095709</v>
      </c>
      <c r="BK1077" s="94">
        <v>73.550347082519508</v>
      </c>
      <c r="BL1077" s="94">
        <v>103.4712898803713</v>
      </c>
      <c r="BM1077" s="94">
        <v>57.445582635498013</v>
      </c>
      <c r="BN1077" s="94">
        <v>59.305185211181602</v>
      </c>
      <c r="BO1077" s="94">
        <v>60.723099670410207</v>
      </c>
      <c r="BP1077" s="94">
        <v>121.1701883056642</v>
      </c>
      <c r="BQ1077" s="94">
        <v>70.98694166259763</v>
      </c>
      <c r="BR1077" s="94">
        <v>147.46312329711901</v>
      </c>
      <c r="BS1077" s="94">
        <v>92.318128350830136</v>
      </c>
      <c r="BT1077" s="94">
        <v>80.109422973632789</v>
      </c>
      <c r="BU1077" s="94">
        <v>112.2355425231936</v>
      </c>
      <c r="BV1077" s="94">
        <v>62.402184741210903</v>
      </c>
      <c r="BW1077" s="94">
        <v>125.6018168640137</v>
      </c>
      <c r="BX1077" s="94">
        <v>159.85216110839809</v>
      </c>
      <c r="BY1077" s="94">
        <v>203.217694726562</v>
      </c>
      <c r="BZ1077" s="94">
        <v>170.73786026611259</v>
      </c>
      <c r="CA1077" s="94">
        <v>140.2916267761228</v>
      </c>
      <c r="CB1077" s="94">
        <v>150.73668986206039</v>
      </c>
    </row>
    <row r="1078" spans="1:80">
      <c r="A1078" s="95">
        <v>1076</v>
      </c>
      <c r="B1078" s="94" t="s">
        <v>253</v>
      </c>
      <c r="C1078" s="94" t="s">
        <v>407</v>
      </c>
      <c r="F1078" s="94" t="s">
        <v>408</v>
      </c>
      <c r="G1078" s="94">
        <v>6</v>
      </c>
      <c r="H1078" s="94">
        <v>9</v>
      </c>
      <c r="I1078" s="94">
        <v>9</v>
      </c>
      <c r="J1078" s="94" t="s">
        <v>399</v>
      </c>
      <c r="K1078" s="94">
        <v>42</v>
      </c>
      <c r="L1078" s="94" t="s">
        <v>331</v>
      </c>
      <c r="M1078" s="94" t="s">
        <v>255</v>
      </c>
      <c r="N1078" s="94" t="s">
        <v>256</v>
      </c>
      <c r="O1078" s="94" t="s">
        <v>257</v>
      </c>
      <c r="P1078" s="94" t="s">
        <v>257</v>
      </c>
      <c r="Q1078" s="94" t="s">
        <v>255</v>
      </c>
      <c r="R1078" s="94" t="s">
        <v>256</v>
      </c>
      <c r="S1078" s="94" t="s">
        <v>257</v>
      </c>
      <c r="T1078" s="94" t="s">
        <v>257</v>
      </c>
      <c r="U1078" s="94">
        <v>7557.3841766786099</v>
      </c>
      <c r="V1078" s="94">
        <v>5155.2888480650554</v>
      </c>
      <c r="W1078" s="94">
        <v>3362.4338326233019</v>
      </c>
      <c r="X1078" s="94">
        <v>2957.5416569580229</v>
      </c>
      <c r="Y1078" s="94">
        <v>2706.083770635983</v>
      </c>
      <c r="Z1078" s="94">
        <v>2649.4117413268991</v>
      </c>
      <c r="AA1078" s="94">
        <v>2735.7707914184571</v>
      </c>
      <c r="AB1078" s="94">
        <v>2981.324755181904</v>
      </c>
      <c r="AC1078" s="94">
        <v>3131.4133801757789</v>
      </c>
      <c r="AD1078" s="94">
        <v>2990.9451173461889</v>
      </c>
      <c r="AE1078" s="94">
        <v>2952.142074255371</v>
      </c>
      <c r="AF1078" s="94">
        <v>2901.1209889404249</v>
      </c>
      <c r="AG1078" s="94">
        <v>2764.3471092651512</v>
      </c>
      <c r="AH1078" s="94">
        <v>2735.902540234385</v>
      </c>
      <c r="AI1078" s="94">
        <v>2895.2576802245871</v>
      </c>
      <c r="AJ1078" s="94">
        <v>3021.2602161315608</v>
      </c>
      <c r="AK1078" s="94">
        <v>3178.107160821497</v>
      </c>
      <c r="AL1078" s="94">
        <v>2930.0030573791501</v>
      </c>
      <c r="AM1078" s="94">
        <v>2970.7996394164961</v>
      </c>
      <c r="AN1078" s="94">
        <v>3137.1484276428182</v>
      </c>
      <c r="AO1078" s="94">
        <v>3136.5853017700019</v>
      </c>
      <c r="AP1078" s="94">
        <v>3157.2523088866951</v>
      </c>
      <c r="AQ1078" s="94">
        <v>3364.2766754149961</v>
      </c>
      <c r="AR1078" s="94">
        <v>3571.0052346496159</v>
      </c>
      <c r="AS1078" s="94">
        <v>3390.5263358275988</v>
      </c>
      <c r="AT1078" s="94">
        <v>3397.0223224975121</v>
      </c>
      <c r="AU1078" s="94">
        <v>3538.4727404235441</v>
      </c>
      <c r="AV1078" s="94">
        <v>3530.3523511291228</v>
      </c>
      <c r="AW1078" s="94">
        <v>3620.9091596557341</v>
      </c>
      <c r="AX1078" s="94">
        <v>3739.245838623011</v>
      </c>
      <c r="AY1078" s="94">
        <v>3805.6981948485591</v>
      </c>
      <c r="AZ1078" s="94">
        <v>3857.016233154206</v>
      </c>
      <c r="BA1078" s="94">
        <v>3927.3935558165781</v>
      </c>
      <c r="BB1078" s="94">
        <v>4077.424170257475</v>
      </c>
      <c r="BC1078" s="94">
        <v>4578.6216785583156</v>
      </c>
      <c r="BD1078" s="94">
        <v>4724.1313277526333</v>
      </c>
      <c r="BE1078" s="94">
        <v>4907.97153067011</v>
      </c>
      <c r="BF1078" s="94">
        <v>5540.497641705274</v>
      </c>
      <c r="BG1078" s="94">
        <v>6455.050810650624</v>
      </c>
      <c r="BH1078" s="94">
        <v>2118.4178135803381</v>
      </c>
      <c r="BI1078" s="94">
        <v>2235.918013195821</v>
      </c>
      <c r="BJ1078" s="94">
        <v>2427.089102984648</v>
      </c>
      <c r="BK1078" s="94">
        <v>2544.069022747819</v>
      </c>
      <c r="BL1078" s="94">
        <v>2584.4573986084101</v>
      </c>
      <c r="BM1078" s="94">
        <v>2829.8748374755942</v>
      </c>
      <c r="BN1078" s="94">
        <v>3469.5579140563791</v>
      </c>
      <c r="BO1078" s="94">
        <v>2079.6713266418551</v>
      </c>
      <c r="BP1078" s="94">
        <v>2258.1975086425991</v>
      </c>
      <c r="BQ1078" s="94">
        <v>2760.9859642822412</v>
      </c>
      <c r="BR1078" s="94">
        <v>2988.2914157776099</v>
      </c>
      <c r="BS1078" s="94">
        <v>2721.2323277221799</v>
      </c>
      <c r="BT1078" s="94">
        <v>2342.0538376648251</v>
      </c>
      <c r="BU1078" s="94">
        <v>2358.7473294372599</v>
      </c>
      <c r="BV1078" s="94">
        <v>2777.8013040466431</v>
      </c>
      <c r="BW1078" s="94">
        <v>2314.206523956313</v>
      </c>
      <c r="BX1078" s="94">
        <v>1924.530834570324</v>
      </c>
      <c r="BY1078" s="94">
        <v>2308.6136876953201</v>
      </c>
      <c r="BZ1078" s="94">
        <v>2965.0248920288159</v>
      </c>
      <c r="CA1078" s="94">
        <v>2840.2949729614388</v>
      </c>
      <c r="CB1078" s="94">
        <v>3148.3622554565218</v>
      </c>
    </row>
    <row r="1079" spans="1:80">
      <c r="A1079" s="95">
        <v>1077</v>
      </c>
      <c r="B1079" s="94" t="s">
        <v>253</v>
      </c>
      <c r="C1079" s="94" t="s">
        <v>407</v>
      </c>
      <c r="F1079" s="94" t="s">
        <v>408</v>
      </c>
      <c r="G1079" s="94">
        <v>6</v>
      </c>
      <c r="H1079" s="94">
        <v>9</v>
      </c>
      <c r="I1079" s="94">
        <v>11</v>
      </c>
      <c r="J1079" s="94" t="s">
        <v>399</v>
      </c>
      <c r="K1079" s="94">
        <v>42</v>
      </c>
      <c r="L1079" s="94" t="s">
        <v>331</v>
      </c>
      <c r="M1079" s="94" t="s">
        <v>255</v>
      </c>
      <c r="N1079" s="94" t="s">
        <v>256</v>
      </c>
      <c r="O1079" s="94" t="s">
        <v>257</v>
      </c>
      <c r="P1079" s="94" t="s">
        <v>257</v>
      </c>
      <c r="Q1079" s="94" t="s">
        <v>1</v>
      </c>
      <c r="R1079" s="94" t="s">
        <v>258</v>
      </c>
      <c r="S1079" s="94" t="s">
        <v>259</v>
      </c>
      <c r="T1079" s="94" t="s">
        <v>259</v>
      </c>
      <c r="U1079" s="94">
        <v>0</v>
      </c>
      <c r="V1079" s="94">
        <v>0.88516314697265619</v>
      </c>
      <c r="W1079" s="94">
        <v>0</v>
      </c>
      <c r="X1079" s="94">
        <v>1.238600982666016</v>
      </c>
      <c r="Y1079" s="94">
        <v>1.505105950927734</v>
      </c>
      <c r="Z1079" s="94">
        <v>0</v>
      </c>
      <c r="AA1079" s="94">
        <v>0.26545609130859382</v>
      </c>
      <c r="AB1079" s="94">
        <v>0</v>
      </c>
      <c r="AC1079" s="94">
        <v>0.7965871459960937</v>
      </c>
      <c r="AD1079" s="94">
        <v>0</v>
      </c>
      <c r="AE1079" s="94">
        <v>0</v>
      </c>
      <c r="AF1079" s="94">
        <v>0.1770759826660156</v>
      </c>
      <c r="AG1079" s="94">
        <v>0</v>
      </c>
      <c r="AH1079" s="94">
        <v>0</v>
      </c>
      <c r="AI1079" s="94">
        <v>0</v>
      </c>
      <c r="AJ1079" s="94">
        <v>3.5427612487792981</v>
      </c>
      <c r="AK1079" s="94">
        <v>0.70786289672851566</v>
      </c>
      <c r="AL1079" s="94">
        <v>0.4426094970703125</v>
      </c>
      <c r="AM1079" s="94">
        <v>0</v>
      </c>
      <c r="AN1079" s="94">
        <v>0</v>
      </c>
      <c r="AO1079" s="94">
        <v>0</v>
      </c>
      <c r="AP1079" s="94">
        <v>0</v>
      </c>
      <c r="AQ1079" s="94">
        <v>0</v>
      </c>
      <c r="AR1079" s="94">
        <v>0</v>
      </c>
      <c r="AS1079" s="94">
        <v>0</v>
      </c>
      <c r="AT1079" s="94">
        <v>0</v>
      </c>
      <c r="AU1079" s="94">
        <v>0</v>
      </c>
      <c r="AV1079" s="94">
        <v>0</v>
      </c>
      <c r="AW1079" s="94">
        <v>8.847222900390625E-2</v>
      </c>
      <c r="AX1079" s="94">
        <v>0</v>
      </c>
      <c r="AY1079" s="94">
        <v>0.53118511962890624</v>
      </c>
      <c r="AZ1079" s="94">
        <v>0.88532835083007799</v>
      </c>
      <c r="BA1079" s="94">
        <v>0</v>
      </c>
      <c r="BB1079" s="94">
        <v>0</v>
      </c>
      <c r="BC1079" s="94">
        <v>1.5933816650390631</v>
      </c>
      <c r="BD1079" s="94">
        <v>8.8530780029296874E-2</v>
      </c>
      <c r="BE1079" s="94">
        <v>4.0765537292480456</v>
      </c>
      <c r="BF1079" s="94">
        <v>5.844468115234374</v>
      </c>
      <c r="BG1079" s="94">
        <v>8.8726354980468741E-2</v>
      </c>
      <c r="BH1079" s="94">
        <v>2.390187384033204</v>
      </c>
      <c r="BI1079" s="94">
        <v>0</v>
      </c>
      <c r="BJ1079" s="94">
        <v>0</v>
      </c>
      <c r="BK1079" s="94">
        <v>3.7198744201660161</v>
      </c>
      <c r="BL1079" s="94">
        <v>0</v>
      </c>
      <c r="BM1079" s="94">
        <v>0</v>
      </c>
      <c r="BN1079" s="94">
        <v>0.1770634582519531</v>
      </c>
      <c r="BO1079" s="94">
        <v>0</v>
      </c>
      <c r="BP1079" s="94">
        <v>3.5427612487792981</v>
      </c>
      <c r="BQ1079" s="94">
        <v>1.593458666992188</v>
      </c>
      <c r="BR1079" s="94">
        <v>0</v>
      </c>
      <c r="BS1079" s="94">
        <v>0.26560256347656253</v>
      </c>
      <c r="BT1079" s="94">
        <v>3.7198744201660161</v>
      </c>
      <c r="BU1079" s="94">
        <v>0</v>
      </c>
      <c r="BV1079" s="94">
        <v>0.61966160888671873</v>
      </c>
      <c r="BW1079" s="94">
        <v>3.0114492675781261</v>
      </c>
      <c r="BX1079" s="94">
        <v>3.2770924011230478</v>
      </c>
      <c r="BY1079" s="94">
        <v>3.2770924011230478</v>
      </c>
      <c r="BZ1079" s="94">
        <v>0</v>
      </c>
      <c r="CA1079" s="94">
        <v>0</v>
      </c>
      <c r="CB1079" s="94">
        <v>0</v>
      </c>
    </row>
    <row r="1080" spans="1:80">
      <c r="A1080" s="95">
        <v>1078</v>
      </c>
      <c r="B1080" s="94" t="s">
        <v>253</v>
      </c>
      <c r="C1080" s="94" t="s">
        <v>407</v>
      </c>
      <c r="F1080" s="94" t="s">
        <v>408</v>
      </c>
      <c r="G1080" s="94">
        <v>6</v>
      </c>
      <c r="H1080" s="94">
        <v>9</v>
      </c>
      <c r="I1080" s="94">
        <v>12</v>
      </c>
      <c r="J1080" s="94" t="s">
        <v>399</v>
      </c>
      <c r="K1080" s="94">
        <v>42</v>
      </c>
      <c r="L1080" s="94" t="s">
        <v>331</v>
      </c>
      <c r="M1080" s="94" t="s">
        <v>255</v>
      </c>
      <c r="N1080" s="94" t="s">
        <v>256</v>
      </c>
      <c r="O1080" s="94" t="s">
        <v>257</v>
      </c>
      <c r="P1080" s="94" t="s">
        <v>257</v>
      </c>
      <c r="Q1080" s="94" t="s">
        <v>1</v>
      </c>
      <c r="R1080" s="94" t="s">
        <v>258</v>
      </c>
      <c r="S1080" s="94" t="s">
        <v>260</v>
      </c>
      <c r="T1080" s="94" t="s">
        <v>260</v>
      </c>
      <c r="U1080" s="94">
        <v>7.61545064086914</v>
      </c>
      <c r="V1080" s="94">
        <v>279.56779351806659</v>
      </c>
      <c r="W1080" s="94">
        <v>119.0654412231445</v>
      </c>
      <c r="X1080" s="94">
        <v>126.9437019165039</v>
      </c>
      <c r="Y1080" s="94">
        <v>93.137821520996098</v>
      </c>
      <c r="Z1080" s="94">
        <v>27.626672094726558</v>
      </c>
      <c r="AA1080" s="94">
        <v>46.693425903320332</v>
      </c>
      <c r="AB1080" s="94">
        <v>18.790714239501959</v>
      </c>
      <c r="AC1080" s="94">
        <v>55.16842536621094</v>
      </c>
      <c r="AD1080" s="94">
        <v>103.7550885009765</v>
      </c>
      <c r="AE1080" s="94">
        <v>40.376820587158207</v>
      </c>
      <c r="AF1080" s="94">
        <v>86.138385638427749</v>
      </c>
      <c r="AG1080" s="94">
        <v>51.967440570068348</v>
      </c>
      <c r="AH1080" s="94">
        <v>14.525255926513671</v>
      </c>
      <c r="AI1080" s="94">
        <v>12.92750689086914</v>
      </c>
      <c r="AJ1080" s="94">
        <v>34.714852893066407</v>
      </c>
      <c r="AK1080" s="94">
        <v>42.767189654541028</v>
      </c>
      <c r="AL1080" s="94">
        <v>73.29304063110348</v>
      </c>
      <c r="AM1080" s="94">
        <v>23.109619427490241</v>
      </c>
      <c r="AN1080" s="94">
        <v>21.074139257812501</v>
      </c>
      <c r="AO1080" s="94">
        <v>31.520655255126961</v>
      </c>
      <c r="AP1080" s="94">
        <v>18.503233203124999</v>
      </c>
      <c r="AQ1080" s="94">
        <v>17.703298052978511</v>
      </c>
      <c r="AR1080" s="94">
        <v>34.349342114257823</v>
      </c>
      <c r="AS1080" s="94">
        <v>42.141495056152337</v>
      </c>
      <c r="AT1080" s="94">
        <v>10.80573477172852</v>
      </c>
      <c r="AU1080" s="94">
        <v>39.306690771484369</v>
      </c>
      <c r="AV1080" s="94">
        <v>27.271985644531249</v>
      </c>
      <c r="AW1080" s="94">
        <v>18.424735266113281</v>
      </c>
      <c r="AX1080" s="94">
        <v>21.963020843505859</v>
      </c>
      <c r="AY1080" s="94">
        <v>20.362843548583989</v>
      </c>
      <c r="AZ1080" s="94">
        <v>23.635516680908189</v>
      </c>
      <c r="BA1080" s="94">
        <v>11.066284368896479</v>
      </c>
      <c r="BB1080" s="94">
        <v>11.07143751831055</v>
      </c>
      <c r="BC1080" s="94">
        <v>33.991240637207042</v>
      </c>
      <c r="BD1080" s="94">
        <v>24.166699682617189</v>
      </c>
      <c r="BE1080" s="94">
        <v>23.723093426513671</v>
      </c>
      <c r="BF1080" s="94">
        <v>16.114784838867191</v>
      </c>
      <c r="BG1080" s="94">
        <v>10.00087841186523</v>
      </c>
      <c r="BH1080" s="94">
        <v>807.006240057372</v>
      </c>
      <c r="BI1080" s="94">
        <v>85.883552917480429</v>
      </c>
      <c r="BJ1080" s="94">
        <v>80.301131005859318</v>
      </c>
      <c r="BK1080" s="94">
        <v>100.2113024719238</v>
      </c>
      <c r="BL1080" s="94">
        <v>63.035720776367178</v>
      </c>
      <c r="BM1080" s="94">
        <v>48.896020513916007</v>
      </c>
      <c r="BN1080" s="94">
        <v>46.735237872314443</v>
      </c>
      <c r="BO1080" s="94">
        <v>89.770880175781215</v>
      </c>
      <c r="BP1080" s="94">
        <v>89.953981066894499</v>
      </c>
      <c r="BQ1080" s="94">
        <v>53.571173956298807</v>
      </c>
      <c r="BR1080" s="94">
        <v>282.00584024658218</v>
      </c>
      <c r="BS1080" s="94">
        <v>75.336904620361352</v>
      </c>
      <c r="BT1080" s="94">
        <v>165.8310649291991</v>
      </c>
      <c r="BU1080" s="94">
        <v>90.303158111572316</v>
      </c>
      <c r="BV1080" s="94">
        <v>58.722934869384758</v>
      </c>
      <c r="BW1080" s="94">
        <v>416.6915612426755</v>
      </c>
      <c r="BX1080" s="94">
        <v>23.81514621582031</v>
      </c>
      <c r="BY1080" s="94">
        <v>40.981556695556648</v>
      </c>
      <c r="BZ1080" s="94">
        <v>33.45805110473632</v>
      </c>
      <c r="CA1080" s="94">
        <v>27.80490383300782</v>
      </c>
      <c r="CB1080" s="94">
        <v>28.06083534545898</v>
      </c>
    </row>
    <row r="1081" spans="1:80">
      <c r="A1081" s="95">
        <v>1079</v>
      </c>
      <c r="B1081" s="94" t="s">
        <v>253</v>
      </c>
      <c r="C1081" s="94" t="s">
        <v>407</v>
      </c>
      <c r="F1081" s="94" t="s">
        <v>408</v>
      </c>
      <c r="G1081" s="94">
        <v>6</v>
      </c>
      <c r="H1081" s="94">
        <v>9</v>
      </c>
      <c r="I1081" s="94">
        <v>13</v>
      </c>
      <c r="J1081" s="94" t="s">
        <v>399</v>
      </c>
      <c r="K1081" s="94">
        <v>42</v>
      </c>
      <c r="L1081" s="94" t="s">
        <v>331</v>
      </c>
      <c r="M1081" s="94" t="s">
        <v>255</v>
      </c>
      <c r="N1081" s="94" t="s">
        <v>256</v>
      </c>
      <c r="O1081" s="94" t="s">
        <v>257</v>
      </c>
      <c r="P1081" s="94" t="s">
        <v>257</v>
      </c>
      <c r="Q1081" s="94" t="s">
        <v>1</v>
      </c>
      <c r="R1081" s="94" t="s">
        <v>258</v>
      </c>
      <c r="S1081" s="94" t="s">
        <v>261</v>
      </c>
      <c r="T1081" s="94" t="s">
        <v>261</v>
      </c>
      <c r="U1081" s="94">
        <v>42.94902197265624</v>
      </c>
      <c r="V1081" s="94">
        <v>672.48853287353518</v>
      </c>
      <c r="W1081" s="94">
        <v>1238.910959326168</v>
      </c>
      <c r="X1081" s="94">
        <v>398.40485472412109</v>
      </c>
      <c r="Y1081" s="94">
        <v>161.13446085205089</v>
      </c>
      <c r="Z1081" s="94">
        <v>85.106816192626965</v>
      </c>
      <c r="AA1081" s="94">
        <v>95.717155993652341</v>
      </c>
      <c r="AB1081" s="94">
        <v>54.20040524902344</v>
      </c>
      <c r="AC1081" s="94">
        <v>130.32575032958979</v>
      </c>
      <c r="AD1081" s="94">
        <v>389.28601775512658</v>
      </c>
      <c r="AE1081" s="94">
        <v>155.04659831542961</v>
      </c>
      <c r="AF1081" s="94">
        <v>119.3731960449219</v>
      </c>
      <c r="AG1081" s="94">
        <v>137.1550391418458</v>
      </c>
      <c r="AH1081" s="94">
        <v>95.304877221679646</v>
      </c>
      <c r="AI1081" s="94">
        <v>33.306298345947262</v>
      </c>
      <c r="AJ1081" s="94">
        <v>137.1416819946291</v>
      </c>
      <c r="AK1081" s="94">
        <v>100.65913164062491</v>
      </c>
      <c r="AL1081" s="94">
        <v>181.12842164916989</v>
      </c>
      <c r="AM1081" s="94">
        <v>53.295867175292969</v>
      </c>
      <c r="AN1081" s="94">
        <v>61.366772332763652</v>
      </c>
      <c r="AO1081" s="94">
        <v>88.54812532958988</v>
      </c>
      <c r="AP1081" s="94">
        <v>65.726041522216818</v>
      </c>
      <c r="AQ1081" s="94">
        <v>60.296966473388672</v>
      </c>
      <c r="AR1081" s="94">
        <v>185.65234650268559</v>
      </c>
      <c r="AS1081" s="94">
        <v>210.2671738708496</v>
      </c>
      <c r="AT1081" s="94">
        <v>74.663672583007809</v>
      </c>
      <c r="AU1081" s="94">
        <v>105.5278940307617</v>
      </c>
      <c r="AV1081" s="94">
        <v>135.81194169921881</v>
      </c>
      <c r="AW1081" s="94">
        <v>65.174566961669925</v>
      </c>
      <c r="AX1081" s="94">
        <v>113.4218264587402</v>
      </c>
      <c r="AY1081" s="94">
        <v>98.81303302612308</v>
      </c>
      <c r="AZ1081" s="94">
        <v>121.1133419799805</v>
      </c>
      <c r="BA1081" s="94">
        <v>101.2803358215332</v>
      </c>
      <c r="BB1081" s="94">
        <v>55.342631280517587</v>
      </c>
      <c r="BC1081" s="94">
        <v>69.129697357177704</v>
      </c>
      <c r="BD1081" s="94">
        <v>70.379009173583967</v>
      </c>
      <c r="BE1081" s="94">
        <v>110.56186295776369</v>
      </c>
      <c r="BF1081" s="94">
        <v>68.705932525634751</v>
      </c>
      <c r="BG1081" s="94">
        <v>20.095914025878901</v>
      </c>
      <c r="BH1081" s="94">
        <v>2121.1098694091888</v>
      </c>
      <c r="BI1081" s="94">
        <v>239.68892627563491</v>
      </c>
      <c r="BJ1081" s="94">
        <v>362.64273905029262</v>
      </c>
      <c r="BK1081" s="94">
        <v>275.41709635620077</v>
      </c>
      <c r="BL1081" s="94">
        <v>310.88719191284218</v>
      </c>
      <c r="BM1081" s="94">
        <v>261.80680924682628</v>
      </c>
      <c r="BN1081" s="94">
        <v>227.4447623901367</v>
      </c>
      <c r="BO1081" s="94">
        <v>292.4078160339356</v>
      </c>
      <c r="BP1081" s="94">
        <v>377.13668540039117</v>
      </c>
      <c r="BQ1081" s="94">
        <v>301.12388497314492</v>
      </c>
      <c r="BR1081" s="94">
        <v>1408.5145435913039</v>
      </c>
      <c r="BS1081" s="94">
        <v>516.95005299072329</v>
      </c>
      <c r="BT1081" s="94">
        <v>622.17598110351537</v>
      </c>
      <c r="BU1081" s="94">
        <v>319.51934140014657</v>
      </c>
      <c r="BV1081" s="94">
        <v>284.65125734863301</v>
      </c>
      <c r="BW1081" s="94">
        <v>1827.234387048356</v>
      </c>
      <c r="BX1081" s="94">
        <v>171.59385515136719</v>
      </c>
      <c r="BY1081" s="94">
        <v>230.6080589111329</v>
      </c>
      <c r="BZ1081" s="94">
        <v>318.88447974853511</v>
      </c>
      <c r="CA1081" s="94">
        <v>206.54590664672861</v>
      </c>
      <c r="CB1081" s="94">
        <v>207.1571180847169</v>
      </c>
    </row>
    <row r="1082" spans="1:80">
      <c r="A1082" s="95">
        <v>1080</v>
      </c>
      <c r="B1082" s="94" t="s">
        <v>253</v>
      </c>
      <c r="C1082" s="94" t="s">
        <v>407</v>
      </c>
      <c r="F1082" s="94" t="s">
        <v>408</v>
      </c>
      <c r="G1082" s="94">
        <v>6</v>
      </c>
      <c r="H1082" s="94">
        <v>9</v>
      </c>
      <c r="I1082" s="94">
        <v>15</v>
      </c>
      <c r="J1082" s="94" t="s">
        <v>399</v>
      </c>
      <c r="K1082" s="94">
        <v>42</v>
      </c>
      <c r="L1082" s="94" t="s">
        <v>331</v>
      </c>
      <c r="M1082" s="94" t="s">
        <v>255</v>
      </c>
      <c r="N1082" s="94" t="s">
        <v>256</v>
      </c>
      <c r="O1082" s="94" t="s">
        <v>257</v>
      </c>
      <c r="P1082" s="94" t="s">
        <v>257</v>
      </c>
      <c r="Q1082" s="94" t="s">
        <v>255</v>
      </c>
      <c r="R1082" s="94" t="s">
        <v>256</v>
      </c>
      <c r="S1082" s="94" t="s">
        <v>14</v>
      </c>
      <c r="T1082" s="94" t="s">
        <v>14</v>
      </c>
      <c r="U1082" s="94">
        <v>0</v>
      </c>
      <c r="V1082" s="94">
        <v>115.1442409851074</v>
      </c>
      <c r="W1082" s="94">
        <v>5.1317628356933591</v>
      </c>
      <c r="X1082" s="94">
        <v>1.946895404052734</v>
      </c>
      <c r="Y1082" s="94">
        <v>8.6771940002441426</v>
      </c>
      <c r="Z1082" s="94">
        <v>1.9477245910644541</v>
      </c>
      <c r="AA1082" s="94">
        <v>2.3017577209472662</v>
      </c>
      <c r="AB1082" s="94">
        <v>0.53114332885742188</v>
      </c>
      <c r="AC1082" s="94">
        <v>5.2211383483886724</v>
      </c>
      <c r="AD1082" s="94">
        <v>1.682049285888672</v>
      </c>
      <c r="AE1082" s="94">
        <v>0.35470845947265622</v>
      </c>
      <c r="AF1082" s="94">
        <v>10.276200518798831</v>
      </c>
      <c r="AG1082" s="94">
        <v>0.79633486938476572</v>
      </c>
      <c r="AH1082" s="94">
        <v>0.7082133911132813</v>
      </c>
      <c r="AI1082" s="94">
        <v>1.0623972106933599</v>
      </c>
      <c r="AJ1082" s="94">
        <v>2.832731011962891</v>
      </c>
      <c r="AK1082" s="94">
        <v>3.1862992980957028</v>
      </c>
      <c r="AL1082" s="94">
        <v>10.17992611083984</v>
      </c>
      <c r="AM1082" s="94">
        <v>2.1262006896972658</v>
      </c>
      <c r="AN1082" s="94">
        <v>0.88706643066406243</v>
      </c>
      <c r="AO1082" s="94">
        <v>0.35415101318359382</v>
      </c>
      <c r="AP1082" s="94">
        <v>0.53117184448242194</v>
      </c>
      <c r="AQ1082" s="94">
        <v>29.46510417480469</v>
      </c>
      <c r="AR1082" s="94">
        <v>2.9206342590332039</v>
      </c>
      <c r="AS1082" s="94">
        <v>0</v>
      </c>
      <c r="AT1082" s="94">
        <v>0</v>
      </c>
      <c r="AU1082" s="94">
        <v>1.0618294677734379</v>
      </c>
      <c r="AV1082" s="94">
        <v>0.26553474731445309</v>
      </c>
      <c r="AW1082" s="94">
        <v>1.9473987426757811</v>
      </c>
      <c r="AX1082" s="94">
        <v>3.983223492431641</v>
      </c>
      <c r="AY1082" s="94">
        <v>2.479634173583984</v>
      </c>
      <c r="AZ1082" s="94">
        <v>3.097868170166016</v>
      </c>
      <c r="BA1082" s="94">
        <v>11.507611376953131</v>
      </c>
      <c r="BB1082" s="94">
        <v>1.506841772460938</v>
      </c>
      <c r="BC1082" s="94">
        <v>8.2317317932128926</v>
      </c>
      <c r="BD1082" s="94">
        <v>1.3276186096191409</v>
      </c>
      <c r="BE1082" s="94">
        <v>0.44259436035156252</v>
      </c>
      <c r="BF1082" s="94">
        <v>11.596477142333979</v>
      </c>
      <c r="BG1082" s="94">
        <v>0</v>
      </c>
      <c r="BH1082" s="94">
        <v>36.72713460083007</v>
      </c>
      <c r="BI1082" s="94">
        <v>0.70799868774414054</v>
      </c>
      <c r="BJ1082" s="94">
        <v>0.53120747070312491</v>
      </c>
      <c r="BK1082" s="94">
        <v>0.61928782958984374</v>
      </c>
      <c r="BL1082" s="94">
        <v>0</v>
      </c>
      <c r="BM1082" s="94">
        <v>1.062061206054687</v>
      </c>
      <c r="BN1082" s="94">
        <v>1.947262762451172</v>
      </c>
      <c r="BO1082" s="94">
        <v>1.416037890625</v>
      </c>
      <c r="BP1082" s="94">
        <v>0.88487299194335933</v>
      </c>
      <c r="BQ1082" s="94">
        <v>1.327787066650391</v>
      </c>
      <c r="BR1082" s="94">
        <v>33.103727337646482</v>
      </c>
      <c r="BS1082" s="94">
        <v>3.540784246826171</v>
      </c>
      <c r="BT1082" s="94">
        <v>1.8596792053222659</v>
      </c>
      <c r="BU1082" s="94">
        <v>0.176956494140625</v>
      </c>
      <c r="BV1082" s="94">
        <v>0.88530884399414067</v>
      </c>
      <c r="BW1082" s="94">
        <v>45.048115289306658</v>
      </c>
      <c r="BX1082" s="94">
        <v>4.6923967224121101</v>
      </c>
      <c r="BY1082" s="94">
        <v>3.6293385437011718</v>
      </c>
      <c r="BZ1082" s="94">
        <v>1.4164887512207029</v>
      </c>
      <c r="CA1082" s="94">
        <v>0</v>
      </c>
      <c r="CB1082" s="94">
        <v>8.8533081054687504E-2</v>
      </c>
    </row>
    <row r="1083" spans="1:80">
      <c r="A1083" s="95">
        <v>1081</v>
      </c>
      <c r="B1083" s="94" t="s">
        <v>253</v>
      </c>
      <c r="C1083" s="94" t="s">
        <v>407</v>
      </c>
      <c r="F1083" s="94" t="s">
        <v>408</v>
      </c>
      <c r="G1083" s="94">
        <v>6</v>
      </c>
      <c r="H1083" s="94">
        <v>9</v>
      </c>
      <c r="I1083" s="94">
        <v>21</v>
      </c>
      <c r="J1083" s="94" t="s">
        <v>399</v>
      </c>
      <c r="K1083" s="94">
        <v>42</v>
      </c>
      <c r="L1083" s="94" t="s">
        <v>331</v>
      </c>
      <c r="M1083" s="94" t="s">
        <v>255</v>
      </c>
      <c r="N1083" s="94" t="s">
        <v>256</v>
      </c>
      <c r="O1083" s="94" t="s">
        <v>257</v>
      </c>
      <c r="P1083" s="94" t="s">
        <v>257</v>
      </c>
      <c r="Q1083" s="94" t="s">
        <v>255</v>
      </c>
      <c r="R1083" s="94" t="s">
        <v>256</v>
      </c>
      <c r="S1083" s="94" t="s">
        <v>262</v>
      </c>
      <c r="T1083" s="94" t="s">
        <v>262</v>
      </c>
      <c r="U1083" s="94">
        <v>62.962163909912128</v>
      </c>
      <c r="V1083" s="94">
        <v>1630.9454904235761</v>
      </c>
      <c r="W1083" s="94">
        <v>949.93616954956099</v>
      </c>
      <c r="X1083" s="94">
        <v>199.1843949401854</v>
      </c>
      <c r="Y1083" s="94">
        <v>130.1481948303223</v>
      </c>
      <c r="Z1083" s="94">
        <v>92.209661279296881</v>
      </c>
      <c r="AA1083" s="94">
        <v>117.7718341918945</v>
      </c>
      <c r="AB1083" s="94">
        <v>78.37173997802735</v>
      </c>
      <c r="AC1083" s="94">
        <v>143.62582579345701</v>
      </c>
      <c r="AD1083" s="94">
        <v>202.83736694946259</v>
      </c>
      <c r="AE1083" s="94">
        <v>65.997703649902348</v>
      </c>
      <c r="AF1083" s="94">
        <v>89.962345007324245</v>
      </c>
      <c r="AG1083" s="94">
        <v>162.5681764648437</v>
      </c>
      <c r="AH1083" s="94">
        <v>103.80309568481449</v>
      </c>
      <c r="AI1083" s="94">
        <v>73.451628552246063</v>
      </c>
      <c r="AJ1083" s="94">
        <v>138.56637499999999</v>
      </c>
      <c r="AK1083" s="94">
        <v>121.0290596191407</v>
      </c>
      <c r="AL1083" s="94">
        <v>197.23719869384769</v>
      </c>
      <c r="AM1083" s="94">
        <v>94.12970495605461</v>
      </c>
      <c r="AN1083" s="94">
        <v>119.81977214965821</v>
      </c>
      <c r="AO1083" s="94">
        <v>178.41089945068359</v>
      </c>
      <c r="AP1083" s="94">
        <v>105.9864541137695</v>
      </c>
      <c r="AQ1083" s="94">
        <v>93.321756127929618</v>
      </c>
      <c r="AR1083" s="94">
        <v>195.48413568115231</v>
      </c>
      <c r="AS1083" s="94">
        <v>164.5855809936524</v>
      </c>
      <c r="AT1083" s="94">
        <v>135.24390983886721</v>
      </c>
      <c r="AU1083" s="94">
        <v>196.16509622192379</v>
      </c>
      <c r="AV1083" s="94">
        <v>161.57131788940441</v>
      </c>
      <c r="AW1083" s="94">
        <v>105.9027114746094</v>
      </c>
      <c r="AX1083" s="94">
        <v>192.47868269653341</v>
      </c>
      <c r="AY1083" s="94">
        <v>144.0767247375488</v>
      </c>
      <c r="AZ1083" s="94">
        <v>107.3054805603026</v>
      </c>
      <c r="BA1083" s="94">
        <v>145.1140549499512</v>
      </c>
      <c r="BB1083" s="94">
        <v>70.399446453857422</v>
      </c>
      <c r="BC1083" s="94">
        <v>162.97286461181639</v>
      </c>
      <c r="BD1083" s="94">
        <v>129.06873635864261</v>
      </c>
      <c r="BE1083" s="94">
        <v>211.3041567871096</v>
      </c>
      <c r="BF1083" s="94">
        <v>134.65843695678711</v>
      </c>
      <c r="BG1083" s="94">
        <v>80.119495349121095</v>
      </c>
      <c r="BH1083" s="94">
        <v>2459.0170366821062</v>
      </c>
      <c r="BI1083" s="94">
        <v>267.993451477051</v>
      </c>
      <c r="BJ1083" s="94">
        <v>291.39496212158201</v>
      </c>
      <c r="BK1083" s="94">
        <v>429.85160946655299</v>
      </c>
      <c r="BL1083" s="94">
        <v>385.60436203002911</v>
      </c>
      <c r="BM1083" s="94">
        <v>421.83749715576067</v>
      </c>
      <c r="BN1083" s="94">
        <v>281.04511581420888</v>
      </c>
      <c r="BO1083" s="94">
        <v>345.68069370117189</v>
      </c>
      <c r="BP1083" s="94">
        <v>581.51070087280334</v>
      </c>
      <c r="BQ1083" s="94">
        <v>431.8639958312981</v>
      </c>
      <c r="BR1083" s="94">
        <v>2788.260161383017</v>
      </c>
      <c r="BS1083" s="94">
        <v>612.78028682250806</v>
      </c>
      <c r="BT1083" s="94">
        <v>478.7872584655762</v>
      </c>
      <c r="BU1083" s="94">
        <v>529.00356217041065</v>
      </c>
      <c r="BV1083" s="94">
        <v>435.66290539550698</v>
      </c>
      <c r="BW1083" s="94">
        <v>3179.7085023559011</v>
      </c>
      <c r="BX1083" s="94">
        <v>560.04498861694253</v>
      </c>
      <c r="BY1083" s="94">
        <v>630.47936936035126</v>
      </c>
      <c r="BZ1083" s="94">
        <v>516.08283753662079</v>
      </c>
      <c r="CA1083" s="94">
        <v>392.52906121215779</v>
      </c>
      <c r="CB1083" s="94">
        <v>336.44582593994159</v>
      </c>
    </row>
    <row r="1084" spans="1:80">
      <c r="A1084" s="95">
        <v>1082</v>
      </c>
      <c r="B1084" s="94" t="s">
        <v>253</v>
      </c>
      <c r="C1084" s="94" t="s">
        <v>407</v>
      </c>
      <c r="F1084" s="94" t="s">
        <v>408</v>
      </c>
      <c r="G1084" s="94">
        <v>6</v>
      </c>
      <c r="H1084" s="94">
        <v>9</v>
      </c>
      <c r="I1084" s="94">
        <v>23</v>
      </c>
      <c r="J1084" s="94" t="s">
        <v>399</v>
      </c>
      <c r="K1084" s="94">
        <v>42</v>
      </c>
      <c r="L1084" s="94" t="s">
        <v>331</v>
      </c>
      <c r="M1084" s="94" t="s">
        <v>255</v>
      </c>
      <c r="N1084" s="94" t="s">
        <v>256</v>
      </c>
      <c r="O1084" s="94" t="s">
        <v>257</v>
      </c>
      <c r="P1084" s="94" t="s">
        <v>257</v>
      </c>
      <c r="Q1084" s="94" t="s">
        <v>1</v>
      </c>
      <c r="R1084" s="94" t="s">
        <v>193</v>
      </c>
      <c r="S1084" s="94" t="s">
        <v>194</v>
      </c>
      <c r="T1084" s="94" t="s">
        <v>194</v>
      </c>
      <c r="U1084" s="94">
        <v>0</v>
      </c>
      <c r="V1084" s="94">
        <v>2.035193231201172</v>
      </c>
      <c r="W1084" s="94">
        <v>0</v>
      </c>
      <c r="X1084" s="94">
        <v>0</v>
      </c>
      <c r="Y1084" s="94">
        <v>0</v>
      </c>
      <c r="Z1084" s="94">
        <v>0.53097207641601563</v>
      </c>
      <c r="AA1084" s="94">
        <v>0</v>
      </c>
      <c r="AB1084" s="94">
        <v>0</v>
      </c>
      <c r="AC1084" s="94">
        <v>0</v>
      </c>
      <c r="AD1084" s="94">
        <v>0</v>
      </c>
      <c r="AE1084" s="94">
        <v>0</v>
      </c>
      <c r="AF1084" s="94">
        <v>0</v>
      </c>
      <c r="AG1084" s="94">
        <v>0</v>
      </c>
      <c r="AH1084" s="94">
        <v>0</v>
      </c>
      <c r="AI1084" s="94">
        <v>0</v>
      </c>
      <c r="AJ1084" s="94">
        <v>0</v>
      </c>
      <c r="AK1084" s="94">
        <v>0</v>
      </c>
      <c r="AL1084" s="94">
        <v>0</v>
      </c>
      <c r="AM1084" s="94">
        <v>0</v>
      </c>
      <c r="AN1084" s="94">
        <v>0</v>
      </c>
      <c r="AO1084" s="94">
        <v>0</v>
      </c>
      <c r="AP1084" s="94">
        <v>0</v>
      </c>
      <c r="AQ1084" s="94">
        <v>0</v>
      </c>
      <c r="AR1084" s="94">
        <v>0</v>
      </c>
      <c r="AS1084" s="94">
        <v>0</v>
      </c>
      <c r="AT1084" s="94">
        <v>0</v>
      </c>
      <c r="AU1084" s="94">
        <v>0</v>
      </c>
      <c r="AV1084" s="94">
        <v>0</v>
      </c>
      <c r="AW1084" s="94">
        <v>0</v>
      </c>
      <c r="AX1084" s="94">
        <v>0</v>
      </c>
      <c r="AY1084" s="94">
        <v>0</v>
      </c>
      <c r="AZ1084" s="94">
        <v>0</v>
      </c>
      <c r="BA1084" s="94">
        <v>8.8474786376953121E-2</v>
      </c>
      <c r="BB1084" s="94">
        <v>0</v>
      </c>
      <c r="BC1084" s="94">
        <v>0</v>
      </c>
      <c r="BD1084" s="94">
        <v>0</v>
      </c>
      <c r="BE1084" s="94">
        <v>0</v>
      </c>
      <c r="BF1084" s="94">
        <v>0</v>
      </c>
      <c r="BG1084" s="94">
        <v>0</v>
      </c>
      <c r="BH1084" s="94">
        <v>2.7430853576660161</v>
      </c>
      <c r="BI1084" s="94">
        <v>0</v>
      </c>
      <c r="BJ1084" s="94">
        <v>8.8499719238281246E-2</v>
      </c>
      <c r="BK1084" s="94">
        <v>0</v>
      </c>
      <c r="BL1084" s="94">
        <v>0</v>
      </c>
      <c r="BM1084" s="94">
        <v>0</v>
      </c>
      <c r="BN1084" s="94">
        <v>0</v>
      </c>
      <c r="BO1084" s="94">
        <v>0.26550073852539058</v>
      </c>
      <c r="BP1084" s="94">
        <v>0</v>
      </c>
      <c r="BQ1084" s="94">
        <v>0</v>
      </c>
      <c r="BR1084" s="94">
        <v>0.97332116088867171</v>
      </c>
      <c r="BS1084" s="94">
        <v>0</v>
      </c>
      <c r="BT1084" s="94">
        <v>0</v>
      </c>
      <c r="BU1084" s="94">
        <v>0</v>
      </c>
      <c r="BV1084" s="94">
        <v>0</v>
      </c>
      <c r="BW1084" s="94">
        <v>8.8473834228515624E-2</v>
      </c>
      <c r="BX1084" s="94">
        <v>0</v>
      </c>
      <c r="BY1084" s="94">
        <v>0</v>
      </c>
      <c r="BZ1084" s="94">
        <v>0</v>
      </c>
      <c r="CA1084" s="94">
        <v>0</v>
      </c>
      <c r="CB1084" s="94">
        <v>0</v>
      </c>
    </row>
    <row r="1085" spans="1:80">
      <c r="A1085" s="95">
        <v>1083</v>
      </c>
      <c r="B1085" s="94" t="s">
        <v>253</v>
      </c>
      <c r="C1085" s="94" t="s">
        <v>407</v>
      </c>
      <c r="F1085" s="94" t="s">
        <v>408</v>
      </c>
      <c r="G1085" s="94">
        <v>6</v>
      </c>
      <c r="H1085" s="94">
        <v>9</v>
      </c>
      <c r="I1085" s="94">
        <v>24</v>
      </c>
      <c r="J1085" s="94" t="s">
        <v>399</v>
      </c>
      <c r="K1085" s="94">
        <v>42</v>
      </c>
      <c r="L1085" s="94" t="s">
        <v>331</v>
      </c>
      <c r="M1085" s="94" t="s">
        <v>255</v>
      </c>
      <c r="N1085" s="94" t="s">
        <v>256</v>
      </c>
      <c r="O1085" s="94" t="s">
        <v>257</v>
      </c>
      <c r="P1085" s="94" t="s">
        <v>257</v>
      </c>
      <c r="Q1085" s="94" t="s">
        <v>255</v>
      </c>
      <c r="R1085" s="94" t="s">
        <v>193</v>
      </c>
      <c r="S1085" s="94" t="s">
        <v>263</v>
      </c>
      <c r="T1085" s="94" t="s">
        <v>263</v>
      </c>
      <c r="U1085" s="94">
        <v>0</v>
      </c>
      <c r="V1085" s="94">
        <v>0</v>
      </c>
      <c r="W1085" s="94">
        <v>0</v>
      </c>
      <c r="X1085" s="94">
        <v>0</v>
      </c>
      <c r="Y1085" s="94">
        <v>0</v>
      </c>
      <c r="Z1085" s="94">
        <v>0</v>
      </c>
      <c r="AA1085" s="94">
        <v>0</v>
      </c>
      <c r="AB1085" s="94">
        <v>0</v>
      </c>
      <c r="AC1085" s="94">
        <v>0</v>
      </c>
      <c r="AD1085" s="94">
        <v>0</v>
      </c>
      <c r="AE1085" s="94">
        <v>0</v>
      </c>
      <c r="AF1085" s="94">
        <v>0</v>
      </c>
      <c r="AG1085" s="94">
        <v>0</v>
      </c>
      <c r="AH1085" s="94">
        <v>0</v>
      </c>
      <c r="AI1085" s="94">
        <v>0</v>
      </c>
      <c r="AJ1085" s="94">
        <v>0</v>
      </c>
      <c r="AK1085" s="94">
        <v>0</v>
      </c>
      <c r="AL1085" s="94">
        <v>0</v>
      </c>
      <c r="AM1085" s="94">
        <v>0</v>
      </c>
      <c r="AN1085" s="94">
        <v>0</v>
      </c>
      <c r="AO1085" s="94">
        <v>0</v>
      </c>
      <c r="AP1085" s="94">
        <v>0</v>
      </c>
      <c r="AQ1085" s="94">
        <v>0</v>
      </c>
      <c r="AR1085" s="94">
        <v>0</v>
      </c>
      <c r="AS1085" s="94">
        <v>0</v>
      </c>
      <c r="AT1085" s="94">
        <v>0</v>
      </c>
      <c r="AU1085" s="94">
        <v>0</v>
      </c>
      <c r="AV1085" s="94">
        <v>0</v>
      </c>
      <c r="AW1085" s="94">
        <v>0</v>
      </c>
      <c r="AX1085" s="94">
        <v>0</v>
      </c>
      <c r="AY1085" s="94">
        <v>0</v>
      </c>
      <c r="AZ1085" s="94">
        <v>0</v>
      </c>
      <c r="BA1085" s="94">
        <v>0</v>
      </c>
      <c r="BB1085" s="94">
        <v>0</v>
      </c>
      <c r="BC1085" s="94">
        <v>0</v>
      </c>
      <c r="BD1085" s="94">
        <v>0</v>
      </c>
      <c r="BE1085" s="94">
        <v>0</v>
      </c>
      <c r="BF1085" s="94">
        <v>0</v>
      </c>
      <c r="BG1085" s="94">
        <v>0</v>
      </c>
      <c r="BH1085" s="94">
        <v>0</v>
      </c>
      <c r="BI1085" s="94">
        <v>0</v>
      </c>
      <c r="BJ1085" s="94">
        <v>0</v>
      </c>
      <c r="BK1085" s="94">
        <v>0</v>
      </c>
      <c r="BL1085" s="94">
        <v>0</v>
      </c>
      <c r="BM1085" s="94">
        <v>8.8523266601562497E-2</v>
      </c>
      <c r="BN1085" s="94">
        <v>0</v>
      </c>
      <c r="BO1085" s="94">
        <v>0.17698668212890631</v>
      </c>
      <c r="BP1085" s="94">
        <v>0</v>
      </c>
      <c r="BQ1085" s="94">
        <v>0.17704658813476559</v>
      </c>
      <c r="BR1085" s="94">
        <v>8.7621675659179701</v>
      </c>
      <c r="BS1085" s="94">
        <v>8.8523266601562497E-2</v>
      </c>
      <c r="BT1085" s="94">
        <v>0</v>
      </c>
      <c r="BU1085" s="94">
        <v>0</v>
      </c>
      <c r="BV1085" s="94">
        <v>8.8523266601562497E-2</v>
      </c>
      <c r="BW1085" s="94">
        <v>2.6552148193359368</v>
      </c>
      <c r="BX1085" s="94">
        <v>0.26547805175781253</v>
      </c>
      <c r="BY1085" s="94">
        <v>0.53104310913085939</v>
      </c>
      <c r="BZ1085" s="94">
        <v>0.17704658813476559</v>
      </c>
      <c r="CA1085" s="94">
        <v>0.17704658813476559</v>
      </c>
      <c r="CB1085" s="94">
        <v>8.8523321533203123E-2</v>
      </c>
    </row>
    <row r="1086" spans="1:80">
      <c r="A1086" s="95">
        <v>1084</v>
      </c>
      <c r="B1086" s="94" t="s">
        <v>253</v>
      </c>
      <c r="C1086" s="94" t="s">
        <v>407</v>
      </c>
      <c r="F1086" s="94" t="s">
        <v>408</v>
      </c>
      <c r="G1086" s="94">
        <v>6</v>
      </c>
      <c r="H1086" s="94">
        <v>9</v>
      </c>
      <c r="I1086" s="94">
        <v>30</v>
      </c>
      <c r="J1086" s="94" t="s">
        <v>399</v>
      </c>
      <c r="K1086" s="94">
        <v>42</v>
      </c>
      <c r="L1086" s="94" t="s">
        <v>331</v>
      </c>
      <c r="M1086" s="94" t="s">
        <v>255</v>
      </c>
      <c r="N1086" s="94" t="s">
        <v>256</v>
      </c>
      <c r="O1086" s="94" t="s">
        <v>257</v>
      </c>
      <c r="P1086" s="94" t="s">
        <v>257</v>
      </c>
      <c r="Q1086" s="94" t="s">
        <v>255</v>
      </c>
      <c r="R1086" s="94" t="s">
        <v>193</v>
      </c>
      <c r="S1086" s="94" t="s">
        <v>17</v>
      </c>
      <c r="T1086" s="94" t="s">
        <v>17</v>
      </c>
      <c r="U1086" s="94">
        <v>0</v>
      </c>
      <c r="V1086" s="94">
        <v>0</v>
      </c>
      <c r="W1086" s="94">
        <v>0</v>
      </c>
      <c r="X1086" s="94">
        <v>0</v>
      </c>
      <c r="Y1086" s="94">
        <v>0</v>
      </c>
      <c r="Z1086" s="94">
        <v>0</v>
      </c>
      <c r="AA1086" s="94">
        <v>0</v>
      </c>
      <c r="AB1086" s="94">
        <v>0</v>
      </c>
      <c r="AC1086" s="94">
        <v>0</v>
      </c>
      <c r="AD1086" s="94">
        <v>0</v>
      </c>
      <c r="AE1086" s="94">
        <v>0</v>
      </c>
      <c r="AF1086" s="94">
        <v>0</v>
      </c>
      <c r="AG1086" s="94">
        <v>0</v>
      </c>
      <c r="AH1086" s="94">
        <v>0</v>
      </c>
      <c r="AI1086" s="94">
        <v>0</v>
      </c>
      <c r="AJ1086" s="94">
        <v>0</v>
      </c>
      <c r="AK1086" s="94">
        <v>0</v>
      </c>
      <c r="AL1086" s="94">
        <v>0</v>
      </c>
      <c r="AM1086" s="94">
        <v>0</v>
      </c>
      <c r="AN1086" s="94">
        <v>0</v>
      </c>
      <c r="AO1086" s="94">
        <v>0</v>
      </c>
      <c r="AP1086" s="94">
        <v>0</v>
      </c>
      <c r="AQ1086" s="94">
        <v>0</v>
      </c>
      <c r="AR1086" s="94">
        <v>0</v>
      </c>
      <c r="AS1086" s="94">
        <v>0</v>
      </c>
      <c r="AT1086" s="94">
        <v>0</v>
      </c>
      <c r="AU1086" s="94">
        <v>0</v>
      </c>
      <c r="AV1086" s="94">
        <v>0</v>
      </c>
      <c r="AW1086" s="94">
        <v>0</v>
      </c>
      <c r="AX1086" s="94">
        <v>0</v>
      </c>
      <c r="AY1086" s="94">
        <v>0</v>
      </c>
      <c r="AZ1086" s="94">
        <v>0</v>
      </c>
      <c r="BA1086" s="94">
        <v>0</v>
      </c>
      <c r="BB1086" s="94">
        <v>0</v>
      </c>
      <c r="BC1086" s="94">
        <v>0</v>
      </c>
      <c r="BD1086" s="94">
        <v>0</v>
      </c>
      <c r="BE1086" s="94">
        <v>0</v>
      </c>
      <c r="BF1086" s="94">
        <v>0</v>
      </c>
      <c r="BG1086" s="94">
        <v>0</v>
      </c>
      <c r="BH1086" s="94">
        <v>0</v>
      </c>
      <c r="BI1086" s="94">
        <v>0</v>
      </c>
      <c r="BJ1086" s="94">
        <v>0</v>
      </c>
      <c r="BK1086" s="94">
        <v>8.8558233642578116E-2</v>
      </c>
      <c r="BL1086" s="94">
        <v>0</v>
      </c>
      <c r="BM1086" s="94">
        <v>0</v>
      </c>
      <c r="BN1086" s="94">
        <v>0</v>
      </c>
      <c r="BO1086" s="94">
        <v>0</v>
      </c>
      <c r="BP1086" s="94">
        <v>0.53135024414062493</v>
      </c>
      <c r="BQ1086" s="94">
        <v>0</v>
      </c>
      <c r="BR1086" s="94">
        <v>0</v>
      </c>
      <c r="BS1086" s="94">
        <v>0</v>
      </c>
      <c r="BT1086" s="94">
        <v>0</v>
      </c>
      <c r="BU1086" s="94">
        <v>0</v>
      </c>
      <c r="BV1086" s="94">
        <v>0</v>
      </c>
      <c r="BW1086" s="94">
        <v>0</v>
      </c>
      <c r="BX1086" s="94">
        <v>0</v>
      </c>
      <c r="BY1086" s="94">
        <v>1.1512583190917971</v>
      </c>
      <c r="BZ1086" s="94">
        <v>0</v>
      </c>
      <c r="CA1086" s="94">
        <v>0</v>
      </c>
      <c r="CB1086" s="94">
        <v>0</v>
      </c>
    </row>
    <row r="1087" spans="1:80">
      <c r="A1087" s="95">
        <v>1085</v>
      </c>
      <c r="B1087" s="94" t="s">
        <v>253</v>
      </c>
      <c r="C1087" s="94" t="s">
        <v>407</v>
      </c>
      <c r="F1087" s="94" t="s">
        <v>408</v>
      </c>
      <c r="G1087" s="94">
        <v>6</v>
      </c>
      <c r="H1087" s="94">
        <v>9</v>
      </c>
      <c r="I1087" s="94">
        <v>33</v>
      </c>
      <c r="J1087" s="94" t="s">
        <v>399</v>
      </c>
      <c r="K1087" s="94">
        <v>42</v>
      </c>
      <c r="L1087" s="94" t="s">
        <v>331</v>
      </c>
      <c r="M1087" s="94" t="s">
        <v>255</v>
      </c>
      <c r="N1087" s="94" t="s">
        <v>256</v>
      </c>
      <c r="O1087" s="94" t="s">
        <v>257</v>
      </c>
      <c r="P1087" s="94" t="s">
        <v>257</v>
      </c>
      <c r="Q1087" s="94" t="s">
        <v>1</v>
      </c>
      <c r="R1087" s="94" t="s">
        <v>200</v>
      </c>
      <c r="S1087" s="94" t="s">
        <v>201</v>
      </c>
      <c r="T1087" s="94" t="s">
        <v>201</v>
      </c>
      <c r="U1087" s="94">
        <v>0.17700559692382811</v>
      </c>
      <c r="V1087" s="94">
        <v>0.1770111328125</v>
      </c>
      <c r="W1087" s="94">
        <v>0.35397633056640632</v>
      </c>
      <c r="X1087" s="94">
        <v>0</v>
      </c>
      <c r="Y1087" s="94">
        <v>0</v>
      </c>
      <c r="Z1087" s="94">
        <v>0</v>
      </c>
      <c r="AA1087" s="94">
        <v>0</v>
      </c>
      <c r="AB1087" s="94">
        <v>0.17702813110351559</v>
      </c>
      <c r="AC1087" s="94">
        <v>0</v>
      </c>
      <c r="AD1087" s="94">
        <v>8.8514501953125005E-2</v>
      </c>
      <c r="AE1087" s="94">
        <v>0</v>
      </c>
      <c r="AF1087" s="94">
        <v>0</v>
      </c>
      <c r="AG1087" s="94">
        <v>0</v>
      </c>
      <c r="AH1087" s="94">
        <v>0</v>
      </c>
      <c r="AI1087" s="94">
        <v>8.8514617919921879E-2</v>
      </c>
      <c r="AJ1087" s="94">
        <v>0</v>
      </c>
      <c r="AK1087" s="94">
        <v>8.8509661865234374E-2</v>
      </c>
      <c r="AL1087" s="94">
        <v>0</v>
      </c>
      <c r="AM1087" s="94">
        <v>0.26553644409179689</v>
      </c>
      <c r="AN1087" s="94">
        <v>0</v>
      </c>
      <c r="AO1087" s="94">
        <v>0</v>
      </c>
      <c r="AP1087" s="94">
        <v>0</v>
      </c>
      <c r="AQ1087" s="94">
        <v>8.8507098388671879E-2</v>
      </c>
      <c r="AR1087" s="94">
        <v>8.8500714111328121E-2</v>
      </c>
      <c r="AS1087" s="94">
        <v>0</v>
      </c>
      <c r="AT1087" s="94">
        <v>0.17701425170898441</v>
      </c>
      <c r="AU1087" s="94">
        <v>0</v>
      </c>
      <c r="AV1087" s="94">
        <v>0</v>
      </c>
      <c r="AW1087" s="94">
        <v>8.850715332031249E-2</v>
      </c>
      <c r="AX1087" s="94">
        <v>8.8507098388671879E-2</v>
      </c>
      <c r="AY1087" s="94">
        <v>8.8509661865234374E-2</v>
      </c>
      <c r="AZ1087" s="94">
        <v>0</v>
      </c>
      <c r="BA1087" s="94">
        <v>0.35403875732421869</v>
      </c>
      <c r="BB1087" s="94">
        <v>0</v>
      </c>
      <c r="BC1087" s="94">
        <v>0</v>
      </c>
      <c r="BD1087" s="94">
        <v>8.8512927246093748E-2</v>
      </c>
      <c r="BE1087" s="94">
        <v>0</v>
      </c>
      <c r="BF1087" s="94">
        <v>0</v>
      </c>
      <c r="BG1087" s="94">
        <v>0</v>
      </c>
      <c r="BH1087" s="94">
        <v>8.8488769531249997E-2</v>
      </c>
      <c r="BI1087" s="94">
        <v>0</v>
      </c>
      <c r="BJ1087" s="94">
        <v>0.2655433837890625</v>
      </c>
      <c r="BK1087" s="94">
        <v>0.17706538696289059</v>
      </c>
      <c r="BL1087" s="94">
        <v>0.17702929077148441</v>
      </c>
      <c r="BM1087" s="94">
        <v>8.850715332031249E-2</v>
      </c>
      <c r="BN1087" s="94">
        <v>0.1770143676757813</v>
      </c>
      <c r="BO1087" s="94">
        <v>0.2655433837890625</v>
      </c>
      <c r="BP1087" s="94">
        <v>0.35423304443359382</v>
      </c>
      <c r="BQ1087" s="94">
        <v>0.35402861938476571</v>
      </c>
      <c r="BR1087" s="94">
        <v>1.239114465332031</v>
      </c>
      <c r="BS1087" s="94">
        <v>0</v>
      </c>
      <c r="BT1087" s="94">
        <v>8.8509661865234374E-2</v>
      </c>
      <c r="BU1087" s="94">
        <v>0.17702929077148441</v>
      </c>
      <c r="BV1087" s="94">
        <v>0.17701681518554691</v>
      </c>
      <c r="BW1087" s="94">
        <v>0.61952684936523428</v>
      </c>
      <c r="BX1087" s="94">
        <v>8.8514093017578122E-2</v>
      </c>
      <c r="BY1087" s="94">
        <v>0</v>
      </c>
      <c r="BZ1087" s="94">
        <v>8.8500714111328121E-2</v>
      </c>
      <c r="CA1087" s="94">
        <v>8.8514501953125005E-2</v>
      </c>
      <c r="CB1087" s="94">
        <v>0</v>
      </c>
    </row>
    <row r="1088" spans="1:80">
      <c r="A1088" s="95">
        <v>1086</v>
      </c>
      <c r="B1088" s="94" t="s">
        <v>253</v>
      </c>
      <c r="C1088" s="94" t="s">
        <v>407</v>
      </c>
      <c r="F1088" s="94" t="s">
        <v>408</v>
      </c>
      <c r="G1088" s="94">
        <v>6</v>
      </c>
      <c r="H1088" s="94">
        <v>9</v>
      </c>
      <c r="I1088" s="94">
        <v>68</v>
      </c>
      <c r="J1088" s="94" t="s">
        <v>399</v>
      </c>
      <c r="K1088" s="94">
        <v>42</v>
      </c>
      <c r="L1088" s="94" t="s">
        <v>331</v>
      </c>
      <c r="M1088" s="94" t="s">
        <v>255</v>
      </c>
      <c r="N1088" s="94" t="s">
        <v>256</v>
      </c>
      <c r="O1088" s="94" t="s">
        <v>257</v>
      </c>
      <c r="P1088" s="94" t="s">
        <v>257</v>
      </c>
      <c r="Q1088" s="94" t="s">
        <v>1</v>
      </c>
      <c r="R1088" s="94" t="s">
        <v>193</v>
      </c>
      <c r="S1088" s="94" t="s">
        <v>267</v>
      </c>
      <c r="T1088" s="94" t="s">
        <v>267</v>
      </c>
      <c r="U1088" s="94">
        <v>0.44278040771484373</v>
      </c>
      <c r="V1088" s="94">
        <v>0.88509253540039068</v>
      </c>
      <c r="W1088" s="94">
        <v>8.9392799804687506</v>
      </c>
      <c r="X1088" s="94">
        <v>0.79657221679687495</v>
      </c>
      <c r="Y1088" s="94">
        <v>10.17822999267578</v>
      </c>
      <c r="Z1088" s="94">
        <v>2.6560270874023439</v>
      </c>
      <c r="AA1088" s="94">
        <v>5.3103762145996072</v>
      </c>
      <c r="AB1088" s="94">
        <v>0.53118775634765614</v>
      </c>
      <c r="AC1088" s="94">
        <v>2.478772198486328</v>
      </c>
      <c r="AD1088" s="94">
        <v>1.062050927734375</v>
      </c>
      <c r="AE1088" s="94">
        <v>1.5046011901855469</v>
      </c>
      <c r="AF1088" s="94">
        <v>2.478149792480469</v>
      </c>
      <c r="AG1088" s="94">
        <v>1.1506862121582031</v>
      </c>
      <c r="AH1088" s="94">
        <v>0.79656669311523443</v>
      </c>
      <c r="AI1088" s="94">
        <v>4.3371108215332033</v>
      </c>
      <c r="AJ1088" s="94">
        <v>17.966903948974601</v>
      </c>
      <c r="AK1088" s="94">
        <v>1.4164653015136719</v>
      </c>
      <c r="AL1088" s="94">
        <v>1.062037768554688</v>
      </c>
      <c r="AM1088" s="94">
        <v>0.70840687255859369</v>
      </c>
      <c r="AN1088" s="94">
        <v>0.35402128295898438</v>
      </c>
      <c r="AO1088" s="94">
        <v>1.062512078857422</v>
      </c>
      <c r="AP1088" s="94">
        <v>0.53101649780273441</v>
      </c>
      <c r="AQ1088" s="94">
        <v>1.9471093872070311</v>
      </c>
      <c r="AR1088" s="94">
        <v>3.4521594604492201</v>
      </c>
      <c r="AS1088" s="94">
        <v>0.35407818603515617</v>
      </c>
      <c r="AT1088" s="94">
        <v>0.61956065673828131</v>
      </c>
      <c r="AU1088" s="94">
        <v>2.035513305664062</v>
      </c>
      <c r="AV1088" s="94">
        <v>0.53107509765624994</v>
      </c>
      <c r="AW1088" s="94">
        <v>1.062074926757812</v>
      </c>
      <c r="AX1088" s="94">
        <v>0.17706240844726559</v>
      </c>
      <c r="AY1088" s="94">
        <v>8.8509490966796875E-2</v>
      </c>
      <c r="AZ1088" s="94">
        <v>0.88511383666992172</v>
      </c>
      <c r="BA1088" s="94">
        <v>0.70804183959960942</v>
      </c>
      <c r="BB1088" s="94">
        <v>0.26553948974609382</v>
      </c>
      <c r="BC1088" s="94">
        <v>1.0620692504882809</v>
      </c>
      <c r="BD1088" s="94">
        <v>1.15064697265625</v>
      </c>
      <c r="BE1088" s="94">
        <v>1.858647772216796</v>
      </c>
      <c r="BF1088" s="94">
        <v>0.88513546142578137</v>
      </c>
      <c r="BG1088" s="94">
        <v>0.70807466430664068</v>
      </c>
      <c r="BH1088" s="94">
        <v>4.1606406188964842</v>
      </c>
      <c r="BI1088" s="94">
        <v>1.327643762207031</v>
      </c>
      <c r="BJ1088" s="94">
        <v>5.3995434692382824</v>
      </c>
      <c r="BK1088" s="94">
        <v>3.540208489990234</v>
      </c>
      <c r="BL1088" s="94">
        <v>1.8588020141601569</v>
      </c>
      <c r="BM1088" s="94">
        <v>2.5658218078613291</v>
      </c>
      <c r="BN1088" s="94">
        <v>0.61952897949218755</v>
      </c>
      <c r="BO1088" s="94">
        <v>4.3373782592773438</v>
      </c>
      <c r="BP1088" s="94">
        <v>3.0978159545898429</v>
      </c>
      <c r="BQ1088" s="94">
        <v>1.3273507690429689</v>
      </c>
      <c r="BR1088" s="94">
        <v>19.913257189941412</v>
      </c>
      <c r="BS1088" s="94">
        <v>1.239109118652344</v>
      </c>
      <c r="BT1088" s="94">
        <v>13.808585443115231</v>
      </c>
      <c r="BU1088" s="94">
        <v>1.7702409973144539</v>
      </c>
      <c r="BV1088" s="94">
        <v>1.592700030517578</v>
      </c>
      <c r="BW1088" s="94">
        <v>7.3462222229003888</v>
      </c>
      <c r="BX1088" s="94">
        <v>5.3099017333984397</v>
      </c>
      <c r="BY1088" s="94">
        <v>5.6640628906250017</v>
      </c>
      <c r="BZ1088" s="94">
        <v>3.274735565185547</v>
      </c>
      <c r="CA1088" s="94">
        <v>2.9202415161132809</v>
      </c>
      <c r="CB1088" s="94">
        <v>2.3009116333007809</v>
      </c>
    </row>
    <row r="1089" spans="1:80">
      <c r="A1089" s="95">
        <v>1087</v>
      </c>
      <c r="B1089" s="94" t="s">
        <v>253</v>
      </c>
      <c r="C1089" s="94" t="s">
        <v>407</v>
      </c>
      <c r="F1089" s="94" t="s">
        <v>408</v>
      </c>
      <c r="G1089" s="94">
        <v>6</v>
      </c>
      <c r="H1089" s="94">
        <v>11</v>
      </c>
      <c r="I1089" s="94">
        <v>3</v>
      </c>
      <c r="J1089" s="94" t="s">
        <v>399</v>
      </c>
      <c r="K1089" s="94">
        <v>42</v>
      </c>
      <c r="L1089" s="94" t="s">
        <v>331</v>
      </c>
      <c r="M1089" s="94" t="s">
        <v>1</v>
      </c>
      <c r="N1089" s="94" t="s">
        <v>258</v>
      </c>
      <c r="O1089" s="94" t="s">
        <v>259</v>
      </c>
      <c r="P1089" s="94" t="s">
        <v>259</v>
      </c>
      <c r="Q1089" s="94" t="s">
        <v>1</v>
      </c>
      <c r="R1089" s="94" t="s">
        <v>176</v>
      </c>
      <c r="S1089" s="94" t="s">
        <v>177</v>
      </c>
      <c r="T1089" s="94" t="s">
        <v>177</v>
      </c>
      <c r="U1089" s="94">
        <v>0</v>
      </c>
      <c r="V1089" s="94">
        <v>52.149454864501962</v>
      </c>
      <c r="W1089" s="94">
        <v>104.4458142456055</v>
      </c>
      <c r="X1089" s="94">
        <v>43.376335345459047</v>
      </c>
      <c r="Y1089" s="94">
        <v>57.126163238525422</v>
      </c>
      <c r="Z1089" s="94">
        <v>56.954363769531312</v>
      </c>
      <c r="AA1089" s="94">
        <v>69.887678173828178</v>
      </c>
      <c r="AB1089" s="94">
        <v>62.716029486084068</v>
      </c>
      <c r="AC1089" s="94">
        <v>89.824618280029327</v>
      </c>
      <c r="AD1089" s="94">
        <v>78.145458251953187</v>
      </c>
      <c r="AE1089" s="94">
        <v>54.999010192871147</v>
      </c>
      <c r="AF1089" s="94">
        <v>44.543803118896562</v>
      </c>
      <c r="AG1089" s="94">
        <v>48.346393225097692</v>
      </c>
      <c r="AH1089" s="94">
        <v>34.419974932861301</v>
      </c>
      <c r="AI1089" s="94">
        <v>40.269305334472669</v>
      </c>
      <c r="AJ1089" s="94">
        <v>45.482730908203131</v>
      </c>
      <c r="AK1089" s="94">
        <v>62.356307714843759</v>
      </c>
      <c r="AL1089" s="94">
        <v>45.779188946533147</v>
      </c>
      <c r="AM1089" s="94">
        <v>36.909965948486281</v>
      </c>
      <c r="AN1089" s="94">
        <v>91.642832684326194</v>
      </c>
      <c r="AO1089" s="94">
        <v>53.494523541259817</v>
      </c>
      <c r="AP1089" s="94">
        <v>91.802085223388602</v>
      </c>
      <c r="AQ1089" s="94">
        <v>32.64810100097656</v>
      </c>
      <c r="AR1089" s="94">
        <v>40.012947070312507</v>
      </c>
      <c r="AS1089" s="94">
        <v>60.863385595703271</v>
      </c>
      <c r="AT1089" s="94">
        <v>102.7563091003417</v>
      </c>
      <c r="AU1089" s="94">
        <v>106.5594624755861</v>
      </c>
      <c r="AV1089" s="94">
        <v>84.205969525146529</v>
      </c>
      <c r="AW1089" s="94">
        <v>38.857524774169988</v>
      </c>
      <c r="AX1089" s="94">
        <v>63.154262695312553</v>
      </c>
      <c r="AY1089" s="94">
        <v>19.159037097167971</v>
      </c>
      <c r="AZ1089" s="94">
        <v>19.157118383789051</v>
      </c>
      <c r="BA1089" s="94">
        <v>43.816621124267577</v>
      </c>
      <c r="BB1089" s="94">
        <v>50.812584741210927</v>
      </c>
      <c r="BC1089" s="94">
        <v>63.150110040283259</v>
      </c>
      <c r="BD1089" s="94">
        <v>54.364113848876947</v>
      </c>
      <c r="BE1089" s="94">
        <v>89.219091058349662</v>
      </c>
      <c r="BF1089" s="94">
        <v>78.428261151123138</v>
      </c>
      <c r="BG1089" s="94">
        <v>76.357765148925722</v>
      </c>
      <c r="BH1089" s="94">
        <v>120.53186180419929</v>
      </c>
      <c r="BI1089" s="94">
        <v>137.47399707641611</v>
      </c>
      <c r="BJ1089" s="94">
        <v>91.457929028320279</v>
      </c>
      <c r="BK1089" s="94">
        <v>92.264285748290845</v>
      </c>
      <c r="BL1089" s="94">
        <v>114.62016004028349</v>
      </c>
      <c r="BM1089" s="94">
        <v>263.96858438720739</v>
      </c>
      <c r="BN1089" s="94">
        <v>81.778306665039082</v>
      </c>
      <c r="BO1089" s="94">
        <v>114.7779313232423</v>
      </c>
      <c r="BP1089" s="94">
        <v>103.1730844604491</v>
      </c>
      <c r="BQ1089" s="94">
        <v>210.00172587280269</v>
      </c>
      <c r="BR1089" s="94">
        <v>173.145764526367</v>
      </c>
      <c r="BS1089" s="94">
        <v>142.21178207397469</v>
      </c>
      <c r="BT1089" s="94">
        <v>116.8255952331544</v>
      </c>
      <c r="BU1089" s="94">
        <v>132.8998091491703</v>
      </c>
      <c r="BV1089" s="94">
        <v>186.58566416625999</v>
      </c>
      <c r="BW1089" s="94">
        <v>146.33532850341771</v>
      </c>
      <c r="BX1089" s="94">
        <v>125.8612249267578</v>
      </c>
      <c r="BY1089" s="94">
        <v>190.39109680786149</v>
      </c>
      <c r="BZ1089" s="94">
        <v>242.12287703857419</v>
      </c>
      <c r="CA1089" s="94">
        <v>280.64795062255843</v>
      </c>
      <c r="CB1089" s="94">
        <v>186.3964618041993</v>
      </c>
    </row>
    <row r="1090" spans="1:80">
      <c r="A1090" s="95">
        <v>1088</v>
      </c>
      <c r="B1090" s="94" t="s">
        <v>253</v>
      </c>
      <c r="C1090" s="94" t="s">
        <v>407</v>
      </c>
      <c r="F1090" s="94" t="s">
        <v>408</v>
      </c>
      <c r="G1090" s="94">
        <v>6</v>
      </c>
      <c r="H1090" s="94">
        <v>11</v>
      </c>
      <c r="I1090" s="94">
        <v>4</v>
      </c>
      <c r="J1090" s="94" t="s">
        <v>399</v>
      </c>
      <c r="K1090" s="94">
        <v>42</v>
      </c>
      <c r="L1090" s="94" t="s">
        <v>331</v>
      </c>
      <c r="M1090" s="94" t="s">
        <v>1</v>
      </c>
      <c r="N1090" s="94" t="s">
        <v>258</v>
      </c>
      <c r="O1090" s="94" t="s">
        <v>259</v>
      </c>
      <c r="P1090" s="94" t="s">
        <v>259</v>
      </c>
      <c r="Q1090" s="94" t="s">
        <v>1</v>
      </c>
      <c r="R1090" s="94" t="s">
        <v>176</v>
      </c>
      <c r="S1090" s="94" t="s">
        <v>178</v>
      </c>
      <c r="T1090" s="94" t="s">
        <v>178</v>
      </c>
      <c r="U1090" s="94">
        <v>0</v>
      </c>
      <c r="V1090" s="94">
        <v>8.8853497314453134E-2</v>
      </c>
      <c r="W1090" s="94">
        <v>0</v>
      </c>
      <c r="X1090" s="94">
        <v>0</v>
      </c>
      <c r="Y1090" s="94">
        <v>0</v>
      </c>
      <c r="Z1090" s="94">
        <v>1.155108618164062</v>
      </c>
      <c r="AA1090" s="94">
        <v>0.26608027343750001</v>
      </c>
      <c r="AB1090" s="94">
        <v>0</v>
      </c>
      <c r="AC1090" s="94">
        <v>8.8541699218750006E-2</v>
      </c>
      <c r="AD1090" s="94">
        <v>0</v>
      </c>
      <c r="AE1090" s="94">
        <v>0.17772687377929691</v>
      </c>
      <c r="AF1090" s="94">
        <v>0</v>
      </c>
      <c r="AG1090" s="94">
        <v>0.17731091308593749</v>
      </c>
      <c r="AH1090" s="94">
        <v>0.62189310913085927</v>
      </c>
      <c r="AI1090" s="94">
        <v>8.8854132080078127E-2</v>
      </c>
      <c r="AJ1090" s="94">
        <v>0.53245366821289053</v>
      </c>
      <c r="AK1090" s="94">
        <v>0.35543872680664063</v>
      </c>
      <c r="AL1090" s="94">
        <v>8.8862823486328124E-2</v>
      </c>
      <c r="AM1090" s="94">
        <v>0.1775230712890625</v>
      </c>
      <c r="AN1090" s="94">
        <v>0.26627651367187499</v>
      </c>
      <c r="AO1090" s="94">
        <v>0.17771627197265619</v>
      </c>
      <c r="AP1090" s="94">
        <v>0.44390837402343752</v>
      </c>
      <c r="AQ1090" s="94">
        <v>0</v>
      </c>
      <c r="AR1090" s="94">
        <v>0</v>
      </c>
      <c r="AS1090" s="94">
        <v>0.62178024291992195</v>
      </c>
      <c r="AT1090" s="94">
        <v>2.1303330627441399</v>
      </c>
      <c r="AU1090" s="94">
        <v>0.53292413940429684</v>
      </c>
      <c r="AV1090" s="94">
        <v>0</v>
      </c>
      <c r="AW1090" s="94">
        <v>6.9233186950683576</v>
      </c>
      <c r="AX1090" s="94">
        <v>8.8825726318359374E-2</v>
      </c>
      <c r="AY1090" s="94">
        <v>0</v>
      </c>
      <c r="AZ1090" s="94">
        <v>0</v>
      </c>
      <c r="BA1090" s="94">
        <v>0</v>
      </c>
      <c r="BB1090" s="94">
        <v>0</v>
      </c>
      <c r="BC1090" s="94">
        <v>0</v>
      </c>
      <c r="BD1090" s="94">
        <v>8.8860601806640627E-2</v>
      </c>
      <c r="BE1090" s="94">
        <v>0</v>
      </c>
      <c r="BF1090" s="94">
        <v>8.8860644531250005E-2</v>
      </c>
      <c r="BG1090" s="94">
        <v>0</v>
      </c>
      <c r="BH1090" s="94">
        <v>0</v>
      </c>
      <c r="BI1090" s="94">
        <v>0</v>
      </c>
      <c r="BJ1090" s="94">
        <v>0</v>
      </c>
      <c r="BK1090" s="94">
        <v>0</v>
      </c>
      <c r="BL1090" s="94">
        <v>1.4201645202636719</v>
      </c>
      <c r="BM1090" s="94">
        <v>0</v>
      </c>
      <c r="BN1090" s="94">
        <v>0</v>
      </c>
      <c r="BO1090" s="94">
        <v>0</v>
      </c>
      <c r="BP1090" s="94">
        <v>0.88743917236328118</v>
      </c>
      <c r="BQ1090" s="94">
        <v>0</v>
      </c>
      <c r="BR1090" s="94">
        <v>0</v>
      </c>
      <c r="BS1090" s="94">
        <v>0</v>
      </c>
      <c r="BT1090" s="94">
        <v>0.17729533081054691</v>
      </c>
      <c r="BU1090" s="94">
        <v>0.44401424560546882</v>
      </c>
      <c r="BV1090" s="94">
        <v>0</v>
      </c>
      <c r="BW1090" s="94">
        <v>0</v>
      </c>
      <c r="BX1090" s="94">
        <v>0</v>
      </c>
      <c r="BY1090" s="94">
        <v>0</v>
      </c>
      <c r="BZ1090" s="94">
        <v>0</v>
      </c>
      <c r="CA1090" s="94">
        <v>0</v>
      </c>
      <c r="CB1090" s="94">
        <v>0</v>
      </c>
    </row>
    <row r="1091" spans="1:80">
      <c r="A1091" s="95">
        <v>1089</v>
      </c>
      <c r="B1091" s="94" t="s">
        <v>253</v>
      </c>
      <c r="C1091" s="94" t="s">
        <v>407</v>
      </c>
      <c r="F1091" s="94" t="s">
        <v>408</v>
      </c>
      <c r="G1091" s="94">
        <v>6</v>
      </c>
      <c r="H1091" s="94">
        <v>11</v>
      </c>
      <c r="I1091" s="94">
        <v>9</v>
      </c>
      <c r="J1091" s="94" t="s">
        <v>399</v>
      </c>
      <c r="K1091" s="94">
        <v>42</v>
      </c>
      <c r="L1091" s="94" t="s">
        <v>331</v>
      </c>
      <c r="M1091" s="94" t="s">
        <v>1</v>
      </c>
      <c r="N1091" s="94" t="s">
        <v>258</v>
      </c>
      <c r="O1091" s="94" t="s">
        <v>259</v>
      </c>
      <c r="P1091" s="94" t="s">
        <v>259</v>
      </c>
      <c r="Q1091" s="94" t="s">
        <v>255</v>
      </c>
      <c r="R1091" s="94" t="s">
        <v>256</v>
      </c>
      <c r="S1091" s="94" t="s">
        <v>257</v>
      </c>
      <c r="T1091" s="94" t="s">
        <v>257</v>
      </c>
      <c r="U1091" s="94">
        <v>0.35422543334960932</v>
      </c>
      <c r="V1091" s="94">
        <v>3.3641215454101561</v>
      </c>
      <c r="W1091" s="94">
        <v>0.79623323974609361</v>
      </c>
      <c r="X1091" s="94">
        <v>0</v>
      </c>
      <c r="Y1091" s="94">
        <v>0</v>
      </c>
      <c r="Z1091" s="94">
        <v>0.1770743225097656</v>
      </c>
      <c r="AA1091" s="94">
        <v>0.35485574951171878</v>
      </c>
      <c r="AB1091" s="94">
        <v>0.17742833251953119</v>
      </c>
      <c r="AC1091" s="94">
        <v>0.7963618774414063</v>
      </c>
      <c r="AD1091" s="94">
        <v>0</v>
      </c>
      <c r="AE1091" s="94">
        <v>0</v>
      </c>
      <c r="AF1091" s="94">
        <v>0</v>
      </c>
      <c r="AG1091" s="94">
        <v>0</v>
      </c>
      <c r="AH1091" s="94">
        <v>0</v>
      </c>
      <c r="AI1091" s="94">
        <v>8.8532275390624998E-2</v>
      </c>
      <c r="AJ1091" s="94">
        <v>0</v>
      </c>
      <c r="AK1091" s="94">
        <v>8.8713397216796872E-2</v>
      </c>
      <c r="AL1091" s="94">
        <v>0</v>
      </c>
      <c r="AM1091" s="94">
        <v>0.17694058227539061</v>
      </c>
      <c r="AN1091" s="94">
        <v>0</v>
      </c>
      <c r="AO1091" s="94">
        <v>0</v>
      </c>
      <c r="AP1091" s="94">
        <v>0</v>
      </c>
      <c r="AQ1091" s="94">
        <v>0</v>
      </c>
      <c r="AR1091" s="94">
        <v>0</v>
      </c>
      <c r="AS1091" s="94">
        <v>0</v>
      </c>
      <c r="AT1091" s="94">
        <v>0.26542974853515627</v>
      </c>
      <c r="AU1091" s="94">
        <v>0</v>
      </c>
      <c r="AV1091" s="94">
        <v>8.8530548095703127E-2</v>
      </c>
      <c r="AW1091" s="94">
        <v>0</v>
      </c>
      <c r="AX1091" s="94">
        <v>9.6587081176757792</v>
      </c>
      <c r="AY1091" s="94">
        <v>5.8474558959960943</v>
      </c>
      <c r="AZ1091" s="94">
        <v>1.859000250244141</v>
      </c>
      <c r="BA1091" s="94">
        <v>4.2533939453125003</v>
      </c>
      <c r="BB1091" s="94">
        <v>0</v>
      </c>
      <c r="BC1091" s="94">
        <v>0</v>
      </c>
      <c r="BD1091" s="94">
        <v>5.1404755187988274</v>
      </c>
      <c r="BE1091" s="94">
        <v>12.13765016479492</v>
      </c>
      <c r="BF1091" s="94">
        <v>0.35408445434570313</v>
      </c>
      <c r="BG1091" s="94">
        <v>0</v>
      </c>
      <c r="BH1091" s="94">
        <v>2.301948950195313</v>
      </c>
      <c r="BI1091" s="94">
        <v>0.4426064636230469</v>
      </c>
      <c r="BJ1091" s="94">
        <v>0</v>
      </c>
      <c r="BK1091" s="94">
        <v>0</v>
      </c>
      <c r="BL1091" s="94">
        <v>0</v>
      </c>
      <c r="BM1091" s="94">
        <v>10.278309942626951</v>
      </c>
      <c r="BN1091" s="94">
        <v>7.4444314208984368</v>
      </c>
      <c r="BO1091" s="94">
        <v>0.61964365844726566</v>
      </c>
      <c r="BP1091" s="94">
        <v>0</v>
      </c>
      <c r="BQ1091" s="94">
        <v>17.81214682006836</v>
      </c>
      <c r="BR1091" s="94">
        <v>20.819348126220699</v>
      </c>
      <c r="BS1091" s="94">
        <v>14.444259814453121</v>
      </c>
      <c r="BT1091" s="94">
        <v>0.17694040527343749</v>
      </c>
      <c r="BU1091" s="94">
        <v>0</v>
      </c>
      <c r="BV1091" s="94">
        <v>15.9488049194336</v>
      </c>
      <c r="BW1091" s="94">
        <v>8.1504240600585938</v>
      </c>
      <c r="BX1091" s="94">
        <v>27.740462719726569</v>
      </c>
      <c r="BY1091" s="94">
        <v>24.0193217163086</v>
      </c>
      <c r="BZ1091" s="94">
        <v>28.981906335449221</v>
      </c>
      <c r="CA1091" s="94">
        <v>32.439239160156262</v>
      </c>
      <c r="CB1091" s="94">
        <v>25.52264940795898</v>
      </c>
    </row>
    <row r="1092" spans="1:80">
      <c r="A1092" s="95">
        <v>1090</v>
      </c>
      <c r="B1092" s="94" t="s">
        <v>253</v>
      </c>
      <c r="C1092" s="94" t="s">
        <v>407</v>
      </c>
      <c r="F1092" s="94" t="s">
        <v>408</v>
      </c>
      <c r="G1092" s="94">
        <v>6</v>
      </c>
      <c r="H1092" s="94">
        <v>11</v>
      </c>
      <c r="I1092" s="94">
        <v>11</v>
      </c>
      <c r="J1092" s="94" t="s">
        <v>399</v>
      </c>
      <c r="K1092" s="94">
        <v>42</v>
      </c>
      <c r="L1092" s="94" t="s">
        <v>331</v>
      </c>
      <c r="M1092" s="94" t="s">
        <v>1</v>
      </c>
      <c r="N1092" s="94" t="s">
        <v>258</v>
      </c>
      <c r="O1092" s="94" t="s">
        <v>259</v>
      </c>
      <c r="P1092" s="94" t="s">
        <v>259</v>
      </c>
      <c r="Q1092" s="94" t="s">
        <v>1</v>
      </c>
      <c r="R1092" s="94" t="s">
        <v>258</v>
      </c>
      <c r="S1092" s="94" t="s">
        <v>259</v>
      </c>
      <c r="T1092" s="94" t="s">
        <v>259</v>
      </c>
      <c r="U1092" s="94">
        <v>5717.9004973816009</v>
      </c>
      <c r="V1092" s="94">
        <v>4452.1265602050808</v>
      </c>
      <c r="W1092" s="94">
        <v>5062.0858313720728</v>
      </c>
      <c r="X1092" s="94">
        <v>6398.0956915344259</v>
      </c>
      <c r="Y1092" s="94">
        <v>6900.9345458739836</v>
      </c>
      <c r="Z1092" s="94">
        <v>6657.853798919662</v>
      </c>
      <c r="AA1092" s="94">
        <v>6755.5659508788967</v>
      </c>
      <c r="AB1092" s="94">
        <v>7513.1667435364116</v>
      </c>
      <c r="AC1092" s="94">
        <v>7541.8032619872502</v>
      </c>
      <c r="AD1092" s="94">
        <v>7893.1612777160044</v>
      </c>
      <c r="AE1092" s="94">
        <v>7787.546959570308</v>
      </c>
      <c r="AF1092" s="94">
        <v>7621.4927441771979</v>
      </c>
      <c r="AG1092" s="94">
        <v>7927.2372423462102</v>
      </c>
      <c r="AH1092" s="94">
        <v>7507.5368728698122</v>
      </c>
      <c r="AI1092" s="94">
        <v>7017.8103104431084</v>
      </c>
      <c r="AJ1092" s="94">
        <v>6645.9085778259068</v>
      </c>
      <c r="AK1092" s="94">
        <v>6896.6447033569257</v>
      </c>
      <c r="AL1092" s="94">
        <v>7554.0347280456099</v>
      </c>
      <c r="AM1092" s="94">
        <v>7995.0878453001787</v>
      </c>
      <c r="AN1092" s="94">
        <v>8089.3879687560602</v>
      </c>
      <c r="AO1092" s="94">
        <v>7945.3854780272804</v>
      </c>
      <c r="AP1092" s="94">
        <v>7455.0607461914042</v>
      </c>
      <c r="AQ1092" s="94">
        <v>7166.4573537719116</v>
      </c>
      <c r="AR1092" s="94">
        <v>7208.4625036315729</v>
      </c>
      <c r="AS1092" s="94">
        <v>7388.4802757873222</v>
      </c>
      <c r="AT1092" s="94">
        <v>7678.3429324645267</v>
      </c>
      <c r="AU1092" s="94">
        <v>6699.0672149474494</v>
      </c>
      <c r="AV1092" s="94">
        <v>6414.799032452318</v>
      </c>
      <c r="AW1092" s="94">
        <v>6906.7806038207918</v>
      </c>
      <c r="AX1092" s="94">
        <v>7395.8587895873261</v>
      </c>
      <c r="AY1092" s="94">
        <v>6851.3601503906502</v>
      </c>
      <c r="AZ1092" s="94">
        <v>6791.6922971618842</v>
      </c>
      <c r="BA1092" s="94">
        <v>6828.000514385988</v>
      </c>
      <c r="BB1092" s="94">
        <v>6956.5786651061944</v>
      </c>
      <c r="BC1092" s="94">
        <v>7370.4000618529844</v>
      </c>
      <c r="BD1092" s="94">
        <v>7844.4103495482977</v>
      </c>
      <c r="BE1092" s="94">
        <v>7527.3863439818952</v>
      </c>
      <c r="BF1092" s="94">
        <v>7394.4648046081011</v>
      </c>
      <c r="BG1092" s="94">
        <v>8115.7583949096434</v>
      </c>
      <c r="BH1092" s="94">
        <v>3244.0081455993641</v>
      </c>
      <c r="BI1092" s="94">
        <v>6181.7125319335628</v>
      </c>
      <c r="BJ1092" s="94">
        <v>6026.7855482788173</v>
      </c>
      <c r="BK1092" s="94">
        <v>6284.7128947082401</v>
      </c>
      <c r="BL1092" s="94">
        <v>7278.6010171874641</v>
      </c>
      <c r="BM1092" s="94">
        <v>6417.8090189941213</v>
      </c>
      <c r="BN1092" s="94">
        <v>6690.6695930419864</v>
      </c>
      <c r="BO1092" s="94">
        <v>5357.4795571533195</v>
      </c>
      <c r="BP1092" s="94">
        <v>5870.5644169921597</v>
      </c>
      <c r="BQ1092" s="94">
        <v>6665.089993493636</v>
      </c>
      <c r="BR1092" s="94">
        <v>3063.2504825073211</v>
      </c>
      <c r="BS1092" s="94">
        <v>5621.2760092468261</v>
      </c>
      <c r="BT1092" s="94">
        <v>6405.9821016418591</v>
      </c>
      <c r="BU1092" s="94">
        <v>6469.6088061706032</v>
      </c>
      <c r="BV1092" s="94">
        <v>5824.5631952148306</v>
      </c>
      <c r="BW1092" s="94">
        <v>3051.695694970706</v>
      </c>
      <c r="BX1092" s="94">
        <v>5278.6775080383168</v>
      </c>
      <c r="BY1092" s="94">
        <v>5421.8202457153029</v>
      </c>
      <c r="BZ1092" s="94">
        <v>5868.7271456237586</v>
      </c>
      <c r="CA1092" s="94">
        <v>6419.8857971008292</v>
      </c>
      <c r="CB1092" s="94">
        <v>5597.6953969909528</v>
      </c>
    </row>
    <row r="1093" spans="1:80">
      <c r="A1093" s="95">
        <v>1091</v>
      </c>
      <c r="B1093" s="94" t="s">
        <v>253</v>
      </c>
      <c r="C1093" s="94" t="s">
        <v>407</v>
      </c>
      <c r="F1093" s="94" t="s">
        <v>408</v>
      </c>
      <c r="G1093" s="94">
        <v>6</v>
      </c>
      <c r="H1093" s="94">
        <v>11</v>
      </c>
      <c r="I1093" s="94">
        <v>12</v>
      </c>
      <c r="J1093" s="94" t="s">
        <v>399</v>
      </c>
      <c r="K1093" s="94">
        <v>42</v>
      </c>
      <c r="L1093" s="94" t="s">
        <v>331</v>
      </c>
      <c r="M1093" s="94" t="s">
        <v>1</v>
      </c>
      <c r="N1093" s="94" t="s">
        <v>258</v>
      </c>
      <c r="O1093" s="94" t="s">
        <v>259</v>
      </c>
      <c r="P1093" s="94" t="s">
        <v>259</v>
      </c>
      <c r="Q1093" s="94" t="s">
        <v>1</v>
      </c>
      <c r="R1093" s="94" t="s">
        <v>258</v>
      </c>
      <c r="S1093" s="94" t="s">
        <v>260</v>
      </c>
      <c r="T1093" s="94" t="s">
        <v>260</v>
      </c>
      <c r="U1093" s="94">
        <v>1.151284521484375</v>
      </c>
      <c r="V1093" s="94">
        <v>804.78858063354528</v>
      </c>
      <c r="W1093" s="94">
        <v>662.56526755981565</v>
      </c>
      <c r="X1093" s="94">
        <v>1231.9323093078599</v>
      </c>
      <c r="Y1093" s="94">
        <v>800.41392734985482</v>
      </c>
      <c r="Z1093" s="94">
        <v>770.32512003173917</v>
      </c>
      <c r="AA1093" s="94">
        <v>1191.3339065612779</v>
      </c>
      <c r="AB1093" s="94">
        <v>396.41516790771487</v>
      </c>
      <c r="AC1093" s="94">
        <v>893.92967254638563</v>
      </c>
      <c r="AD1093" s="94">
        <v>1251.8019205810531</v>
      </c>
      <c r="AE1093" s="94">
        <v>1288.092783618164</v>
      </c>
      <c r="AF1093" s="94">
        <v>422.14478572998007</v>
      </c>
      <c r="AG1093" s="94">
        <v>683.80950454711967</v>
      </c>
      <c r="AH1093" s="94">
        <v>2655.4066336974879</v>
      </c>
      <c r="AI1093" s="94">
        <v>850.88948098144499</v>
      </c>
      <c r="AJ1093" s="94">
        <v>468.87883659667978</v>
      </c>
      <c r="AK1093" s="94">
        <v>488.85694977416938</v>
      </c>
      <c r="AL1093" s="94">
        <v>994.75263821411045</v>
      </c>
      <c r="AM1093" s="94">
        <v>1038.682512377932</v>
      </c>
      <c r="AN1093" s="94">
        <v>365.20019044189422</v>
      </c>
      <c r="AO1093" s="94">
        <v>1505.873051800535</v>
      </c>
      <c r="AP1093" s="94">
        <v>604.3275840026854</v>
      </c>
      <c r="AQ1093" s="94">
        <v>709.92297198486403</v>
      </c>
      <c r="AR1093" s="94">
        <v>556.11058112793023</v>
      </c>
      <c r="AS1093" s="94">
        <v>403.80189334106439</v>
      </c>
      <c r="AT1093" s="94">
        <v>1748.497782806385</v>
      </c>
      <c r="AU1093" s="94">
        <v>1042.354352722168</v>
      </c>
      <c r="AV1093" s="94">
        <v>648.10445537719579</v>
      </c>
      <c r="AW1093" s="94">
        <v>341.66636654052769</v>
      </c>
      <c r="AX1093" s="94">
        <v>750.63067194824248</v>
      </c>
      <c r="AY1093" s="94">
        <v>788.44874374389622</v>
      </c>
      <c r="AZ1093" s="94">
        <v>241.2194800292969</v>
      </c>
      <c r="BA1093" s="94">
        <v>598.26798552246044</v>
      </c>
      <c r="BB1093" s="94">
        <v>301.50418324584967</v>
      </c>
      <c r="BC1093" s="94">
        <v>381.25747018432611</v>
      </c>
      <c r="BD1093" s="94">
        <v>749.36545366821235</v>
      </c>
      <c r="BE1093" s="94">
        <v>402.48973317871088</v>
      </c>
      <c r="BF1093" s="94">
        <v>813.67114451293924</v>
      </c>
      <c r="BG1093" s="94">
        <v>23.656016546630848</v>
      </c>
      <c r="BH1093" s="94">
        <v>1651.2656221679681</v>
      </c>
      <c r="BI1093" s="94">
        <v>1097.9830472900389</v>
      </c>
      <c r="BJ1093" s="94">
        <v>2111.3789244995119</v>
      </c>
      <c r="BK1093" s="94">
        <v>793.65264096679539</v>
      </c>
      <c r="BL1093" s="94">
        <v>1615.9434448181171</v>
      </c>
      <c r="BM1093" s="94">
        <v>2899.0718516845559</v>
      </c>
      <c r="BN1093" s="94">
        <v>819.57927608032128</v>
      </c>
      <c r="BO1093" s="94">
        <v>1479.4023892211931</v>
      </c>
      <c r="BP1093" s="94">
        <v>876.87857366333026</v>
      </c>
      <c r="BQ1093" s="94">
        <v>2542.3744454711818</v>
      </c>
      <c r="BR1093" s="94">
        <v>1400.6100463378921</v>
      </c>
      <c r="BS1093" s="94">
        <v>1447.467382684328</v>
      </c>
      <c r="BT1093" s="94">
        <v>2015.551704125983</v>
      </c>
      <c r="BU1093" s="94">
        <v>1496.876359991456</v>
      </c>
      <c r="BV1093" s="94">
        <v>3188.4390265197321</v>
      </c>
      <c r="BW1093" s="94">
        <v>1641.4562723876959</v>
      </c>
      <c r="BX1093" s="94">
        <v>1242.4482092590331</v>
      </c>
      <c r="BY1093" s="94">
        <v>970.78506370849686</v>
      </c>
      <c r="BZ1093" s="94">
        <v>1178.2679000976621</v>
      </c>
      <c r="CA1093" s="94">
        <v>2438.8587589843492</v>
      </c>
      <c r="CB1093" s="94">
        <v>852.23930034789976</v>
      </c>
    </row>
    <row r="1094" spans="1:80">
      <c r="A1094" s="95">
        <v>1092</v>
      </c>
      <c r="B1094" s="94" t="s">
        <v>253</v>
      </c>
      <c r="C1094" s="94" t="s">
        <v>407</v>
      </c>
      <c r="F1094" s="94" t="s">
        <v>408</v>
      </c>
      <c r="G1094" s="94">
        <v>6</v>
      </c>
      <c r="H1094" s="94">
        <v>11</v>
      </c>
      <c r="I1094" s="94">
        <v>13</v>
      </c>
      <c r="J1094" s="94" t="s">
        <v>399</v>
      </c>
      <c r="K1094" s="94">
        <v>42</v>
      </c>
      <c r="L1094" s="94" t="s">
        <v>331</v>
      </c>
      <c r="M1094" s="94" t="s">
        <v>1</v>
      </c>
      <c r="N1094" s="94" t="s">
        <v>258</v>
      </c>
      <c r="O1094" s="94" t="s">
        <v>259</v>
      </c>
      <c r="P1094" s="94" t="s">
        <v>259</v>
      </c>
      <c r="Q1094" s="94" t="s">
        <v>1</v>
      </c>
      <c r="R1094" s="94" t="s">
        <v>258</v>
      </c>
      <c r="S1094" s="94" t="s">
        <v>261</v>
      </c>
      <c r="T1094" s="94" t="s">
        <v>261</v>
      </c>
      <c r="U1094" s="94">
        <v>0.70891516723632819</v>
      </c>
      <c r="V1094" s="94">
        <v>18.96691831054688</v>
      </c>
      <c r="W1094" s="94">
        <v>5.936447326660157</v>
      </c>
      <c r="X1094" s="94">
        <v>44.918385180664067</v>
      </c>
      <c r="Y1094" s="94">
        <v>18.356434399414059</v>
      </c>
      <c r="Z1094" s="94">
        <v>31.212945886230472</v>
      </c>
      <c r="AA1094" s="94">
        <v>15.866291235351561</v>
      </c>
      <c r="AB1094" s="94">
        <v>28.308844317626949</v>
      </c>
      <c r="AC1094" s="94">
        <v>28.19263263549804</v>
      </c>
      <c r="AD1094" s="94">
        <v>68.988940197753919</v>
      </c>
      <c r="AE1094" s="94">
        <v>8.0698249816894503</v>
      </c>
      <c r="AF1094" s="94">
        <v>31.944072460937491</v>
      </c>
      <c r="AG1094" s="94">
        <v>19.060062048339841</v>
      </c>
      <c r="AH1094" s="94">
        <v>71.9533099243164</v>
      </c>
      <c r="AI1094" s="94">
        <v>26.43870253295897</v>
      </c>
      <c r="AJ1094" s="94">
        <v>13.022543518066399</v>
      </c>
      <c r="AK1094" s="94">
        <v>16.22487509155274</v>
      </c>
      <c r="AL1094" s="94">
        <v>44.340751965332032</v>
      </c>
      <c r="AM1094" s="94">
        <v>21.64502112426759</v>
      </c>
      <c r="AN1094" s="94">
        <v>56.675252929687467</v>
      </c>
      <c r="AO1094" s="94">
        <v>30.5919788024902</v>
      </c>
      <c r="AP1094" s="94">
        <v>20.936670318603511</v>
      </c>
      <c r="AQ1094" s="94">
        <v>16.40229360351562</v>
      </c>
      <c r="AR1094" s="94">
        <v>13.03536486206054</v>
      </c>
      <c r="AS1094" s="94">
        <v>29.352274072265629</v>
      </c>
      <c r="AT1094" s="94">
        <v>128.5808777709963</v>
      </c>
      <c r="AU1094" s="94">
        <v>18.347391815185549</v>
      </c>
      <c r="AV1094" s="94">
        <v>22.266772363281241</v>
      </c>
      <c r="AW1094" s="94">
        <v>21.096076513671871</v>
      </c>
      <c r="AX1094" s="94">
        <v>21.72206429443359</v>
      </c>
      <c r="AY1094" s="94">
        <v>16.84549921264648</v>
      </c>
      <c r="AZ1094" s="94">
        <v>12.23412495117188</v>
      </c>
      <c r="BA1094" s="94">
        <v>25.893016503906249</v>
      </c>
      <c r="BB1094" s="94">
        <v>16.934898095703129</v>
      </c>
      <c r="BC1094" s="94">
        <v>27.567152819824219</v>
      </c>
      <c r="BD1094" s="94">
        <v>26.873040869140642</v>
      </c>
      <c r="BE1094" s="94">
        <v>27.91412829589844</v>
      </c>
      <c r="BF1094" s="94">
        <v>39.719020794677732</v>
      </c>
      <c r="BG1094" s="94">
        <v>8.0687752807617183</v>
      </c>
      <c r="BH1094" s="94">
        <v>28.897324566650401</v>
      </c>
      <c r="BI1094" s="94">
        <v>42.542188342285158</v>
      </c>
      <c r="BJ1094" s="94">
        <v>35.934151190185503</v>
      </c>
      <c r="BK1094" s="94">
        <v>30.309436260986331</v>
      </c>
      <c r="BL1094" s="94">
        <v>27.404855419921869</v>
      </c>
      <c r="BM1094" s="94">
        <v>79.926116821289071</v>
      </c>
      <c r="BN1094" s="94">
        <v>35.370942407226558</v>
      </c>
      <c r="BO1094" s="94">
        <v>43.644525225830087</v>
      </c>
      <c r="BP1094" s="94">
        <v>18.617616302490241</v>
      </c>
      <c r="BQ1094" s="94">
        <v>112.9265900390627</v>
      </c>
      <c r="BR1094" s="94">
        <v>44.295217083740241</v>
      </c>
      <c r="BS1094" s="94">
        <v>47.89302488403321</v>
      </c>
      <c r="BT1094" s="94">
        <v>29.439114978027341</v>
      </c>
      <c r="BU1094" s="94">
        <v>37.248855346679697</v>
      </c>
      <c r="BV1094" s="94">
        <v>51.074704156494143</v>
      </c>
      <c r="BW1094" s="94">
        <v>25.3525033996582</v>
      </c>
      <c r="BX1094" s="94">
        <v>84.260553466796836</v>
      </c>
      <c r="BY1094" s="94">
        <v>45.118069714355471</v>
      </c>
      <c r="BZ1094" s="94">
        <v>77.336943536377021</v>
      </c>
      <c r="CA1094" s="94">
        <v>190.64350182495119</v>
      </c>
      <c r="CB1094" s="94">
        <v>66.418133233642635</v>
      </c>
    </row>
    <row r="1095" spans="1:80">
      <c r="A1095" s="95">
        <v>1093</v>
      </c>
      <c r="B1095" s="94" t="s">
        <v>253</v>
      </c>
      <c r="C1095" s="94" t="s">
        <v>407</v>
      </c>
      <c r="F1095" s="94" t="s">
        <v>408</v>
      </c>
      <c r="G1095" s="94">
        <v>6</v>
      </c>
      <c r="H1095" s="94">
        <v>11</v>
      </c>
      <c r="I1095" s="94">
        <v>15</v>
      </c>
      <c r="J1095" s="94" t="s">
        <v>399</v>
      </c>
      <c r="K1095" s="94">
        <v>42</v>
      </c>
      <c r="L1095" s="94" t="s">
        <v>331</v>
      </c>
      <c r="M1095" s="94" t="s">
        <v>1</v>
      </c>
      <c r="N1095" s="94" t="s">
        <v>258</v>
      </c>
      <c r="O1095" s="94" t="s">
        <v>259</v>
      </c>
      <c r="P1095" s="94" t="s">
        <v>259</v>
      </c>
      <c r="Q1095" s="94" t="s">
        <v>255</v>
      </c>
      <c r="R1095" s="94" t="s">
        <v>256</v>
      </c>
      <c r="S1095" s="94" t="s">
        <v>14</v>
      </c>
      <c r="T1095" s="94" t="s">
        <v>14</v>
      </c>
      <c r="U1095" s="94">
        <v>9.387158624267574</v>
      </c>
      <c r="V1095" s="94">
        <v>270.46367821655258</v>
      </c>
      <c r="W1095" s="94">
        <v>137.10350057373051</v>
      </c>
      <c r="X1095" s="94">
        <v>616.28357879028317</v>
      </c>
      <c r="Y1095" s="94">
        <v>755.73474965820446</v>
      </c>
      <c r="Z1095" s="94">
        <v>403.08570804443298</v>
      </c>
      <c r="AA1095" s="94">
        <v>317.93421495361292</v>
      </c>
      <c r="AB1095" s="94">
        <v>351.3551902832026</v>
      </c>
      <c r="AC1095" s="94">
        <v>423.38019467163122</v>
      </c>
      <c r="AD1095" s="94">
        <v>428.71485348510743</v>
      </c>
      <c r="AE1095" s="94">
        <v>718.02927336425921</v>
      </c>
      <c r="AF1095" s="94">
        <v>276.34522664794878</v>
      </c>
      <c r="AG1095" s="94">
        <v>753.91069178467046</v>
      </c>
      <c r="AH1095" s="94">
        <v>835.82985802612552</v>
      </c>
      <c r="AI1095" s="94">
        <v>616.10234070434467</v>
      </c>
      <c r="AJ1095" s="94">
        <v>367.59034750976502</v>
      </c>
      <c r="AK1095" s="94">
        <v>254.8884333129885</v>
      </c>
      <c r="AL1095" s="94">
        <v>465.72903851928709</v>
      </c>
      <c r="AM1095" s="94">
        <v>320.77892966918938</v>
      </c>
      <c r="AN1095" s="94">
        <v>212.20343724365239</v>
      </c>
      <c r="AO1095" s="94">
        <v>848.51954699706857</v>
      </c>
      <c r="AP1095" s="94">
        <v>454.45811826782221</v>
      </c>
      <c r="AQ1095" s="94">
        <v>581.88954025878945</v>
      </c>
      <c r="AR1095" s="94">
        <v>510.77030055541951</v>
      </c>
      <c r="AS1095" s="94">
        <v>448.33643756713838</v>
      </c>
      <c r="AT1095" s="94">
        <v>1047.4473577270489</v>
      </c>
      <c r="AU1095" s="94">
        <v>570.59214165039123</v>
      </c>
      <c r="AV1095" s="94">
        <v>314.91965858154259</v>
      </c>
      <c r="AW1095" s="94">
        <v>360.18811578979518</v>
      </c>
      <c r="AX1095" s="94">
        <v>476.45569467773402</v>
      </c>
      <c r="AY1095" s="94">
        <v>821.31200291748189</v>
      </c>
      <c r="AZ1095" s="94">
        <v>212.6565687072754</v>
      </c>
      <c r="BA1095" s="94">
        <v>535.13122063598598</v>
      </c>
      <c r="BB1095" s="94">
        <v>408.60851284790022</v>
      </c>
      <c r="BC1095" s="94">
        <v>185.4497640319824</v>
      </c>
      <c r="BD1095" s="94">
        <v>636.13440166625924</v>
      </c>
      <c r="BE1095" s="94">
        <v>583.93965825195244</v>
      </c>
      <c r="BF1095" s="94">
        <v>521.23577700805617</v>
      </c>
      <c r="BG1095" s="94">
        <v>199.84211726684549</v>
      </c>
      <c r="BH1095" s="94">
        <v>548.02609506225622</v>
      </c>
      <c r="BI1095" s="94">
        <v>471.7698750610345</v>
      </c>
      <c r="BJ1095" s="94">
        <v>1496.1829001769961</v>
      </c>
      <c r="BK1095" s="94">
        <v>360.18227996215802</v>
      </c>
      <c r="BL1095" s="94">
        <v>1298.774096978754</v>
      </c>
      <c r="BM1095" s="94">
        <v>1079.9107653930671</v>
      </c>
      <c r="BN1095" s="94">
        <v>824.15493676147469</v>
      </c>
      <c r="BO1095" s="94">
        <v>893.0789707519549</v>
      </c>
      <c r="BP1095" s="94">
        <v>622.15668883056685</v>
      </c>
      <c r="BQ1095" s="94">
        <v>1179.1762362182651</v>
      </c>
      <c r="BR1095" s="94">
        <v>870.91389501953029</v>
      </c>
      <c r="BS1095" s="94">
        <v>1063.361732250979</v>
      </c>
      <c r="BT1095" s="94">
        <v>1075.3179263427701</v>
      </c>
      <c r="BU1095" s="94">
        <v>875.39832874145281</v>
      </c>
      <c r="BV1095" s="94">
        <v>1480.2658167724601</v>
      </c>
      <c r="BW1095" s="94">
        <v>732.09496434326229</v>
      </c>
      <c r="BX1095" s="94">
        <v>1118.8180510253931</v>
      </c>
      <c r="BY1095" s="94">
        <v>856.71066989135727</v>
      </c>
      <c r="BZ1095" s="94">
        <v>907.99324573974468</v>
      </c>
      <c r="CA1095" s="94">
        <v>1324.788010400393</v>
      </c>
      <c r="CB1095" s="94">
        <v>714.74828526001056</v>
      </c>
    </row>
    <row r="1096" spans="1:80">
      <c r="A1096" s="95">
        <v>1094</v>
      </c>
      <c r="B1096" s="94" t="s">
        <v>253</v>
      </c>
      <c r="C1096" s="94" t="s">
        <v>407</v>
      </c>
      <c r="F1096" s="94" t="s">
        <v>408</v>
      </c>
      <c r="G1096" s="94">
        <v>6</v>
      </c>
      <c r="H1096" s="94">
        <v>11</v>
      </c>
      <c r="I1096" s="94">
        <v>21</v>
      </c>
      <c r="J1096" s="94" t="s">
        <v>399</v>
      </c>
      <c r="K1096" s="94">
        <v>42</v>
      </c>
      <c r="L1096" s="94" t="s">
        <v>331</v>
      </c>
      <c r="M1096" s="94" t="s">
        <v>1</v>
      </c>
      <c r="N1096" s="94" t="s">
        <v>258</v>
      </c>
      <c r="O1096" s="94" t="s">
        <v>259</v>
      </c>
      <c r="P1096" s="94" t="s">
        <v>259</v>
      </c>
      <c r="Q1096" s="94" t="s">
        <v>255</v>
      </c>
      <c r="R1096" s="94" t="s">
        <v>256</v>
      </c>
      <c r="S1096" s="94" t="s">
        <v>262</v>
      </c>
      <c r="T1096" s="94" t="s">
        <v>262</v>
      </c>
      <c r="U1096" s="94">
        <v>0</v>
      </c>
      <c r="V1096" s="94">
        <v>110.88442495117189</v>
      </c>
      <c r="W1096" s="94">
        <v>36.050973504638669</v>
      </c>
      <c r="X1096" s="94">
        <v>33.880082910156233</v>
      </c>
      <c r="Y1096" s="94">
        <v>92.331967132568607</v>
      </c>
      <c r="Z1096" s="94">
        <v>28.97776279296874</v>
      </c>
      <c r="AA1096" s="94">
        <v>25.096836108398421</v>
      </c>
      <c r="AB1096" s="94">
        <v>83.367215637207195</v>
      </c>
      <c r="AC1096" s="94">
        <v>43.095262060546837</v>
      </c>
      <c r="AD1096" s="94">
        <v>43.624038037109308</v>
      </c>
      <c r="AE1096" s="94">
        <v>59.157888732910138</v>
      </c>
      <c r="AF1096" s="94">
        <v>6.1177740051269538</v>
      </c>
      <c r="AG1096" s="94">
        <v>54.283195947265639</v>
      </c>
      <c r="AH1096" s="94">
        <v>110.3498866210945</v>
      </c>
      <c r="AI1096" s="94">
        <v>79.830729431152534</v>
      </c>
      <c r="AJ1096" s="94">
        <v>42.03827145996091</v>
      </c>
      <c r="AK1096" s="94">
        <v>9.7501269042968755</v>
      </c>
      <c r="AL1096" s="94">
        <v>40.076998529052723</v>
      </c>
      <c r="AM1096" s="94">
        <v>34.142720013427741</v>
      </c>
      <c r="AN1096" s="94">
        <v>31.911849548339841</v>
      </c>
      <c r="AO1096" s="94">
        <v>124.0107524963385</v>
      </c>
      <c r="AP1096" s="94">
        <v>54.993773791503862</v>
      </c>
      <c r="AQ1096" s="94">
        <v>54.813866491699201</v>
      </c>
      <c r="AR1096" s="94">
        <v>28.91767310791014</v>
      </c>
      <c r="AS1096" s="94">
        <v>18.181477398681661</v>
      </c>
      <c r="AT1096" s="94">
        <v>76.907601171875115</v>
      </c>
      <c r="AU1096" s="94">
        <v>46.213203399658127</v>
      </c>
      <c r="AV1096" s="94">
        <v>7.0072785888671874</v>
      </c>
      <c r="AW1096" s="94">
        <v>16.315565490722658</v>
      </c>
      <c r="AX1096" s="94">
        <v>40.44011252441404</v>
      </c>
      <c r="AY1096" s="94">
        <v>36.89744857788083</v>
      </c>
      <c r="AZ1096" s="94">
        <v>24.901208447265621</v>
      </c>
      <c r="BA1096" s="94">
        <v>98.984844287109723</v>
      </c>
      <c r="BB1096" s="94">
        <v>41.505162469482428</v>
      </c>
      <c r="BC1096" s="94">
        <v>13.55891730346679</v>
      </c>
      <c r="BD1096" s="94">
        <v>72.642748016357544</v>
      </c>
      <c r="BE1096" s="94">
        <v>81.57980833740227</v>
      </c>
      <c r="BF1096" s="94">
        <v>26.58029067382812</v>
      </c>
      <c r="BG1096" s="94">
        <v>12.32243658447266</v>
      </c>
      <c r="BH1096" s="94">
        <v>123.9964226501465</v>
      </c>
      <c r="BI1096" s="94">
        <v>19.22987610473632</v>
      </c>
      <c r="BJ1096" s="94">
        <v>151.05602152710011</v>
      </c>
      <c r="BK1096" s="94">
        <v>22.243359936523419</v>
      </c>
      <c r="BL1096" s="94">
        <v>169.4287563476567</v>
      </c>
      <c r="BM1096" s="94">
        <v>31.657759051513661</v>
      </c>
      <c r="BN1096" s="94">
        <v>72.639916949462901</v>
      </c>
      <c r="BO1096" s="94">
        <v>60.911942608642519</v>
      </c>
      <c r="BP1096" s="94">
        <v>86.392690167236481</v>
      </c>
      <c r="BQ1096" s="94">
        <v>48.16149658203117</v>
      </c>
      <c r="BR1096" s="94">
        <v>137.0743320068359</v>
      </c>
      <c r="BS1096" s="94">
        <v>13.48159371948242</v>
      </c>
      <c r="BT1096" s="94">
        <v>115.38316962280339</v>
      </c>
      <c r="BU1096" s="94">
        <v>124.52480614624081</v>
      </c>
      <c r="BV1096" s="94">
        <v>36.100070208740227</v>
      </c>
      <c r="BW1096" s="94">
        <v>106.1655312866211</v>
      </c>
      <c r="BX1096" s="94">
        <v>56.173265563964847</v>
      </c>
      <c r="BY1096" s="94">
        <v>59.20286058959956</v>
      </c>
      <c r="BZ1096" s="94">
        <v>43.252720782470689</v>
      </c>
      <c r="CA1096" s="94">
        <v>85.443650634765604</v>
      </c>
      <c r="CB1096" s="94">
        <v>38.899099871826166</v>
      </c>
    </row>
    <row r="1097" spans="1:80">
      <c r="A1097" s="95">
        <v>1095</v>
      </c>
      <c r="B1097" s="94" t="s">
        <v>253</v>
      </c>
      <c r="C1097" s="94" t="s">
        <v>407</v>
      </c>
      <c r="F1097" s="94" t="s">
        <v>408</v>
      </c>
      <c r="G1097" s="94">
        <v>6</v>
      </c>
      <c r="H1097" s="94">
        <v>11</v>
      </c>
      <c r="I1097" s="94">
        <v>23</v>
      </c>
      <c r="J1097" s="94" t="s">
        <v>399</v>
      </c>
      <c r="K1097" s="94">
        <v>42</v>
      </c>
      <c r="L1097" s="94" t="s">
        <v>331</v>
      </c>
      <c r="M1097" s="94" t="s">
        <v>1</v>
      </c>
      <c r="N1097" s="94" t="s">
        <v>258</v>
      </c>
      <c r="O1097" s="94" t="s">
        <v>259</v>
      </c>
      <c r="P1097" s="94" t="s">
        <v>259</v>
      </c>
      <c r="Q1097" s="94" t="s">
        <v>1</v>
      </c>
      <c r="R1097" s="94" t="s">
        <v>193</v>
      </c>
      <c r="S1097" s="94" t="s">
        <v>194</v>
      </c>
      <c r="T1097" s="94" t="s">
        <v>194</v>
      </c>
      <c r="U1097" s="94">
        <v>0</v>
      </c>
      <c r="V1097" s="94">
        <v>0</v>
      </c>
      <c r="W1097" s="94">
        <v>0</v>
      </c>
      <c r="X1097" s="94">
        <v>0</v>
      </c>
      <c r="Y1097" s="94">
        <v>1.061556085205078</v>
      </c>
      <c r="Z1097" s="94">
        <v>1.9465693420410159</v>
      </c>
      <c r="AA1097" s="94">
        <v>0</v>
      </c>
      <c r="AB1097" s="94">
        <v>0</v>
      </c>
      <c r="AC1097" s="94">
        <v>0</v>
      </c>
      <c r="AD1097" s="94">
        <v>0</v>
      </c>
      <c r="AE1097" s="94">
        <v>0</v>
      </c>
      <c r="AF1097" s="94">
        <v>0</v>
      </c>
      <c r="AG1097" s="94">
        <v>0</v>
      </c>
      <c r="AH1097" s="94">
        <v>0</v>
      </c>
      <c r="AI1097" s="94">
        <v>0</v>
      </c>
      <c r="AJ1097" s="94">
        <v>0</v>
      </c>
      <c r="AK1097" s="94">
        <v>0</v>
      </c>
      <c r="AL1097" s="94">
        <v>0</v>
      </c>
      <c r="AM1097" s="94">
        <v>0</v>
      </c>
      <c r="AN1097" s="94">
        <v>0</v>
      </c>
      <c r="AO1097" s="94">
        <v>0</v>
      </c>
      <c r="AP1097" s="94">
        <v>0</v>
      </c>
      <c r="AQ1097" s="94">
        <v>0</v>
      </c>
      <c r="AR1097" s="94">
        <v>0</v>
      </c>
      <c r="AS1097" s="94">
        <v>0</v>
      </c>
      <c r="AT1097" s="94">
        <v>0</v>
      </c>
      <c r="AU1097" s="94">
        <v>0</v>
      </c>
      <c r="AV1097" s="94">
        <v>0</v>
      </c>
      <c r="AW1097" s="94">
        <v>0</v>
      </c>
      <c r="AX1097" s="94">
        <v>0</v>
      </c>
      <c r="AY1097" s="94">
        <v>0</v>
      </c>
      <c r="AZ1097" s="94">
        <v>0</v>
      </c>
      <c r="BA1097" s="94">
        <v>0</v>
      </c>
      <c r="BB1097" s="94">
        <v>0</v>
      </c>
      <c r="BC1097" s="94">
        <v>0</v>
      </c>
      <c r="BD1097" s="94">
        <v>0</v>
      </c>
      <c r="BE1097" s="94">
        <v>0</v>
      </c>
      <c r="BF1097" s="94">
        <v>0</v>
      </c>
      <c r="BG1097" s="94">
        <v>0</v>
      </c>
      <c r="BH1097" s="94">
        <v>1.061556085205078</v>
      </c>
      <c r="BI1097" s="94">
        <v>0</v>
      </c>
      <c r="BJ1097" s="94">
        <v>0.17692564697265631</v>
      </c>
      <c r="BK1097" s="94">
        <v>0</v>
      </c>
      <c r="BL1097" s="94">
        <v>0</v>
      </c>
      <c r="BM1097" s="94">
        <v>0</v>
      </c>
      <c r="BN1097" s="94">
        <v>0</v>
      </c>
      <c r="BO1097" s="94">
        <v>0.17692564697265631</v>
      </c>
      <c r="BP1097" s="94">
        <v>0</v>
      </c>
      <c r="BQ1097" s="94">
        <v>0</v>
      </c>
      <c r="BR1097" s="94">
        <v>0</v>
      </c>
      <c r="BS1097" s="94">
        <v>0</v>
      </c>
      <c r="BT1097" s="94">
        <v>0</v>
      </c>
      <c r="BU1097" s="94">
        <v>0</v>
      </c>
      <c r="BV1097" s="94">
        <v>0</v>
      </c>
      <c r="BW1097" s="94">
        <v>0</v>
      </c>
      <c r="BX1097" s="94">
        <v>0</v>
      </c>
      <c r="BY1097" s="94">
        <v>0</v>
      </c>
      <c r="BZ1097" s="94">
        <v>0</v>
      </c>
      <c r="CA1097" s="94">
        <v>0</v>
      </c>
      <c r="CB1097" s="94">
        <v>0</v>
      </c>
    </row>
    <row r="1098" spans="1:80">
      <c r="A1098" s="95">
        <v>1096</v>
      </c>
      <c r="B1098" s="94" t="s">
        <v>253</v>
      </c>
      <c r="C1098" s="94" t="s">
        <v>407</v>
      </c>
      <c r="F1098" s="94" t="s">
        <v>408</v>
      </c>
      <c r="G1098" s="94">
        <v>6</v>
      </c>
      <c r="H1098" s="94">
        <v>11</v>
      </c>
      <c r="I1098" s="94">
        <v>24</v>
      </c>
      <c r="J1098" s="94" t="s">
        <v>399</v>
      </c>
      <c r="K1098" s="94">
        <v>42</v>
      </c>
      <c r="L1098" s="94" t="s">
        <v>331</v>
      </c>
      <c r="M1098" s="94" t="s">
        <v>1</v>
      </c>
      <c r="N1098" s="94" t="s">
        <v>258</v>
      </c>
      <c r="O1098" s="94" t="s">
        <v>259</v>
      </c>
      <c r="P1098" s="94" t="s">
        <v>259</v>
      </c>
      <c r="Q1098" s="94" t="s">
        <v>255</v>
      </c>
      <c r="R1098" s="94" t="s">
        <v>193</v>
      </c>
      <c r="S1098" s="94" t="s">
        <v>263</v>
      </c>
      <c r="T1098" s="94" t="s">
        <v>263</v>
      </c>
      <c r="U1098" s="94">
        <v>0</v>
      </c>
      <c r="V1098" s="94">
        <v>0</v>
      </c>
      <c r="W1098" s="94">
        <v>0</v>
      </c>
      <c r="X1098" s="94">
        <v>0</v>
      </c>
      <c r="Y1098" s="94">
        <v>0</v>
      </c>
      <c r="Z1098" s="94">
        <v>0</v>
      </c>
      <c r="AA1098" s="94">
        <v>0</v>
      </c>
      <c r="AB1098" s="94">
        <v>0</v>
      </c>
      <c r="AC1098" s="94">
        <v>0</v>
      </c>
      <c r="AD1098" s="94">
        <v>0</v>
      </c>
      <c r="AE1098" s="94">
        <v>0</v>
      </c>
      <c r="AF1098" s="94">
        <v>0</v>
      </c>
      <c r="AG1098" s="94">
        <v>0</v>
      </c>
      <c r="AH1098" s="94">
        <v>0</v>
      </c>
      <c r="AI1098" s="94">
        <v>0</v>
      </c>
      <c r="AJ1098" s="94">
        <v>0</v>
      </c>
      <c r="AK1098" s="94">
        <v>0</v>
      </c>
      <c r="AL1098" s="94">
        <v>0</v>
      </c>
      <c r="AM1098" s="94">
        <v>0</v>
      </c>
      <c r="AN1098" s="94">
        <v>0</v>
      </c>
      <c r="AO1098" s="94">
        <v>0</v>
      </c>
      <c r="AP1098" s="94">
        <v>0</v>
      </c>
      <c r="AQ1098" s="94">
        <v>0</v>
      </c>
      <c r="AR1098" s="94">
        <v>0</v>
      </c>
      <c r="AS1098" s="94">
        <v>0</v>
      </c>
      <c r="AT1098" s="94">
        <v>0</v>
      </c>
      <c r="AU1098" s="94">
        <v>0</v>
      </c>
      <c r="AV1098" s="94">
        <v>0</v>
      </c>
      <c r="AW1098" s="94">
        <v>0</v>
      </c>
      <c r="AX1098" s="94">
        <v>0</v>
      </c>
      <c r="AY1098" s="94">
        <v>0</v>
      </c>
      <c r="AZ1098" s="94">
        <v>0</v>
      </c>
      <c r="BA1098" s="94">
        <v>0</v>
      </c>
      <c r="BB1098" s="94">
        <v>0</v>
      </c>
      <c r="BC1098" s="94">
        <v>0</v>
      </c>
      <c r="BD1098" s="94">
        <v>0</v>
      </c>
      <c r="BE1098" s="94">
        <v>0</v>
      </c>
      <c r="BF1098" s="94">
        <v>0</v>
      </c>
      <c r="BG1098" s="94">
        <v>0</v>
      </c>
      <c r="BH1098" s="94">
        <v>0</v>
      </c>
      <c r="BI1098" s="94">
        <v>0</v>
      </c>
      <c r="BJ1098" s="94">
        <v>0</v>
      </c>
      <c r="BK1098" s="94">
        <v>0</v>
      </c>
      <c r="BL1098" s="94">
        <v>0</v>
      </c>
      <c r="BM1098" s="94">
        <v>0</v>
      </c>
      <c r="BN1098" s="94">
        <v>0.17765121459960939</v>
      </c>
      <c r="BO1098" s="94">
        <v>0</v>
      </c>
      <c r="BP1098" s="94">
        <v>0</v>
      </c>
      <c r="BQ1098" s="94">
        <v>0</v>
      </c>
      <c r="BR1098" s="94">
        <v>0.88571504516601562</v>
      </c>
      <c r="BS1098" s="94">
        <v>0</v>
      </c>
      <c r="BT1098" s="94">
        <v>0</v>
      </c>
      <c r="BU1098" s="94">
        <v>0</v>
      </c>
      <c r="BV1098" s="94">
        <v>0</v>
      </c>
      <c r="BW1098" s="94">
        <v>0.88571504516601562</v>
      </c>
      <c r="BX1098" s="94">
        <v>0</v>
      </c>
      <c r="BY1098" s="94">
        <v>0</v>
      </c>
      <c r="BZ1098" s="94">
        <v>0</v>
      </c>
      <c r="CA1098" s="94">
        <v>0</v>
      </c>
      <c r="CB1098" s="94">
        <v>0.26654192504882812</v>
      </c>
    </row>
    <row r="1099" spans="1:80">
      <c r="A1099" s="95">
        <v>1097</v>
      </c>
      <c r="B1099" s="94" t="s">
        <v>253</v>
      </c>
      <c r="C1099" s="94" t="s">
        <v>407</v>
      </c>
      <c r="F1099" s="94" t="s">
        <v>408</v>
      </c>
      <c r="G1099" s="94">
        <v>6</v>
      </c>
      <c r="H1099" s="94">
        <v>11</v>
      </c>
      <c r="I1099" s="94">
        <v>29</v>
      </c>
      <c r="J1099" s="94" t="s">
        <v>399</v>
      </c>
      <c r="K1099" s="94">
        <v>42</v>
      </c>
      <c r="L1099" s="94" t="s">
        <v>331</v>
      </c>
      <c r="M1099" s="94" t="s">
        <v>1</v>
      </c>
      <c r="N1099" s="94" t="s">
        <v>258</v>
      </c>
      <c r="O1099" s="94" t="s">
        <v>259</v>
      </c>
      <c r="P1099" s="94" t="s">
        <v>259</v>
      </c>
      <c r="Q1099" s="94" t="s">
        <v>1</v>
      </c>
      <c r="R1099" s="94" t="s">
        <v>258</v>
      </c>
      <c r="S1099" s="94" t="s">
        <v>266</v>
      </c>
      <c r="T1099" s="94" t="s">
        <v>266</v>
      </c>
      <c r="U1099" s="94">
        <v>0</v>
      </c>
      <c r="V1099" s="94">
        <v>0.53179622802734372</v>
      </c>
      <c r="W1099" s="94">
        <v>0.17726400756835939</v>
      </c>
      <c r="X1099" s="94">
        <v>8.863275756835938E-2</v>
      </c>
      <c r="Y1099" s="94">
        <v>0.26595771484375003</v>
      </c>
      <c r="Z1099" s="94">
        <v>0.44323712158203132</v>
      </c>
      <c r="AA1099" s="94">
        <v>0.53199861450195307</v>
      </c>
      <c r="AB1099" s="94">
        <v>0</v>
      </c>
      <c r="AC1099" s="94">
        <v>8.8725085449218755E-2</v>
      </c>
      <c r="AD1099" s="94">
        <v>0.26597352905273441</v>
      </c>
      <c r="AE1099" s="94">
        <v>0.26589708251953131</v>
      </c>
      <c r="AF1099" s="94">
        <v>0.62058309326171868</v>
      </c>
      <c r="AG1099" s="94">
        <v>0.35453135986328121</v>
      </c>
      <c r="AH1099" s="94">
        <v>0.2661011901855469</v>
      </c>
      <c r="AI1099" s="94">
        <v>0.35428018188476562</v>
      </c>
      <c r="AJ1099" s="94">
        <v>0.44353513793945309</v>
      </c>
      <c r="AK1099" s="94">
        <v>0.26601713256835929</v>
      </c>
      <c r="AL1099" s="94">
        <v>0.53181080322265628</v>
      </c>
      <c r="AM1099" s="94">
        <v>0.17737833862304689</v>
      </c>
      <c r="AN1099" s="94">
        <v>0.62060086669921877</v>
      </c>
      <c r="AO1099" s="94">
        <v>0.26610162963867179</v>
      </c>
      <c r="AP1099" s="94">
        <v>0.26599379272460932</v>
      </c>
      <c r="AQ1099" s="94">
        <v>0.44311459350585941</v>
      </c>
      <c r="AR1099" s="94">
        <v>0.44342142944335933</v>
      </c>
      <c r="AS1099" s="94">
        <v>0.62120465087890619</v>
      </c>
      <c r="AT1099" s="94">
        <v>0.17726735839843749</v>
      </c>
      <c r="AU1099" s="94">
        <v>0.17737941894531251</v>
      </c>
      <c r="AV1099" s="94">
        <v>0.79802959594726564</v>
      </c>
      <c r="AW1099" s="94">
        <v>0.35452929077148437</v>
      </c>
      <c r="AX1099" s="94">
        <v>0.26594881591796882</v>
      </c>
      <c r="AY1099" s="94">
        <v>0.1774417663574219</v>
      </c>
      <c r="AZ1099" s="94">
        <v>0.70905025634765628</v>
      </c>
      <c r="BA1099" s="94">
        <v>0.9760990173339843</v>
      </c>
      <c r="BB1099" s="94">
        <v>0.26598687133789062</v>
      </c>
      <c r="BC1099" s="94">
        <v>0.17716035766601559</v>
      </c>
      <c r="BD1099" s="94">
        <v>0.26613182983398442</v>
      </c>
      <c r="BE1099" s="94">
        <v>0.6207813598632812</v>
      </c>
      <c r="BF1099" s="94">
        <v>0.53134741210937497</v>
      </c>
      <c r="BG1099" s="94">
        <v>0.62063934936523435</v>
      </c>
      <c r="BH1099" s="94">
        <v>0.35456021728515619</v>
      </c>
      <c r="BI1099" s="94">
        <v>0.53174995727539065</v>
      </c>
      <c r="BJ1099" s="94">
        <v>0.62032189331054688</v>
      </c>
      <c r="BK1099" s="94">
        <v>0.35445791015625</v>
      </c>
      <c r="BL1099" s="94">
        <v>0.53199637451171866</v>
      </c>
      <c r="BM1099" s="94">
        <v>0.44352741699218762</v>
      </c>
      <c r="BN1099" s="94">
        <v>0.35471585693359381</v>
      </c>
      <c r="BO1099" s="94">
        <v>0.17735181274414061</v>
      </c>
      <c r="BP1099" s="94">
        <v>0.53169281616210939</v>
      </c>
      <c r="BQ1099" s="94">
        <v>0.17704965820312499</v>
      </c>
      <c r="BR1099" s="94">
        <v>1.5056305053710941</v>
      </c>
      <c r="BS1099" s="94">
        <v>1.1522145874023439</v>
      </c>
      <c r="BT1099" s="94">
        <v>1.3298271301269531</v>
      </c>
      <c r="BU1099" s="94">
        <v>0.79774880981445317</v>
      </c>
      <c r="BV1099" s="94">
        <v>0.1773852355957031</v>
      </c>
      <c r="BW1099" s="94">
        <v>0.79695507812499988</v>
      </c>
      <c r="BX1099" s="94">
        <v>2.3017307189941398</v>
      </c>
      <c r="BY1099" s="94">
        <v>1.4166865966796871</v>
      </c>
      <c r="BZ1099" s="94">
        <v>1.0631086730957029</v>
      </c>
      <c r="CA1099" s="94">
        <v>1.417509564208985</v>
      </c>
      <c r="CB1099" s="94">
        <v>1.5061168762207029</v>
      </c>
    </row>
    <row r="1100" spans="1:80">
      <c r="A1100" s="95">
        <v>1098</v>
      </c>
      <c r="B1100" s="94" t="s">
        <v>253</v>
      </c>
      <c r="C1100" s="94" t="s">
        <v>407</v>
      </c>
      <c r="F1100" s="94" t="s">
        <v>408</v>
      </c>
      <c r="G1100" s="94">
        <v>6</v>
      </c>
      <c r="H1100" s="94">
        <v>11</v>
      </c>
      <c r="I1100" s="94">
        <v>30</v>
      </c>
      <c r="J1100" s="94" t="s">
        <v>399</v>
      </c>
      <c r="K1100" s="94">
        <v>42</v>
      </c>
      <c r="L1100" s="94" t="s">
        <v>331</v>
      </c>
      <c r="M1100" s="94" t="s">
        <v>1</v>
      </c>
      <c r="N1100" s="94" t="s">
        <v>258</v>
      </c>
      <c r="O1100" s="94" t="s">
        <v>259</v>
      </c>
      <c r="P1100" s="94" t="s">
        <v>259</v>
      </c>
      <c r="Q1100" s="94" t="s">
        <v>255</v>
      </c>
      <c r="R1100" s="94" t="s">
        <v>193</v>
      </c>
      <c r="S1100" s="94" t="s">
        <v>17</v>
      </c>
      <c r="T1100" s="94" t="s">
        <v>17</v>
      </c>
      <c r="U1100" s="94">
        <v>0</v>
      </c>
      <c r="V1100" s="94">
        <v>0</v>
      </c>
      <c r="W1100" s="94">
        <v>0</v>
      </c>
      <c r="X1100" s="94">
        <v>0</v>
      </c>
      <c r="Y1100" s="94">
        <v>0</v>
      </c>
      <c r="Z1100" s="94">
        <v>0</v>
      </c>
      <c r="AA1100" s="94">
        <v>0</v>
      </c>
      <c r="AB1100" s="94">
        <v>0</v>
      </c>
      <c r="AC1100" s="94">
        <v>0</v>
      </c>
      <c r="AD1100" s="94">
        <v>0</v>
      </c>
      <c r="AE1100" s="94">
        <v>0</v>
      </c>
      <c r="AF1100" s="94">
        <v>0</v>
      </c>
      <c r="AG1100" s="94">
        <v>0</v>
      </c>
      <c r="AH1100" s="94">
        <v>0</v>
      </c>
      <c r="AI1100" s="94">
        <v>0</v>
      </c>
      <c r="AJ1100" s="94">
        <v>0</v>
      </c>
      <c r="AK1100" s="94">
        <v>0</v>
      </c>
      <c r="AL1100" s="94">
        <v>0</v>
      </c>
      <c r="AM1100" s="94">
        <v>0</v>
      </c>
      <c r="AN1100" s="94">
        <v>0</v>
      </c>
      <c r="AO1100" s="94">
        <v>0</v>
      </c>
      <c r="AP1100" s="94">
        <v>0</v>
      </c>
      <c r="AQ1100" s="94">
        <v>0</v>
      </c>
      <c r="AR1100" s="94">
        <v>0</v>
      </c>
      <c r="AS1100" s="94">
        <v>0</v>
      </c>
      <c r="AT1100" s="94">
        <v>0</v>
      </c>
      <c r="AU1100" s="94">
        <v>0</v>
      </c>
      <c r="AV1100" s="94">
        <v>0</v>
      </c>
      <c r="AW1100" s="94">
        <v>0</v>
      </c>
      <c r="AX1100" s="94">
        <v>0</v>
      </c>
      <c r="AY1100" s="94">
        <v>0</v>
      </c>
      <c r="AZ1100" s="94">
        <v>0</v>
      </c>
      <c r="BA1100" s="94">
        <v>0</v>
      </c>
      <c r="BB1100" s="94">
        <v>0</v>
      </c>
      <c r="BC1100" s="94">
        <v>0</v>
      </c>
      <c r="BD1100" s="94">
        <v>0</v>
      </c>
      <c r="BE1100" s="94">
        <v>0</v>
      </c>
      <c r="BF1100" s="94">
        <v>0</v>
      </c>
      <c r="BG1100" s="94">
        <v>0</v>
      </c>
      <c r="BH1100" s="94">
        <v>0</v>
      </c>
      <c r="BI1100" s="94">
        <v>0</v>
      </c>
      <c r="BJ1100" s="94">
        <v>0</v>
      </c>
      <c r="BK1100" s="94">
        <v>0</v>
      </c>
      <c r="BL1100" s="94">
        <v>0</v>
      </c>
      <c r="BM1100" s="94">
        <v>0</v>
      </c>
      <c r="BN1100" s="94">
        <v>0</v>
      </c>
      <c r="BO1100" s="94">
        <v>0</v>
      </c>
      <c r="BP1100" s="94">
        <v>0</v>
      </c>
      <c r="BQ1100" s="94">
        <v>0.26560880126953129</v>
      </c>
      <c r="BR1100" s="94">
        <v>1.5936411621093749</v>
      </c>
      <c r="BS1100" s="94">
        <v>0</v>
      </c>
      <c r="BT1100" s="94">
        <v>0</v>
      </c>
      <c r="BU1100" s="94">
        <v>0</v>
      </c>
      <c r="BV1100" s="94">
        <v>0</v>
      </c>
      <c r="BW1100" s="94">
        <v>0</v>
      </c>
      <c r="BX1100" s="94">
        <v>0.17706512451171871</v>
      </c>
      <c r="BY1100" s="94">
        <v>0.70828604125976558</v>
      </c>
      <c r="BZ1100" s="94">
        <v>0.1770753662109375</v>
      </c>
      <c r="CA1100" s="94">
        <v>0.70828272705078121</v>
      </c>
      <c r="CB1100" s="94">
        <v>0.70828759765624993</v>
      </c>
    </row>
    <row r="1101" spans="1:80">
      <c r="A1101" s="95">
        <v>1099</v>
      </c>
      <c r="B1101" s="94" t="s">
        <v>253</v>
      </c>
      <c r="C1101" s="94" t="s">
        <v>407</v>
      </c>
      <c r="F1101" s="94" t="s">
        <v>408</v>
      </c>
      <c r="G1101" s="94">
        <v>6</v>
      </c>
      <c r="H1101" s="94">
        <v>11</v>
      </c>
      <c r="I1101" s="94">
        <v>33</v>
      </c>
      <c r="J1101" s="94" t="s">
        <v>399</v>
      </c>
      <c r="K1101" s="94">
        <v>42</v>
      </c>
      <c r="L1101" s="94" t="s">
        <v>331</v>
      </c>
      <c r="M1101" s="94" t="s">
        <v>1</v>
      </c>
      <c r="N1101" s="94" t="s">
        <v>258</v>
      </c>
      <c r="O1101" s="94" t="s">
        <v>259</v>
      </c>
      <c r="P1101" s="94" t="s">
        <v>259</v>
      </c>
      <c r="Q1101" s="94" t="s">
        <v>1</v>
      </c>
      <c r="R1101" s="94" t="s">
        <v>200</v>
      </c>
      <c r="S1101" s="94" t="s">
        <v>201</v>
      </c>
      <c r="T1101" s="94" t="s">
        <v>201</v>
      </c>
      <c r="U1101" s="94">
        <v>13.77258911132812</v>
      </c>
      <c r="V1101" s="94">
        <v>0.9759045715332032</v>
      </c>
      <c r="W1101" s="94">
        <v>1.3286223449707031</v>
      </c>
      <c r="X1101" s="94">
        <v>0.88685532226562491</v>
      </c>
      <c r="Y1101" s="94">
        <v>0.44320769653320308</v>
      </c>
      <c r="Z1101" s="94">
        <v>0.97470778198242192</v>
      </c>
      <c r="AA1101" s="94">
        <v>0.70925174560546866</v>
      </c>
      <c r="AB1101" s="94">
        <v>1.241445782470703</v>
      </c>
      <c r="AC1101" s="94">
        <v>1.330260974121094</v>
      </c>
      <c r="AD1101" s="94">
        <v>0.35453383178710929</v>
      </c>
      <c r="AE1101" s="94">
        <v>0.53209786376953128</v>
      </c>
      <c r="AF1101" s="94">
        <v>0.70977807006835947</v>
      </c>
      <c r="AG1101" s="94">
        <v>1.1527304809570309</v>
      </c>
      <c r="AH1101" s="94">
        <v>1.418279724121094</v>
      </c>
      <c r="AI1101" s="94">
        <v>1.1524558898925781</v>
      </c>
      <c r="AJ1101" s="94">
        <v>2.4804365661621102</v>
      </c>
      <c r="AK1101" s="94">
        <v>1.329608215332031</v>
      </c>
      <c r="AL1101" s="94">
        <v>1.063905169677734</v>
      </c>
      <c r="AM1101" s="94">
        <v>0.70988126831054688</v>
      </c>
      <c r="AN1101" s="94">
        <v>0.44321893310546878</v>
      </c>
      <c r="AO1101" s="94">
        <v>3.010957775878905</v>
      </c>
      <c r="AP1101" s="94">
        <v>0.44375015869140622</v>
      </c>
      <c r="AQ1101" s="94">
        <v>1.329039050292969</v>
      </c>
      <c r="AR1101" s="94">
        <v>1.6841419799804691</v>
      </c>
      <c r="AS1101" s="94">
        <v>1.685217547607422</v>
      </c>
      <c r="AT1101" s="94">
        <v>1.5074131469726559</v>
      </c>
      <c r="AU1101" s="94">
        <v>0.97546287841796875</v>
      </c>
      <c r="AV1101" s="94">
        <v>1.951499719238281</v>
      </c>
      <c r="AW1101" s="94">
        <v>0.62052575683593758</v>
      </c>
      <c r="AX1101" s="94">
        <v>1.9511310058593749</v>
      </c>
      <c r="AY1101" s="94">
        <v>1.2411395202636719</v>
      </c>
      <c r="AZ1101" s="94">
        <v>6.1979158874511704</v>
      </c>
      <c r="BA1101" s="94">
        <v>0.97556871948242185</v>
      </c>
      <c r="BB1101" s="94">
        <v>2.2161260986328131</v>
      </c>
      <c r="BC1101" s="94">
        <v>4.2508480407714826</v>
      </c>
      <c r="BD1101" s="94">
        <v>0.97543466186523453</v>
      </c>
      <c r="BE1101" s="94">
        <v>2.039046795654297</v>
      </c>
      <c r="BF1101" s="94">
        <v>0.79765992431640631</v>
      </c>
      <c r="BG1101" s="94">
        <v>3.0130427124023438</v>
      </c>
      <c r="BH1101" s="94">
        <v>14.924405664062499</v>
      </c>
      <c r="BI1101" s="94">
        <v>0.53198076782226567</v>
      </c>
      <c r="BJ1101" s="94">
        <v>3.3675934448242191</v>
      </c>
      <c r="BK1101" s="94">
        <v>2.3029509155273442</v>
      </c>
      <c r="BL1101" s="94">
        <v>4.7833419433593738</v>
      </c>
      <c r="BM1101" s="94">
        <v>3.192252697753907</v>
      </c>
      <c r="BN1101" s="94">
        <v>9.7408749755859354</v>
      </c>
      <c r="BO1101" s="94">
        <v>2.3040506103515619</v>
      </c>
      <c r="BP1101" s="94">
        <v>6.5535330749511722</v>
      </c>
      <c r="BQ1101" s="94">
        <v>10.18414508056641</v>
      </c>
      <c r="BR1101" s="94">
        <v>26.605097875976568</v>
      </c>
      <c r="BS1101" s="94">
        <v>8.3266475585937467</v>
      </c>
      <c r="BT1101" s="94">
        <v>4.8733208190917967</v>
      </c>
      <c r="BU1101" s="94">
        <v>6.7332464477539062</v>
      </c>
      <c r="BV1101" s="94">
        <v>3.0147708435058589</v>
      </c>
      <c r="BW1101" s="94">
        <v>5.1384457580566396</v>
      </c>
      <c r="BX1101" s="94">
        <v>16.737186114501959</v>
      </c>
      <c r="BY1101" s="94">
        <v>15.672296276855469</v>
      </c>
      <c r="BZ1101" s="94">
        <v>11.33631635742187</v>
      </c>
      <c r="CA1101" s="94">
        <v>11.336737017822269</v>
      </c>
      <c r="CB1101" s="94">
        <v>10.007745019531249</v>
      </c>
    </row>
    <row r="1102" spans="1:80">
      <c r="A1102" s="95">
        <v>1100</v>
      </c>
      <c r="B1102" s="94" t="s">
        <v>253</v>
      </c>
      <c r="C1102" s="94" t="s">
        <v>407</v>
      </c>
      <c r="F1102" s="94" t="s">
        <v>408</v>
      </c>
      <c r="G1102" s="94">
        <v>6</v>
      </c>
      <c r="H1102" s="94">
        <v>11</v>
      </c>
      <c r="I1102" s="94">
        <v>66</v>
      </c>
      <c r="J1102" s="94" t="s">
        <v>399</v>
      </c>
      <c r="K1102" s="94">
        <v>42</v>
      </c>
      <c r="L1102" s="94" t="s">
        <v>331</v>
      </c>
      <c r="M1102" s="94" t="s">
        <v>1</v>
      </c>
      <c r="N1102" s="94" t="s">
        <v>258</v>
      </c>
      <c r="O1102" s="94" t="s">
        <v>259</v>
      </c>
      <c r="P1102" s="94" t="s">
        <v>259</v>
      </c>
      <c r="Q1102" s="94" t="s">
        <v>1</v>
      </c>
      <c r="R1102" s="94" t="s">
        <v>258</v>
      </c>
      <c r="S1102" s="94" t="s">
        <v>184</v>
      </c>
      <c r="T1102" s="94" t="s">
        <v>184</v>
      </c>
      <c r="U1102" s="94">
        <v>0</v>
      </c>
      <c r="V1102" s="94">
        <v>5.7743125427246103</v>
      </c>
      <c r="W1102" s="94">
        <v>0.44426898193359371</v>
      </c>
      <c r="X1102" s="94">
        <v>0.2665680969238281</v>
      </c>
      <c r="Y1102" s="94">
        <v>1.0654216247558601</v>
      </c>
      <c r="Z1102" s="94">
        <v>0.44426652832031238</v>
      </c>
      <c r="AA1102" s="94">
        <v>0</v>
      </c>
      <c r="AB1102" s="94">
        <v>0</v>
      </c>
      <c r="AC1102" s="94">
        <v>8.8853771972656259E-2</v>
      </c>
      <c r="AD1102" s="94">
        <v>0</v>
      </c>
      <c r="AE1102" s="94">
        <v>0.62197447509765613</v>
      </c>
      <c r="AF1102" s="94">
        <v>8.8853680419921865E-2</v>
      </c>
      <c r="AG1102" s="94">
        <v>0.17770731201171869</v>
      </c>
      <c r="AH1102" s="94">
        <v>8.886300659179687E-2</v>
      </c>
      <c r="AI1102" s="94">
        <v>0.26658534545898438</v>
      </c>
      <c r="AJ1102" s="94">
        <v>0</v>
      </c>
      <c r="AK1102" s="94">
        <v>0.26658012084960941</v>
      </c>
      <c r="AL1102" s="94">
        <v>0.88842048950195307</v>
      </c>
      <c r="AM1102" s="94">
        <v>2.754452764892577</v>
      </c>
      <c r="AN1102" s="94">
        <v>1.243883135986328</v>
      </c>
      <c r="AO1102" s="94">
        <v>0.7997043029785158</v>
      </c>
      <c r="AP1102" s="94">
        <v>1.2438617126464839</v>
      </c>
      <c r="AQ1102" s="94">
        <v>8.8860736083984371E-2</v>
      </c>
      <c r="AR1102" s="94">
        <v>0.35544694213867178</v>
      </c>
      <c r="AS1102" s="94">
        <v>2.3991251220703118</v>
      </c>
      <c r="AT1102" s="94">
        <v>1.9531552734375</v>
      </c>
      <c r="AU1102" s="94">
        <v>8.8852764892578123E-2</v>
      </c>
      <c r="AV1102" s="94">
        <v>0.7996664428710939</v>
      </c>
      <c r="AW1102" s="94">
        <v>0.3552681213378906</v>
      </c>
      <c r="AX1102" s="94">
        <v>8.88535888671875E-2</v>
      </c>
      <c r="AY1102" s="94">
        <v>8.8836914062499994E-2</v>
      </c>
      <c r="AZ1102" s="94">
        <v>8.8763140869140625E-2</v>
      </c>
      <c r="BA1102" s="94">
        <v>0.44426663818359369</v>
      </c>
      <c r="BB1102" s="94">
        <v>0.62194238281250003</v>
      </c>
      <c r="BC1102" s="94">
        <v>0.44426564941406249</v>
      </c>
      <c r="BD1102" s="94">
        <v>8.8852441406249996E-2</v>
      </c>
      <c r="BE1102" s="94">
        <v>0.44409159545898441</v>
      </c>
      <c r="BF1102" s="94">
        <v>8.8853356933593752E-2</v>
      </c>
      <c r="BG1102" s="94">
        <v>0</v>
      </c>
      <c r="BH1102" s="94">
        <v>7.373966680908203</v>
      </c>
      <c r="BI1102" s="94">
        <v>1.243956896972656</v>
      </c>
      <c r="BJ1102" s="94">
        <v>0.35541352539062498</v>
      </c>
      <c r="BK1102" s="94">
        <v>0.26656813354492193</v>
      </c>
      <c r="BL1102" s="94">
        <v>0.97740445556640609</v>
      </c>
      <c r="BM1102" s="94">
        <v>2.3082732421875001</v>
      </c>
      <c r="BN1102" s="94">
        <v>0.2665414306640625</v>
      </c>
      <c r="BO1102" s="94">
        <v>0.88852412109375001</v>
      </c>
      <c r="BP1102" s="94">
        <v>0.62199771118164049</v>
      </c>
      <c r="BQ1102" s="94">
        <v>2.3970215942382809</v>
      </c>
      <c r="BR1102" s="94">
        <v>2.1323499450683592</v>
      </c>
      <c r="BS1102" s="94">
        <v>0.26658495483398442</v>
      </c>
      <c r="BT1102" s="94">
        <v>0</v>
      </c>
      <c r="BU1102" s="94">
        <v>2.5766667297363282</v>
      </c>
      <c r="BV1102" s="94">
        <v>2.3970215942382809</v>
      </c>
      <c r="BW1102" s="94">
        <v>1.9539151062011719</v>
      </c>
      <c r="BX1102" s="94">
        <v>0.26655540771484382</v>
      </c>
      <c r="BY1102" s="94">
        <v>0.35543458862304678</v>
      </c>
      <c r="BZ1102" s="94">
        <v>0.53313850097656246</v>
      </c>
      <c r="CA1102" s="94">
        <v>2.3970215942382809</v>
      </c>
      <c r="CB1102" s="94">
        <v>0.53287471923828122</v>
      </c>
    </row>
    <row r="1103" spans="1:80">
      <c r="A1103" s="95">
        <v>1101</v>
      </c>
      <c r="B1103" s="94" t="s">
        <v>253</v>
      </c>
      <c r="C1103" s="94" t="s">
        <v>407</v>
      </c>
      <c r="F1103" s="94" t="s">
        <v>408</v>
      </c>
      <c r="G1103" s="94">
        <v>6</v>
      </c>
      <c r="H1103" s="94">
        <v>11</v>
      </c>
      <c r="I1103" s="94">
        <v>68</v>
      </c>
      <c r="J1103" s="94" t="s">
        <v>399</v>
      </c>
      <c r="K1103" s="94">
        <v>42</v>
      </c>
      <c r="L1103" s="94" t="s">
        <v>331</v>
      </c>
      <c r="M1103" s="94" t="s">
        <v>1</v>
      </c>
      <c r="N1103" s="94" t="s">
        <v>258</v>
      </c>
      <c r="O1103" s="94" t="s">
        <v>259</v>
      </c>
      <c r="P1103" s="94" t="s">
        <v>259</v>
      </c>
      <c r="Q1103" s="94" t="s">
        <v>1</v>
      </c>
      <c r="R1103" s="94" t="s">
        <v>193</v>
      </c>
      <c r="S1103" s="94" t="s">
        <v>267</v>
      </c>
      <c r="T1103" s="94" t="s">
        <v>267</v>
      </c>
      <c r="U1103" s="94">
        <v>4.4427338806152319</v>
      </c>
      <c r="V1103" s="94">
        <v>0.79968610839843757</v>
      </c>
      <c r="W1103" s="94">
        <v>0.44426697387695308</v>
      </c>
      <c r="X1103" s="94">
        <v>0</v>
      </c>
      <c r="Y1103" s="94">
        <v>0</v>
      </c>
      <c r="Z1103" s="94">
        <v>0</v>
      </c>
      <c r="AA1103" s="94">
        <v>0</v>
      </c>
      <c r="AB1103" s="94">
        <v>0.62111902465820323</v>
      </c>
      <c r="AC1103" s="94">
        <v>0</v>
      </c>
      <c r="AD1103" s="94">
        <v>0</v>
      </c>
      <c r="AE1103" s="94">
        <v>0</v>
      </c>
      <c r="AF1103" s="94">
        <v>0</v>
      </c>
      <c r="AG1103" s="94">
        <v>0.62182275390624997</v>
      </c>
      <c r="AH1103" s="94">
        <v>8.8853814697265623E-2</v>
      </c>
      <c r="AI1103" s="94">
        <v>0</v>
      </c>
      <c r="AJ1103" s="94">
        <v>0</v>
      </c>
      <c r="AK1103" s="94">
        <v>0</v>
      </c>
      <c r="AL1103" s="94">
        <v>0</v>
      </c>
      <c r="AM1103" s="94">
        <v>0.44426947631835928</v>
      </c>
      <c r="AN1103" s="94">
        <v>0</v>
      </c>
      <c r="AO1103" s="94">
        <v>0.44427750854492182</v>
      </c>
      <c r="AP1103" s="94">
        <v>8.8851068115234369E-2</v>
      </c>
      <c r="AQ1103" s="94">
        <v>0</v>
      </c>
      <c r="AR1103" s="94">
        <v>0.17772183837890629</v>
      </c>
      <c r="AS1103" s="94">
        <v>0</v>
      </c>
      <c r="AT1103" s="94">
        <v>0</v>
      </c>
      <c r="AU1103" s="94">
        <v>0.17767623901367191</v>
      </c>
      <c r="AV1103" s="94">
        <v>0.17772024536132811</v>
      </c>
      <c r="AW1103" s="94">
        <v>0</v>
      </c>
      <c r="AX1103" s="94">
        <v>8.8853771972656259E-2</v>
      </c>
      <c r="AY1103" s="94">
        <v>0.79943076782226574</v>
      </c>
      <c r="AZ1103" s="94">
        <v>0</v>
      </c>
      <c r="BA1103" s="94">
        <v>0.17770889892578121</v>
      </c>
      <c r="BB1103" s="94">
        <v>0.26656699829101571</v>
      </c>
      <c r="BC1103" s="94">
        <v>0</v>
      </c>
      <c r="BD1103" s="94">
        <v>8.8858007812500001E-2</v>
      </c>
      <c r="BE1103" s="94">
        <v>8.8853265380859373E-2</v>
      </c>
      <c r="BF1103" s="94">
        <v>0</v>
      </c>
      <c r="BG1103" s="94">
        <v>8.8860827636718751E-2</v>
      </c>
      <c r="BH1103" s="94">
        <v>4.9754946716308561</v>
      </c>
      <c r="BI1103" s="94">
        <v>8.8853265380859373E-2</v>
      </c>
      <c r="BJ1103" s="94">
        <v>0.17770754394531249</v>
      </c>
      <c r="BK1103" s="94">
        <v>8.8858648681640617E-2</v>
      </c>
      <c r="BL1103" s="94">
        <v>8.8851068115234369E-2</v>
      </c>
      <c r="BM1103" s="94">
        <v>0</v>
      </c>
      <c r="BN1103" s="94">
        <v>0</v>
      </c>
      <c r="BO1103" s="94">
        <v>8.8851025390625005E-2</v>
      </c>
      <c r="BP1103" s="94">
        <v>0</v>
      </c>
      <c r="BQ1103" s="94">
        <v>0</v>
      </c>
      <c r="BR1103" s="94">
        <v>4.8858839782714822</v>
      </c>
      <c r="BS1103" s="94">
        <v>8.8870770263671878E-2</v>
      </c>
      <c r="BT1103" s="94">
        <v>0</v>
      </c>
      <c r="BU1103" s="94">
        <v>0.1777017272949219</v>
      </c>
      <c r="BV1103" s="94">
        <v>0</v>
      </c>
      <c r="BW1103" s="94">
        <v>0.88854173583984375</v>
      </c>
      <c r="BX1103" s="94">
        <v>8.8850793457031244E-2</v>
      </c>
      <c r="BY1103" s="94">
        <v>0.17770154418945311</v>
      </c>
      <c r="BZ1103" s="94">
        <v>0.17772449340820309</v>
      </c>
      <c r="CA1103" s="94">
        <v>0</v>
      </c>
      <c r="CB1103" s="94">
        <v>0.17772038574218749</v>
      </c>
    </row>
    <row r="1104" spans="1:80">
      <c r="A1104" s="95">
        <v>1102</v>
      </c>
      <c r="B1104" s="94" t="s">
        <v>253</v>
      </c>
      <c r="C1104" s="94" t="s">
        <v>407</v>
      </c>
      <c r="F1104" s="94" t="s">
        <v>408</v>
      </c>
      <c r="G1104" s="94">
        <v>6</v>
      </c>
      <c r="H1104" s="94">
        <v>12</v>
      </c>
      <c r="I1104" s="94">
        <v>3</v>
      </c>
      <c r="J1104" s="94" t="s">
        <v>399</v>
      </c>
      <c r="K1104" s="94">
        <v>42</v>
      </c>
      <c r="L1104" s="94" t="s">
        <v>331</v>
      </c>
      <c r="M1104" s="94" t="s">
        <v>1</v>
      </c>
      <c r="N1104" s="94" t="s">
        <v>258</v>
      </c>
      <c r="O1104" s="94" t="s">
        <v>260</v>
      </c>
      <c r="P1104" s="94" t="s">
        <v>260</v>
      </c>
      <c r="Q1104" s="94" t="s">
        <v>1</v>
      </c>
      <c r="R1104" s="94" t="s">
        <v>176</v>
      </c>
      <c r="S1104" s="94" t="s">
        <v>177</v>
      </c>
      <c r="T1104" s="94" t="s">
        <v>177</v>
      </c>
      <c r="U1104" s="94">
        <v>2.835075219726563</v>
      </c>
      <c r="V1104" s="94">
        <v>1402.1910602355961</v>
      </c>
      <c r="W1104" s="94">
        <v>2078.846582257082</v>
      </c>
      <c r="X1104" s="94">
        <v>971.03080858154271</v>
      </c>
      <c r="Y1104" s="94">
        <v>786.8335331481934</v>
      </c>
      <c r="Z1104" s="94">
        <v>1390.1432570617669</v>
      </c>
      <c r="AA1104" s="94">
        <v>943.06991870727541</v>
      </c>
      <c r="AB1104" s="94">
        <v>828.59378087768562</v>
      </c>
      <c r="AC1104" s="94">
        <v>1261.1058527954101</v>
      </c>
      <c r="AD1104" s="94">
        <v>1115.860987384033</v>
      </c>
      <c r="AE1104" s="94">
        <v>675.35709468994116</v>
      </c>
      <c r="AF1104" s="94">
        <v>1316.4042700988759</v>
      </c>
      <c r="AG1104" s="94">
        <v>1135.961624401855</v>
      </c>
      <c r="AH1104" s="94">
        <v>768.25240109863284</v>
      </c>
      <c r="AI1104" s="94">
        <v>606.10629354248033</v>
      </c>
      <c r="AJ1104" s="94">
        <v>863.84331771240227</v>
      </c>
      <c r="AK1104" s="94">
        <v>1111.5061085388179</v>
      </c>
      <c r="AL1104" s="94">
        <v>1287.2260216369641</v>
      </c>
      <c r="AM1104" s="94">
        <v>653.01018671264626</v>
      </c>
      <c r="AN1104" s="94">
        <v>822.42984284667978</v>
      </c>
      <c r="AO1104" s="94">
        <v>530.33114166870132</v>
      </c>
      <c r="AP1104" s="94">
        <v>884.55623114013702</v>
      </c>
      <c r="AQ1104" s="94">
        <v>778.95924307250971</v>
      </c>
      <c r="AR1104" s="94">
        <v>774.15322381591784</v>
      </c>
      <c r="AS1104" s="94">
        <v>927.96985715332005</v>
      </c>
      <c r="AT1104" s="94">
        <v>465.64479346923849</v>
      </c>
      <c r="AU1104" s="94">
        <v>670.02489293212898</v>
      </c>
      <c r="AV1104" s="94">
        <v>771.81863435668947</v>
      </c>
      <c r="AW1104" s="94">
        <v>413.20372989501959</v>
      </c>
      <c r="AX1104" s="94">
        <v>739.22460366821326</v>
      </c>
      <c r="AY1104" s="94">
        <v>447.24072346801762</v>
      </c>
      <c r="AZ1104" s="94">
        <v>571.96453878173827</v>
      </c>
      <c r="BA1104" s="94">
        <v>909.60024366455093</v>
      </c>
      <c r="BB1104" s="94">
        <v>689.03316693115255</v>
      </c>
      <c r="BC1104" s="94">
        <v>660.52982286376948</v>
      </c>
      <c r="BD1104" s="94">
        <v>510.06951297607418</v>
      </c>
      <c r="BE1104" s="94">
        <v>981.33358148803745</v>
      </c>
      <c r="BF1104" s="94">
        <v>1573.3902690856919</v>
      </c>
      <c r="BG1104" s="94">
        <v>744.17778207397453</v>
      </c>
      <c r="BH1104" s="94">
        <v>3818.2344994750979</v>
      </c>
      <c r="BI1104" s="94">
        <v>2243.3870138549792</v>
      </c>
      <c r="BJ1104" s="94">
        <v>2854.3815758911151</v>
      </c>
      <c r="BK1104" s="94">
        <v>2419.125712829587</v>
      </c>
      <c r="BL1104" s="94">
        <v>2549.271020697021</v>
      </c>
      <c r="BM1104" s="94">
        <v>1716.1771648193351</v>
      </c>
      <c r="BN1104" s="94">
        <v>2151.4788845825201</v>
      </c>
      <c r="BO1104" s="94">
        <v>2985.658721795658</v>
      </c>
      <c r="BP1104" s="94">
        <v>3272.8185157226571</v>
      </c>
      <c r="BQ1104" s="94">
        <v>2318.195882067871</v>
      </c>
      <c r="BR1104" s="94">
        <v>7401.5047429565402</v>
      </c>
      <c r="BS1104" s="94">
        <v>2293.5865646301249</v>
      </c>
      <c r="BT1104" s="94">
        <v>3771.2575055053749</v>
      </c>
      <c r="BU1104" s="94">
        <v>3909.3242168762231</v>
      </c>
      <c r="BV1104" s="94">
        <v>1684.409525219726</v>
      </c>
      <c r="BW1104" s="94">
        <v>5471.6786790771403</v>
      </c>
      <c r="BX1104" s="94">
        <v>6191.5950099914526</v>
      </c>
      <c r="BY1104" s="94">
        <v>5748.7211116638182</v>
      </c>
      <c r="BZ1104" s="94">
        <v>4564.7898078124963</v>
      </c>
      <c r="CA1104" s="94">
        <v>4047.245495251464</v>
      </c>
      <c r="CB1104" s="94">
        <v>4270.2763611511191</v>
      </c>
    </row>
    <row r="1105" spans="1:80">
      <c r="A1105" s="95">
        <v>1103</v>
      </c>
      <c r="B1105" s="94" t="s">
        <v>253</v>
      </c>
      <c r="C1105" s="94" t="s">
        <v>407</v>
      </c>
      <c r="F1105" s="94" t="s">
        <v>408</v>
      </c>
      <c r="G1105" s="94">
        <v>6</v>
      </c>
      <c r="H1105" s="94">
        <v>12</v>
      </c>
      <c r="I1105" s="94">
        <v>4</v>
      </c>
      <c r="J1105" s="94" t="s">
        <v>399</v>
      </c>
      <c r="K1105" s="94">
        <v>42</v>
      </c>
      <c r="L1105" s="94" t="s">
        <v>331</v>
      </c>
      <c r="M1105" s="94" t="s">
        <v>1</v>
      </c>
      <c r="N1105" s="94" t="s">
        <v>258</v>
      </c>
      <c r="O1105" s="94" t="s">
        <v>260</v>
      </c>
      <c r="P1105" s="94" t="s">
        <v>260</v>
      </c>
      <c r="Q1105" s="94" t="s">
        <v>1</v>
      </c>
      <c r="R1105" s="94" t="s">
        <v>176</v>
      </c>
      <c r="S1105" s="94" t="s">
        <v>178</v>
      </c>
      <c r="T1105" s="94" t="s">
        <v>178</v>
      </c>
      <c r="U1105" s="94">
        <v>9.6557812072753926</v>
      </c>
      <c r="V1105" s="94">
        <v>2712.1675496276662</v>
      </c>
      <c r="W1105" s="94">
        <v>4148.6816858581687</v>
      </c>
      <c r="X1105" s="94">
        <v>1808.417549627686</v>
      </c>
      <c r="Y1105" s="94">
        <v>4447.7403728637446</v>
      </c>
      <c r="Z1105" s="94">
        <v>1461.7361679443361</v>
      </c>
      <c r="AA1105" s="94">
        <v>2688.6072555480928</v>
      </c>
      <c r="AB1105" s="94">
        <v>726.1389731140132</v>
      </c>
      <c r="AC1105" s="94">
        <v>1645.588342736814</v>
      </c>
      <c r="AD1105" s="94">
        <v>1268.591672973633</v>
      </c>
      <c r="AE1105" s="94">
        <v>2262.2320992309542</v>
      </c>
      <c r="AF1105" s="94">
        <v>4646.5222680175821</v>
      </c>
      <c r="AG1105" s="94">
        <v>1041.6413041503911</v>
      </c>
      <c r="AH1105" s="94">
        <v>3019.532679022213</v>
      </c>
      <c r="AI1105" s="94">
        <v>2698.3540564758268</v>
      </c>
      <c r="AJ1105" s="94">
        <v>2811.931177844237</v>
      </c>
      <c r="AK1105" s="94">
        <v>1582.60461347046</v>
      </c>
      <c r="AL1105" s="94">
        <v>985.56392095947183</v>
      </c>
      <c r="AM1105" s="94">
        <v>1244.997344671629</v>
      </c>
      <c r="AN1105" s="94">
        <v>2139.6189339233351</v>
      </c>
      <c r="AO1105" s="94">
        <v>2602.148711541744</v>
      </c>
      <c r="AP1105" s="94">
        <v>3386.4013396728401</v>
      </c>
      <c r="AQ1105" s="94">
        <v>2070.9357081848138</v>
      </c>
      <c r="AR1105" s="94">
        <v>2654.660531634519</v>
      </c>
      <c r="AS1105" s="94">
        <v>2025.8255345825239</v>
      </c>
      <c r="AT1105" s="94">
        <v>1287.5669035888659</v>
      </c>
      <c r="AU1105" s="94">
        <v>1798.8934784179689</v>
      </c>
      <c r="AV1105" s="94">
        <v>6006.5939138366784</v>
      </c>
      <c r="AW1105" s="94">
        <v>1371.882505615235</v>
      </c>
      <c r="AX1105" s="94">
        <v>3525.495653887931</v>
      </c>
      <c r="AY1105" s="94">
        <v>3058.5476856140181</v>
      </c>
      <c r="AZ1105" s="94">
        <v>1959.9283913513179</v>
      </c>
      <c r="BA1105" s="94">
        <v>1812.039004473879</v>
      </c>
      <c r="BB1105" s="94">
        <v>2294.4056655822701</v>
      </c>
      <c r="BC1105" s="94">
        <v>2163.40093752442</v>
      </c>
      <c r="BD1105" s="94">
        <v>2332.617918927001</v>
      </c>
      <c r="BE1105" s="94">
        <v>3834.4758771850579</v>
      </c>
      <c r="BF1105" s="94">
        <v>2441.861635540758</v>
      </c>
      <c r="BG1105" s="94">
        <v>3897.770395953351</v>
      </c>
      <c r="BH1105" s="94">
        <v>4978.8757025268978</v>
      </c>
      <c r="BI1105" s="94">
        <v>2014.7439955444311</v>
      </c>
      <c r="BJ1105" s="94">
        <v>6161.6351145873768</v>
      </c>
      <c r="BK1105" s="94">
        <v>3365.5498471313349</v>
      </c>
      <c r="BL1105" s="94">
        <v>7177.3830423889303</v>
      </c>
      <c r="BM1105" s="94">
        <v>6149.5878746704284</v>
      </c>
      <c r="BN1105" s="94">
        <v>4977.2916982543966</v>
      </c>
      <c r="BO1105" s="94">
        <v>3784.6988250060758</v>
      </c>
      <c r="BP1105" s="94">
        <v>6295.3131885803423</v>
      </c>
      <c r="BQ1105" s="94">
        <v>5923.3662664367757</v>
      </c>
      <c r="BR1105" s="94">
        <v>6296.1893055298196</v>
      </c>
      <c r="BS1105" s="94">
        <v>7816.9464646117503</v>
      </c>
      <c r="BT1105" s="94">
        <v>4847.0272428771586</v>
      </c>
      <c r="BU1105" s="94">
        <v>5303.2130232604777</v>
      </c>
      <c r="BV1105" s="94">
        <v>6699.1851896911239</v>
      </c>
      <c r="BW1105" s="94">
        <v>5270.1755108582147</v>
      </c>
      <c r="BX1105" s="94">
        <v>6418.538460510219</v>
      </c>
      <c r="BY1105" s="94">
        <v>8746.9840778992293</v>
      </c>
      <c r="BZ1105" s="94">
        <v>8893.597772094683</v>
      </c>
      <c r="CA1105" s="94">
        <v>8091.4240706421051</v>
      </c>
      <c r="CB1105" s="94">
        <v>11096.463180352839</v>
      </c>
    </row>
    <row r="1106" spans="1:80">
      <c r="A1106" s="95">
        <v>1104</v>
      </c>
      <c r="B1106" s="94" t="s">
        <v>253</v>
      </c>
      <c r="C1106" s="94" t="s">
        <v>407</v>
      </c>
      <c r="F1106" s="94" t="s">
        <v>408</v>
      </c>
      <c r="G1106" s="94">
        <v>6</v>
      </c>
      <c r="H1106" s="94">
        <v>12</v>
      </c>
      <c r="I1106" s="94">
        <v>9</v>
      </c>
      <c r="J1106" s="94" t="s">
        <v>399</v>
      </c>
      <c r="K1106" s="94">
        <v>42</v>
      </c>
      <c r="L1106" s="94" t="s">
        <v>331</v>
      </c>
      <c r="M1106" s="94" t="s">
        <v>1</v>
      </c>
      <c r="N1106" s="94" t="s">
        <v>258</v>
      </c>
      <c r="O1106" s="94" t="s">
        <v>260</v>
      </c>
      <c r="P1106" s="94" t="s">
        <v>260</v>
      </c>
      <c r="Q1106" s="94" t="s">
        <v>255</v>
      </c>
      <c r="R1106" s="94" t="s">
        <v>256</v>
      </c>
      <c r="S1106" s="94" t="s">
        <v>257</v>
      </c>
      <c r="T1106" s="94" t="s">
        <v>257</v>
      </c>
      <c r="U1106" s="94">
        <v>2.1249377258300779</v>
      </c>
      <c r="V1106" s="94">
        <v>57.982601800537132</v>
      </c>
      <c r="W1106" s="94">
        <v>25.68930166625977</v>
      </c>
      <c r="X1106" s="94">
        <v>9.8337255554199228</v>
      </c>
      <c r="Y1106" s="94">
        <v>17.271743981933589</v>
      </c>
      <c r="Z1106" s="94">
        <v>72.423115484619146</v>
      </c>
      <c r="AA1106" s="94">
        <v>49.58261680908209</v>
      </c>
      <c r="AB1106" s="94">
        <v>47.115181842041011</v>
      </c>
      <c r="AC1106" s="94">
        <v>106.86625383911129</v>
      </c>
      <c r="AD1106" s="94">
        <v>34.485499871826171</v>
      </c>
      <c r="AE1106" s="94">
        <v>31.072225701904301</v>
      </c>
      <c r="AF1106" s="94">
        <v>23.649776031494149</v>
      </c>
      <c r="AG1106" s="94">
        <v>53.319162707519553</v>
      </c>
      <c r="AH1106" s="94">
        <v>48.244384570312491</v>
      </c>
      <c r="AI1106" s="94">
        <v>47.274149322509793</v>
      </c>
      <c r="AJ1106" s="94">
        <v>38.951884411621087</v>
      </c>
      <c r="AK1106" s="94">
        <v>26.027712750244131</v>
      </c>
      <c r="AL1106" s="94">
        <v>21.26109266967773</v>
      </c>
      <c r="AM1106" s="94">
        <v>51.089830987548837</v>
      </c>
      <c r="AN1106" s="94">
        <v>35.148666033935548</v>
      </c>
      <c r="AO1106" s="94">
        <v>27.44641356201172</v>
      </c>
      <c r="AP1106" s="94">
        <v>30.54091543579101</v>
      </c>
      <c r="AQ1106" s="94">
        <v>83.834919067382799</v>
      </c>
      <c r="AR1106" s="94">
        <v>27.621217126464821</v>
      </c>
      <c r="AS1106" s="94">
        <v>20.546727331542961</v>
      </c>
      <c r="AT1106" s="94">
        <v>59.217060357665972</v>
      </c>
      <c r="AU1106" s="94">
        <v>21.955293170166019</v>
      </c>
      <c r="AV1106" s="94">
        <v>18.768668524169922</v>
      </c>
      <c r="AW1106" s="94">
        <v>50.021633282470717</v>
      </c>
      <c r="AX1106" s="94">
        <v>24.79108665161133</v>
      </c>
      <c r="AY1106" s="94">
        <v>14.34173138427734</v>
      </c>
      <c r="AZ1106" s="94">
        <v>41.447468872070289</v>
      </c>
      <c r="BA1106" s="94">
        <v>28.242448620605469</v>
      </c>
      <c r="BB1106" s="94">
        <v>39.034716400146493</v>
      </c>
      <c r="BC1106" s="94">
        <v>20.809441644287109</v>
      </c>
      <c r="BD1106" s="94">
        <v>36.55902406005859</v>
      </c>
      <c r="BE1106" s="94">
        <v>57.555640643310511</v>
      </c>
      <c r="BF1106" s="94">
        <v>47.277957250976563</v>
      </c>
      <c r="BG1106" s="94">
        <v>46.131175848388672</v>
      </c>
      <c r="BH1106" s="94">
        <v>58.560167956542948</v>
      </c>
      <c r="BI1106" s="94">
        <v>154.6889709655762</v>
      </c>
      <c r="BJ1106" s="94">
        <v>147.39589715576179</v>
      </c>
      <c r="BK1106" s="94">
        <v>91.363354516601547</v>
      </c>
      <c r="BL1106" s="94">
        <v>114.2246522216797</v>
      </c>
      <c r="BM1106" s="94">
        <v>113.21992691650399</v>
      </c>
      <c r="BN1106" s="94">
        <v>142.5248070251464</v>
      </c>
      <c r="BO1106" s="94">
        <v>240.01847536621099</v>
      </c>
      <c r="BP1106" s="94">
        <v>170.8667254455566</v>
      </c>
      <c r="BQ1106" s="94">
        <v>285.47026228027289</v>
      </c>
      <c r="BR1106" s="94">
        <v>595.77856429443261</v>
      </c>
      <c r="BS1106" s="94">
        <v>171.10629703979521</v>
      </c>
      <c r="BT1106" s="94">
        <v>182.99642764892579</v>
      </c>
      <c r="BU1106" s="94">
        <v>164.34225465087891</v>
      </c>
      <c r="BV1106" s="94">
        <v>126.316667944336</v>
      </c>
      <c r="BW1106" s="94">
        <v>210.6059632202149</v>
      </c>
      <c r="BX1106" s="94">
        <v>952.12011462402165</v>
      </c>
      <c r="BY1106" s="94">
        <v>724.10102872924847</v>
      </c>
      <c r="BZ1106" s="94">
        <v>531.08060688476689</v>
      </c>
      <c r="CA1106" s="94">
        <v>515.16892472534164</v>
      </c>
      <c r="CB1106" s="94">
        <v>418.34486400146488</v>
      </c>
    </row>
    <row r="1107" spans="1:80">
      <c r="A1107" s="95">
        <v>1105</v>
      </c>
      <c r="B1107" s="94" t="s">
        <v>253</v>
      </c>
      <c r="C1107" s="94" t="s">
        <v>407</v>
      </c>
      <c r="F1107" s="94" t="s">
        <v>408</v>
      </c>
      <c r="G1107" s="94">
        <v>6</v>
      </c>
      <c r="H1107" s="94">
        <v>12</v>
      </c>
      <c r="I1107" s="94">
        <v>11</v>
      </c>
      <c r="J1107" s="94" t="s">
        <v>399</v>
      </c>
      <c r="K1107" s="94">
        <v>42</v>
      </c>
      <c r="L1107" s="94" t="s">
        <v>331</v>
      </c>
      <c r="M1107" s="94" t="s">
        <v>1</v>
      </c>
      <c r="N1107" s="94" t="s">
        <v>258</v>
      </c>
      <c r="O1107" s="94" t="s">
        <v>260</v>
      </c>
      <c r="P1107" s="94" t="s">
        <v>260</v>
      </c>
      <c r="Q1107" s="94" t="s">
        <v>1</v>
      </c>
      <c r="R1107" s="94" t="s">
        <v>258</v>
      </c>
      <c r="S1107" s="94" t="s">
        <v>259</v>
      </c>
      <c r="T1107" s="94" t="s">
        <v>259</v>
      </c>
      <c r="U1107" s="94">
        <v>0.70861510009765616</v>
      </c>
      <c r="V1107" s="94">
        <v>248.00979069213861</v>
      </c>
      <c r="W1107" s="94">
        <v>1379.4842619567889</v>
      </c>
      <c r="X1107" s="94">
        <v>1287.6109966918971</v>
      </c>
      <c r="Y1107" s="94">
        <v>711.10119157104521</v>
      </c>
      <c r="Z1107" s="94">
        <v>1110.9894924743639</v>
      </c>
      <c r="AA1107" s="94">
        <v>838.69086763305324</v>
      </c>
      <c r="AB1107" s="94">
        <v>668.87027724609288</v>
      </c>
      <c r="AC1107" s="94">
        <v>1535.6519638732891</v>
      </c>
      <c r="AD1107" s="94">
        <v>1128.692920355224</v>
      </c>
      <c r="AE1107" s="94">
        <v>399.40243269042981</v>
      </c>
      <c r="AF1107" s="94">
        <v>806.99700667724608</v>
      </c>
      <c r="AG1107" s="94">
        <v>2423.1989032104339</v>
      </c>
      <c r="AH1107" s="94">
        <v>689.17579862060597</v>
      </c>
      <c r="AI1107" s="94">
        <v>305.15136892089839</v>
      </c>
      <c r="AJ1107" s="94">
        <v>562.19635631713902</v>
      </c>
      <c r="AK1107" s="94">
        <v>1319.959192565919</v>
      </c>
      <c r="AL1107" s="94">
        <v>1132.458691845703</v>
      </c>
      <c r="AM1107" s="94">
        <v>363.099746386719</v>
      </c>
      <c r="AN1107" s="94">
        <v>1364.4187055480979</v>
      </c>
      <c r="AO1107" s="94">
        <v>458.05834285278343</v>
      </c>
      <c r="AP1107" s="94">
        <v>693.67356912841819</v>
      </c>
      <c r="AQ1107" s="94">
        <v>649.08265039672892</v>
      </c>
      <c r="AR1107" s="94">
        <v>491.9567140441896</v>
      </c>
      <c r="AS1107" s="94">
        <v>1954.8549713256921</v>
      </c>
      <c r="AT1107" s="94">
        <v>537.56547963867081</v>
      </c>
      <c r="AU1107" s="94">
        <v>359.95000421752871</v>
      </c>
      <c r="AV1107" s="94">
        <v>465.3491566833498</v>
      </c>
      <c r="AW1107" s="94">
        <v>867.18476321411106</v>
      </c>
      <c r="AX1107" s="94">
        <v>508.48007351074187</v>
      </c>
      <c r="AY1107" s="94">
        <v>207.62133383789069</v>
      </c>
      <c r="AZ1107" s="94">
        <v>704.19873580932551</v>
      </c>
      <c r="BA1107" s="94">
        <v>416.4670314819337</v>
      </c>
      <c r="BB1107" s="94">
        <v>676.30076202392559</v>
      </c>
      <c r="BC1107" s="94">
        <v>943.99218159179873</v>
      </c>
      <c r="BD1107" s="94">
        <v>386.00023723754828</v>
      </c>
      <c r="BE1107" s="94">
        <v>646.20417628173823</v>
      </c>
      <c r="BF1107" s="94">
        <v>330.15684012451197</v>
      </c>
      <c r="BG1107" s="94">
        <v>392.14028833618158</v>
      </c>
      <c r="BH1107" s="94">
        <v>1256.728039599609</v>
      </c>
      <c r="BI1107" s="94">
        <v>1908.8668716796899</v>
      </c>
      <c r="BJ1107" s="94">
        <v>913.32226088867174</v>
      </c>
      <c r="BK1107" s="94">
        <v>2198.555527532943</v>
      </c>
      <c r="BL1107" s="94">
        <v>2302.760065307622</v>
      </c>
      <c r="BM1107" s="94">
        <v>897.34880277709885</v>
      </c>
      <c r="BN1107" s="94">
        <v>1531.492225531008</v>
      </c>
      <c r="BO1107" s="94">
        <v>1148.8013750183111</v>
      </c>
      <c r="BP1107" s="94">
        <v>2979.1482277465561</v>
      </c>
      <c r="BQ1107" s="94">
        <v>1328.629247784424</v>
      </c>
      <c r="BR1107" s="94">
        <v>1786.332831451416</v>
      </c>
      <c r="BS1107" s="94">
        <v>1038.234947143553</v>
      </c>
      <c r="BT1107" s="94">
        <v>1776.834857830818</v>
      </c>
      <c r="BU1107" s="94">
        <v>2667.955508734105</v>
      </c>
      <c r="BV1107" s="94">
        <v>614.49201160278278</v>
      </c>
      <c r="BW1107" s="94">
        <v>1518.7137434936519</v>
      </c>
      <c r="BX1107" s="94">
        <v>1979.227572442624</v>
      </c>
      <c r="BY1107" s="94">
        <v>1889.426422479246</v>
      </c>
      <c r="BZ1107" s="94">
        <v>1397.4646979248041</v>
      </c>
      <c r="CA1107" s="94">
        <v>1192.012734490967</v>
      </c>
      <c r="CB1107" s="94">
        <v>1529.766974450682</v>
      </c>
    </row>
    <row r="1108" spans="1:80">
      <c r="A1108" s="95">
        <v>1106</v>
      </c>
      <c r="B1108" s="94" t="s">
        <v>253</v>
      </c>
      <c r="C1108" s="94" t="s">
        <v>407</v>
      </c>
      <c r="F1108" s="94" t="s">
        <v>408</v>
      </c>
      <c r="G1108" s="94">
        <v>6</v>
      </c>
      <c r="H1108" s="94">
        <v>12</v>
      </c>
      <c r="I1108" s="94">
        <v>12</v>
      </c>
      <c r="J1108" s="94" t="s">
        <v>399</v>
      </c>
      <c r="K1108" s="94">
        <v>42</v>
      </c>
      <c r="L1108" s="94" t="s">
        <v>331</v>
      </c>
      <c r="M1108" s="94" t="s">
        <v>1</v>
      </c>
      <c r="N1108" s="94" t="s">
        <v>258</v>
      </c>
      <c r="O1108" s="94" t="s">
        <v>260</v>
      </c>
      <c r="P1108" s="94" t="s">
        <v>260</v>
      </c>
      <c r="Q1108" s="94" t="s">
        <v>1</v>
      </c>
      <c r="R1108" s="94" t="s">
        <v>258</v>
      </c>
      <c r="S1108" s="94" t="s">
        <v>260</v>
      </c>
      <c r="T1108" s="94" t="s">
        <v>260</v>
      </c>
      <c r="U1108" s="94">
        <v>393972.24313536187</v>
      </c>
      <c r="V1108" s="94">
        <v>373830.45530096081</v>
      </c>
      <c r="W1108" s="94">
        <v>402341.29386679147</v>
      </c>
      <c r="X1108" s="94">
        <v>410080.68748069828</v>
      </c>
      <c r="Y1108" s="94">
        <v>408369.78963525489</v>
      </c>
      <c r="Z1108" s="94">
        <v>405731.33896970341</v>
      </c>
      <c r="AA1108" s="94">
        <v>406064.50144346582</v>
      </c>
      <c r="AB1108" s="94">
        <v>411572.11923578533</v>
      </c>
      <c r="AC1108" s="94">
        <v>408135.80911184091</v>
      </c>
      <c r="AD1108" s="94">
        <v>414297.2905030438</v>
      </c>
      <c r="AE1108" s="94">
        <v>420616.11967345391</v>
      </c>
      <c r="AF1108" s="94">
        <v>421808.56793713511</v>
      </c>
      <c r="AG1108" s="94">
        <v>416586.92725779582</v>
      </c>
      <c r="AH1108" s="94">
        <v>416272.4067660587</v>
      </c>
      <c r="AI1108" s="94">
        <v>416550.28175311082</v>
      </c>
      <c r="AJ1108" s="94">
        <v>416096.59851319413</v>
      </c>
      <c r="AK1108" s="94">
        <v>421753.50499319361</v>
      </c>
      <c r="AL1108" s="94">
        <v>419479.25589381612</v>
      </c>
      <c r="AM1108" s="94">
        <v>421655.69131767441</v>
      </c>
      <c r="AN1108" s="94">
        <v>422028.03646238032</v>
      </c>
      <c r="AO1108" s="94">
        <v>420016.07624419249</v>
      </c>
      <c r="AP1108" s="94">
        <v>419204.66257421771</v>
      </c>
      <c r="AQ1108" s="94">
        <v>416185.4154655938</v>
      </c>
      <c r="AR1108" s="94">
        <v>414289.37382098689</v>
      </c>
      <c r="AS1108" s="94">
        <v>411587.07937539439</v>
      </c>
      <c r="AT1108" s="94">
        <v>413668.31027848501</v>
      </c>
      <c r="AU1108" s="94">
        <v>418297.87941519689</v>
      </c>
      <c r="AV1108" s="94">
        <v>423723.4311237302</v>
      </c>
      <c r="AW1108" s="94">
        <v>429183.07947568537</v>
      </c>
      <c r="AX1108" s="94">
        <v>429005.769677173</v>
      </c>
      <c r="AY1108" s="94">
        <v>429633.20185577369</v>
      </c>
      <c r="AZ1108" s="94">
        <v>430018.78206221282</v>
      </c>
      <c r="BA1108" s="94">
        <v>427483.75287235278</v>
      </c>
      <c r="BB1108" s="94">
        <v>423849.40096677071</v>
      </c>
      <c r="BC1108" s="94">
        <v>423322.17850342218</v>
      </c>
      <c r="BD1108" s="94">
        <v>424265.44511198031</v>
      </c>
      <c r="BE1108" s="94">
        <v>419424.30712004378</v>
      </c>
      <c r="BF1108" s="94">
        <v>416283.31290736079</v>
      </c>
      <c r="BG1108" s="94">
        <v>413089.55613081373</v>
      </c>
      <c r="BH1108" s="94">
        <v>345889.88294251182</v>
      </c>
      <c r="BI1108" s="94">
        <v>389298.11930214142</v>
      </c>
      <c r="BJ1108" s="94">
        <v>392532.60149055242</v>
      </c>
      <c r="BK1108" s="94">
        <v>395198.64781595458</v>
      </c>
      <c r="BL1108" s="94">
        <v>391923.30997823639</v>
      </c>
      <c r="BM1108" s="94">
        <v>392328.43743248732</v>
      </c>
      <c r="BN1108" s="94">
        <v>404251.09431325749</v>
      </c>
      <c r="BO1108" s="94">
        <v>381387.30599973007</v>
      </c>
      <c r="BP1108" s="94">
        <v>384716.19225936389</v>
      </c>
      <c r="BQ1108" s="94">
        <v>387394.27594236343</v>
      </c>
      <c r="BR1108" s="94">
        <v>335055.84918413992</v>
      </c>
      <c r="BS1108" s="94">
        <v>389330.46202449489</v>
      </c>
      <c r="BT1108" s="94">
        <v>385968.4771031377</v>
      </c>
      <c r="BU1108" s="94">
        <v>386899.58220868523</v>
      </c>
      <c r="BV1108" s="94">
        <v>391706.51024173113</v>
      </c>
      <c r="BW1108" s="94">
        <v>344438.17510619177</v>
      </c>
      <c r="BX1108" s="94">
        <v>363486.87522499519</v>
      </c>
      <c r="BY1108" s="94">
        <v>374260.89674504573</v>
      </c>
      <c r="BZ1108" s="94">
        <v>375378.57958649629</v>
      </c>
      <c r="CA1108" s="94">
        <v>374919.20754374721</v>
      </c>
      <c r="CB1108" s="94">
        <v>382229.4462019846</v>
      </c>
    </row>
    <row r="1109" spans="1:80">
      <c r="A1109" s="95">
        <v>1107</v>
      </c>
      <c r="B1109" s="94" t="s">
        <v>253</v>
      </c>
      <c r="C1109" s="94" t="s">
        <v>407</v>
      </c>
      <c r="F1109" s="94" t="s">
        <v>408</v>
      </c>
      <c r="G1109" s="94">
        <v>6</v>
      </c>
      <c r="H1109" s="94">
        <v>12</v>
      </c>
      <c r="I1109" s="94">
        <v>13</v>
      </c>
      <c r="J1109" s="94" t="s">
        <v>399</v>
      </c>
      <c r="K1109" s="94">
        <v>42</v>
      </c>
      <c r="L1109" s="94" t="s">
        <v>331</v>
      </c>
      <c r="M1109" s="94" t="s">
        <v>1</v>
      </c>
      <c r="N1109" s="94" t="s">
        <v>258</v>
      </c>
      <c r="O1109" s="94" t="s">
        <v>260</v>
      </c>
      <c r="P1109" s="94" t="s">
        <v>260</v>
      </c>
      <c r="Q1109" s="94" t="s">
        <v>1</v>
      </c>
      <c r="R1109" s="94" t="s">
        <v>258</v>
      </c>
      <c r="S1109" s="94" t="s">
        <v>261</v>
      </c>
      <c r="T1109" s="94" t="s">
        <v>261</v>
      </c>
      <c r="U1109" s="94">
        <v>31.194292858886719</v>
      </c>
      <c r="V1109" s="94">
        <v>4931.6107208007707</v>
      </c>
      <c r="W1109" s="94">
        <v>4565.8381756958033</v>
      </c>
      <c r="X1109" s="94">
        <v>6078.302982916266</v>
      </c>
      <c r="Y1109" s="94">
        <v>5706.0474119751052</v>
      </c>
      <c r="Z1109" s="94">
        <v>3969.1570792785669</v>
      </c>
      <c r="AA1109" s="94">
        <v>3012.2280133361828</v>
      </c>
      <c r="AB1109" s="94">
        <v>2386.3968208007809</v>
      </c>
      <c r="AC1109" s="94">
        <v>4392.390197106929</v>
      </c>
      <c r="AD1109" s="94">
        <v>3534.976639624027</v>
      </c>
      <c r="AE1109" s="94">
        <v>2902.3517357177739</v>
      </c>
      <c r="AF1109" s="94">
        <v>3559.7689786804208</v>
      </c>
      <c r="AG1109" s="94">
        <v>4494.9990437255929</v>
      </c>
      <c r="AH1109" s="94">
        <v>3870.6763137207072</v>
      </c>
      <c r="AI1109" s="94">
        <v>2950.4100401672349</v>
      </c>
      <c r="AJ1109" s="94">
        <v>3370.348820532226</v>
      </c>
      <c r="AK1109" s="94">
        <v>3616.176912823491</v>
      </c>
      <c r="AL1109" s="94">
        <v>4730.666286199953</v>
      </c>
      <c r="AM1109" s="94">
        <v>3109.8045053833039</v>
      </c>
      <c r="AN1109" s="94">
        <v>4685.1879357055632</v>
      </c>
      <c r="AO1109" s="94">
        <v>3977.8656627868659</v>
      </c>
      <c r="AP1109" s="94">
        <v>4781.6759216186601</v>
      </c>
      <c r="AQ1109" s="94">
        <v>3558.160630902099</v>
      </c>
      <c r="AR1109" s="94">
        <v>2806.1983995483401</v>
      </c>
      <c r="AS1109" s="94">
        <v>4568.4721141479504</v>
      </c>
      <c r="AT1109" s="94">
        <v>3041.176744976814</v>
      </c>
      <c r="AU1109" s="94">
        <v>3353.59469194336</v>
      </c>
      <c r="AV1109" s="94">
        <v>2893.4756231323258</v>
      </c>
      <c r="AW1109" s="94">
        <v>2231.225855981445</v>
      </c>
      <c r="AX1109" s="94">
        <v>4061.2693151428198</v>
      </c>
      <c r="AY1109" s="94">
        <v>2760.7382453063951</v>
      </c>
      <c r="AZ1109" s="94">
        <v>3342.7537033203139</v>
      </c>
      <c r="BA1109" s="94">
        <v>3902.605679608158</v>
      </c>
      <c r="BB1109" s="94">
        <v>4175.1975392028808</v>
      </c>
      <c r="BC1109" s="94">
        <v>3150.936573529053</v>
      </c>
      <c r="BD1109" s="94">
        <v>2583.483372625732</v>
      </c>
      <c r="BE1109" s="94">
        <v>3540.8848757507421</v>
      </c>
      <c r="BF1109" s="94">
        <v>5046.302308020021</v>
      </c>
      <c r="BG1109" s="94">
        <v>4111.1707159973203</v>
      </c>
      <c r="BH1109" s="94">
        <v>15376.73008269656</v>
      </c>
      <c r="BI1109" s="94">
        <v>9336.0234286621035</v>
      </c>
      <c r="BJ1109" s="94">
        <v>11114.60209921875</v>
      </c>
      <c r="BK1109" s="94">
        <v>10787.81719154052</v>
      </c>
      <c r="BL1109" s="94">
        <v>12858.39240176995</v>
      </c>
      <c r="BM1109" s="94">
        <v>9238.4978917602348</v>
      </c>
      <c r="BN1109" s="94">
        <v>12018.274548437479</v>
      </c>
      <c r="BO1109" s="94">
        <v>11460.56158623048</v>
      </c>
      <c r="BP1109" s="94">
        <v>13860.095611883489</v>
      </c>
      <c r="BQ1109" s="94">
        <v>11321.53350126343</v>
      </c>
      <c r="BR1109" s="94">
        <v>14680.911439617959</v>
      </c>
      <c r="BS1109" s="94">
        <v>10610.384807122789</v>
      </c>
      <c r="BT1109" s="94">
        <v>11007.11875809326</v>
      </c>
      <c r="BU1109" s="94">
        <v>15435.628560986261</v>
      </c>
      <c r="BV1109" s="94">
        <v>9251.5537187072732</v>
      </c>
      <c r="BW1109" s="94">
        <v>15206.27549050296</v>
      </c>
      <c r="BX1109" s="94">
        <v>14188.602817736761</v>
      </c>
      <c r="BY1109" s="94">
        <v>14343.169568792649</v>
      </c>
      <c r="BZ1109" s="94">
        <v>13446.18414965207</v>
      </c>
      <c r="CA1109" s="94">
        <v>13401.189958306861</v>
      </c>
      <c r="CB1109" s="94">
        <v>14751.50182049557</v>
      </c>
    </row>
    <row r="1110" spans="1:80">
      <c r="A1110" s="95">
        <v>1108</v>
      </c>
      <c r="B1110" s="94" t="s">
        <v>253</v>
      </c>
      <c r="C1110" s="94" t="s">
        <v>407</v>
      </c>
      <c r="F1110" s="94" t="s">
        <v>408</v>
      </c>
      <c r="G1110" s="94">
        <v>6</v>
      </c>
      <c r="H1110" s="94">
        <v>12</v>
      </c>
      <c r="I1110" s="94">
        <v>15</v>
      </c>
      <c r="J1110" s="94" t="s">
        <v>399</v>
      </c>
      <c r="K1110" s="94">
        <v>42</v>
      </c>
      <c r="L1110" s="94" t="s">
        <v>331</v>
      </c>
      <c r="M1110" s="94" t="s">
        <v>1</v>
      </c>
      <c r="N1110" s="94" t="s">
        <v>258</v>
      </c>
      <c r="O1110" s="94" t="s">
        <v>260</v>
      </c>
      <c r="P1110" s="94" t="s">
        <v>260</v>
      </c>
      <c r="Q1110" s="94" t="s">
        <v>255</v>
      </c>
      <c r="R1110" s="94" t="s">
        <v>256</v>
      </c>
      <c r="S1110" s="94" t="s">
        <v>14</v>
      </c>
      <c r="T1110" s="94" t="s">
        <v>14</v>
      </c>
      <c r="U1110" s="94">
        <v>9.3005764099121144</v>
      </c>
      <c r="V1110" s="94">
        <v>1050.504098291017</v>
      </c>
      <c r="W1110" s="94">
        <v>843.50855219726577</v>
      </c>
      <c r="X1110" s="94">
        <v>786.91590300903306</v>
      </c>
      <c r="Y1110" s="94">
        <v>1074.5633515686029</v>
      </c>
      <c r="Z1110" s="94">
        <v>732.96800972900326</v>
      </c>
      <c r="AA1110" s="94">
        <v>587.1006269714353</v>
      </c>
      <c r="AB1110" s="94">
        <v>883.24750895996237</v>
      </c>
      <c r="AC1110" s="94">
        <v>965.16506286010645</v>
      </c>
      <c r="AD1110" s="94">
        <v>618.7811314880372</v>
      </c>
      <c r="AE1110" s="94">
        <v>826.69813980102504</v>
      </c>
      <c r="AF1110" s="94">
        <v>892.41005247802752</v>
      </c>
      <c r="AG1110" s="94">
        <v>533.94951286010712</v>
      </c>
      <c r="AH1110" s="94">
        <v>671.56135373535199</v>
      </c>
      <c r="AI1110" s="94">
        <v>687.70298980102518</v>
      </c>
      <c r="AJ1110" s="94">
        <v>779.95299197998054</v>
      </c>
      <c r="AK1110" s="94">
        <v>842.16377143554621</v>
      </c>
      <c r="AL1110" s="94">
        <v>694.59720072021503</v>
      </c>
      <c r="AM1110" s="94">
        <v>669.18737682495043</v>
      </c>
      <c r="AN1110" s="94">
        <v>602.91049196167</v>
      </c>
      <c r="AO1110" s="94">
        <v>717.35591894531308</v>
      </c>
      <c r="AP1110" s="94">
        <v>594.8366322448727</v>
      </c>
      <c r="AQ1110" s="94">
        <v>1176.458683886719</v>
      </c>
      <c r="AR1110" s="94">
        <v>857.26877511596683</v>
      </c>
      <c r="AS1110" s="94">
        <v>401.2381903869632</v>
      </c>
      <c r="AT1110" s="94">
        <v>419.65844378051742</v>
      </c>
      <c r="AU1110" s="94">
        <v>421.03729282226573</v>
      </c>
      <c r="AV1110" s="94">
        <v>398.20958280029299</v>
      </c>
      <c r="AW1110" s="94">
        <v>551.52898796386728</v>
      </c>
      <c r="AX1110" s="94">
        <v>481.23487740478458</v>
      </c>
      <c r="AY1110" s="94">
        <v>651.4574607482906</v>
      </c>
      <c r="AZ1110" s="94">
        <v>837.28640877075259</v>
      </c>
      <c r="BA1110" s="94">
        <v>651.0444604553212</v>
      </c>
      <c r="BB1110" s="94">
        <v>630.38889913330024</v>
      </c>
      <c r="BC1110" s="94">
        <v>621.89719277954032</v>
      </c>
      <c r="BD1110" s="94">
        <v>857.13693363647428</v>
      </c>
      <c r="BE1110" s="94">
        <v>458.57854510498032</v>
      </c>
      <c r="BF1110" s="94">
        <v>807.90046843261598</v>
      </c>
      <c r="BG1110" s="94">
        <v>105.44104135742189</v>
      </c>
      <c r="BH1110" s="94">
        <v>2722.4539746826208</v>
      </c>
      <c r="BI1110" s="94">
        <v>2123.7587960449241</v>
      </c>
      <c r="BJ1110" s="94">
        <v>2136.8104065551802</v>
      </c>
      <c r="BK1110" s="94">
        <v>2021.5806646057149</v>
      </c>
      <c r="BL1110" s="94">
        <v>2002.9795431213449</v>
      </c>
      <c r="BM1110" s="94">
        <v>1345.12307761231</v>
      </c>
      <c r="BN1110" s="94">
        <v>2067.022972467053</v>
      </c>
      <c r="BO1110" s="94">
        <v>2482.9187648498541</v>
      </c>
      <c r="BP1110" s="94">
        <v>2506.927567181408</v>
      </c>
      <c r="BQ1110" s="94">
        <v>2127.5437784667929</v>
      </c>
      <c r="BR1110" s="94">
        <v>3500.4363045653781</v>
      </c>
      <c r="BS1110" s="94">
        <v>2065.2212479064779</v>
      </c>
      <c r="BT1110" s="94">
        <v>2555.889955859378</v>
      </c>
      <c r="BU1110" s="94">
        <v>2468.7344819763262</v>
      </c>
      <c r="BV1110" s="94">
        <v>1602.616270947271</v>
      </c>
      <c r="BW1110" s="94">
        <v>2735.7337386535269</v>
      </c>
      <c r="BX1110" s="94">
        <v>3470.51039686885</v>
      </c>
      <c r="BY1110" s="94">
        <v>3368.191657720894</v>
      </c>
      <c r="BZ1110" s="94">
        <v>2709.4598109191629</v>
      </c>
      <c r="CA1110" s="94">
        <v>2513.1252383849919</v>
      </c>
      <c r="CB1110" s="94">
        <v>2559.557310772695</v>
      </c>
    </row>
    <row r="1111" spans="1:80">
      <c r="A1111" s="95">
        <v>1109</v>
      </c>
      <c r="B1111" s="94" t="s">
        <v>253</v>
      </c>
      <c r="C1111" s="94" t="s">
        <v>407</v>
      </c>
      <c r="F1111" s="94" t="s">
        <v>408</v>
      </c>
      <c r="G1111" s="94">
        <v>6</v>
      </c>
      <c r="H1111" s="94">
        <v>12</v>
      </c>
      <c r="I1111" s="94">
        <v>21</v>
      </c>
      <c r="J1111" s="94" t="s">
        <v>399</v>
      </c>
      <c r="K1111" s="94">
        <v>42</v>
      </c>
      <c r="L1111" s="94" t="s">
        <v>331</v>
      </c>
      <c r="M1111" s="94" t="s">
        <v>1</v>
      </c>
      <c r="N1111" s="94" t="s">
        <v>258</v>
      </c>
      <c r="O1111" s="94" t="s">
        <v>260</v>
      </c>
      <c r="P1111" s="94" t="s">
        <v>260</v>
      </c>
      <c r="Q1111" s="94" t="s">
        <v>255</v>
      </c>
      <c r="R1111" s="94" t="s">
        <v>256</v>
      </c>
      <c r="S1111" s="94" t="s">
        <v>262</v>
      </c>
      <c r="T1111" s="94" t="s">
        <v>262</v>
      </c>
      <c r="U1111" s="94">
        <v>43.591956951904301</v>
      </c>
      <c r="V1111" s="94">
        <v>8193.3246658263997</v>
      </c>
      <c r="W1111" s="94">
        <v>4993.7707925842369</v>
      </c>
      <c r="X1111" s="94">
        <v>2679.7828642883292</v>
      </c>
      <c r="Y1111" s="94">
        <v>4116.6145441650397</v>
      </c>
      <c r="Z1111" s="94">
        <v>2559.4774395080549</v>
      </c>
      <c r="AA1111" s="94">
        <v>2855.2082260803222</v>
      </c>
      <c r="AB1111" s="94">
        <v>2824.4201968994198</v>
      </c>
      <c r="AC1111" s="94">
        <v>3514.4387751159711</v>
      </c>
      <c r="AD1111" s="94">
        <v>4096.5684584777746</v>
      </c>
      <c r="AE1111" s="94">
        <v>2921.032892382811</v>
      </c>
      <c r="AF1111" s="94">
        <v>2458.3603068664538</v>
      </c>
      <c r="AG1111" s="94">
        <v>5298.1379953674359</v>
      </c>
      <c r="AH1111" s="94">
        <v>3580.170701019289</v>
      </c>
      <c r="AI1111" s="94">
        <v>4396.2113304748509</v>
      </c>
      <c r="AJ1111" s="94">
        <v>3459.4600041259769</v>
      </c>
      <c r="AK1111" s="94">
        <v>2719.4733219238301</v>
      </c>
      <c r="AL1111" s="94">
        <v>3713.847538519291</v>
      </c>
      <c r="AM1111" s="94">
        <v>4545.7949967529203</v>
      </c>
      <c r="AN1111" s="94">
        <v>3180.7695040161129</v>
      </c>
      <c r="AO1111" s="94">
        <v>2745.9667249877939</v>
      </c>
      <c r="AP1111" s="94">
        <v>3945.0858120544431</v>
      </c>
      <c r="AQ1111" s="94">
        <v>4120.2006838256802</v>
      </c>
      <c r="AR1111" s="94">
        <v>3516.1819189819262</v>
      </c>
      <c r="AS1111" s="94">
        <v>2875.8491067871119</v>
      </c>
      <c r="AT1111" s="94">
        <v>2582.9503555480951</v>
      </c>
      <c r="AU1111" s="94">
        <v>3107.0564087890612</v>
      </c>
      <c r="AV1111" s="94">
        <v>2861.6853139404311</v>
      </c>
      <c r="AW1111" s="94">
        <v>2908.7307223937992</v>
      </c>
      <c r="AX1111" s="94">
        <v>3088.7395408996599</v>
      </c>
      <c r="AY1111" s="94">
        <v>1915.8668023925791</v>
      </c>
      <c r="AZ1111" s="94">
        <v>3764.61240014038</v>
      </c>
      <c r="BA1111" s="94">
        <v>3366.9161620849618</v>
      </c>
      <c r="BB1111" s="94">
        <v>2828.540818041989</v>
      </c>
      <c r="BC1111" s="94">
        <v>3368.7900524475122</v>
      </c>
      <c r="BD1111" s="94">
        <v>3098.443627166745</v>
      </c>
      <c r="BE1111" s="94">
        <v>5269.9474799255622</v>
      </c>
      <c r="BF1111" s="94">
        <v>3209.144889990238</v>
      </c>
      <c r="BG1111" s="94">
        <v>3211.9441055480929</v>
      </c>
      <c r="BH1111" s="94">
        <v>14258.03935056145</v>
      </c>
      <c r="BI1111" s="94">
        <v>8116.9014959716533</v>
      </c>
      <c r="BJ1111" s="94">
        <v>11419.260888684121</v>
      </c>
      <c r="BK1111" s="94">
        <v>9779.770732482837</v>
      </c>
      <c r="BL1111" s="94">
        <v>9914.5440962097418</v>
      </c>
      <c r="BM1111" s="94">
        <v>7369.2466445312284</v>
      </c>
      <c r="BN1111" s="94">
        <v>8906.1539603149085</v>
      </c>
      <c r="BO1111" s="94">
        <v>10440.273405633479</v>
      </c>
      <c r="BP1111" s="94">
        <v>11515.461591302421</v>
      </c>
      <c r="BQ1111" s="94">
        <v>8048.4547841003059</v>
      </c>
      <c r="BR1111" s="94">
        <v>16180.694314922879</v>
      </c>
      <c r="BS1111" s="94">
        <v>8304.8506778625379</v>
      </c>
      <c r="BT1111" s="94">
        <v>12434.65369642953</v>
      </c>
      <c r="BU1111" s="94">
        <v>11938.756282244851</v>
      </c>
      <c r="BV1111" s="94">
        <v>6989.4223688171296</v>
      </c>
      <c r="BW1111" s="94">
        <v>14008.520931872419</v>
      </c>
      <c r="BX1111" s="94">
        <v>14069.04629524526</v>
      </c>
      <c r="BY1111" s="94">
        <v>13391.53091929312</v>
      </c>
      <c r="BZ1111" s="94">
        <v>12434.181409643519</v>
      </c>
      <c r="CA1111" s="94">
        <v>11499.84622286368</v>
      </c>
      <c r="CB1111" s="94">
        <v>14600.18956991579</v>
      </c>
    </row>
    <row r="1112" spans="1:80">
      <c r="A1112" s="95">
        <v>1110</v>
      </c>
      <c r="B1112" s="94" t="s">
        <v>253</v>
      </c>
      <c r="C1112" s="94" t="s">
        <v>407</v>
      </c>
      <c r="F1112" s="94" t="s">
        <v>408</v>
      </c>
      <c r="G1112" s="94">
        <v>6</v>
      </c>
      <c r="H1112" s="94">
        <v>12</v>
      </c>
      <c r="I1112" s="94">
        <v>23</v>
      </c>
      <c r="J1112" s="94" t="s">
        <v>399</v>
      </c>
      <c r="K1112" s="94">
        <v>42</v>
      </c>
      <c r="L1112" s="94" t="s">
        <v>331</v>
      </c>
      <c r="M1112" s="94" t="s">
        <v>1</v>
      </c>
      <c r="N1112" s="94" t="s">
        <v>258</v>
      </c>
      <c r="O1112" s="94" t="s">
        <v>260</v>
      </c>
      <c r="P1112" s="94" t="s">
        <v>260</v>
      </c>
      <c r="Q1112" s="94" t="s">
        <v>1</v>
      </c>
      <c r="R1112" s="94" t="s">
        <v>193</v>
      </c>
      <c r="S1112" s="94" t="s">
        <v>194</v>
      </c>
      <c r="T1112" s="94" t="s">
        <v>194</v>
      </c>
      <c r="U1112" s="94">
        <v>0</v>
      </c>
      <c r="V1112" s="94">
        <v>13.36788123779297</v>
      </c>
      <c r="W1112" s="94">
        <v>15.84882917480469</v>
      </c>
      <c r="X1112" s="94">
        <v>0</v>
      </c>
      <c r="Y1112" s="94">
        <v>20.534310656738281</v>
      </c>
      <c r="Z1112" s="94">
        <v>215.19617296142539</v>
      </c>
      <c r="AA1112" s="94">
        <v>2.303056268310546</v>
      </c>
      <c r="AB1112" s="94">
        <v>8.8521472167968754E-2</v>
      </c>
      <c r="AC1112" s="94">
        <v>0.17698260498046881</v>
      </c>
      <c r="AD1112" s="94">
        <v>0.44248584594726559</v>
      </c>
      <c r="AE1112" s="94">
        <v>0.1770179260253906</v>
      </c>
      <c r="AF1112" s="94">
        <v>0.61959262084960942</v>
      </c>
      <c r="AG1112" s="94">
        <v>0.44244983520507808</v>
      </c>
      <c r="AH1112" s="94">
        <v>0.88489457397460924</v>
      </c>
      <c r="AI1112" s="94">
        <v>13.099160107421881</v>
      </c>
      <c r="AJ1112" s="94">
        <v>0.44239038696289062</v>
      </c>
      <c r="AK1112" s="94">
        <v>8.8536877441406245E-2</v>
      </c>
      <c r="AL1112" s="94">
        <v>6.7273320861816392</v>
      </c>
      <c r="AM1112" s="94">
        <v>17.08231985473633</v>
      </c>
      <c r="AN1112" s="94">
        <v>0.61957881469726572</v>
      </c>
      <c r="AO1112" s="94">
        <v>0</v>
      </c>
      <c r="AP1112" s="94">
        <v>8.8537567138671877E-2</v>
      </c>
      <c r="AQ1112" s="94">
        <v>0.61948779907226559</v>
      </c>
      <c r="AR1112" s="94">
        <v>0.35402288818359368</v>
      </c>
      <c r="AS1112" s="94">
        <v>0</v>
      </c>
      <c r="AT1112" s="94">
        <v>8.8490484619140622E-2</v>
      </c>
      <c r="AU1112" s="94">
        <v>0</v>
      </c>
      <c r="AV1112" s="94">
        <v>8.8487884521484372E-2</v>
      </c>
      <c r="AW1112" s="94">
        <v>0.70823840332031263</v>
      </c>
      <c r="AX1112" s="94">
        <v>8.847965698242187E-2</v>
      </c>
      <c r="AY1112" s="94">
        <v>2.126540637207031</v>
      </c>
      <c r="AZ1112" s="94">
        <v>0</v>
      </c>
      <c r="BA1112" s="94">
        <v>0.17753165283203129</v>
      </c>
      <c r="BB1112" s="94">
        <v>0.26601813964843751</v>
      </c>
      <c r="BC1112" s="94">
        <v>1.0625279602050779</v>
      </c>
      <c r="BD1112" s="94">
        <v>1.240681079101563</v>
      </c>
      <c r="BE1112" s="94">
        <v>1.858111682128907</v>
      </c>
      <c r="BF1112" s="94">
        <v>0.176940576171875</v>
      </c>
      <c r="BG1112" s="94">
        <v>8.8465423583984376E-2</v>
      </c>
      <c r="BH1112" s="94">
        <v>23.63165497436523</v>
      </c>
      <c r="BI1112" s="94">
        <v>8.8488592529296875E-2</v>
      </c>
      <c r="BJ1112" s="94">
        <v>19.029487951660151</v>
      </c>
      <c r="BK1112" s="94">
        <v>0.70853604125976566</v>
      </c>
      <c r="BL1112" s="94">
        <v>0.61959862670898436</v>
      </c>
      <c r="BM1112" s="94">
        <v>0.44242314453124998</v>
      </c>
      <c r="BN1112" s="94">
        <v>2.3017155761718748</v>
      </c>
      <c r="BO1112" s="94">
        <v>13.806633520507811</v>
      </c>
      <c r="BP1112" s="94">
        <v>0.26558202514648432</v>
      </c>
      <c r="BQ1112" s="94">
        <v>3.984214825439452</v>
      </c>
      <c r="BR1112" s="94">
        <v>6.9035584899902336</v>
      </c>
      <c r="BS1112" s="94">
        <v>1.150343255615234</v>
      </c>
      <c r="BT1112" s="94">
        <v>0.88501858520507803</v>
      </c>
      <c r="BU1112" s="94">
        <v>1.2405802612304691</v>
      </c>
      <c r="BV1112" s="94">
        <v>2.2160480957031252</v>
      </c>
      <c r="BW1112" s="94">
        <v>9.7389758605957013</v>
      </c>
      <c r="BX1112" s="94">
        <v>3.362474908447266</v>
      </c>
      <c r="BY1112" s="94">
        <v>2.83144506225586</v>
      </c>
      <c r="BZ1112" s="94">
        <v>3.9822866821289069</v>
      </c>
      <c r="CA1112" s="94">
        <v>2.566409887695313</v>
      </c>
      <c r="CB1112" s="94">
        <v>1.858372863769532</v>
      </c>
    </row>
    <row r="1113" spans="1:80">
      <c r="A1113" s="95">
        <v>1111</v>
      </c>
      <c r="B1113" s="94" t="s">
        <v>253</v>
      </c>
      <c r="C1113" s="94" t="s">
        <v>407</v>
      </c>
      <c r="F1113" s="94" t="s">
        <v>408</v>
      </c>
      <c r="G1113" s="94">
        <v>6</v>
      </c>
      <c r="H1113" s="94">
        <v>12</v>
      </c>
      <c r="I1113" s="94">
        <v>24</v>
      </c>
      <c r="J1113" s="94" t="s">
        <v>399</v>
      </c>
      <c r="K1113" s="94">
        <v>42</v>
      </c>
      <c r="L1113" s="94" t="s">
        <v>331</v>
      </c>
      <c r="M1113" s="94" t="s">
        <v>1</v>
      </c>
      <c r="N1113" s="94" t="s">
        <v>258</v>
      </c>
      <c r="O1113" s="94" t="s">
        <v>260</v>
      </c>
      <c r="P1113" s="94" t="s">
        <v>260</v>
      </c>
      <c r="Q1113" s="94" t="s">
        <v>255</v>
      </c>
      <c r="R1113" s="94" t="s">
        <v>193</v>
      </c>
      <c r="S1113" s="94" t="s">
        <v>263</v>
      </c>
      <c r="T1113" s="94" t="s">
        <v>263</v>
      </c>
      <c r="U1113" s="94">
        <v>0.79967964477539055</v>
      </c>
      <c r="V1113" s="94">
        <v>21.31633717651367</v>
      </c>
      <c r="W1113" s="94">
        <v>2.4830685913085939</v>
      </c>
      <c r="X1113" s="94">
        <v>8.0797876525878909</v>
      </c>
      <c r="Y1113" s="94">
        <v>13.857991931152361</v>
      </c>
      <c r="Z1113" s="94">
        <v>4.7978019042968736</v>
      </c>
      <c r="AA1113" s="94">
        <v>3.1988221740722649</v>
      </c>
      <c r="AB1113" s="94">
        <v>2.0427884338378899</v>
      </c>
      <c r="AC1113" s="94">
        <v>2.574356695556641</v>
      </c>
      <c r="AD1113" s="94">
        <v>0.70961185913085922</v>
      </c>
      <c r="AE1113" s="94">
        <v>0.97592384033203128</v>
      </c>
      <c r="AF1113" s="94">
        <v>0.26648602294921869</v>
      </c>
      <c r="AG1113" s="94">
        <v>0.88830966796874988</v>
      </c>
      <c r="AH1113" s="94">
        <v>8.8802056884765626E-2</v>
      </c>
      <c r="AI1113" s="94">
        <v>1.777101440429687</v>
      </c>
      <c r="AJ1113" s="94">
        <v>0.61975832519531249</v>
      </c>
      <c r="AK1113" s="94">
        <v>0.35515059814453132</v>
      </c>
      <c r="AL1113" s="94">
        <v>8.8599969482421867E-2</v>
      </c>
      <c r="AM1113" s="94">
        <v>0.2656149963378906</v>
      </c>
      <c r="AN1113" s="94">
        <v>8.8839788818359369E-2</v>
      </c>
      <c r="AO1113" s="94">
        <v>8.880167236328125E-2</v>
      </c>
      <c r="AP1113" s="94">
        <v>0.26583356323242191</v>
      </c>
      <c r="AQ1113" s="94">
        <v>8.8840618896484383E-2</v>
      </c>
      <c r="AR1113" s="94">
        <v>0.26645892333984372</v>
      </c>
      <c r="AS1113" s="94">
        <v>8.8536938476562493E-2</v>
      </c>
      <c r="AT1113" s="94">
        <v>0.7995970886230469</v>
      </c>
      <c r="AU1113" s="94">
        <v>1.9503599426269529</v>
      </c>
      <c r="AV1113" s="94">
        <v>0.53279462890624996</v>
      </c>
      <c r="AW1113" s="94">
        <v>0.44422313232421878</v>
      </c>
      <c r="AX1113" s="94">
        <v>0.53270993652343746</v>
      </c>
      <c r="AY1113" s="94">
        <v>1.0649892089843751</v>
      </c>
      <c r="AZ1113" s="94">
        <v>5.0541855468749999</v>
      </c>
      <c r="BA1113" s="94">
        <v>1.2400557006835939</v>
      </c>
      <c r="BB1113" s="94">
        <v>0.88687014770507799</v>
      </c>
      <c r="BC1113" s="94">
        <v>0.97440112304687498</v>
      </c>
      <c r="BD1113" s="94">
        <v>1.331725122070313</v>
      </c>
      <c r="BE1113" s="94">
        <v>1.686591571044922</v>
      </c>
      <c r="BF1113" s="94">
        <v>1.1541608825683589</v>
      </c>
      <c r="BG1113" s="94">
        <v>1.3321879394531251</v>
      </c>
      <c r="BH1113" s="94">
        <v>41.199595440673853</v>
      </c>
      <c r="BI1113" s="94">
        <v>13.32283137207032</v>
      </c>
      <c r="BJ1113" s="94">
        <v>5.06030337524414</v>
      </c>
      <c r="BK1113" s="94">
        <v>1.9487043640136721</v>
      </c>
      <c r="BL1113" s="94">
        <v>0.26646312866210942</v>
      </c>
      <c r="BM1113" s="94">
        <v>3.9941927490234379</v>
      </c>
      <c r="BN1113" s="94">
        <v>10.017475372314451</v>
      </c>
      <c r="BO1113" s="94">
        <v>17.58345546875</v>
      </c>
      <c r="BP1113" s="94">
        <v>3.0119071044921881</v>
      </c>
      <c r="BQ1113" s="94">
        <v>13.65690961303711</v>
      </c>
      <c r="BR1113" s="94">
        <v>96.351342431640617</v>
      </c>
      <c r="BS1113" s="94">
        <v>11.44349401245117</v>
      </c>
      <c r="BT1113" s="94">
        <v>6.8339733093261721</v>
      </c>
      <c r="BU1113" s="94">
        <v>1.152420635986328</v>
      </c>
      <c r="BV1113" s="94">
        <v>4.7043943969726572</v>
      </c>
      <c r="BW1113" s="94">
        <v>70.290265197753868</v>
      </c>
      <c r="BX1113" s="94">
        <v>52.068441333007819</v>
      </c>
      <c r="BY1113" s="94">
        <v>24.641998028564451</v>
      </c>
      <c r="BZ1113" s="94">
        <v>24.12385941772461</v>
      </c>
      <c r="CA1113" s="94">
        <v>19.86778280639648</v>
      </c>
      <c r="CB1113" s="94">
        <v>21.904759051513668</v>
      </c>
    </row>
    <row r="1114" spans="1:80">
      <c r="A1114" s="95">
        <v>1112</v>
      </c>
      <c r="B1114" s="94" t="s">
        <v>253</v>
      </c>
      <c r="C1114" s="94" t="s">
        <v>407</v>
      </c>
      <c r="F1114" s="94" t="s">
        <v>408</v>
      </c>
      <c r="G1114" s="94">
        <v>6</v>
      </c>
      <c r="H1114" s="94">
        <v>12</v>
      </c>
      <c r="I1114" s="94">
        <v>25</v>
      </c>
      <c r="J1114" s="94" t="s">
        <v>399</v>
      </c>
      <c r="K1114" s="94">
        <v>42</v>
      </c>
      <c r="L1114" s="94" t="s">
        <v>331</v>
      </c>
      <c r="M1114" s="94" t="s">
        <v>1</v>
      </c>
      <c r="N1114" s="94" t="s">
        <v>258</v>
      </c>
      <c r="O1114" s="94" t="s">
        <v>260</v>
      </c>
      <c r="P1114" s="94" t="s">
        <v>260</v>
      </c>
      <c r="Q1114" s="94" t="s">
        <v>255</v>
      </c>
      <c r="R1114" s="94" t="s">
        <v>193</v>
      </c>
      <c r="S1114" s="94" t="s">
        <v>264</v>
      </c>
      <c r="T1114" s="94" t="s">
        <v>264</v>
      </c>
      <c r="U1114" s="94">
        <v>0</v>
      </c>
      <c r="V1114" s="94">
        <v>31.567480108642592</v>
      </c>
      <c r="W1114" s="94">
        <v>13.92091280517578</v>
      </c>
      <c r="X1114" s="94">
        <v>24.924560021972649</v>
      </c>
      <c r="Y1114" s="94">
        <v>33.905333691406241</v>
      </c>
      <c r="Z1114" s="94">
        <v>13.47961224975586</v>
      </c>
      <c r="AA1114" s="94">
        <v>47.541139495849613</v>
      </c>
      <c r="AB1114" s="94">
        <v>33.624308282470693</v>
      </c>
      <c r="AC1114" s="94">
        <v>34.590560919189457</v>
      </c>
      <c r="AD1114" s="94">
        <v>15.34170260009766</v>
      </c>
      <c r="AE1114" s="94">
        <v>9.3975063537597663</v>
      </c>
      <c r="AF1114" s="94">
        <v>18.71418610839844</v>
      </c>
      <c r="AG1114" s="94">
        <v>16.92997501831055</v>
      </c>
      <c r="AH1114" s="94">
        <v>16.04518536376953</v>
      </c>
      <c r="AI1114" s="94">
        <v>22.528978936767579</v>
      </c>
      <c r="AJ1114" s="94">
        <v>18.167667291259761</v>
      </c>
      <c r="AK1114" s="94">
        <v>21.91120262451172</v>
      </c>
      <c r="AL1114" s="94">
        <v>15.5234998840332</v>
      </c>
      <c r="AM1114" s="94">
        <v>13.042659906005859</v>
      </c>
      <c r="AN1114" s="94">
        <v>17.648912133789061</v>
      </c>
      <c r="AO1114" s="94">
        <v>8.0646557800292982</v>
      </c>
      <c r="AP1114" s="94">
        <v>12.321284191894531</v>
      </c>
      <c r="AQ1114" s="94">
        <v>18.68702557373047</v>
      </c>
      <c r="AR1114" s="94">
        <v>21.799374285888671</v>
      </c>
      <c r="AS1114" s="94">
        <v>14.183553155517579</v>
      </c>
      <c r="AT1114" s="94">
        <v>27.134447583007809</v>
      </c>
      <c r="AU1114" s="94">
        <v>23.497223059082039</v>
      </c>
      <c r="AV1114" s="94">
        <v>11.08624552001953</v>
      </c>
      <c r="AW1114" s="94">
        <v>16.23337713012695</v>
      </c>
      <c r="AX1114" s="94">
        <v>9.6621474426269529</v>
      </c>
      <c r="AY1114" s="94">
        <v>8.0684995849609358</v>
      </c>
      <c r="AZ1114" s="94">
        <v>16.04406473999024</v>
      </c>
      <c r="BA1114" s="94">
        <v>19.59409607543946</v>
      </c>
      <c r="BB1114" s="94">
        <v>20.839837921142578</v>
      </c>
      <c r="BC1114" s="94">
        <v>11.16342205810547</v>
      </c>
      <c r="BD1114" s="94">
        <v>12.58315670166016</v>
      </c>
      <c r="BE1114" s="94">
        <v>29.049224505615239</v>
      </c>
      <c r="BF1114" s="94">
        <v>13.196127874755859</v>
      </c>
      <c r="BG1114" s="94">
        <v>9.6609060241699218</v>
      </c>
      <c r="BH1114" s="94">
        <v>78.603589385986311</v>
      </c>
      <c r="BI1114" s="94">
        <v>34.3993296875</v>
      </c>
      <c r="BJ1114" s="94">
        <v>41.049550372314457</v>
      </c>
      <c r="BK1114" s="94">
        <v>28.122524871826169</v>
      </c>
      <c r="BL1114" s="94">
        <v>44.467772070312513</v>
      </c>
      <c r="BM1114" s="94">
        <v>41.67190264892578</v>
      </c>
      <c r="BN1114" s="94">
        <v>22.677235272216802</v>
      </c>
      <c r="BO1114" s="94">
        <v>43.445848962402337</v>
      </c>
      <c r="BP1114" s="94">
        <v>38.875423345947247</v>
      </c>
      <c r="BQ1114" s="94">
        <v>27.10910331420898</v>
      </c>
      <c r="BR1114" s="94">
        <v>59.683754144287128</v>
      </c>
      <c r="BS1114" s="94">
        <v>39.889401690673843</v>
      </c>
      <c r="BT1114" s="94">
        <v>39.725545025634759</v>
      </c>
      <c r="BU1114" s="94">
        <v>43.843084222412102</v>
      </c>
      <c r="BV1114" s="94">
        <v>33.862183782958986</v>
      </c>
      <c r="BW1114" s="94">
        <v>48.391014263915999</v>
      </c>
      <c r="BX1114" s="94">
        <v>46.303713140869156</v>
      </c>
      <c r="BY1114" s="94">
        <v>54.737690216064472</v>
      </c>
      <c r="BZ1114" s="94">
        <v>57.215712023925782</v>
      </c>
      <c r="CA1114" s="94">
        <v>49.87937664184571</v>
      </c>
      <c r="CB1114" s="94">
        <v>48.370715014648447</v>
      </c>
    </row>
    <row r="1115" spans="1:80">
      <c r="A1115" s="95">
        <v>1113</v>
      </c>
      <c r="B1115" s="94" t="s">
        <v>253</v>
      </c>
      <c r="C1115" s="94" t="s">
        <v>407</v>
      </c>
      <c r="F1115" s="94" t="s">
        <v>408</v>
      </c>
      <c r="G1115" s="94">
        <v>6</v>
      </c>
      <c r="H1115" s="94">
        <v>12</v>
      </c>
      <c r="I1115" s="94">
        <v>29</v>
      </c>
      <c r="J1115" s="94" t="s">
        <v>399</v>
      </c>
      <c r="K1115" s="94">
        <v>42</v>
      </c>
      <c r="L1115" s="94" t="s">
        <v>331</v>
      </c>
      <c r="M1115" s="94" t="s">
        <v>1</v>
      </c>
      <c r="N1115" s="94" t="s">
        <v>258</v>
      </c>
      <c r="O1115" s="94" t="s">
        <v>260</v>
      </c>
      <c r="P1115" s="94" t="s">
        <v>260</v>
      </c>
      <c r="Q1115" s="94" t="s">
        <v>1</v>
      </c>
      <c r="R1115" s="94" t="s">
        <v>258</v>
      </c>
      <c r="S1115" s="94" t="s">
        <v>266</v>
      </c>
      <c r="T1115" s="94" t="s">
        <v>266</v>
      </c>
      <c r="U1115" s="94">
        <v>48.3601164306641</v>
      </c>
      <c r="V1115" s="94">
        <v>522.36678984985406</v>
      </c>
      <c r="W1115" s="94">
        <v>156.78435892333979</v>
      </c>
      <c r="X1115" s="94">
        <v>283.28443787231458</v>
      </c>
      <c r="Y1115" s="94">
        <v>153.4014622070313</v>
      </c>
      <c r="Z1115" s="94">
        <v>241.23767744140611</v>
      </c>
      <c r="AA1115" s="94">
        <v>794.0188900817875</v>
      </c>
      <c r="AB1115" s="94">
        <v>130.73379769287109</v>
      </c>
      <c r="AC1115" s="94">
        <v>370.28173436279258</v>
      </c>
      <c r="AD1115" s="94">
        <v>177.43607386474611</v>
      </c>
      <c r="AE1115" s="94">
        <v>137.19893952026359</v>
      </c>
      <c r="AF1115" s="94">
        <v>383.11805005493142</v>
      </c>
      <c r="AG1115" s="94">
        <v>406.98565817871099</v>
      </c>
      <c r="AH1115" s="94">
        <v>231.01383696899401</v>
      </c>
      <c r="AI1115" s="94">
        <v>229.4960496032715</v>
      </c>
      <c r="AJ1115" s="94">
        <v>221.17994683227539</v>
      </c>
      <c r="AK1115" s="94">
        <v>99.640543280029263</v>
      </c>
      <c r="AL1115" s="94">
        <v>205.40079498291021</v>
      </c>
      <c r="AM1115" s="94">
        <v>361.68244996337899</v>
      </c>
      <c r="AN1115" s="94">
        <v>250.12713977050771</v>
      </c>
      <c r="AO1115" s="94">
        <v>355.92088560180667</v>
      </c>
      <c r="AP1115" s="94">
        <v>97.977771826171846</v>
      </c>
      <c r="AQ1115" s="94">
        <v>430.70737246704061</v>
      </c>
      <c r="AR1115" s="94">
        <v>106.8516182434083</v>
      </c>
      <c r="AS1115" s="94">
        <v>226.05791609497069</v>
      </c>
      <c r="AT1115" s="94">
        <v>90.597723144531244</v>
      </c>
      <c r="AU1115" s="94">
        <v>597.15843673706115</v>
      </c>
      <c r="AV1115" s="94">
        <v>128.52098890991209</v>
      </c>
      <c r="AW1115" s="94">
        <v>122.6649482971191</v>
      </c>
      <c r="AX1115" s="94">
        <v>446.00433547363298</v>
      </c>
      <c r="AY1115" s="94">
        <v>197.6017806396485</v>
      </c>
      <c r="AZ1115" s="94">
        <v>263.99946169433559</v>
      </c>
      <c r="BA1115" s="94">
        <v>195.64928665771481</v>
      </c>
      <c r="BB1115" s="94">
        <v>34.011802539062487</v>
      </c>
      <c r="BC1115" s="94">
        <v>95.826649151611349</v>
      </c>
      <c r="BD1115" s="94">
        <v>221.0082192932129</v>
      </c>
      <c r="BE1115" s="94">
        <v>161.70894650268539</v>
      </c>
      <c r="BF1115" s="94">
        <v>742.10660504760722</v>
      </c>
      <c r="BG1115" s="94">
        <v>429.80086090087877</v>
      </c>
      <c r="BH1115" s="94">
        <v>834.9648966369632</v>
      </c>
      <c r="BI1115" s="94">
        <v>813.35377739257842</v>
      </c>
      <c r="BJ1115" s="94">
        <v>622.90436196899361</v>
      </c>
      <c r="BK1115" s="94">
        <v>452.32457416992207</v>
      </c>
      <c r="BL1115" s="94">
        <v>635.69488124999964</v>
      </c>
      <c r="BM1115" s="94">
        <v>673.1516625915541</v>
      </c>
      <c r="BN1115" s="94">
        <v>411.64323732910123</v>
      </c>
      <c r="BO1115" s="94">
        <v>661.82890910644448</v>
      </c>
      <c r="BP1115" s="94">
        <v>519.8100735778811</v>
      </c>
      <c r="BQ1115" s="94">
        <v>573.3531149047858</v>
      </c>
      <c r="BR1115" s="94">
        <v>831.91283776855403</v>
      </c>
      <c r="BS1115" s="94">
        <v>701.57334937744179</v>
      </c>
      <c r="BT1115" s="94">
        <v>449.25003281860279</v>
      </c>
      <c r="BU1115" s="94">
        <v>599.5463436828619</v>
      </c>
      <c r="BV1115" s="94">
        <v>715.93263610839858</v>
      </c>
      <c r="BW1115" s="94">
        <v>550.53055202636813</v>
      </c>
      <c r="BX1115" s="94">
        <v>762.81440557861288</v>
      </c>
      <c r="BY1115" s="94">
        <v>880.55355886230461</v>
      </c>
      <c r="BZ1115" s="94">
        <v>859.11182980346723</v>
      </c>
      <c r="CA1115" s="94">
        <v>1017.9029086547851</v>
      </c>
      <c r="CB1115" s="94">
        <v>955.82507327881001</v>
      </c>
    </row>
    <row r="1116" spans="1:80">
      <c r="A1116" s="95">
        <v>1114</v>
      </c>
      <c r="B1116" s="94" t="s">
        <v>253</v>
      </c>
      <c r="C1116" s="94" t="s">
        <v>407</v>
      </c>
      <c r="F1116" s="94" t="s">
        <v>408</v>
      </c>
      <c r="G1116" s="94">
        <v>6</v>
      </c>
      <c r="H1116" s="94">
        <v>12</v>
      </c>
      <c r="I1116" s="94">
        <v>30</v>
      </c>
      <c r="J1116" s="94" t="s">
        <v>399</v>
      </c>
      <c r="K1116" s="94">
        <v>42</v>
      </c>
      <c r="L1116" s="94" t="s">
        <v>331</v>
      </c>
      <c r="M1116" s="94" t="s">
        <v>1</v>
      </c>
      <c r="N1116" s="94" t="s">
        <v>258</v>
      </c>
      <c r="O1116" s="94" t="s">
        <v>260</v>
      </c>
      <c r="P1116" s="94" t="s">
        <v>260</v>
      </c>
      <c r="Q1116" s="94" t="s">
        <v>255</v>
      </c>
      <c r="R1116" s="94" t="s">
        <v>193</v>
      </c>
      <c r="S1116" s="94" t="s">
        <v>17</v>
      </c>
      <c r="T1116" s="94" t="s">
        <v>17</v>
      </c>
      <c r="U1116" s="94">
        <v>0</v>
      </c>
      <c r="V1116" s="94">
        <v>0</v>
      </c>
      <c r="W1116" s="94">
        <v>0</v>
      </c>
      <c r="X1116" s="94">
        <v>0</v>
      </c>
      <c r="Y1116" s="94">
        <v>0</v>
      </c>
      <c r="Z1116" s="94">
        <v>1.59367041015625</v>
      </c>
      <c r="AA1116" s="94">
        <v>8.8538775634765629E-2</v>
      </c>
      <c r="AB1116" s="94">
        <v>0.17707742919921879</v>
      </c>
      <c r="AC1116" s="94">
        <v>8.8538659667968742E-2</v>
      </c>
      <c r="AD1116" s="94">
        <v>0.61976796264648437</v>
      </c>
      <c r="AE1116" s="94">
        <v>0.88538348388671873</v>
      </c>
      <c r="AF1116" s="94">
        <v>0.7082863830566406</v>
      </c>
      <c r="AG1116" s="94">
        <v>0.35421568603515619</v>
      </c>
      <c r="AH1116" s="94">
        <v>8.8537396240234378E-2</v>
      </c>
      <c r="AI1116" s="94">
        <v>8.8537396240234378E-2</v>
      </c>
      <c r="AJ1116" s="94">
        <v>0.6197562499999999</v>
      </c>
      <c r="AK1116" s="94">
        <v>0</v>
      </c>
      <c r="AL1116" s="94">
        <v>0</v>
      </c>
      <c r="AM1116" s="94">
        <v>0.35413244628906237</v>
      </c>
      <c r="AN1116" s="94">
        <v>8.8538427734374994E-2</v>
      </c>
      <c r="AO1116" s="94">
        <v>7.6142531188964817</v>
      </c>
      <c r="AP1116" s="94">
        <v>3.18742426147461</v>
      </c>
      <c r="AQ1116" s="94">
        <v>5.135152429199219</v>
      </c>
      <c r="AR1116" s="94">
        <v>0.97399544677734362</v>
      </c>
      <c r="AS1116" s="94">
        <v>2.5677470764160151</v>
      </c>
      <c r="AT1116" s="94">
        <v>2.1248979858398438</v>
      </c>
      <c r="AU1116" s="94">
        <v>3.0102424316406249</v>
      </c>
      <c r="AV1116" s="94">
        <v>4.5154209777832044</v>
      </c>
      <c r="AW1116" s="94">
        <v>3.9841950927734362</v>
      </c>
      <c r="AX1116" s="94">
        <v>9.2965239318847637</v>
      </c>
      <c r="AY1116" s="94">
        <v>3.896353002929688</v>
      </c>
      <c r="AZ1116" s="94">
        <v>8.0567337890624984</v>
      </c>
      <c r="BA1116" s="94">
        <v>8.8541083435058621</v>
      </c>
      <c r="BB1116" s="94">
        <v>6.5517162963867168</v>
      </c>
      <c r="BC1116" s="94">
        <v>25.233125317382811</v>
      </c>
      <c r="BD1116" s="94">
        <v>18.061739538574209</v>
      </c>
      <c r="BE1116" s="94">
        <v>8.4107213500976563</v>
      </c>
      <c r="BF1116" s="94">
        <v>25.40984475097655</v>
      </c>
      <c r="BG1116" s="94">
        <v>33.114157647705042</v>
      </c>
      <c r="BH1116" s="94">
        <v>0</v>
      </c>
      <c r="BI1116" s="94">
        <v>9.5621619567871097</v>
      </c>
      <c r="BJ1116" s="94">
        <v>7.7915480407714766</v>
      </c>
      <c r="BK1116" s="94">
        <v>3.4529524108886731</v>
      </c>
      <c r="BL1116" s="94">
        <v>18.505760119628921</v>
      </c>
      <c r="BM1116" s="94">
        <v>19.56697052612305</v>
      </c>
      <c r="BN1116" s="94">
        <v>67.735575732421836</v>
      </c>
      <c r="BO1116" s="94">
        <v>21.780674566650401</v>
      </c>
      <c r="BP1116" s="94">
        <v>24.614261334228519</v>
      </c>
      <c r="BQ1116" s="94">
        <v>79.508281884765836</v>
      </c>
      <c r="BR1116" s="94">
        <v>227.72102974243271</v>
      </c>
      <c r="BS1116" s="94">
        <v>29.572017901611279</v>
      </c>
      <c r="BT1116" s="94">
        <v>12.83873762817381</v>
      </c>
      <c r="BU1116" s="94">
        <v>24.791792211914078</v>
      </c>
      <c r="BV1116" s="94">
        <v>21.692094573974611</v>
      </c>
      <c r="BW1116" s="94">
        <v>81.81193708496059</v>
      </c>
      <c r="BX1116" s="94">
        <v>242.24845505371209</v>
      </c>
      <c r="BY1116" s="94">
        <v>180.7078584533688</v>
      </c>
      <c r="BZ1116" s="94">
        <v>161.58048703002979</v>
      </c>
      <c r="CA1116" s="94">
        <v>166.1859815551762</v>
      </c>
      <c r="CB1116" s="94">
        <v>180.97769885864301</v>
      </c>
    </row>
    <row r="1117" spans="1:80">
      <c r="A1117" s="95">
        <v>1115</v>
      </c>
      <c r="B1117" s="94" t="s">
        <v>253</v>
      </c>
      <c r="C1117" s="94" t="s">
        <v>407</v>
      </c>
      <c r="F1117" s="94" t="s">
        <v>408</v>
      </c>
      <c r="G1117" s="94">
        <v>6</v>
      </c>
      <c r="H1117" s="94">
        <v>12</v>
      </c>
      <c r="I1117" s="94">
        <v>33</v>
      </c>
      <c r="J1117" s="94" t="s">
        <v>399</v>
      </c>
      <c r="K1117" s="94">
        <v>42</v>
      </c>
      <c r="L1117" s="94" t="s">
        <v>331</v>
      </c>
      <c r="M1117" s="94" t="s">
        <v>1</v>
      </c>
      <c r="N1117" s="94" t="s">
        <v>258</v>
      </c>
      <c r="O1117" s="94" t="s">
        <v>260</v>
      </c>
      <c r="P1117" s="94" t="s">
        <v>260</v>
      </c>
      <c r="Q1117" s="94" t="s">
        <v>1</v>
      </c>
      <c r="R1117" s="94" t="s">
        <v>200</v>
      </c>
      <c r="S1117" s="94" t="s">
        <v>201</v>
      </c>
      <c r="T1117" s="94" t="s">
        <v>201</v>
      </c>
      <c r="U1117" s="94">
        <v>47.747353607177743</v>
      </c>
      <c r="V1117" s="94">
        <v>27.548676745605469</v>
      </c>
      <c r="W1117" s="94">
        <v>38.09237159423828</v>
      </c>
      <c r="X1117" s="94">
        <v>20.552148034667969</v>
      </c>
      <c r="Y1117" s="94">
        <v>13.99970762939453</v>
      </c>
      <c r="Z1117" s="94">
        <v>24.535337646484379</v>
      </c>
      <c r="AA1117" s="94">
        <v>16.568692053222659</v>
      </c>
      <c r="AB1117" s="94">
        <v>13.213026879882809</v>
      </c>
      <c r="AC1117" s="94">
        <v>11.877807385253909</v>
      </c>
      <c r="AD1117" s="94">
        <v>13.64387368774414</v>
      </c>
      <c r="AE1117" s="94">
        <v>14.88385837402344</v>
      </c>
      <c r="AF1117" s="94">
        <v>27.102064147949221</v>
      </c>
      <c r="AG1117" s="94">
        <v>22.769955676269529</v>
      </c>
      <c r="AH1117" s="94">
        <v>14.34615469970703</v>
      </c>
      <c r="AI1117" s="94">
        <v>14.35073884277344</v>
      </c>
      <c r="AJ1117" s="94">
        <v>20.998266363525389</v>
      </c>
      <c r="AK1117" s="94">
        <v>16.744407293701169</v>
      </c>
      <c r="AL1117" s="94">
        <v>18.335989129638669</v>
      </c>
      <c r="AM1117" s="94">
        <v>16.918816625976561</v>
      </c>
      <c r="AN1117" s="94">
        <v>14.529899804687499</v>
      </c>
      <c r="AO1117" s="94">
        <v>11.24828530883789</v>
      </c>
      <c r="AP1117" s="94">
        <v>16.126579455566411</v>
      </c>
      <c r="AQ1117" s="94">
        <v>20.462986267089839</v>
      </c>
      <c r="AR1117" s="94">
        <v>14.61803996582031</v>
      </c>
      <c r="AS1117" s="94">
        <v>20.993375878906249</v>
      </c>
      <c r="AT1117" s="94">
        <v>10.98917279052734</v>
      </c>
      <c r="AU1117" s="94">
        <v>16.478925445556641</v>
      </c>
      <c r="AV1117" s="94">
        <v>26.319352575683592</v>
      </c>
      <c r="AW1117" s="94">
        <v>6.0274334167480479</v>
      </c>
      <c r="AX1117" s="94">
        <v>16.400929162597659</v>
      </c>
      <c r="AY1117" s="94">
        <v>13.28813064575195</v>
      </c>
      <c r="AZ1117" s="94">
        <v>10.543763830566411</v>
      </c>
      <c r="BA1117" s="94">
        <v>13.464147161865229</v>
      </c>
      <c r="BB1117" s="94">
        <v>12.679883276367191</v>
      </c>
      <c r="BC1117" s="94">
        <v>10.363485827636721</v>
      </c>
      <c r="BD1117" s="94">
        <v>15.171139068603511</v>
      </c>
      <c r="BE1117" s="94">
        <v>21.70539641113281</v>
      </c>
      <c r="BF1117" s="94">
        <v>12.753363586425779</v>
      </c>
      <c r="BG1117" s="94">
        <v>31.183954931640631</v>
      </c>
      <c r="BH1117" s="94">
        <v>91.396529754638692</v>
      </c>
      <c r="BI1117" s="94">
        <v>21.708389788818359</v>
      </c>
      <c r="BJ1117" s="94">
        <v>55.185145648193348</v>
      </c>
      <c r="BK1117" s="94">
        <v>28.254955596923821</v>
      </c>
      <c r="BL1117" s="94">
        <v>35.519163922119127</v>
      </c>
      <c r="BM1117" s="94">
        <v>31.105388757324221</v>
      </c>
      <c r="BN1117" s="94">
        <v>27.104680206298831</v>
      </c>
      <c r="BO1117" s="94">
        <v>38.887809191894533</v>
      </c>
      <c r="BP1117" s="94">
        <v>41.456953692626954</v>
      </c>
      <c r="BQ1117" s="94">
        <v>27.906829498291021</v>
      </c>
      <c r="BR1117" s="94">
        <v>127.7809646606446</v>
      </c>
      <c r="BS1117" s="94">
        <v>32.16191612548829</v>
      </c>
      <c r="BT1117" s="94">
        <v>51.554623669433603</v>
      </c>
      <c r="BU1117" s="94">
        <v>45.621019171142578</v>
      </c>
      <c r="BV1117" s="94">
        <v>32.694608233642583</v>
      </c>
      <c r="BW1117" s="94">
        <v>79.261386791992166</v>
      </c>
      <c r="BX1117" s="94">
        <v>70.509344171142558</v>
      </c>
      <c r="BY1117" s="94">
        <v>62.352858538818353</v>
      </c>
      <c r="BZ1117" s="94">
        <v>48.625903955078122</v>
      </c>
      <c r="CA1117" s="94">
        <v>46.594248944091802</v>
      </c>
      <c r="CB1117" s="94">
        <v>52.710405523681636</v>
      </c>
    </row>
    <row r="1118" spans="1:80">
      <c r="A1118" s="95">
        <v>1116</v>
      </c>
      <c r="B1118" s="94" t="s">
        <v>253</v>
      </c>
      <c r="C1118" s="94" t="s">
        <v>407</v>
      </c>
      <c r="F1118" s="94" t="s">
        <v>408</v>
      </c>
      <c r="G1118" s="94">
        <v>6</v>
      </c>
      <c r="H1118" s="94">
        <v>12</v>
      </c>
      <c r="I1118" s="94">
        <v>35</v>
      </c>
      <c r="J1118" s="94" t="s">
        <v>399</v>
      </c>
      <c r="K1118" s="94">
        <v>42</v>
      </c>
      <c r="L1118" s="94" t="s">
        <v>331</v>
      </c>
      <c r="M1118" s="94" t="s">
        <v>1</v>
      </c>
      <c r="N1118" s="94" t="s">
        <v>258</v>
      </c>
      <c r="O1118" s="94" t="s">
        <v>260</v>
      </c>
      <c r="P1118" s="94" t="s">
        <v>260</v>
      </c>
      <c r="Q1118" s="94" t="s">
        <v>255</v>
      </c>
      <c r="R1118" s="94" t="s">
        <v>256</v>
      </c>
      <c r="S1118" s="94" t="s">
        <v>16</v>
      </c>
      <c r="T1118" s="94" t="s">
        <v>188</v>
      </c>
      <c r="U1118" s="94">
        <v>0</v>
      </c>
      <c r="V1118" s="94">
        <v>8.8518975830078117E-2</v>
      </c>
      <c r="W1118" s="94">
        <v>0</v>
      </c>
      <c r="X1118" s="94">
        <v>0</v>
      </c>
      <c r="Y1118" s="94">
        <v>0</v>
      </c>
      <c r="Z1118" s="94">
        <v>0</v>
      </c>
      <c r="AA1118" s="94">
        <v>0</v>
      </c>
      <c r="AB1118" s="94">
        <v>0</v>
      </c>
      <c r="AC1118" s="94">
        <v>0</v>
      </c>
      <c r="AD1118" s="94">
        <v>0</v>
      </c>
      <c r="AE1118" s="94">
        <v>0</v>
      </c>
      <c r="AF1118" s="94">
        <v>0</v>
      </c>
      <c r="AG1118" s="94">
        <v>0</v>
      </c>
      <c r="AH1118" s="94">
        <v>0</v>
      </c>
      <c r="AI1118" s="94">
        <v>0</v>
      </c>
      <c r="AJ1118" s="94">
        <v>0</v>
      </c>
      <c r="AK1118" s="94">
        <v>0</v>
      </c>
      <c r="AL1118" s="94">
        <v>0</v>
      </c>
      <c r="AM1118" s="94">
        <v>0</v>
      </c>
      <c r="AN1118" s="94">
        <v>0</v>
      </c>
      <c r="AO1118" s="94">
        <v>0</v>
      </c>
      <c r="AP1118" s="94">
        <v>0</v>
      </c>
      <c r="AQ1118" s="94">
        <v>0</v>
      </c>
      <c r="AR1118" s="94">
        <v>0</v>
      </c>
      <c r="AS1118" s="94">
        <v>0</v>
      </c>
      <c r="AT1118" s="94">
        <v>0</v>
      </c>
      <c r="AU1118" s="94">
        <v>0</v>
      </c>
      <c r="AV1118" s="94">
        <v>0</v>
      </c>
      <c r="AW1118" s="94">
        <v>0</v>
      </c>
      <c r="AX1118" s="94">
        <v>0</v>
      </c>
      <c r="AY1118" s="94">
        <v>0</v>
      </c>
      <c r="AZ1118" s="94">
        <v>0</v>
      </c>
      <c r="BA1118" s="94">
        <v>0</v>
      </c>
      <c r="BB1118" s="94">
        <v>0</v>
      </c>
      <c r="BC1118" s="94">
        <v>0</v>
      </c>
      <c r="BD1118" s="94">
        <v>0</v>
      </c>
      <c r="BE1118" s="94">
        <v>0</v>
      </c>
      <c r="BF1118" s="94">
        <v>0</v>
      </c>
      <c r="BG1118" s="94">
        <v>0</v>
      </c>
      <c r="BH1118" s="94">
        <v>0.17704461669921881</v>
      </c>
      <c r="BI1118" s="94">
        <v>0</v>
      </c>
      <c r="BJ1118" s="94">
        <v>0</v>
      </c>
      <c r="BK1118" s="94">
        <v>0</v>
      </c>
      <c r="BL1118" s="94">
        <v>0</v>
      </c>
      <c r="BM1118" s="94">
        <v>0</v>
      </c>
      <c r="BN1118" s="94">
        <v>0</v>
      </c>
      <c r="BO1118" s="94">
        <v>0</v>
      </c>
      <c r="BP1118" s="94">
        <v>0</v>
      </c>
      <c r="BQ1118" s="94">
        <v>0</v>
      </c>
      <c r="BR1118" s="94">
        <v>72.218524432373201</v>
      </c>
      <c r="BS1118" s="94">
        <v>0</v>
      </c>
      <c r="BT1118" s="94">
        <v>0</v>
      </c>
      <c r="BU1118" s="94">
        <v>0</v>
      </c>
      <c r="BV1118" s="94">
        <v>0</v>
      </c>
      <c r="BW1118" s="94">
        <v>52.57126842651374</v>
      </c>
      <c r="BX1118" s="94">
        <v>3.0086713195800781</v>
      </c>
      <c r="BY1118" s="94">
        <v>8.8502239990234377E-2</v>
      </c>
      <c r="BZ1118" s="94">
        <v>0</v>
      </c>
      <c r="CA1118" s="94">
        <v>0</v>
      </c>
      <c r="CB1118" s="94">
        <v>0.61945617065429681</v>
      </c>
    </row>
    <row r="1119" spans="1:80">
      <c r="A1119" s="95">
        <v>1117</v>
      </c>
      <c r="B1119" s="94" t="s">
        <v>253</v>
      </c>
      <c r="C1119" s="94" t="s">
        <v>407</v>
      </c>
      <c r="F1119" s="94" t="s">
        <v>408</v>
      </c>
      <c r="G1119" s="94">
        <v>6</v>
      </c>
      <c r="H1119" s="94">
        <v>12</v>
      </c>
      <c r="I1119" s="94">
        <v>40</v>
      </c>
      <c r="J1119" s="94" t="s">
        <v>399</v>
      </c>
      <c r="K1119" s="94">
        <v>42</v>
      </c>
      <c r="L1119" s="94" t="s">
        <v>331</v>
      </c>
      <c r="M1119" s="94" t="s">
        <v>1</v>
      </c>
      <c r="N1119" s="94" t="s">
        <v>258</v>
      </c>
      <c r="O1119" s="94" t="s">
        <v>260</v>
      </c>
      <c r="P1119" s="94" t="s">
        <v>260</v>
      </c>
      <c r="Q1119" s="94" t="s">
        <v>255</v>
      </c>
      <c r="R1119" s="94" t="s">
        <v>256</v>
      </c>
      <c r="S1119" s="94" t="s">
        <v>16</v>
      </c>
      <c r="T1119" s="94" t="s">
        <v>189</v>
      </c>
      <c r="U1119" s="94">
        <v>0</v>
      </c>
      <c r="V1119" s="94">
        <v>0</v>
      </c>
      <c r="W1119" s="94">
        <v>0</v>
      </c>
      <c r="X1119" s="94">
        <v>0</v>
      </c>
      <c r="Y1119" s="94">
        <v>0</v>
      </c>
      <c r="Z1119" s="94">
        <v>0</v>
      </c>
      <c r="AA1119" s="94">
        <v>0</v>
      </c>
      <c r="AB1119" s="94">
        <v>0</v>
      </c>
      <c r="AC1119" s="94">
        <v>0</v>
      </c>
      <c r="AD1119" s="94">
        <v>0</v>
      </c>
      <c r="AE1119" s="94">
        <v>0</v>
      </c>
      <c r="AF1119" s="94">
        <v>0</v>
      </c>
      <c r="AG1119" s="94">
        <v>0</v>
      </c>
      <c r="AH1119" s="94">
        <v>0</v>
      </c>
      <c r="AI1119" s="94">
        <v>0</v>
      </c>
      <c r="AJ1119" s="94">
        <v>0</v>
      </c>
      <c r="AK1119" s="94">
        <v>0</v>
      </c>
      <c r="AL1119" s="94">
        <v>0</v>
      </c>
      <c r="AM1119" s="94">
        <v>0</v>
      </c>
      <c r="AN1119" s="94">
        <v>0</v>
      </c>
      <c r="AO1119" s="94">
        <v>0</v>
      </c>
      <c r="AP1119" s="94">
        <v>0</v>
      </c>
      <c r="AQ1119" s="94">
        <v>0</v>
      </c>
      <c r="AR1119" s="94">
        <v>0</v>
      </c>
      <c r="AS1119" s="94">
        <v>0</v>
      </c>
      <c r="AT1119" s="94">
        <v>0</v>
      </c>
      <c r="AU1119" s="94">
        <v>0</v>
      </c>
      <c r="AV1119" s="94">
        <v>0</v>
      </c>
      <c r="AW1119" s="94">
        <v>0</v>
      </c>
      <c r="AX1119" s="94">
        <v>0</v>
      </c>
      <c r="AY1119" s="94">
        <v>0</v>
      </c>
      <c r="AZ1119" s="94">
        <v>0</v>
      </c>
      <c r="BA1119" s="94">
        <v>0</v>
      </c>
      <c r="BB1119" s="94">
        <v>0</v>
      </c>
      <c r="BC1119" s="94">
        <v>0</v>
      </c>
      <c r="BD1119" s="94">
        <v>0</v>
      </c>
      <c r="BE1119" s="94">
        <v>0</v>
      </c>
      <c r="BF1119" s="94">
        <v>0</v>
      </c>
      <c r="BG1119" s="94">
        <v>0</v>
      </c>
      <c r="BH1119" s="94">
        <v>0</v>
      </c>
      <c r="BI1119" s="94">
        <v>0</v>
      </c>
      <c r="BJ1119" s="94">
        <v>0</v>
      </c>
      <c r="BK1119" s="94">
        <v>0</v>
      </c>
      <c r="BL1119" s="94">
        <v>0</v>
      </c>
      <c r="BM1119" s="94">
        <v>0</v>
      </c>
      <c r="BN1119" s="94">
        <v>0</v>
      </c>
      <c r="BO1119" s="94">
        <v>0</v>
      </c>
      <c r="BP1119" s="94">
        <v>0</v>
      </c>
      <c r="BQ1119" s="94">
        <v>0</v>
      </c>
      <c r="BR1119" s="94">
        <v>12.38924889526368</v>
      </c>
      <c r="BS1119" s="94">
        <v>0</v>
      </c>
      <c r="BT1119" s="94">
        <v>0</v>
      </c>
      <c r="BU1119" s="94">
        <v>0</v>
      </c>
      <c r="BV1119" s="94">
        <v>0</v>
      </c>
      <c r="BW1119" s="94">
        <v>15.30954099731446</v>
      </c>
      <c r="BX1119" s="94">
        <v>0.26548122558593751</v>
      </c>
      <c r="BY1119" s="94">
        <v>0</v>
      </c>
      <c r="BZ1119" s="94">
        <v>0</v>
      </c>
      <c r="CA1119" s="94">
        <v>0</v>
      </c>
      <c r="CB1119" s="94">
        <v>0</v>
      </c>
    </row>
    <row r="1120" spans="1:80">
      <c r="A1120" s="95">
        <v>1118</v>
      </c>
      <c r="B1120" s="94" t="s">
        <v>253</v>
      </c>
      <c r="C1120" s="94" t="s">
        <v>407</v>
      </c>
      <c r="F1120" s="94" t="s">
        <v>408</v>
      </c>
      <c r="G1120" s="94">
        <v>6</v>
      </c>
      <c r="H1120" s="94">
        <v>12</v>
      </c>
      <c r="I1120" s="94">
        <v>66</v>
      </c>
      <c r="J1120" s="94" t="s">
        <v>399</v>
      </c>
      <c r="K1120" s="94">
        <v>42</v>
      </c>
      <c r="L1120" s="94" t="s">
        <v>331</v>
      </c>
      <c r="M1120" s="94" t="s">
        <v>1</v>
      </c>
      <c r="N1120" s="94" t="s">
        <v>258</v>
      </c>
      <c r="O1120" s="94" t="s">
        <v>260</v>
      </c>
      <c r="P1120" s="94" t="s">
        <v>260</v>
      </c>
      <c r="Q1120" s="94" t="s">
        <v>1</v>
      </c>
      <c r="R1120" s="94" t="s">
        <v>258</v>
      </c>
      <c r="S1120" s="94" t="s">
        <v>184</v>
      </c>
      <c r="T1120" s="94" t="s">
        <v>184</v>
      </c>
      <c r="U1120" s="94">
        <v>0</v>
      </c>
      <c r="V1120" s="94">
        <v>2033.466975610351</v>
      </c>
      <c r="W1120" s="94">
        <v>1394.4006009033201</v>
      </c>
      <c r="X1120" s="94">
        <v>924.47590682373072</v>
      </c>
      <c r="Y1120" s="94">
        <v>559.66968557739301</v>
      </c>
      <c r="Z1120" s="94">
        <v>700.63376328125071</v>
      </c>
      <c r="AA1120" s="94">
        <v>531.79863599243231</v>
      </c>
      <c r="AB1120" s="94">
        <v>609.6925117614735</v>
      </c>
      <c r="AC1120" s="94">
        <v>726.19421581420966</v>
      </c>
      <c r="AD1120" s="94">
        <v>1343.5317339050259</v>
      </c>
      <c r="AE1120" s="94">
        <v>757.15832810058566</v>
      </c>
      <c r="AF1120" s="94">
        <v>882.35595849609467</v>
      </c>
      <c r="AG1120" s="94">
        <v>1201.02788468628</v>
      </c>
      <c r="AH1120" s="94">
        <v>947.30379807739291</v>
      </c>
      <c r="AI1120" s="94">
        <v>1131.0418316711421</v>
      </c>
      <c r="AJ1120" s="94">
        <v>1392.113645031737</v>
      </c>
      <c r="AK1120" s="94">
        <v>543.49664182128924</v>
      </c>
      <c r="AL1120" s="94">
        <v>1408.8511600280749</v>
      </c>
      <c r="AM1120" s="94">
        <v>1344.499255456542</v>
      </c>
      <c r="AN1120" s="94">
        <v>959.20154031982429</v>
      </c>
      <c r="AO1120" s="94">
        <v>966.02373622436448</v>
      </c>
      <c r="AP1120" s="94">
        <v>854.65280607910222</v>
      </c>
      <c r="AQ1120" s="94">
        <v>964.84444748535202</v>
      </c>
      <c r="AR1120" s="94">
        <v>752.42553449096658</v>
      </c>
      <c r="AS1120" s="94">
        <v>1006.062438513183</v>
      </c>
      <c r="AT1120" s="94">
        <v>819.21913746337827</v>
      </c>
      <c r="AU1120" s="94">
        <v>829.95274442138611</v>
      </c>
      <c r="AV1120" s="94">
        <v>1198.508293286133</v>
      </c>
      <c r="AW1120" s="94">
        <v>616.67410230712915</v>
      </c>
      <c r="AX1120" s="94">
        <v>831.29118906860367</v>
      </c>
      <c r="AY1120" s="94">
        <v>656.51583779907253</v>
      </c>
      <c r="AZ1120" s="94">
        <v>1305.973815472413</v>
      </c>
      <c r="BA1120" s="94">
        <v>1033.5217961059579</v>
      </c>
      <c r="BB1120" s="94">
        <v>1422.8473314575201</v>
      </c>
      <c r="BC1120" s="94">
        <v>874.38150933838051</v>
      </c>
      <c r="BD1120" s="94">
        <v>1023.4551317443839</v>
      </c>
      <c r="BE1120" s="94">
        <v>1935.516026916489</v>
      </c>
      <c r="BF1120" s="94">
        <v>1576.005376336672</v>
      </c>
      <c r="BG1120" s="94">
        <v>500.68962823486328</v>
      </c>
      <c r="BH1120" s="94">
        <v>4059.021967224101</v>
      </c>
      <c r="BI1120" s="94">
        <v>1791.3471439758321</v>
      </c>
      <c r="BJ1120" s="94">
        <v>3217.7594618957401</v>
      </c>
      <c r="BK1120" s="94">
        <v>3179.8354412475592</v>
      </c>
      <c r="BL1120" s="94">
        <v>2694.226486322023</v>
      </c>
      <c r="BM1120" s="94">
        <v>2692.0236096008312</v>
      </c>
      <c r="BN1120" s="94">
        <v>2831.798794659423</v>
      </c>
      <c r="BO1120" s="94">
        <v>3093.116259155267</v>
      </c>
      <c r="BP1120" s="94">
        <v>3527.502794805906</v>
      </c>
      <c r="BQ1120" s="94">
        <v>3058.6987189025872</v>
      </c>
      <c r="BR1120" s="94">
        <v>5724.6804166748207</v>
      </c>
      <c r="BS1120" s="94">
        <v>3274.229091058337</v>
      </c>
      <c r="BT1120" s="94">
        <v>4290.1629314331249</v>
      </c>
      <c r="BU1120" s="94">
        <v>4228.8573112182576</v>
      </c>
      <c r="BV1120" s="94">
        <v>2814.048294305418</v>
      </c>
      <c r="BW1120" s="94">
        <v>4915.4097005371077</v>
      </c>
      <c r="BX1120" s="94">
        <v>4718.5883214721762</v>
      </c>
      <c r="BY1120" s="94">
        <v>4541.4946131774695</v>
      </c>
      <c r="BZ1120" s="94">
        <v>4376.275775195305</v>
      </c>
      <c r="CA1120" s="94">
        <v>4164.9968498779444</v>
      </c>
      <c r="CB1120" s="94">
        <v>4355.7807814209009</v>
      </c>
    </row>
    <row r="1121" spans="1:80">
      <c r="A1121" s="95">
        <v>1119</v>
      </c>
      <c r="B1121" s="94" t="s">
        <v>253</v>
      </c>
      <c r="C1121" s="94" t="s">
        <v>407</v>
      </c>
      <c r="F1121" s="94" t="s">
        <v>408</v>
      </c>
      <c r="G1121" s="94">
        <v>6</v>
      </c>
      <c r="H1121" s="94">
        <v>12</v>
      </c>
      <c r="I1121" s="94">
        <v>68</v>
      </c>
      <c r="J1121" s="94" t="s">
        <v>399</v>
      </c>
      <c r="K1121" s="94">
        <v>42</v>
      </c>
      <c r="L1121" s="94" t="s">
        <v>331</v>
      </c>
      <c r="M1121" s="94" t="s">
        <v>1</v>
      </c>
      <c r="N1121" s="94" t="s">
        <v>258</v>
      </c>
      <c r="O1121" s="94" t="s">
        <v>260</v>
      </c>
      <c r="P1121" s="94" t="s">
        <v>260</v>
      </c>
      <c r="Q1121" s="94" t="s">
        <v>1</v>
      </c>
      <c r="R1121" s="94" t="s">
        <v>193</v>
      </c>
      <c r="S1121" s="94" t="s">
        <v>267</v>
      </c>
      <c r="T1121" s="94" t="s">
        <v>267</v>
      </c>
      <c r="U1121" s="94">
        <v>20.570132427978521</v>
      </c>
      <c r="V1121" s="94">
        <v>444.64883585815443</v>
      </c>
      <c r="W1121" s="94">
        <v>592.20751646118174</v>
      </c>
      <c r="X1121" s="94">
        <v>257.41297385253898</v>
      </c>
      <c r="Y1121" s="94">
        <v>810.8276763244628</v>
      </c>
      <c r="Z1121" s="94">
        <v>284.12978999023449</v>
      </c>
      <c r="AA1121" s="94">
        <v>865.43056691894526</v>
      </c>
      <c r="AB1121" s="94">
        <v>785.75363248901476</v>
      </c>
      <c r="AC1121" s="94">
        <v>541.53815891113265</v>
      </c>
      <c r="AD1121" s="94">
        <v>506.37625325317367</v>
      </c>
      <c r="AE1121" s="94">
        <v>426.89496423950192</v>
      </c>
      <c r="AF1121" s="94">
        <v>781.59492412109341</v>
      </c>
      <c r="AG1121" s="94">
        <v>324.42726021728481</v>
      </c>
      <c r="AH1121" s="94">
        <v>495.7974279479983</v>
      </c>
      <c r="AI1121" s="94">
        <v>329.90651960449219</v>
      </c>
      <c r="AJ1121" s="94">
        <v>346.33546056518549</v>
      </c>
      <c r="AK1121" s="94">
        <v>414.15492689819348</v>
      </c>
      <c r="AL1121" s="94">
        <v>525.32396428833033</v>
      </c>
      <c r="AM1121" s="94">
        <v>296.32840996704101</v>
      </c>
      <c r="AN1121" s="94">
        <v>251.56494070434559</v>
      </c>
      <c r="AO1121" s="94">
        <v>340.74494885253881</v>
      </c>
      <c r="AP1121" s="94">
        <v>394.50816621704098</v>
      </c>
      <c r="AQ1121" s="94">
        <v>345.41452980957013</v>
      </c>
      <c r="AR1121" s="94">
        <v>421.45118422851579</v>
      </c>
      <c r="AS1121" s="94">
        <v>216.23696029052741</v>
      </c>
      <c r="AT1121" s="94">
        <v>493.91200462036107</v>
      </c>
      <c r="AU1121" s="94">
        <v>667.82737542114262</v>
      </c>
      <c r="AV1121" s="94">
        <v>289.19511149291998</v>
      </c>
      <c r="AW1121" s="94">
        <v>339.19278820800832</v>
      </c>
      <c r="AX1121" s="94">
        <v>672.42650556030287</v>
      </c>
      <c r="AY1121" s="94">
        <v>547.14087456665072</v>
      </c>
      <c r="AZ1121" s="94">
        <v>425.98924904174822</v>
      </c>
      <c r="BA1121" s="94">
        <v>425.93767493896479</v>
      </c>
      <c r="BB1121" s="94">
        <v>749.74279688720685</v>
      </c>
      <c r="BC1121" s="94">
        <v>394.03390791625969</v>
      </c>
      <c r="BD1121" s="94">
        <v>462.73650616455069</v>
      </c>
      <c r="BE1121" s="94">
        <v>451.1347142333986</v>
      </c>
      <c r="BF1121" s="94">
        <v>468.63018743896492</v>
      </c>
      <c r="BG1121" s="94">
        <v>916.07526672973768</v>
      </c>
      <c r="BH1121" s="94">
        <v>700.63161492309541</v>
      </c>
      <c r="BI1121" s="94">
        <v>633.56535944824179</v>
      </c>
      <c r="BJ1121" s="94">
        <v>733.04862271728473</v>
      </c>
      <c r="BK1121" s="94">
        <v>426.70142185668942</v>
      </c>
      <c r="BL1121" s="94">
        <v>492.78980169677772</v>
      </c>
      <c r="BM1121" s="94">
        <v>887.360565411376</v>
      </c>
      <c r="BN1121" s="94">
        <v>700.10672059936508</v>
      </c>
      <c r="BO1121" s="94">
        <v>693.15061347045912</v>
      </c>
      <c r="BP1121" s="94">
        <v>511.39927404174841</v>
      </c>
      <c r="BQ1121" s="94">
        <v>975.26869329223553</v>
      </c>
      <c r="BR1121" s="94">
        <v>1531.793288238528</v>
      </c>
      <c r="BS1121" s="94">
        <v>1015.34218548584</v>
      </c>
      <c r="BT1121" s="94">
        <v>757.84290634765603</v>
      </c>
      <c r="BU1121" s="94">
        <v>492.53889791259792</v>
      </c>
      <c r="BV1121" s="94">
        <v>1207.2992768432609</v>
      </c>
      <c r="BW1121" s="94">
        <v>837.42347875366272</v>
      </c>
      <c r="BX1121" s="94">
        <v>1858.152156475835</v>
      </c>
      <c r="BY1121" s="94">
        <v>1763.329900970461</v>
      </c>
      <c r="BZ1121" s="94">
        <v>1849.9011341979999</v>
      </c>
      <c r="CA1121" s="94">
        <v>1859.7417842346231</v>
      </c>
      <c r="CB1121" s="94">
        <v>1724.5051669677771</v>
      </c>
    </row>
    <row r="1122" spans="1:80">
      <c r="A1122" s="95">
        <v>1120</v>
      </c>
      <c r="B1122" s="94" t="s">
        <v>253</v>
      </c>
      <c r="C1122" s="94" t="s">
        <v>407</v>
      </c>
      <c r="F1122" s="94" t="s">
        <v>408</v>
      </c>
      <c r="G1122" s="94">
        <v>6</v>
      </c>
      <c r="H1122" s="94">
        <v>13</v>
      </c>
      <c r="I1122" s="94">
        <v>3</v>
      </c>
      <c r="J1122" s="94" t="s">
        <v>399</v>
      </c>
      <c r="K1122" s="94">
        <v>42</v>
      </c>
      <c r="L1122" s="94" t="s">
        <v>331</v>
      </c>
      <c r="M1122" s="94" t="s">
        <v>1</v>
      </c>
      <c r="N1122" s="94" t="s">
        <v>258</v>
      </c>
      <c r="O1122" s="94" t="s">
        <v>261</v>
      </c>
      <c r="P1122" s="94" t="s">
        <v>261</v>
      </c>
      <c r="Q1122" s="94" t="s">
        <v>1</v>
      </c>
      <c r="R1122" s="94" t="s">
        <v>176</v>
      </c>
      <c r="S1122" s="94" t="s">
        <v>177</v>
      </c>
      <c r="T1122" s="94" t="s">
        <v>177</v>
      </c>
      <c r="U1122" s="94">
        <v>24.442966534423832</v>
      </c>
      <c r="V1122" s="94">
        <v>4126.6073891235401</v>
      </c>
      <c r="W1122" s="94">
        <v>6111.0539855407796</v>
      </c>
      <c r="X1122" s="94">
        <v>5095.821254144289</v>
      </c>
      <c r="Y1122" s="94">
        <v>4492.7737693847675</v>
      </c>
      <c r="Z1122" s="94">
        <v>7405.6523350402886</v>
      </c>
      <c r="AA1122" s="94">
        <v>6693.087500408933</v>
      </c>
      <c r="AB1122" s="94">
        <v>3028.6107846740711</v>
      </c>
      <c r="AC1122" s="94">
        <v>5710.7677017150854</v>
      </c>
      <c r="AD1122" s="94">
        <v>4732.4145655883831</v>
      </c>
      <c r="AE1122" s="94">
        <v>3386.3800146545418</v>
      </c>
      <c r="AF1122" s="94">
        <v>2900.7665348571759</v>
      </c>
      <c r="AG1122" s="94">
        <v>3554.7468593627932</v>
      </c>
      <c r="AH1122" s="94">
        <v>3537.123276489257</v>
      </c>
      <c r="AI1122" s="94">
        <v>2983.7927504516588</v>
      </c>
      <c r="AJ1122" s="94">
        <v>5924.0781300720346</v>
      </c>
      <c r="AK1122" s="94">
        <v>3723.5887580017029</v>
      </c>
      <c r="AL1122" s="94">
        <v>3988.853991650391</v>
      </c>
      <c r="AM1122" s="94">
        <v>3791.852208569338</v>
      </c>
      <c r="AN1122" s="94">
        <v>3790.720076348874</v>
      </c>
      <c r="AO1122" s="94">
        <v>3366.708591552735</v>
      </c>
      <c r="AP1122" s="94">
        <v>4076.955197454829</v>
      </c>
      <c r="AQ1122" s="94">
        <v>3350.360982714843</v>
      </c>
      <c r="AR1122" s="94">
        <v>3308.4252867309569</v>
      </c>
      <c r="AS1122" s="94">
        <v>6343.8432039306717</v>
      </c>
      <c r="AT1122" s="94">
        <v>3335.241813781739</v>
      </c>
      <c r="AU1122" s="94">
        <v>5899.725687426755</v>
      </c>
      <c r="AV1122" s="94">
        <v>4578.433859869383</v>
      </c>
      <c r="AW1122" s="94">
        <v>3519.9424472961418</v>
      </c>
      <c r="AX1122" s="94">
        <v>2947.5935742797878</v>
      </c>
      <c r="AY1122" s="94">
        <v>2602.2520377746569</v>
      </c>
      <c r="AZ1122" s="94">
        <v>3028.8987626220678</v>
      </c>
      <c r="BA1122" s="94">
        <v>3574.1440128478998</v>
      </c>
      <c r="BB1122" s="94">
        <v>3257.8399034729018</v>
      </c>
      <c r="BC1122" s="94">
        <v>4148.5978418762197</v>
      </c>
      <c r="BD1122" s="94">
        <v>3028.8551997314462</v>
      </c>
      <c r="BE1122" s="94">
        <v>3857.521486688232</v>
      </c>
      <c r="BF1122" s="94">
        <v>6980.9785343261719</v>
      </c>
      <c r="BG1122" s="94">
        <v>2767.5912518249538</v>
      </c>
      <c r="BH1122" s="94">
        <v>17232.419374102788</v>
      </c>
      <c r="BI1122" s="94">
        <v>15227.33885367431</v>
      </c>
      <c r="BJ1122" s="94">
        <v>9557.2613655456753</v>
      </c>
      <c r="BK1122" s="94">
        <v>13802.852866046151</v>
      </c>
      <c r="BL1122" s="94">
        <v>13594.32654552</v>
      </c>
      <c r="BM1122" s="94">
        <v>13907.749417468231</v>
      </c>
      <c r="BN1122" s="94">
        <v>10617.563070782489</v>
      </c>
      <c r="BO1122" s="94">
        <v>14812.18715443719</v>
      </c>
      <c r="BP1122" s="94">
        <v>16107.65530971676</v>
      </c>
      <c r="BQ1122" s="94">
        <v>13443.207982818611</v>
      </c>
      <c r="BR1122" s="94">
        <v>21127.97386527096</v>
      </c>
      <c r="BS1122" s="94">
        <v>16416.154259600818</v>
      </c>
      <c r="BT1122" s="94">
        <v>12406.502793707259</v>
      </c>
      <c r="BU1122" s="94">
        <v>15131.066917956499</v>
      </c>
      <c r="BV1122" s="94">
        <v>13372.78668624264</v>
      </c>
      <c r="BW1122" s="94">
        <v>23234.304436224302</v>
      </c>
      <c r="BX1122" s="94">
        <v>16683.937727947949</v>
      </c>
      <c r="BY1122" s="94">
        <v>17940.441174017302</v>
      </c>
      <c r="BZ1122" s="94">
        <v>17717.950972082461</v>
      </c>
      <c r="CA1122" s="94">
        <v>16124.519024505569</v>
      </c>
      <c r="CB1122" s="94">
        <v>14908.970263122539</v>
      </c>
    </row>
    <row r="1123" spans="1:80">
      <c r="A1123" s="95">
        <v>1121</v>
      </c>
      <c r="B1123" s="94" t="s">
        <v>253</v>
      </c>
      <c r="C1123" s="94" t="s">
        <v>407</v>
      </c>
      <c r="F1123" s="94" t="s">
        <v>408</v>
      </c>
      <c r="G1123" s="94">
        <v>6</v>
      </c>
      <c r="H1123" s="94">
        <v>13</v>
      </c>
      <c r="I1123" s="94">
        <v>4</v>
      </c>
      <c r="J1123" s="94" t="s">
        <v>399</v>
      </c>
      <c r="K1123" s="94">
        <v>42</v>
      </c>
      <c r="L1123" s="94" t="s">
        <v>331</v>
      </c>
      <c r="M1123" s="94" t="s">
        <v>1</v>
      </c>
      <c r="N1123" s="94" t="s">
        <v>258</v>
      </c>
      <c r="O1123" s="94" t="s">
        <v>261</v>
      </c>
      <c r="P1123" s="94" t="s">
        <v>261</v>
      </c>
      <c r="Q1123" s="94" t="s">
        <v>1</v>
      </c>
      <c r="R1123" s="94" t="s">
        <v>176</v>
      </c>
      <c r="S1123" s="94" t="s">
        <v>178</v>
      </c>
      <c r="T1123" s="94" t="s">
        <v>178</v>
      </c>
      <c r="U1123" s="94">
        <v>64.161894317626974</v>
      </c>
      <c r="V1123" s="94">
        <v>1649.603281683349</v>
      </c>
      <c r="W1123" s="94">
        <v>2425.8671788879419</v>
      </c>
      <c r="X1123" s="94">
        <v>1941.0994853759739</v>
      </c>
      <c r="Y1123" s="94">
        <v>2063.9146578491191</v>
      </c>
      <c r="Z1123" s="94">
        <v>2420.071851922597</v>
      </c>
      <c r="AA1123" s="94">
        <v>3594.8380588500881</v>
      </c>
      <c r="AB1123" s="94">
        <v>1391.06085065918</v>
      </c>
      <c r="AC1123" s="94">
        <v>2775.0874282409591</v>
      </c>
      <c r="AD1123" s="94">
        <v>2293.849215905761</v>
      </c>
      <c r="AE1123" s="94">
        <v>2034.3486283020029</v>
      </c>
      <c r="AF1123" s="94">
        <v>3425.3857056823758</v>
      </c>
      <c r="AG1123" s="94">
        <v>1253.7898598693851</v>
      </c>
      <c r="AH1123" s="94">
        <v>1603.814427001955</v>
      </c>
      <c r="AI1123" s="94">
        <v>1830.068732073973</v>
      </c>
      <c r="AJ1123" s="94">
        <v>2591.642157812501</v>
      </c>
      <c r="AK1123" s="94">
        <v>2029.389903558349</v>
      </c>
      <c r="AL1123" s="94">
        <v>948.59799003295961</v>
      </c>
      <c r="AM1123" s="94">
        <v>876.67892078246985</v>
      </c>
      <c r="AN1123" s="94">
        <v>2384.49752191162</v>
      </c>
      <c r="AO1123" s="94">
        <v>1707.083134967042</v>
      </c>
      <c r="AP1123" s="94">
        <v>1341.35568486328</v>
      </c>
      <c r="AQ1123" s="94">
        <v>1662.4501013427739</v>
      </c>
      <c r="AR1123" s="94">
        <v>2685.143274993889</v>
      </c>
      <c r="AS1123" s="94">
        <v>1390.9823211181681</v>
      </c>
      <c r="AT1123" s="94">
        <v>2217.5025837951698</v>
      </c>
      <c r="AU1123" s="94">
        <v>2079.204950305178</v>
      </c>
      <c r="AV1123" s="94">
        <v>1966.5733629150359</v>
      </c>
      <c r="AW1123" s="94">
        <v>1800.556473919678</v>
      </c>
      <c r="AX1123" s="94">
        <v>1404.632560400391</v>
      </c>
      <c r="AY1123" s="94">
        <v>2195.9851917602518</v>
      </c>
      <c r="AZ1123" s="94">
        <v>1668.0049500122061</v>
      </c>
      <c r="BA1123" s="94">
        <v>1391.7747763244649</v>
      </c>
      <c r="BB1123" s="94">
        <v>1458.913224908448</v>
      </c>
      <c r="BC1123" s="94">
        <v>2685.231125793458</v>
      </c>
      <c r="BD1123" s="94">
        <v>1870.390780480958</v>
      </c>
      <c r="BE1123" s="94">
        <v>2560.6915344909589</v>
      </c>
      <c r="BF1123" s="94">
        <v>1137.504011706543</v>
      </c>
      <c r="BG1123" s="94">
        <v>1870.54065991211</v>
      </c>
      <c r="BH1123" s="94">
        <v>2625.43894673462</v>
      </c>
      <c r="BI1123" s="94">
        <v>3502.3670596984812</v>
      </c>
      <c r="BJ1123" s="94">
        <v>4124.2199397582935</v>
      </c>
      <c r="BK1123" s="94">
        <v>3214.2285842163169</v>
      </c>
      <c r="BL1123" s="94">
        <v>3071.404932299803</v>
      </c>
      <c r="BM1123" s="94">
        <v>4786.512563360593</v>
      </c>
      <c r="BN1123" s="94">
        <v>3503.2510271240239</v>
      </c>
      <c r="BO1123" s="94">
        <v>4437.8430282165318</v>
      </c>
      <c r="BP1123" s="94">
        <v>3038.2552671936091</v>
      </c>
      <c r="BQ1123" s="94">
        <v>5053.2643486999359</v>
      </c>
      <c r="BR1123" s="94">
        <v>2979.2964214477588</v>
      </c>
      <c r="BS1123" s="94">
        <v>6424.3382066406384</v>
      </c>
      <c r="BT1123" s="94">
        <v>6041.8329674133438</v>
      </c>
      <c r="BU1123" s="94">
        <v>2236.4605811340311</v>
      </c>
      <c r="BV1123" s="94">
        <v>5763.7359806579634</v>
      </c>
      <c r="BW1123" s="94">
        <v>2951.4954929260311</v>
      </c>
      <c r="BX1123" s="94">
        <v>6485.0293083435135</v>
      </c>
      <c r="BY1123" s="94">
        <v>5995.5711739013341</v>
      </c>
      <c r="BZ1123" s="94">
        <v>6897.088789068599</v>
      </c>
      <c r="CA1123" s="94">
        <v>6487.0866524108314</v>
      </c>
      <c r="CB1123" s="94">
        <v>5176.559441748047</v>
      </c>
    </row>
    <row r="1124" spans="1:80">
      <c r="A1124" s="95">
        <v>1122</v>
      </c>
      <c r="B1124" s="94" t="s">
        <v>253</v>
      </c>
      <c r="C1124" s="94" t="s">
        <v>407</v>
      </c>
      <c r="F1124" s="94" t="s">
        <v>408</v>
      </c>
      <c r="G1124" s="94">
        <v>6</v>
      </c>
      <c r="H1124" s="94">
        <v>13</v>
      </c>
      <c r="I1124" s="94">
        <v>9</v>
      </c>
      <c r="J1124" s="94" t="s">
        <v>399</v>
      </c>
      <c r="K1124" s="94">
        <v>42</v>
      </c>
      <c r="L1124" s="94" t="s">
        <v>331</v>
      </c>
      <c r="M1124" s="94" t="s">
        <v>1</v>
      </c>
      <c r="N1124" s="94" t="s">
        <v>258</v>
      </c>
      <c r="O1124" s="94" t="s">
        <v>261</v>
      </c>
      <c r="P1124" s="94" t="s">
        <v>261</v>
      </c>
      <c r="Q1124" s="94" t="s">
        <v>255</v>
      </c>
      <c r="R1124" s="94" t="s">
        <v>256</v>
      </c>
      <c r="S1124" s="94" t="s">
        <v>257</v>
      </c>
      <c r="T1124" s="94" t="s">
        <v>257</v>
      </c>
      <c r="U1124" s="94">
        <v>26.82756323242188</v>
      </c>
      <c r="V1124" s="94">
        <v>143.5084714416505</v>
      </c>
      <c r="W1124" s="94">
        <v>109.7476851928711</v>
      </c>
      <c r="X1124" s="94">
        <v>44.381179577636722</v>
      </c>
      <c r="Y1124" s="94">
        <v>61.195694262695334</v>
      </c>
      <c r="Z1124" s="94">
        <v>127.0566512634278</v>
      </c>
      <c r="AA1124" s="94">
        <v>202.03735154418931</v>
      </c>
      <c r="AB1124" s="94">
        <v>225.0655968078612</v>
      </c>
      <c r="AC1124" s="94">
        <v>185.50451574096689</v>
      </c>
      <c r="AD1124" s="94">
        <v>83.784165905761682</v>
      </c>
      <c r="AE1124" s="94">
        <v>84.997562145996099</v>
      </c>
      <c r="AF1124" s="94">
        <v>86.510270190429651</v>
      </c>
      <c r="AG1124" s="94">
        <v>54.724446429443361</v>
      </c>
      <c r="AH1124" s="94">
        <v>106.4130391540527</v>
      </c>
      <c r="AI1124" s="94">
        <v>219.5366136901857</v>
      </c>
      <c r="AJ1124" s="94">
        <v>187.33091660766601</v>
      </c>
      <c r="AK1124" s="94">
        <v>80.571934051513651</v>
      </c>
      <c r="AL1124" s="94">
        <v>98.048282470703057</v>
      </c>
      <c r="AM1124" s="94">
        <v>174.07807127075199</v>
      </c>
      <c r="AN1124" s="94">
        <v>140.86233172607419</v>
      </c>
      <c r="AO1124" s="94">
        <v>117.1234690307617</v>
      </c>
      <c r="AP1124" s="94">
        <v>164.48171510620119</v>
      </c>
      <c r="AQ1124" s="94">
        <v>253.48016898803701</v>
      </c>
      <c r="AR1124" s="94">
        <v>84.830336602783234</v>
      </c>
      <c r="AS1124" s="94">
        <v>89.163001373291067</v>
      </c>
      <c r="AT1124" s="94">
        <v>186.2575688598632</v>
      </c>
      <c r="AU1124" s="94">
        <v>128.57264760131841</v>
      </c>
      <c r="AV1124" s="94">
        <v>94.913016790771479</v>
      </c>
      <c r="AW1124" s="94">
        <v>144.7509277832032</v>
      </c>
      <c r="AX1124" s="94">
        <v>97.390135992431652</v>
      </c>
      <c r="AY1124" s="94">
        <v>120.4810091552735</v>
      </c>
      <c r="AZ1124" s="94">
        <v>93.662409307861324</v>
      </c>
      <c r="BA1124" s="94">
        <v>89.850868328857402</v>
      </c>
      <c r="BB1124" s="94">
        <v>315.83928645019557</v>
      </c>
      <c r="BC1124" s="94">
        <v>149.35472359619149</v>
      </c>
      <c r="BD1124" s="94">
        <v>190.87632180786139</v>
      </c>
      <c r="BE1124" s="94">
        <v>204.80623972167979</v>
      </c>
      <c r="BF1124" s="94">
        <v>289.96152117309612</v>
      </c>
      <c r="BG1124" s="94">
        <v>180.98751851806651</v>
      </c>
      <c r="BH1124" s="94">
        <v>182.27132745361351</v>
      </c>
      <c r="BI1124" s="94">
        <v>406.08366618041981</v>
      </c>
      <c r="BJ1124" s="94">
        <v>370.49105780639661</v>
      </c>
      <c r="BK1124" s="94">
        <v>397.58135461425798</v>
      </c>
      <c r="BL1124" s="94">
        <v>415.47962401122999</v>
      </c>
      <c r="BM1124" s="94">
        <v>450.26726813354469</v>
      </c>
      <c r="BN1124" s="94">
        <v>510.77844680175701</v>
      </c>
      <c r="BO1124" s="94">
        <v>461.95660759887733</v>
      </c>
      <c r="BP1124" s="94">
        <v>591.33722315673788</v>
      </c>
      <c r="BQ1124" s="94">
        <v>768.49251449584881</v>
      </c>
      <c r="BR1124" s="94">
        <v>859.40743399658322</v>
      </c>
      <c r="BS1124" s="94">
        <v>462.74167810058549</v>
      </c>
      <c r="BT1124" s="94">
        <v>332.8737492736816</v>
      </c>
      <c r="BU1124" s="94">
        <v>556.09400106201133</v>
      </c>
      <c r="BV1124" s="94">
        <v>499.29532969970671</v>
      </c>
      <c r="BW1124" s="94">
        <v>437.61732858276338</v>
      </c>
      <c r="BX1124" s="94">
        <v>1519.5761180358941</v>
      </c>
      <c r="BY1124" s="94">
        <v>1521.895025805663</v>
      </c>
      <c r="BZ1124" s="94">
        <v>1146.078175885011</v>
      </c>
      <c r="CA1124" s="94">
        <v>1335.8674589477571</v>
      </c>
      <c r="CB1124" s="94">
        <v>1169.3368663513179</v>
      </c>
    </row>
    <row r="1125" spans="1:80">
      <c r="A1125" s="95">
        <v>1123</v>
      </c>
      <c r="B1125" s="94" t="s">
        <v>253</v>
      </c>
      <c r="C1125" s="94" t="s">
        <v>407</v>
      </c>
      <c r="F1125" s="94" t="s">
        <v>408</v>
      </c>
      <c r="G1125" s="94">
        <v>6</v>
      </c>
      <c r="H1125" s="94">
        <v>13</v>
      </c>
      <c r="I1125" s="94">
        <v>11</v>
      </c>
      <c r="J1125" s="94" t="s">
        <v>399</v>
      </c>
      <c r="K1125" s="94">
        <v>42</v>
      </c>
      <c r="L1125" s="94" t="s">
        <v>331</v>
      </c>
      <c r="M1125" s="94" t="s">
        <v>1</v>
      </c>
      <c r="N1125" s="94" t="s">
        <v>258</v>
      </c>
      <c r="O1125" s="94" t="s">
        <v>261</v>
      </c>
      <c r="P1125" s="94" t="s">
        <v>261</v>
      </c>
      <c r="Q1125" s="94" t="s">
        <v>1</v>
      </c>
      <c r="R1125" s="94" t="s">
        <v>258</v>
      </c>
      <c r="S1125" s="94" t="s">
        <v>259</v>
      </c>
      <c r="T1125" s="94" t="s">
        <v>259</v>
      </c>
      <c r="U1125" s="94">
        <v>0</v>
      </c>
      <c r="V1125" s="94">
        <v>121.2347279541015</v>
      </c>
      <c r="W1125" s="94">
        <v>66.27793333129884</v>
      </c>
      <c r="X1125" s="94">
        <v>10.29000065917969</v>
      </c>
      <c r="Y1125" s="94">
        <v>31.843841833496111</v>
      </c>
      <c r="Z1125" s="94">
        <v>23.145549584960939</v>
      </c>
      <c r="AA1125" s="94">
        <v>51.280035290527422</v>
      </c>
      <c r="AB1125" s="94">
        <v>18.532142614746089</v>
      </c>
      <c r="AC1125" s="94">
        <v>53.029301324462871</v>
      </c>
      <c r="AD1125" s="94">
        <v>6.2106785217285188</v>
      </c>
      <c r="AE1125" s="94">
        <v>24.216280328369141</v>
      </c>
      <c r="AF1125" s="94">
        <v>26.75710188598633</v>
      </c>
      <c r="AG1125" s="94">
        <v>88.276858697509795</v>
      </c>
      <c r="AH1125" s="94">
        <v>20.54864478149414</v>
      </c>
      <c r="AI1125" s="94">
        <v>30.831585620117181</v>
      </c>
      <c r="AJ1125" s="94">
        <v>58.912204046630819</v>
      </c>
      <c r="AK1125" s="94">
        <v>44.795832977294893</v>
      </c>
      <c r="AL1125" s="94">
        <v>22.085469232177729</v>
      </c>
      <c r="AM1125" s="94">
        <v>40.702395178222673</v>
      </c>
      <c r="AN1125" s="94">
        <v>13.74088640136719</v>
      </c>
      <c r="AO1125" s="94">
        <v>20.748855487060538</v>
      </c>
      <c r="AP1125" s="94">
        <v>13.740717254638669</v>
      </c>
      <c r="AQ1125" s="94">
        <v>27.401529174804669</v>
      </c>
      <c r="AR1125" s="94">
        <v>38.313287121582029</v>
      </c>
      <c r="AS1125" s="94">
        <v>52.869074981689401</v>
      </c>
      <c r="AT1125" s="94">
        <v>8.1513701843261721</v>
      </c>
      <c r="AU1125" s="94">
        <v>30.515394573974621</v>
      </c>
      <c r="AV1125" s="94">
        <v>27.4816931274414</v>
      </c>
      <c r="AW1125" s="94">
        <v>21.64731409301757</v>
      </c>
      <c r="AX1125" s="94">
        <v>18.976800939941409</v>
      </c>
      <c r="AY1125" s="94">
        <v>9.9297311523437504</v>
      </c>
      <c r="AZ1125" s="94">
        <v>16.21884140625</v>
      </c>
      <c r="BA1125" s="94">
        <v>20.128422760009759</v>
      </c>
      <c r="BB1125" s="94">
        <v>34.841424176025392</v>
      </c>
      <c r="BC1125" s="94">
        <v>29.882543499755851</v>
      </c>
      <c r="BD1125" s="94">
        <v>18.078557861328122</v>
      </c>
      <c r="BE1125" s="94">
        <v>47.619294635009773</v>
      </c>
      <c r="BF1125" s="94">
        <v>27.235661126708969</v>
      </c>
      <c r="BG1125" s="94">
        <v>26.959725592041021</v>
      </c>
      <c r="BH1125" s="94">
        <v>327.71431267089861</v>
      </c>
      <c r="BI1125" s="94">
        <v>21.558547827148431</v>
      </c>
      <c r="BJ1125" s="94">
        <v>58.204303594970703</v>
      </c>
      <c r="BK1125" s="94">
        <v>82.697866784668037</v>
      </c>
      <c r="BL1125" s="94">
        <v>98.28618844604506</v>
      </c>
      <c r="BM1125" s="94">
        <v>26.59720071411132</v>
      </c>
      <c r="BN1125" s="94">
        <v>45.75740814819337</v>
      </c>
      <c r="BO1125" s="94">
        <v>37.489272247314453</v>
      </c>
      <c r="BP1125" s="94">
        <v>156.43521535034179</v>
      </c>
      <c r="BQ1125" s="94">
        <v>35.019013793945319</v>
      </c>
      <c r="BR1125" s="94">
        <v>421.69290137939538</v>
      </c>
      <c r="BS1125" s="94">
        <v>40.689412084960921</v>
      </c>
      <c r="BT1125" s="94">
        <v>54.165947387695297</v>
      </c>
      <c r="BU1125" s="94">
        <v>56.584843646240301</v>
      </c>
      <c r="BV1125" s="94">
        <v>20.653330072021479</v>
      </c>
      <c r="BW1125" s="94">
        <v>327.02517355346731</v>
      </c>
      <c r="BX1125" s="94">
        <v>96.494620166015494</v>
      </c>
      <c r="BY1125" s="94">
        <v>91.473050579833881</v>
      </c>
      <c r="BZ1125" s="94">
        <v>57.647936480712822</v>
      </c>
      <c r="CA1125" s="94">
        <v>35.912770031738297</v>
      </c>
      <c r="CB1125" s="94">
        <v>49.759581610107404</v>
      </c>
    </row>
    <row r="1126" spans="1:80">
      <c r="A1126" s="95">
        <v>1124</v>
      </c>
      <c r="B1126" s="94" t="s">
        <v>253</v>
      </c>
      <c r="C1126" s="94" t="s">
        <v>407</v>
      </c>
      <c r="F1126" s="94" t="s">
        <v>408</v>
      </c>
      <c r="G1126" s="94">
        <v>6</v>
      </c>
      <c r="H1126" s="94">
        <v>13</v>
      </c>
      <c r="I1126" s="94">
        <v>12</v>
      </c>
      <c r="J1126" s="94" t="s">
        <v>399</v>
      </c>
      <c r="K1126" s="94">
        <v>42</v>
      </c>
      <c r="L1126" s="94" t="s">
        <v>331</v>
      </c>
      <c r="M1126" s="94" t="s">
        <v>1</v>
      </c>
      <c r="N1126" s="94" t="s">
        <v>258</v>
      </c>
      <c r="O1126" s="94" t="s">
        <v>261</v>
      </c>
      <c r="P1126" s="94" t="s">
        <v>261</v>
      </c>
      <c r="Q1126" s="94" t="s">
        <v>1</v>
      </c>
      <c r="R1126" s="94" t="s">
        <v>258</v>
      </c>
      <c r="S1126" s="94" t="s">
        <v>260</v>
      </c>
      <c r="T1126" s="94" t="s">
        <v>260</v>
      </c>
      <c r="U1126" s="94">
        <v>100.259522277832</v>
      </c>
      <c r="V1126" s="94">
        <v>13867.65953787841</v>
      </c>
      <c r="W1126" s="94">
        <v>6691.2842890930324</v>
      </c>
      <c r="X1126" s="94">
        <v>4049.038345819095</v>
      </c>
      <c r="Y1126" s="94">
        <v>2510.0851439575222</v>
      </c>
      <c r="Z1126" s="94">
        <v>2960.2570379760732</v>
      </c>
      <c r="AA1126" s="94">
        <v>4726.7668227905278</v>
      </c>
      <c r="AB1126" s="94">
        <v>2523.8626717346192</v>
      </c>
      <c r="AC1126" s="94">
        <v>5704.1663038208126</v>
      </c>
      <c r="AD1126" s="94">
        <v>4643.9839309570316</v>
      </c>
      <c r="AE1126" s="94">
        <v>3907.1432145385729</v>
      </c>
      <c r="AF1126" s="94">
        <v>3727.716303222664</v>
      </c>
      <c r="AG1126" s="94">
        <v>4228.3441190185586</v>
      </c>
      <c r="AH1126" s="94">
        <v>3496.5917607360871</v>
      </c>
      <c r="AI1126" s="94">
        <v>4334.0364297485348</v>
      </c>
      <c r="AJ1126" s="94">
        <v>6464.5799292358161</v>
      </c>
      <c r="AK1126" s="94">
        <v>3651.8266507385242</v>
      </c>
      <c r="AL1126" s="94">
        <v>3734.2148015502921</v>
      </c>
      <c r="AM1126" s="94">
        <v>4097.5381170532264</v>
      </c>
      <c r="AN1126" s="94">
        <v>2805.140854931642</v>
      </c>
      <c r="AO1126" s="94">
        <v>3123.511726916503</v>
      </c>
      <c r="AP1126" s="94">
        <v>2523.3985800964342</v>
      </c>
      <c r="AQ1126" s="94">
        <v>3029.2063505004899</v>
      </c>
      <c r="AR1126" s="94">
        <v>4182.0525935119722</v>
      </c>
      <c r="AS1126" s="94">
        <v>4186.0566660827699</v>
      </c>
      <c r="AT1126" s="94">
        <v>2736.6848766723629</v>
      </c>
      <c r="AU1126" s="94">
        <v>6881.060394610593</v>
      </c>
      <c r="AV1126" s="94">
        <v>5595.0717572876047</v>
      </c>
      <c r="AW1126" s="94">
        <v>2919.145181451418</v>
      </c>
      <c r="AX1126" s="94">
        <v>3100.5378130126978</v>
      </c>
      <c r="AY1126" s="94">
        <v>3971.8608343566898</v>
      </c>
      <c r="AZ1126" s="94">
        <v>2456.1556266845678</v>
      </c>
      <c r="BA1126" s="94">
        <v>2303.8148139160148</v>
      </c>
      <c r="BB1126" s="94">
        <v>2372.7309521118159</v>
      </c>
      <c r="BC1126" s="94">
        <v>3001.1469051147478</v>
      </c>
      <c r="BD1126" s="94">
        <v>3151.446533148192</v>
      </c>
      <c r="BE1126" s="94">
        <v>5701.404631744379</v>
      </c>
      <c r="BF1126" s="94">
        <v>3456.4403126281732</v>
      </c>
      <c r="BG1126" s="94">
        <v>1950.167551037596</v>
      </c>
      <c r="BH1126" s="94">
        <v>20984.960010546849</v>
      </c>
      <c r="BI1126" s="94">
        <v>13000.865590106199</v>
      </c>
      <c r="BJ1126" s="94">
        <v>12785.94421695555</v>
      </c>
      <c r="BK1126" s="94">
        <v>12239.78088410642</v>
      </c>
      <c r="BL1126" s="94">
        <v>10400.7423894165</v>
      </c>
      <c r="BM1126" s="94">
        <v>15479.122196466111</v>
      </c>
      <c r="BN1126" s="94">
        <v>8989.7467772521759</v>
      </c>
      <c r="BO1126" s="94">
        <v>17034.98185021965</v>
      </c>
      <c r="BP1126" s="94">
        <v>13031.979736602731</v>
      </c>
      <c r="BQ1126" s="94">
        <v>14811.06609927367</v>
      </c>
      <c r="BR1126" s="94">
        <v>27375.188770623841</v>
      </c>
      <c r="BS1126" s="94">
        <v>18437.946965509011</v>
      </c>
      <c r="BT1126" s="94">
        <v>16989.991321038691</v>
      </c>
      <c r="BU1126" s="94">
        <v>11174.58443913574</v>
      </c>
      <c r="BV1126" s="94">
        <v>16749.161510833721</v>
      </c>
      <c r="BW1126" s="94">
        <v>31004.177839477481</v>
      </c>
      <c r="BX1126" s="94">
        <v>21999.891423229921</v>
      </c>
      <c r="BY1126" s="94">
        <v>16698.496752532919</v>
      </c>
      <c r="BZ1126" s="94">
        <v>17379.70471182244</v>
      </c>
      <c r="CA1126" s="94">
        <v>16227.327868432531</v>
      </c>
      <c r="CB1126" s="94">
        <v>14230.745985479751</v>
      </c>
    </row>
    <row r="1127" spans="1:80">
      <c r="A1127" s="95">
        <v>1125</v>
      </c>
      <c r="B1127" s="94" t="s">
        <v>253</v>
      </c>
      <c r="C1127" s="94" t="s">
        <v>407</v>
      </c>
      <c r="F1127" s="94" t="s">
        <v>408</v>
      </c>
      <c r="G1127" s="94">
        <v>6</v>
      </c>
      <c r="H1127" s="94">
        <v>13</v>
      </c>
      <c r="I1127" s="94">
        <v>13</v>
      </c>
      <c r="J1127" s="94" t="s">
        <v>399</v>
      </c>
      <c r="K1127" s="94">
        <v>42</v>
      </c>
      <c r="L1127" s="94" t="s">
        <v>331</v>
      </c>
      <c r="M1127" s="94" t="s">
        <v>1</v>
      </c>
      <c r="N1127" s="94" t="s">
        <v>258</v>
      </c>
      <c r="O1127" s="94" t="s">
        <v>261</v>
      </c>
      <c r="P1127" s="94" t="s">
        <v>261</v>
      </c>
      <c r="Q1127" s="94" t="s">
        <v>1</v>
      </c>
      <c r="R1127" s="94" t="s">
        <v>258</v>
      </c>
      <c r="S1127" s="94" t="s">
        <v>261</v>
      </c>
      <c r="T1127" s="94" t="s">
        <v>261</v>
      </c>
      <c r="U1127" s="94">
        <v>128700.6757635876</v>
      </c>
      <c r="V1127" s="94">
        <v>110736.2495031492</v>
      </c>
      <c r="W1127" s="94">
        <v>115447.67767575081</v>
      </c>
      <c r="X1127" s="94">
        <v>119433.9750160338</v>
      </c>
      <c r="Y1127" s="94">
        <v>125029.0730140927</v>
      </c>
      <c r="Z1127" s="94">
        <v>122991.1183179075</v>
      </c>
      <c r="AA1127" s="94">
        <v>117774.6147373471</v>
      </c>
      <c r="AB1127" s="94">
        <v>118973.2038773188</v>
      </c>
      <c r="AC1127" s="94">
        <v>112601.1038582458</v>
      </c>
      <c r="AD1127" s="94">
        <v>117364.66045150781</v>
      </c>
      <c r="AE1127" s="94">
        <v>119588.9733929746</v>
      </c>
      <c r="AF1127" s="94">
        <v>119252.63500071981</v>
      </c>
      <c r="AG1127" s="94">
        <v>119164.0807658502</v>
      </c>
      <c r="AH1127" s="94">
        <v>123438.96307336399</v>
      </c>
      <c r="AI1127" s="94">
        <v>125304.36877441419</v>
      </c>
      <c r="AJ1127" s="94">
        <v>118523.136630017</v>
      </c>
      <c r="AK1127" s="94">
        <v>119373.2557518735</v>
      </c>
      <c r="AL1127" s="94">
        <v>119844.81470809859</v>
      </c>
      <c r="AM1127" s="94">
        <v>122674.59761917641</v>
      </c>
      <c r="AN1127" s="94">
        <v>124892.30770026729</v>
      </c>
      <c r="AO1127" s="94">
        <v>125875.1021781665</v>
      </c>
      <c r="AP1127" s="94">
        <v>128354.582675207</v>
      </c>
      <c r="AQ1127" s="94">
        <v>130003.30065732999</v>
      </c>
      <c r="AR1127" s="94">
        <v>129640.5003214176</v>
      </c>
      <c r="AS1127" s="94">
        <v>124586.9399152352</v>
      </c>
      <c r="AT1127" s="94">
        <v>128561.7976368353</v>
      </c>
      <c r="AU1127" s="94">
        <v>121321.6701378484</v>
      </c>
      <c r="AV1127" s="94">
        <v>117582.7804434331</v>
      </c>
      <c r="AW1127" s="94">
        <v>116646.5713805658</v>
      </c>
      <c r="AX1127" s="94">
        <v>116148.7594897454</v>
      </c>
      <c r="AY1127" s="94">
        <v>117770.4655010618</v>
      </c>
      <c r="AZ1127" s="94">
        <v>119483.8606004145</v>
      </c>
      <c r="BA1127" s="94">
        <v>120417.69184329209</v>
      </c>
      <c r="BB1127" s="94">
        <v>124159.82826360461</v>
      </c>
      <c r="BC1127" s="94">
        <v>126152.5351670594</v>
      </c>
      <c r="BD1127" s="94">
        <v>127065.66675717761</v>
      </c>
      <c r="BE1127" s="94">
        <v>122574.1918286</v>
      </c>
      <c r="BF1127" s="94">
        <v>119389.1959313534</v>
      </c>
      <c r="BG1127" s="94">
        <v>124020.593539105</v>
      </c>
      <c r="BH1127" s="94">
        <v>83429.833077898977</v>
      </c>
      <c r="BI1127" s="94">
        <v>102903.0821081966</v>
      </c>
      <c r="BJ1127" s="94">
        <v>100904.3672090389</v>
      </c>
      <c r="BK1127" s="94">
        <v>103577.7954429622</v>
      </c>
      <c r="BL1127" s="94">
        <v>106069.7966523918</v>
      </c>
      <c r="BM1127" s="94">
        <v>100696.94950217201</v>
      </c>
      <c r="BN1127" s="94">
        <v>102494.16112078189</v>
      </c>
      <c r="BO1127" s="94">
        <v>98120.276884057312</v>
      </c>
      <c r="BP1127" s="94">
        <v>100356.9304629634</v>
      </c>
      <c r="BQ1127" s="94">
        <v>101592.8532801385</v>
      </c>
      <c r="BR1127" s="94">
        <v>72393.976115100566</v>
      </c>
      <c r="BS1127" s="94">
        <v>96044.884911205561</v>
      </c>
      <c r="BT1127" s="94">
        <v>91787.191332708026</v>
      </c>
      <c r="BU1127" s="94">
        <v>98800.595983825129</v>
      </c>
      <c r="BV1127" s="94">
        <v>98827.980343834555</v>
      </c>
      <c r="BW1127" s="94">
        <v>71178.686471594381</v>
      </c>
      <c r="BX1127" s="94">
        <v>87102.530724969329</v>
      </c>
      <c r="BY1127" s="94">
        <v>90250.244759240231</v>
      </c>
      <c r="BZ1127" s="94">
        <v>94794.129008263481</v>
      </c>
      <c r="CA1127" s="94">
        <v>94925.662088030134</v>
      </c>
      <c r="CB1127" s="94">
        <v>93060.524233587232</v>
      </c>
    </row>
    <row r="1128" spans="1:80">
      <c r="A1128" s="95">
        <v>1126</v>
      </c>
      <c r="B1128" s="94" t="s">
        <v>253</v>
      </c>
      <c r="C1128" s="94" t="s">
        <v>407</v>
      </c>
      <c r="F1128" s="94" t="s">
        <v>408</v>
      </c>
      <c r="G1128" s="94">
        <v>6</v>
      </c>
      <c r="H1128" s="94">
        <v>13</v>
      </c>
      <c r="I1128" s="94">
        <v>15</v>
      </c>
      <c r="J1128" s="94" t="s">
        <v>399</v>
      </c>
      <c r="K1128" s="94">
        <v>42</v>
      </c>
      <c r="L1128" s="94" t="s">
        <v>331</v>
      </c>
      <c r="M1128" s="94" t="s">
        <v>1</v>
      </c>
      <c r="N1128" s="94" t="s">
        <v>258</v>
      </c>
      <c r="O1128" s="94" t="s">
        <v>261</v>
      </c>
      <c r="P1128" s="94" t="s">
        <v>261</v>
      </c>
      <c r="Q1128" s="94" t="s">
        <v>255</v>
      </c>
      <c r="R1128" s="94" t="s">
        <v>256</v>
      </c>
      <c r="S1128" s="94" t="s">
        <v>14</v>
      </c>
      <c r="T1128" s="94" t="s">
        <v>14</v>
      </c>
      <c r="U1128" s="94">
        <v>3.18818148803711</v>
      </c>
      <c r="V1128" s="94">
        <v>330.9811285461426</v>
      </c>
      <c r="W1128" s="94">
        <v>116.07130422363279</v>
      </c>
      <c r="X1128" s="94">
        <v>75.064637994384753</v>
      </c>
      <c r="Y1128" s="94">
        <v>49.307244256591773</v>
      </c>
      <c r="Z1128" s="94">
        <v>23.902070965576161</v>
      </c>
      <c r="AA1128" s="94">
        <v>19.30446973876953</v>
      </c>
      <c r="AB1128" s="94">
        <v>18.779827703857411</v>
      </c>
      <c r="AC1128" s="94">
        <v>28.36586077270508</v>
      </c>
      <c r="AD1128" s="94">
        <v>25.5155162841797</v>
      </c>
      <c r="AE1128" s="94">
        <v>18.78837263793945</v>
      </c>
      <c r="AF1128" s="94">
        <v>12.247733575439449</v>
      </c>
      <c r="AG1128" s="94">
        <v>4.0838660217285163</v>
      </c>
      <c r="AH1128" s="94">
        <v>2.841256604003906</v>
      </c>
      <c r="AI1128" s="94">
        <v>3.4620366149902351</v>
      </c>
      <c r="AJ1128" s="94">
        <v>5.5917104919433607</v>
      </c>
      <c r="AK1128" s="94">
        <v>13.21363960571289</v>
      </c>
      <c r="AL1128" s="94">
        <v>5.3264512634277326</v>
      </c>
      <c r="AM1128" s="94">
        <v>1.8608591796875</v>
      </c>
      <c r="AN1128" s="94">
        <v>2.9297210876464841</v>
      </c>
      <c r="AO1128" s="94">
        <v>2.306414331054687</v>
      </c>
      <c r="AP1128" s="94">
        <v>6.7450665527343743</v>
      </c>
      <c r="AQ1128" s="94">
        <v>9.0389128356933579</v>
      </c>
      <c r="AR1128" s="94">
        <v>2.5720948608398442</v>
      </c>
      <c r="AS1128" s="94">
        <v>3.9932128845214852</v>
      </c>
      <c r="AT1128" s="94">
        <v>3.196291204833984</v>
      </c>
      <c r="AU1128" s="94">
        <v>5.9359970275878897</v>
      </c>
      <c r="AV1128" s="94">
        <v>6.6549889038085936</v>
      </c>
      <c r="AW1128" s="94">
        <v>3.367669995117188</v>
      </c>
      <c r="AX1128" s="94">
        <v>3.0128929138183591</v>
      </c>
      <c r="AY1128" s="94">
        <v>2.482873431396484</v>
      </c>
      <c r="AZ1128" s="94">
        <v>3.6323157958984371</v>
      </c>
      <c r="BA1128" s="94">
        <v>5.1404894287109384</v>
      </c>
      <c r="BB1128" s="94">
        <v>2.7490396057128899</v>
      </c>
      <c r="BC1128" s="94">
        <v>1.682669390869141</v>
      </c>
      <c r="BD1128" s="94">
        <v>6.1155045715332026</v>
      </c>
      <c r="BE1128" s="94">
        <v>6.1112045410156242</v>
      </c>
      <c r="BF1128" s="94">
        <v>0.7084521606445312</v>
      </c>
      <c r="BG1128" s="94">
        <v>0.17691448974609381</v>
      </c>
      <c r="BH1128" s="94">
        <v>472.98922246093741</v>
      </c>
      <c r="BI1128" s="94">
        <v>56.856253765869127</v>
      </c>
      <c r="BJ1128" s="94">
        <v>24.202969775390621</v>
      </c>
      <c r="BK1128" s="94">
        <v>11.45411172485351</v>
      </c>
      <c r="BL1128" s="94">
        <v>2.395222149658204</v>
      </c>
      <c r="BM1128" s="94">
        <v>13.58287177734374</v>
      </c>
      <c r="BN1128" s="94">
        <v>2.8395082336425781</v>
      </c>
      <c r="BO1128" s="94">
        <v>54.846286694335937</v>
      </c>
      <c r="BP1128" s="94">
        <v>5.945175616455078</v>
      </c>
      <c r="BQ1128" s="94">
        <v>5.9455069824218754</v>
      </c>
      <c r="BR1128" s="94">
        <v>432.32354448242103</v>
      </c>
      <c r="BS1128" s="94">
        <v>17.48496989135743</v>
      </c>
      <c r="BT1128" s="94">
        <v>40.612335284423821</v>
      </c>
      <c r="BU1128" s="94">
        <v>3.3701336669921882</v>
      </c>
      <c r="BV1128" s="94">
        <v>13.84514141845702</v>
      </c>
      <c r="BW1128" s="94">
        <v>422.08369508056569</v>
      </c>
      <c r="BX1128" s="94">
        <v>93.78204662475575</v>
      </c>
      <c r="BY1128" s="94">
        <v>4.6119011535644532</v>
      </c>
      <c r="BZ1128" s="94">
        <v>4.3476831115722652</v>
      </c>
      <c r="CA1128" s="94">
        <v>4.0798108276367184</v>
      </c>
      <c r="CB1128" s="94">
        <v>2.481676953125</v>
      </c>
    </row>
    <row r="1129" spans="1:80">
      <c r="A1129" s="95">
        <v>1127</v>
      </c>
      <c r="B1129" s="94" t="s">
        <v>253</v>
      </c>
      <c r="C1129" s="94" t="s">
        <v>407</v>
      </c>
      <c r="F1129" s="94" t="s">
        <v>408</v>
      </c>
      <c r="G1129" s="94">
        <v>6</v>
      </c>
      <c r="H1129" s="94">
        <v>13</v>
      </c>
      <c r="I1129" s="94">
        <v>21</v>
      </c>
      <c r="J1129" s="94" t="s">
        <v>399</v>
      </c>
      <c r="K1129" s="94">
        <v>42</v>
      </c>
      <c r="L1129" s="94" t="s">
        <v>331</v>
      </c>
      <c r="M1129" s="94" t="s">
        <v>1</v>
      </c>
      <c r="N1129" s="94" t="s">
        <v>258</v>
      </c>
      <c r="O1129" s="94" t="s">
        <v>261</v>
      </c>
      <c r="P1129" s="94" t="s">
        <v>261</v>
      </c>
      <c r="Q1129" s="94" t="s">
        <v>255</v>
      </c>
      <c r="R1129" s="94" t="s">
        <v>256</v>
      </c>
      <c r="S1129" s="94" t="s">
        <v>262</v>
      </c>
      <c r="T1129" s="94" t="s">
        <v>262</v>
      </c>
      <c r="U1129" s="94">
        <v>111.8027383300781</v>
      </c>
      <c r="V1129" s="94">
        <v>1648.0762247314451</v>
      </c>
      <c r="W1129" s="94">
        <v>909.98135922241227</v>
      </c>
      <c r="X1129" s="94">
        <v>981.18201734008699</v>
      </c>
      <c r="Y1129" s="94">
        <v>970.53830869140563</v>
      </c>
      <c r="Z1129" s="94">
        <v>488.92577923583963</v>
      </c>
      <c r="AA1129" s="94">
        <v>556.51923842163069</v>
      </c>
      <c r="AB1129" s="94">
        <v>468.4325599975586</v>
      </c>
      <c r="AC1129" s="94">
        <v>504.9663697570802</v>
      </c>
      <c r="AD1129" s="94">
        <v>460.59683292846688</v>
      </c>
      <c r="AE1129" s="94">
        <v>485.39684129028308</v>
      </c>
      <c r="AF1129" s="94">
        <v>380.97044040527351</v>
      </c>
      <c r="AG1129" s="94">
        <v>436.95311206665031</v>
      </c>
      <c r="AH1129" s="94">
        <v>459.78179224853511</v>
      </c>
      <c r="AI1129" s="94">
        <v>468.25500237426752</v>
      </c>
      <c r="AJ1129" s="94">
        <v>516.34660334472665</v>
      </c>
      <c r="AK1129" s="94">
        <v>480.25176450805662</v>
      </c>
      <c r="AL1129" s="94">
        <v>519.53271889038081</v>
      </c>
      <c r="AM1129" s="94">
        <v>545.9708190307615</v>
      </c>
      <c r="AN1129" s="94">
        <v>394.72282343139642</v>
      </c>
      <c r="AO1129" s="94">
        <v>399.69417121582018</v>
      </c>
      <c r="AP1129" s="94">
        <v>484.7280879638671</v>
      </c>
      <c r="AQ1129" s="94">
        <v>479.0402814941408</v>
      </c>
      <c r="AR1129" s="94">
        <v>559.25816945190445</v>
      </c>
      <c r="AS1129" s="94">
        <v>564.67707453002924</v>
      </c>
      <c r="AT1129" s="94">
        <v>591.8528770507811</v>
      </c>
      <c r="AU1129" s="94">
        <v>892.83147756347671</v>
      </c>
      <c r="AV1129" s="94">
        <v>585.34773919067379</v>
      </c>
      <c r="AW1129" s="94">
        <v>641.26688584594717</v>
      </c>
      <c r="AX1129" s="94">
        <v>458.89778618774409</v>
      </c>
      <c r="AY1129" s="94">
        <v>477.86776561279299</v>
      </c>
      <c r="AZ1129" s="94">
        <v>541.62373366699228</v>
      </c>
      <c r="BA1129" s="94">
        <v>650.94052061157197</v>
      </c>
      <c r="BB1129" s="94">
        <v>345.52145339355468</v>
      </c>
      <c r="BC1129" s="94">
        <v>381.40964623413078</v>
      </c>
      <c r="BD1129" s="94">
        <v>430.59581748657212</v>
      </c>
      <c r="BE1129" s="94">
        <v>685.81910780639635</v>
      </c>
      <c r="BF1129" s="94">
        <v>274.85813203125008</v>
      </c>
      <c r="BG1129" s="94">
        <v>576.38474391479542</v>
      </c>
      <c r="BH1129" s="94">
        <v>2748.2650900695899</v>
      </c>
      <c r="BI1129" s="94">
        <v>891.02390190429833</v>
      </c>
      <c r="BJ1129" s="94">
        <v>1377.617435186768</v>
      </c>
      <c r="BK1129" s="94">
        <v>1223.695472296142</v>
      </c>
      <c r="BL1129" s="94">
        <v>765.25312756347694</v>
      </c>
      <c r="BM1129" s="94">
        <v>1709.858022473145</v>
      </c>
      <c r="BN1129" s="94">
        <v>902.0493523742673</v>
      </c>
      <c r="BO1129" s="94">
        <v>1367.4288720520019</v>
      </c>
      <c r="BP1129" s="94">
        <v>1202.0471710083009</v>
      </c>
      <c r="BQ1129" s="94">
        <v>1621.6310441528331</v>
      </c>
      <c r="BR1129" s="94">
        <v>2804.7353328125018</v>
      </c>
      <c r="BS1129" s="94">
        <v>1885.7498712890631</v>
      </c>
      <c r="BT1129" s="94">
        <v>1583.3512058044439</v>
      </c>
      <c r="BU1129" s="94">
        <v>1042.1022998535159</v>
      </c>
      <c r="BV1129" s="94">
        <v>1717.6074146118169</v>
      </c>
      <c r="BW1129" s="94">
        <v>2827.5085980590879</v>
      </c>
      <c r="BX1129" s="94">
        <v>2384.616156817629</v>
      </c>
      <c r="BY1129" s="94">
        <v>1988.9250174621591</v>
      </c>
      <c r="BZ1129" s="94">
        <v>2207.7865006652842</v>
      </c>
      <c r="CA1129" s="94">
        <v>2242.6698360900891</v>
      </c>
      <c r="CB1129" s="94">
        <v>1655.334024450684</v>
      </c>
    </row>
    <row r="1130" spans="1:80">
      <c r="A1130" s="95">
        <v>1128</v>
      </c>
      <c r="B1130" s="94" t="s">
        <v>253</v>
      </c>
      <c r="C1130" s="94" t="s">
        <v>407</v>
      </c>
      <c r="F1130" s="94" t="s">
        <v>408</v>
      </c>
      <c r="G1130" s="94">
        <v>6</v>
      </c>
      <c r="H1130" s="94">
        <v>13</v>
      </c>
      <c r="I1130" s="94">
        <v>23</v>
      </c>
      <c r="J1130" s="94" t="s">
        <v>399</v>
      </c>
      <c r="K1130" s="94">
        <v>42</v>
      </c>
      <c r="L1130" s="94" t="s">
        <v>331</v>
      </c>
      <c r="M1130" s="94" t="s">
        <v>1</v>
      </c>
      <c r="N1130" s="94" t="s">
        <v>258</v>
      </c>
      <c r="O1130" s="94" t="s">
        <v>261</v>
      </c>
      <c r="P1130" s="94" t="s">
        <v>261</v>
      </c>
      <c r="Q1130" s="94" t="s">
        <v>1</v>
      </c>
      <c r="R1130" s="94" t="s">
        <v>193</v>
      </c>
      <c r="S1130" s="94" t="s">
        <v>194</v>
      </c>
      <c r="T1130" s="94" t="s">
        <v>194</v>
      </c>
      <c r="U1130" s="94">
        <v>8.8667828369140625E-2</v>
      </c>
      <c r="V1130" s="94">
        <v>2.0363252075195311</v>
      </c>
      <c r="W1130" s="94">
        <v>0.88567276611328138</v>
      </c>
      <c r="X1130" s="94">
        <v>0.88703778686523438</v>
      </c>
      <c r="Y1130" s="94">
        <v>60.439518054199233</v>
      </c>
      <c r="Z1130" s="94">
        <v>11.85762428588867</v>
      </c>
      <c r="AA1130" s="94">
        <v>11.2535953125</v>
      </c>
      <c r="AB1130" s="94">
        <v>8.8438635253906259E-2</v>
      </c>
      <c r="AC1130" s="94">
        <v>3.0154515502929691</v>
      </c>
      <c r="AD1130" s="94">
        <v>49.730678375244118</v>
      </c>
      <c r="AE1130" s="94">
        <v>9.3078479858398442</v>
      </c>
      <c r="AF1130" s="94">
        <v>0.5311138610839844</v>
      </c>
      <c r="AG1130" s="94">
        <v>15.424327551269529</v>
      </c>
      <c r="AH1130" s="94">
        <v>30.22591780395507</v>
      </c>
      <c r="AI1130" s="94">
        <v>13.01530745239257</v>
      </c>
      <c r="AJ1130" s="94">
        <v>0.97349995117187504</v>
      </c>
      <c r="AK1130" s="94">
        <v>3.453355529785155</v>
      </c>
      <c r="AL1130" s="94">
        <v>20.638341436767579</v>
      </c>
      <c r="AM1130" s="94">
        <v>0.88509373168945316</v>
      </c>
      <c r="AN1130" s="94">
        <v>0.53135618896484371</v>
      </c>
      <c r="AO1130" s="94">
        <v>0</v>
      </c>
      <c r="AP1130" s="94">
        <v>33.423186810302717</v>
      </c>
      <c r="AQ1130" s="94">
        <v>14.8032087890625</v>
      </c>
      <c r="AR1130" s="94">
        <v>8.8776837158203128E-2</v>
      </c>
      <c r="AS1130" s="94">
        <v>1.0639323913574219</v>
      </c>
      <c r="AT1130" s="94">
        <v>6.294320672607423</v>
      </c>
      <c r="AU1130" s="94">
        <v>16.405180804443361</v>
      </c>
      <c r="AV1130" s="94">
        <v>0.70905084838867172</v>
      </c>
      <c r="AW1130" s="94">
        <v>31.119001531982398</v>
      </c>
      <c r="AX1130" s="94">
        <v>0.35467830200195322</v>
      </c>
      <c r="AY1130" s="94">
        <v>28.537092218017591</v>
      </c>
      <c r="AZ1130" s="94">
        <v>0.17690740356445309</v>
      </c>
      <c r="BA1130" s="94">
        <v>10.81207486572265</v>
      </c>
      <c r="BB1130" s="94">
        <v>0.35435040283203117</v>
      </c>
      <c r="BC1130" s="94">
        <v>3.1868131713867189</v>
      </c>
      <c r="BD1130" s="94">
        <v>4.0712813537597663</v>
      </c>
      <c r="BE1130" s="94">
        <v>1.150734130859375</v>
      </c>
      <c r="BF1130" s="94">
        <v>10.10763514404297</v>
      </c>
      <c r="BG1130" s="94">
        <v>7.624235650634767</v>
      </c>
      <c r="BH1130" s="94">
        <v>2.4794207641601562</v>
      </c>
      <c r="BI1130" s="94">
        <v>8.8506805419921869E-2</v>
      </c>
      <c r="BJ1130" s="94">
        <v>22.055837353515621</v>
      </c>
      <c r="BK1130" s="94">
        <v>1.5930430175781249</v>
      </c>
      <c r="BL1130" s="94">
        <v>0.26604142456054691</v>
      </c>
      <c r="BM1130" s="94">
        <v>11.261085131835941</v>
      </c>
      <c r="BN1130" s="94">
        <v>27.209103125000009</v>
      </c>
      <c r="BO1130" s="94">
        <v>5.841211920166014</v>
      </c>
      <c r="BP1130" s="94">
        <v>0.53101964111328137</v>
      </c>
      <c r="BQ1130" s="94">
        <v>36.077176818847647</v>
      </c>
      <c r="BR1130" s="94">
        <v>0.17713026123046871</v>
      </c>
      <c r="BS1130" s="94">
        <v>0.9752754028320314</v>
      </c>
      <c r="BT1130" s="94">
        <v>40.874512646484362</v>
      </c>
      <c r="BU1130" s="94">
        <v>2.0383220214843751</v>
      </c>
      <c r="BV1130" s="94">
        <v>38.023821807861317</v>
      </c>
      <c r="BW1130" s="94">
        <v>0.79662329711914071</v>
      </c>
      <c r="BX1130" s="94">
        <v>0.2654696228027344</v>
      </c>
      <c r="BY1130" s="94">
        <v>0.70833103637695305</v>
      </c>
      <c r="BZ1130" s="94">
        <v>2.4813787231445321</v>
      </c>
      <c r="CA1130" s="94">
        <v>29.962436810302741</v>
      </c>
      <c r="CB1130" s="94">
        <v>12.139034008789061</v>
      </c>
    </row>
    <row r="1131" spans="1:80">
      <c r="A1131" s="95">
        <v>1129</v>
      </c>
      <c r="B1131" s="94" t="s">
        <v>253</v>
      </c>
      <c r="C1131" s="94" t="s">
        <v>407</v>
      </c>
      <c r="F1131" s="94" t="s">
        <v>408</v>
      </c>
      <c r="G1131" s="94">
        <v>6</v>
      </c>
      <c r="H1131" s="94">
        <v>13</v>
      </c>
      <c r="I1131" s="94">
        <v>24</v>
      </c>
      <c r="J1131" s="94" t="s">
        <v>399</v>
      </c>
      <c r="K1131" s="94">
        <v>42</v>
      </c>
      <c r="L1131" s="94" t="s">
        <v>331</v>
      </c>
      <c r="M1131" s="94" t="s">
        <v>1</v>
      </c>
      <c r="N1131" s="94" t="s">
        <v>258</v>
      </c>
      <c r="O1131" s="94" t="s">
        <v>261</v>
      </c>
      <c r="P1131" s="94" t="s">
        <v>261</v>
      </c>
      <c r="Q1131" s="94" t="s">
        <v>255</v>
      </c>
      <c r="R1131" s="94" t="s">
        <v>193</v>
      </c>
      <c r="S1131" s="94" t="s">
        <v>263</v>
      </c>
      <c r="T1131" s="94" t="s">
        <v>263</v>
      </c>
      <c r="U1131" s="94">
        <v>0</v>
      </c>
      <c r="V1131" s="94">
        <v>0</v>
      </c>
      <c r="W1131" s="94">
        <v>0</v>
      </c>
      <c r="X1131" s="94">
        <v>0</v>
      </c>
      <c r="Y1131" s="94">
        <v>0</v>
      </c>
      <c r="Z1131" s="94">
        <v>0</v>
      </c>
      <c r="AA1131" s="94">
        <v>0</v>
      </c>
      <c r="AB1131" s="94">
        <v>0.17708734130859369</v>
      </c>
      <c r="AC1131" s="94">
        <v>8.8545361328125002E-2</v>
      </c>
      <c r="AD1131" s="94">
        <v>0</v>
      </c>
      <c r="AE1131" s="94">
        <v>0</v>
      </c>
      <c r="AF1131" s="94">
        <v>0</v>
      </c>
      <c r="AG1131" s="94">
        <v>0</v>
      </c>
      <c r="AH1131" s="94">
        <v>0</v>
      </c>
      <c r="AI1131" s="94">
        <v>0</v>
      </c>
      <c r="AJ1131" s="94">
        <v>0</v>
      </c>
      <c r="AK1131" s="94">
        <v>0</v>
      </c>
      <c r="AL1131" s="94">
        <v>8.8545477294921876E-2</v>
      </c>
      <c r="AM1131" s="94">
        <v>0.17708991699218751</v>
      </c>
      <c r="AN1131" s="94">
        <v>0</v>
      </c>
      <c r="AO1131" s="94">
        <v>0</v>
      </c>
      <c r="AP1131" s="94">
        <v>0</v>
      </c>
      <c r="AQ1131" s="94">
        <v>0</v>
      </c>
      <c r="AR1131" s="94">
        <v>0</v>
      </c>
      <c r="AS1131" s="94">
        <v>0</v>
      </c>
      <c r="AT1131" s="94">
        <v>0</v>
      </c>
      <c r="AU1131" s="94">
        <v>0</v>
      </c>
      <c r="AV1131" s="94">
        <v>0</v>
      </c>
      <c r="AW1131" s="94">
        <v>0</v>
      </c>
      <c r="AX1131" s="94">
        <v>0</v>
      </c>
      <c r="AY1131" s="94">
        <v>0</v>
      </c>
      <c r="AZ1131" s="94">
        <v>8.846021728515624E-2</v>
      </c>
      <c r="BA1131" s="94">
        <v>8.8523321533203123E-2</v>
      </c>
      <c r="BB1131" s="94">
        <v>8.8475738525390632E-2</v>
      </c>
      <c r="BC1131" s="94">
        <v>0</v>
      </c>
      <c r="BD1131" s="94">
        <v>8.8543359375000005E-2</v>
      </c>
      <c r="BE1131" s="94">
        <v>0.26580140991210938</v>
      </c>
      <c r="BF1131" s="94">
        <v>0.44271965332031249</v>
      </c>
      <c r="BG1131" s="94">
        <v>0.17699810180664061</v>
      </c>
      <c r="BH1131" s="94">
        <v>0.53112141723632811</v>
      </c>
      <c r="BI1131" s="94">
        <v>0.17708888549804691</v>
      </c>
      <c r="BJ1131" s="94">
        <v>0</v>
      </c>
      <c r="BK1131" s="94">
        <v>8.8544329833984387E-2</v>
      </c>
      <c r="BL1131" s="94">
        <v>0</v>
      </c>
      <c r="BM1131" s="94">
        <v>0</v>
      </c>
      <c r="BN1131" s="94">
        <v>0.17720231323242189</v>
      </c>
      <c r="BO1131" s="94">
        <v>0.44272474365234382</v>
      </c>
      <c r="BP1131" s="94">
        <v>8.8544329833984387E-2</v>
      </c>
      <c r="BQ1131" s="94">
        <v>8.8601184082031242E-2</v>
      </c>
      <c r="BR1131" s="94">
        <v>8.2355556335449229</v>
      </c>
      <c r="BS1131" s="94">
        <v>8.8597259521484367E-2</v>
      </c>
      <c r="BT1131" s="94">
        <v>8.8545477294921876E-2</v>
      </c>
      <c r="BU1131" s="94">
        <v>0.17708946533203129</v>
      </c>
      <c r="BV1131" s="94">
        <v>0</v>
      </c>
      <c r="BW1131" s="94">
        <v>4.3381562683105477</v>
      </c>
      <c r="BX1131" s="94">
        <v>5.1363327880859364</v>
      </c>
      <c r="BY1131" s="94">
        <v>2.214066497802734</v>
      </c>
      <c r="BZ1131" s="94">
        <v>2.3913613464355472</v>
      </c>
      <c r="CA1131" s="94">
        <v>1.7711213745117189</v>
      </c>
      <c r="CB1131" s="94">
        <v>1.3280698791503911</v>
      </c>
    </row>
    <row r="1132" spans="1:80">
      <c r="A1132" s="95">
        <v>1130</v>
      </c>
      <c r="B1132" s="94" t="s">
        <v>253</v>
      </c>
      <c r="C1132" s="94" t="s">
        <v>407</v>
      </c>
      <c r="F1132" s="94" t="s">
        <v>408</v>
      </c>
      <c r="G1132" s="94">
        <v>6</v>
      </c>
      <c r="H1132" s="94">
        <v>13</v>
      </c>
      <c r="I1132" s="94">
        <v>25</v>
      </c>
      <c r="J1132" s="94" t="s">
        <v>399</v>
      </c>
      <c r="K1132" s="94">
        <v>42</v>
      </c>
      <c r="L1132" s="94" t="s">
        <v>331</v>
      </c>
      <c r="M1132" s="94" t="s">
        <v>1</v>
      </c>
      <c r="N1132" s="94" t="s">
        <v>258</v>
      </c>
      <c r="O1132" s="94" t="s">
        <v>261</v>
      </c>
      <c r="P1132" s="94" t="s">
        <v>261</v>
      </c>
      <c r="Q1132" s="94" t="s">
        <v>255</v>
      </c>
      <c r="R1132" s="94" t="s">
        <v>193</v>
      </c>
      <c r="S1132" s="94" t="s">
        <v>264</v>
      </c>
      <c r="T1132" s="94" t="s">
        <v>264</v>
      </c>
      <c r="U1132" s="94">
        <v>0</v>
      </c>
      <c r="V1132" s="94">
        <v>98.169407489013693</v>
      </c>
      <c r="W1132" s="94">
        <v>46.045905426025378</v>
      </c>
      <c r="X1132" s="94">
        <v>38.455451440429698</v>
      </c>
      <c r="Y1132" s="94">
        <v>25.805890875244149</v>
      </c>
      <c r="Z1132" s="94">
        <v>14.621458093261721</v>
      </c>
      <c r="AA1132" s="94">
        <v>39.885117919921868</v>
      </c>
      <c r="AB1132" s="94">
        <v>31.382498303222651</v>
      </c>
      <c r="AC1132" s="94">
        <v>20.3814952331543</v>
      </c>
      <c r="AD1132" s="94">
        <v>17.261031207275391</v>
      </c>
      <c r="AE1132" s="94">
        <v>11.77730962524414</v>
      </c>
      <c r="AF1132" s="94">
        <v>10.368692871093749</v>
      </c>
      <c r="AG1132" s="94">
        <v>12.04937102050781</v>
      </c>
      <c r="AH1132" s="94">
        <v>9.1366175109863281</v>
      </c>
      <c r="AI1132" s="94">
        <v>30.05879705200196</v>
      </c>
      <c r="AJ1132" s="94">
        <v>38.03959499511717</v>
      </c>
      <c r="AK1132" s="94">
        <v>9.4863582336425782</v>
      </c>
      <c r="AL1132" s="94">
        <v>17.924696569824221</v>
      </c>
      <c r="AM1132" s="94">
        <v>21.466388513183588</v>
      </c>
      <c r="AN1132" s="94">
        <v>21.470979003906251</v>
      </c>
      <c r="AO1132" s="94">
        <v>7.8863173339843744</v>
      </c>
      <c r="AP1132" s="94">
        <v>9.753966638183595</v>
      </c>
      <c r="AQ1132" s="94">
        <v>15.229987506103519</v>
      </c>
      <c r="AR1132" s="94">
        <v>11.51354309082031</v>
      </c>
      <c r="AS1132" s="94">
        <v>13.548859991455069</v>
      </c>
      <c r="AT1132" s="94">
        <v>26.78953015747069</v>
      </c>
      <c r="AU1132" s="94">
        <v>10.28042931518555</v>
      </c>
      <c r="AV1132" s="94">
        <v>12.05826259155273</v>
      </c>
      <c r="AW1132" s="94">
        <v>16.761194586181642</v>
      </c>
      <c r="AX1132" s="94">
        <v>12.66941027832031</v>
      </c>
      <c r="AY1132" s="94">
        <v>12.5832071105957</v>
      </c>
      <c r="AZ1132" s="94">
        <v>20.57636008300782</v>
      </c>
      <c r="BA1132" s="94">
        <v>17.820850427246089</v>
      </c>
      <c r="BB1132" s="94">
        <v>10.27709630737305</v>
      </c>
      <c r="BC1132" s="94">
        <v>10.360288696289061</v>
      </c>
      <c r="BD1132" s="94">
        <v>9.2085301757812523</v>
      </c>
      <c r="BE1132" s="94">
        <v>37.465716912841799</v>
      </c>
      <c r="BF1132" s="94">
        <v>7.0861234985351569</v>
      </c>
      <c r="BG1132" s="94">
        <v>8.4192883972167962</v>
      </c>
      <c r="BH1132" s="94">
        <v>66.197011499023418</v>
      </c>
      <c r="BI1132" s="94">
        <v>20.553119366455078</v>
      </c>
      <c r="BJ1132" s="94">
        <v>37.946249798583978</v>
      </c>
      <c r="BK1132" s="94">
        <v>52.621480065917979</v>
      </c>
      <c r="BL1132" s="94">
        <v>22.670695080566411</v>
      </c>
      <c r="BM1132" s="94">
        <v>34.036185504150382</v>
      </c>
      <c r="BN1132" s="94">
        <v>20.016898052978519</v>
      </c>
      <c r="BO1132" s="94">
        <v>33.950771417236339</v>
      </c>
      <c r="BP1132" s="94">
        <v>23.376044818115229</v>
      </c>
      <c r="BQ1132" s="94">
        <v>21.96144838256836</v>
      </c>
      <c r="BR1132" s="94">
        <v>44.271008874511708</v>
      </c>
      <c r="BS1132" s="94">
        <v>42.54892341918945</v>
      </c>
      <c r="BT1132" s="94">
        <v>30.044260833740228</v>
      </c>
      <c r="BU1132" s="94">
        <v>24.444205914306639</v>
      </c>
      <c r="BV1132" s="94">
        <v>34.646421936035161</v>
      </c>
      <c r="BW1132" s="94">
        <v>37.770557476806637</v>
      </c>
      <c r="BX1132" s="94">
        <v>41.966107836914063</v>
      </c>
      <c r="BY1132" s="94">
        <v>44.434961822509763</v>
      </c>
      <c r="BZ1132" s="94">
        <v>48.785351043701169</v>
      </c>
      <c r="CA1132" s="94">
        <v>47.464905065918003</v>
      </c>
      <c r="CB1132" s="94">
        <v>51.366847088623047</v>
      </c>
    </row>
    <row r="1133" spans="1:80">
      <c r="A1133" s="95">
        <v>1131</v>
      </c>
      <c r="B1133" s="94" t="s">
        <v>253</v>
      </c>
      <c r="C1133" s="94" t="s">
        <v>407</v>
      </c>
      <c r="F1133" s="94" t="s">
        <v>408</v>
      </c>
      <c r="G1133" s="94">
        <v>6</v>
      </c>
      <c r="H1133" s="94">
        <v>13</v>
      </c>
      <c r="I1133" s="94">
        <v>29</v>
      </c>
      <c r="J1133" s="94" t="s">
        <v>399</v>
      </c>
      <c r="K1133" s="94">
        <v>42</v>
      </c>
      <c r="L1133" s="94" t="s">
        <v>331</v>
      </c>
      <c r="M1133" s="94" t="s">
        <v>1</v>
      </c>
      <c r="N1133" s="94" t="s">
        <v>258</v>
      </c>
      <c r="O1133" s="94" t="s">
        <v>261</v>
      </c>
      <c r="P1133" s="94" t="s">
        <v>261</v>
      </c>
      <c r="Q1133" s="94" t="s">
        <v>1</v>
      </c>
      <c r="R1133" s="94" t="s">
        <v>258</v>
      </c>
      <c r="S1133" s="94" t="s">
        <v>266</v>
      </c>
      <c r="T1133" s="94" t="s">
        <v>266</v>
      </c>
      <c r="U1133" s="94">
        <v>10.452694958496091</v>
      </c>
      <c r="V1133" s="94">
        <v>202.19100154418939</v>
      </c>
      <c r="W1133" s="94">
        <v>146.01615166015631</v>
      </c>
      <c r="X1133" s="94">
        <v>136.8894686401367</v>
      </c>
      <c r="Y1133" s="94">
        <v>466.85472654418999</v>
      </c>
      <c r="Z1133" s="94">
        <v>147.6020065673828</v>
      </c>
      <c r="AA1133" s="94">
        <v>274.17116851196278</v>
      </c>
      <c r="AB1133" s="94">
        <v>102.757260522461</v>
      </c>
      <c r="AC1133" s="94">
        <v>285.53756448974599</v>
      </c>
      <c r="AD1133" s="94">
        <v>278.38191732788073</v>
      </c>
      <c r="AE1133" s="94">
        <v>70.712710961914041</v>
      </c>
      <c r="AF1133" s="94">
        <v>138.5819340148926</v>
      </c>
      <c r="AG1133" s="94">
        <v>156.35968278198251</v>
      </c>
      <c r="AH1133" s="94">
        <v>101.0870299865723</v>
      </c>
      <c r="AI1133" s="94">
        <v>107.7761131408691</v>
      </c>
      <c r="AJ1133" s="94">
        <v>311.92826648559583</v>
      </c>
      <c r="AK1133" s="94">
        <v>126.8553005493164</v>
      </c>
      <c r="AL1133" s="94">
        <v>124.2258632629395</v>
      </c>
      <c r="AM1133" s="94">
        <v>210.16444736328111</v>
      </c>
      <c r="AN1133" s="94">
        <v>59.154018414306627</v>
      </c>
      <c r="AO1133" s="94">
        <v>138.40319346923829</v>
      </c>
      <c r="AP1133" s="94">
        <v>74.862593249511704</v>
      </c>
      <c r="AQ1133" s="94">
        <v>162.18095050659181</v>
      </c>
      <c r="AR1133" s="94">
        <v>85.800288220214838</v>
      </c>
      <c r="AS1133" s="94">
        <v>79.699439874267554</v>
      </c>
      <c r="AT1133" s="94">
        <v>147.8227019104003</v>
      </c>
      <c r="AU1133" s="94">
        <v>184.3657642883301</v>
      </c>
      <c r="AV1133" s="94">
        <v>63.158411260986348</v>
      </c>
      <c r="AW1133" s="94">
        <v>13.83226477661133</v>
      </c>
      <c r="AX1133" s="94">
        <v>52.030385137939462</v>
      </c>
      <c r="AY1133" s="94">
        <v>12.75657590942382</v>
      </c>
      <c r="AZ1133" s="94">
        <v>39.85082196044921</v>
      </c>
      <c r="BA1133" s="94">
        <v>46.421976702880848</v>
      </c>
      <c r="BB1133" s="94">
        <v>27.374295098876949</v>
      </c>
      <c r="BC1133" s="94">
        <v>16.7412356262207</v>
      </c>
      <c r="BD1133" s="94">
        <v>34.458093212890617</v>
      </c>
      <c r="BE1133" s="94">
        <v>27.72742396850586</v>
      </c>
      <c r="BF1133" s="94">
        <v>101.3295672668457</v>
      </c>
      <c r="BG1133" s="94">
        <v>114.01226397705079</v>
      </c>
      <c r="BH1133" s="94">
        <v>484.42168354492219</v>
      </c>
      <c r="BI1133" s="94">
        <v>251.35814374999981</v>
      </c>
      <c r="BJ1133" s="94">
        <v>84.233587738037087</v>
      </c>
      <c r="BK1133" s="94">
        <v>50.646138983154287</v>
      </c>
      <c r="BL1133" s="94">
        <v>142.0531638122558</v>
      </c>
      <c r="BM1133" s="94">
        <v>103.5125097717285</v>
      </c>
      <c r="BN1133" s="94">
        <v>38.273240460205074</v>
      </c>
      <c r="BO1133" s="94">
        <v>83.437404632568331</v>
      </c>
      <c r="BP1133" s="94">
        <v>97.490643585205078</v>
      </c>
      <c r="BQ1133" s="94">
        <v>60.436010742187477</v>
      </c>
      <c r="BR1133" s="94">
        <v>175.58150417480471</v>
      </c>
      <c r="BS1133" s="94">
        <v>82.403430651855459</v>
      </c>
      <c r="BT1133" s="94">
        <v>162.81403272094721</v>
      </c>
      <c r="BU1133" s="94">
        <v>124.7700998352051</v>
      </c>
      <c r="BV1133" s="94">
        <v>89.239037872314412</v>
      </c>
      <c r="BW1133" s="94">
        <v>168.89293876953121</v>
      </c>
      <c r="BX1133" s="94">
        <v>83.891203344726534</v>
      </c>
      <c r="BY1133" s="94">
        <v>89.193052575683566</v>
      </c>
      <c r="BZ1133" s="94">
        <v>59.974563928222658</v>
      </c>
      <c r="CA1133" s="94">
        <v>81.681789495849571</v>
      </c>
      <c r="CB1133" s="94">
        <v>87.258895159912086</v>
      </c>
    </row>
    <row r="1134" spans="1:80">
      <c r="A1134" s="95">
        <v>1132</v>
      </c>
      <c r="B1134" s="94" t="s">
        <v>253</v>
      </c>
      <c r="C1134" s="94" t="s">
        <v>407</v>
      </c>
      <c r="F1134" s="94" t="s">
        <v>408</v>
      </c>
      <c r="G1134" s="94">
        <v>6</v>
      </c>
      <c r="H1134" s="94">
        <v>13</v>
      </c>
      <c r="I1134" s="94">
        <v>30</v>
      </c>
      <c r="J1134" s="94" t="s">
        <v>399</v>
      </c>
      <c r="K1134" s="94">
        <v>42</v>
      </c>
      <c r="L1134" s="94" t="s">
        <v>331</v>
      </c>
      <c r="M1134" s="94" t="s">
        <v>1</v>
      </c>
      <c r="N1134" s="94" t="s">
        <v>258</v>
      </c>
      <c r="O1134" s="94" t="s">
        <v>261</v>
      </c>
      <c r="P1134" s="94" t="s">
        <v>261</v>
      </c>
      <c r="Q1134" s="94" t="s">
        <v>255</v>
      </c>
      <c r="R1134" s="94" t="s">
        <v>193</v>
      </c>
      <c r="S1134" s="94" t="s">
        <v>17</v>
      </c>
      <c r="T1134" s="94" t="s">
        <v>17</v>
      </c>
      <c r="U1134" s="94">
        <v>0</v>
      </c>
      <c r="V1134" s="94">
        <v>0</v>
      </c>
      <c r="W1134" s="94">
        <v>8.8600964355468756E-2</v>
      </c>
      <c r="X1134" s="94">
        <v>0</v>
      </c>
      <c r="Y1134" s="94">
        <v>0.35440281372070309</v>
      </c>
      <c r="Z1134" s="94">
        <v>0</v>
      </c>
      <c r="AA1134" s="94">
        <v>0</v>
      </c>
      <c r="AB1134" s="94">
        <v>1.063209375</v>
      </c>
      <c r="AC1134" s="94">
        <v>0</v>
      </c>
      <c r="AD1134" s="94">
        <v>8.8600854492187492E-2</v>
      </c>
      <c r="AE1134" s="94">
        <v>0</v>
      </c>
      <c r="AF1134" s="94">
        <v>0.17720132446289061</v>
      </c>
      <c r="AG1134" s="94">
        <v>0.62020543212890622</v>
      </c>
      <c r="AH1134" s="94">
        <v>8.8600799560546881E-2</v>
      </c>
      <c r="AI1134" s="94">
        <v>8.860068969726563E-2</v>
      </c>
      <c r="AJ1134" s="94">
        <v>8.860068969726563E-2</v>
      </c>
      <c r="AK1134" s="94">
        <v>0.26580217895507813</v>
      </c>
      <c r="AL1134" s="94">
        <v>0</v>
      </c>
      <c r="AM1134" s="94">
        <v>0</v>
      </c>
      <c r="AN1134" s="94">
        <v>0.44286373901367188</v>
      </c>
      <c r="AO1134" s="94">
        <v>8.860068969726563E-2</v>
      </c>
      <c r="AP1134" s="94">
        <v>0.2658025634765625</v>
      </c>
      <c r="AQ1134" s="94">
        <v>0</v>
      </c>
      <c r="AR1134" s="94">
        <v>0</v>
      </c>
      <c r="AS1134" s="94">
        <v>0</v>
      </c>
      <c r="AT1134" s="94">
        <v>8.8600024414062506E-2</v>
      </c>
      <c r="AU1134" s="94">
        <v>8.8554937744140624E-2</v>
      </c>
      <c r="AV1134" s="94">
        <v>8.8539001464843753E-2</v>
      </c>
      <c r="AW1134" s="94">
        <v>0</v>
      </c>
      <c r="AX1134" s="94">
        <v>0.97396107177734392</v>
      </c>
      <c r="AY1134" s="94">
        <v>0.17710970458984379</v>
      </c>
      <c r="AZ1134" s="94">
        <v>0</v>
      </c>
      <c r="BA1134" s="94">
        <v>0.53160457763671864</v>
      </c>
      <c r="BB1134" s="94">
        <v>0.35440347290039059</v>
      </c>
      <c r="BC1134" s="94">
        <v>8.8598864746093756E-2</v>
      </c>
      <c r="BD1134" s="94">
        <v>8.8556469726562503E-2</v>
      </c>
      <c r="BE1134" s="94">
        <v>0.17707828979492191</v>
      </c>
      <c r="BF1134" s="94">
        <v>0.35415342407226558</v>
      </c>
      <c r="BG1134" s="94">
        <v>0.17707828979492191</v>
      </c>
      <c r="BH1134" s="94">
        <v>0</v>
      </c>
      <c r="BI1134" s="94">
        <v>0.44300372314453118</v>
      </c>
      <c r="BJ1134" s="94">
        <v>0.35440314331054679</v>
      </c>
      <c r="BK1134" s="94">
        <v>8.860068969726563E-2</v>
      </c>
      <c r="BL1134" s="94">
        <v>1.5054527770996089</v>
      </c>
      <c r="BM1134" s="94">
        <v>2.3023302246093751</v>
      </c>
      <c r="BN1134" s="94">
        <v>1.8600718017578131</v>
      </c>
      <c r="BO1134" s="94">
        <v>0.53160457763671864</v>
      </c>
      <c r="BP1134" s="94">
        <v>1.2397616088867189</v>
      </c>
      <c r="BQ1134" s="94">
        <v>5.7570231994628909</v>
      </c>
      <c r="BR1134" s="94">
        <v>13.99277683715821</v>
      </c>
      <c r="BS1134" s="94">
        <v>4.3394329711914068</v>
      </c>
      <c r="BT1134" s="94">
        <v>0.62015941162109378</v>
      </c>
      <c r="BU1134" s="94">
        <v>1.593971221923828</v>
      </c>
      <c r="BV1134" s="94">
        <v>3.0994670471191399</v>
      </c>
      <c r="BW1134" s="94">
        <v>11.33519056396484</v>
      </c>
      <c r="BX1134" s="94">
        <v>11.867937811279299</v>
      </c>
      <c r="BY1134" s="94">
        <v>6.3767938964843758</v>
      </c>
      <c r="BZ1134" s="94">
        <v>7.2619693908691412</v>
      </c>
      <c r="CA1134" s="94">
        <v>6.3761488464355462</v>
      </c>
      <c r="CB1134" s="94">
        <v>5.0474597045898433</v>
      </c>
    </row>
    <row r="1135" spans="1:80">
      <c r="A1135" s="95">
        <v>1133</v>
      </c>
      <c r="B1135" s="94" t="s">
        <v>253</v>
      </c>
      <c r="C1135" s="94" t="s">
        <v>407</v>
      </c>
      <c r="F1135" s="94" t="s">
        <v>408</v>
      </c>
      <c r="G1135" s="94">
        <v>6</v>
      </c>
      <c r="H1135" s="94">
        <v>13</v>
      </c>
      <c r="I1135" s="94">
        <v>33</v>
      </c>
      <c r="J1135" s="94" t="s">
        <v>399</v>
      </c>
      <c r="K1135" s="94">
        <v>42</v>
      </c>
      <c r="L1135" s="94" t="s">
        <v>331</v>
      </c>
      <c r="M1135" s="94" t="s">
        <v>1</v>
      </c>
      <c r="N1135" s="94" t="s">
        <v>258</v>
      </c>
      <c r="O1135" s="94" t="s">
        <v>261</v>
      </c>
      <c r="P1135" s="94" t="s">
        <v>261</v>
      </c>
      <c r="Q1135" s="94" t="s">
        <v>1</v>
      </c>
      <c r="R1135" s="94" t="s">
        <v>200</v>
      </c>
      <c r="S1135" s="94" t="s">
        <v>201</v>
      </c>
      <c r="T1135" s="94" t="s">
        <v>201</v>
      </c>
      <c r="U1135" s="94">
        <v>22.255202770996089</v>
      </c>
      <c r="V1135" s="94">
        <v>40.692806048583989</v>
      </c>
      <c r="W1135" s="94">
        <v>31.71947232666016</v>
      </c>
      <c r="X1135" s="94">
        <v>13.026498150634771</v>
      </c>
      <c r="Y1135" s="94">
        <v>13.914306756591801</v>
      </c>
      <c r="Z1135" s="94">
        <v>21.881408489990239</v>
      </c>
      <c r="AA1135" s="94">
        <v>24.905266796875001</v>
      </c>
      <c r="AB1135" s="94">
        <v>13.29691204833984</v>
      </c>
      <c r="AC1135" s="94">
        <v>10.72360438232422</v>
      </c>
      <c r="AD1135" s="94">
        <v>14.88431112670898</v>
      </c>
      <c r="AE1135" s="94">
        <v>9.6612647216796894</v>
      </c>
      <c r="AF1135" s="94">
        <v>17.806018420410151</v>
      </c>
      <c r="AG1135" s="94">
        <v>17.990868530273438</v>
      </c>
      <c r="AH1135" s="94">
        <v>15.774239129638669</v>
      </c>
      <c r="AI1135" s="94">
        <v>23.398360491943361</v>
      </c>
      <c r="AJ1135" s="94">
        <v>22.681444476318362</v>
      </c>
      <c r="AK1135" s="94">
        <v>15.505128106689449</v>
      </c>
      <c r="AL1135" s="94">
        <v>15.06124049072265</v>
      </c>
      <c r="AM1135" s="94">
        <v>16.656788470458981</v>
      </c>
      <c r="AN1135" s="94">
        <v>11.604858575439451</v>
      </c>
      <c r="AO1135" s="94">
        <v>11.429287988281249</v>
      </c>
      <c r="AP1135" s="94">
        <v>15.685612725830079</v>
      </c>
      <c r="AQ1135" s="94">
        <v>13.46597225341797</v>
      </c>
      <c r="AR1135" s="94">
        <v>20.109514538574221</v>
      </c>
      <c r="AS1135" s="94">
        <v>14.174878607177741</v>
      </c>
      <c r="AT1135" s="94">
        <v>14.978866851806639</v>
      </c>
      <c r="AU1135" s="94">
        <v>27.552820434570311</v>
      </c>
      <c r="AV1135" s="94">
        <v>16.74589161376953</v>
      </c>
      <c r="AW1135" s="94">
        <v>11.96158103027344</v>
      </c>
      <c r="AX1135" s="94">
        <v>13.558071325683599</v>
      </c>
      <c r="AY1135" s="94">
        <v>10.62914189453125</v>
      </c>
      <c r="AZ1135" s="94">
        <v>7.4416921936035161</v>
      </c>
      <c r="BA1135" s="94">
        <v>10.45659345703125</v>
      </c>
      <c r="BB1135" s="94">
        <v>12.937355810546871</v>
      </c>
      <c r="BC1135" s="94">
        <v>17.095479797363279</v>
      </c>
      <c r="BD1135" s="94">
        <v>9.3012922546386712</v>
      </c>
      <c r="BE1135" s="94">
        <v>22.957469262695309</v>
      </c>
      <c r="BF1135" s="94">
        <v>16.655461810302739</v>
      </c>
      <c r="BG1135" s="94">
        <v>23.932343927001948</v>
      </c>
      <c r="BH1135" s="94">
        <v>95.915785833740202</v>
      </c>
      <c r="BI1135" s="94">
        <v>29.599643414306641</v>
      </c>
      <c r="BJ1135" s="94">
        <v>31.284476782226569</v>
      </c>
      <c r="BK1135" s="94">
        <v>27.90933112792969</v>
      </c>
      <c r="BL1135" s="94">
        <v>26.67049838867187</v>
      </c>
      <c r="BM1135" s="94">
        <v>35.361512042236328</v>
      </c>
      <c r="BN1135" s="94">
        <v>23.1164244140625</v>
      </c>
      <c r="BO1135" s="94">
        <v>30.660477563476569</v>
      </c>
      <c r="BP1135" s="94">
        <v>31.891627795410159</v>
      </c>
      <c r="BQ1135" s="94">
        <v>30.831282452392578</v>
      </c>
      <c r="BR1135" s="94">
        <v>106.37121098632809</v>
      </c>
      <c r="BS1135" s="94">
        <v>39.341662322998047</v>
      </c>
      <c r="BT1135" s="94">
        <v>34.643652166748048</v>
      </c>
      <c r="BU1135" s="94">
        <v>28.612161431884761</v>
      </c>
      <c r="BV1135" s="94">
        <v>33.494814007568372</v>
      </c>
      <c r="BW1135" s="94">
        <v>84.032529589843662</v>
      </c>
      <c r="BX1135" s="94">
        <v>41.204524298095713</v>
      </c>
      <c r="BY1135" s="94">
        <v>43.146653698730482</v>
      </c>
      <c r="BZ1135" s="94">
        <v>46.511830340576189</v>
      </c>
      <c r="CA1135" s="94">
        <v>40.582565832519528</v>
      </c>
      <c r="CB1135" s="94">
        <v>38.449151959228523</v>
      </c>
    </row>
    <row r="1136" spans="1:80">
      <c r="A1136" s="95">
        <v>1134</v>
      </c>
      <c r="B1136" s="94" t="s">
        <v>253</v>
      </c>
      <c r="C1136" s="94" t="s">
        <v>407</v>
      </c>
      <c r="F1136" s="94" t="s">
        <v>408</v>
      </c>
      <c r="G1136" s="94">
        <v>6</v>
      </c>
      <c r="H1136" s="94">
        <v>13</v>
      </c>
      <c r="I1136" s="94">
        <v>35</v>
      </c>
      <c r="J1136" s="94" t="s">
        <v>399</v>
      </c>
      <c r="K1136" s="94">
        <v>42</v>
      </c>
      <c r="L1136" s="94" t="s">
        <v>331</v>
      </c>
      <c r="M1136" s="94" t="s">
        <v>1</v>
      </c>
      <c r="N1136" s="94" t="s">
        <v>258</v>
      </c>
      <c r="O1136" s="94" t="s">
        <v>261</v>
      </c>
      <c r="P1136" s="94" t="s">
        <v>261</v>
      </c>
      <c r="Q1136" s="94" t="s">
        <v>255</v>
      </c>
      <c r="R1136" s="94" t="s">
        <v>256</v>
      </c>
      <c r="S1136" s="94" t="s">
        <v>16</v>
      </c>
      <c r="T1136" s="94" t="s">
        <v>188</v>
      </c>
      <c r="U1136" s="94">
        <v>0</v>
      </c>
      <c r="V1136" s="94">
        <v>0</v>
      </c>
      <c r="W1136" s="94">
        <v>0</v>
      </c>
      <c r="X1136" s="94">
        <v>0</v>
      </c>
      <c r="Y1136" s="94">
        <v>0</v>
      </c>
      <c r="Z1136" s="94">
        <v>0</v>
      </c>
      <c r="AA1136" s="94">
        <v>0</v>
      </c>
      <c r="AB1136" s="94">
        <v>0</v>
      </c>
      <c r="AC1136" s="94">
        <v>0</v>
      </c>
      <c r="AD1136" s="94">
        <v>0</v>
      </c>
      <c r="AE1136" s="94">
        <v>0</v>
      </c>
      <c r="AF1136" s="94">
        <v>0</v>
      </c>
      <c r="AG1136" s="94">
        <v>0</v>
      </c>
      <c r="AH1136" s="94">
        <v>0</v>
      </c>
      <c r="AI1136" s="94">
        <v>0</v>
      </c>
      <c r="AJ1136" s="94">
        <v>0</v>
      </c>
      <c r="AK1136" s="94">
        <v>0</v>
      </c>
      <c r="AL1136" s="94">
        <v>0</v>
      </c>
      <c r="AM1136" s="94">
        <v>0</v>
      </c>
      <c r="AN1136" s="94">
        <v>0</v>
      </c>
      <c r="AO1136" s="94">
        <v>0</v>
      </c>
      <c r="AP1136" s="94">
        <v>0</v>
      </c>
      <c r="AQ1136" s="94">
        <v>0</v>
      </c>
      <c r="AR1136" s="94">
        <v>0</v>
      </c>
      <c r="AS1136" s="94">
        <v>0</v>
      </c>
      <c r="AT1136" s="94">
        <v>0</v>
      </c>
      <c r="AU1136" s="94">
        <v>0</v>
      </c>
      <c r="AV1136" s="94">
        <v>0</v>
      </c>
      <c r="AW1136" s="94">
        <v>0</v>
      </c>
      <c r="AX1136" s="94">
        <v>0</v>
      </c>
      <c r="AY1136" s="94">
        <v>0</v>
      </c>
      <c r="AZ1136" s="94">
        <v>0</v>
      </c>
      <c r="BA1136" s="94">
        <v>0</v>
      </c>
      <c r="BB1136" s="94">
        <v>0</v>
      </c>
      <c r="BC1136" s="94">
        <v>0</v>
      </c>
      <c r="BD1136" s="94">
        <v>0</v>
      </c>
      <c r="BE1136" s="94">
        <v>0</v>
      </c>
      <c r="BF1136" s="94">
        <v>0</v>
      </c>
      <c r="BG1136" s="94">
        <v>0</v>
      </c>
      <c r="BH1136" s="94">
        <v>0</v>
      </c>
      <c r="BI1136" s="94">
        <v>0</v>
      </c>
      <c r="BJ1136" s="94">
        <v>0</v>
      </c>
      <c r="BK1136" s="94">
        <v>0</v>
      </c>
      <c r="BL1136" s="94">
        <v>0</v>
      </c>
      <c r="BM1136" s="94">
        <v>0</v>
      </c>
      <c r="BN1136" s="94">
        <v>0</v>
      </c>
      <c r="BO1136" s="94">
        <v>0</v>
      </c>
      <c r="BP1136" s="94">
        <v>0</v>
      </c>
      <c r="BQ1136" s="94">
        <v>0</v>
      </c>
      <c r="BR1136" s="94">
        <v>18.67796942749025</v>
      </c>
      <c r="BS1136" s="94">
        <v>0</v>
      </c>
      <c r="BT1136" s="94">
        <v>0</v>
      </c>
      <c r="BU1136" s="94">
        <v>0</v>
      </c>
      <c r="BV1136" s="94">
        <v>0</v>
      </c>
      <c r="BW1136" s="94">
        <v>5.7527103515624987</v>
      </c>
      <c r="BX1136" s="94">
        <v>3.0982890563964851</v>
      </c>
      <c r="BY1136" s="94">
        <v>0</v>
      </c>
      <c r="BZ1136" s="94">
        <v>0</v>
      </c>
      <c r="CA1136" s="94">
        <v>0</v>
      </c>
      <c r="CB1136" s="94">
        <v>8.8530889892578124E-2</v>
      </c>
    </row>
    <row r="1137" spans="1:80">
      <c r="A1137" s="95">
        <v>1135</v>
      </c>
      <c r="B1137" s="94" t="s">
        <v>253</v>
      </c>
      <c r="C1137" s="94" t="s">
        <v>407</v>
      </c>
      <c r="F1137" s="94" t="s">
        <v>408</v>
      </c>
      <c r="G1137" s="94">
        <v>6</v>
      </c>
      <c r="H1137" s="94">
        <v>13</v>
      </c>
      <c r="I1137" s="94">
        <v>40</v>
      </c>
      <c r="J1137" s="94" t="s">
        <v>399</v>
      </c>
      <c r="K1137" s="94">
        <v>42</v>
      </c>
      <c r="L1137" s="94" t="s">
        <v>331</v>
      </c>
      <c r="M1137" s="94" t="s">
        <v>1</v>
      </c>
      <c r="N1137" s="94" t="s">
        <v>258</v>
      </c>
      <c r="O1137" s="94" t="s">
        <v>261</v>
      </c>
      <c r="P1137" s="94" t="s">
        <v>261</v>
      </c>
      <c r="Q1137" s="94" t="s">
        <v>255</v>
      </c>
      <c r="R1137" s="94" t="s">
        <v>256</v>
      </c>
      <c r="S1137" s="94" t="s">
        <v>16</v>
      </c>
      <c r="T1137" s="94" t="s">
        <v>189</v>
      </c>
      <c r="U1137" s="94">
        <v>0</v>
      </c>
      <c r="V1137" s="94">
        <v>0</v>
      </c>
      <c r="W1137" s="94">
        <v>0</v>
      </c>
      <c r="X1137" s="94">
        <v>0</v>
      </c>
      <c r="Y1137" s="94">
        <v>0</v>
      </c>
      <c r="Z1137" s="94">
        <v>0</v>
      </c>
      <c r="AA1137" s="94">
        <v>0</v>
      </c>
      <c r="AB1137" s="94">
        <v>0</v>
      </c>
      <c r="AC1137" s="94">
        <v>0</v>
      </c>
      <c r="AD1137" s="94">
        <v>0</v>
      </c>
      <c r="AE1137" s="94">
        <v>0</v>
      </c>
      <c r="AF1137" s="94">
        <v>0</v>
      </c>
      <c r="AG1137" s="94">
        <v>0</v>
      </c>
      <c r="AH1137" s="94">
        <v>0</v>
      </c>
      <c r="AI1137" s="94">
        <v>0</v>
      </c>
      <c r="AJ1137" s="94">
        <v>0</v>
      </c>
      <c r="AK1137" s="94">
        <v>0</v>
      </c>
      <c r="AL1137" s="94">
        <v>0</v>
      </c>
      <c r="AM1137" s="94">
        <v>0</v>
      </c>
      <c r="AN1137" s="94">
        <v>0</v>
      </c>
      <c r="AO1137" s="94">
        <v>0</v>
      </c>
      <c r="AP1137" s="94">
        <v>0</v>
      </c>
      <c r="AQ1137" s="94">
        <v>0</v>
      </c>
      <c r="AR1137" s="94">
        <v>0</v>
      </c>
      <c r="AS1137" s="94">
        <v>0</v>
      </c>
      <c r="AT1137" s="94">
        <v>0</v>
      </c>
      <c r="AU1137" s="94">
        <v>0</v>
      </c>
      <c r="AV1137" s="94">
        <v>0</v>
      </c>
      <c r="AW1137" s="94">
        <v>0</v>
      </c>
      <c r="AX1137" s="94">
        <v>0</v>
      </c>
      <c r="AY1137" s="94">
        <v>0</v>
      </c>
      <c r="AZ1137" s="94">
        <v>0</v>
      </c>
      <c r="BA1137" s="94">
        <v>0</v>
      </c>
      <c r="BB1137" s="94">
        <v>0</v>
      </c>
      <c r="BC1137" s="94">
        <v>0</v>
      </c>
      <c r="BD1137" s="94">
        <v>0</v>
      </c>
      <c r="BE1137" s="94">
        <v>0</v>
      </c>
      <c r="BF1137" s="94">
        <v>0</v>
      </c>
      <c r="BG1137" s="94">
        <v>0</v>
      </c>
      <c r="BH1137" s="94">
        <v>0</v>
      </c>
      <c r="BI1137" s="94">
        <v>0</v>
      </c>
      <c r="BJ1137" s="94">
        <v>8.8527142333984371E-2</v>
      </c>
      <c r="BK1137" s="94">
        <v>0</v>
      </c>
      <c r="BL1137" s="94">
        <v>0</v>
      </c>
      <c r="BM1137" s="94">
        <v>0</v>
      </c>
      <c r="BN1137" s="94">
        <v>0</v>
      </c>
      <c r="BO1137" s="94">
        <v>0</v>
      </c>
      <c r="BP1137" s="94">
        <v>0</v>
      </c>
      <c r="BQ1137" s="94">
        <v>0</v>
      </c>
      <c r="BR1137" s="94">
        <v>0</v>
      </c>
      <c r="BS1137" s="94">
        <v>0</v>
      </c>
      <c r="BT1137" s="94">
        <v>0</v>
      </c>
      <c r="BU1137" s="94">
        <v>0</v>
      </c>
      <c r="BV1137" s="94">
        <v>0</v>
      </c>
      <c r="BW1137" s="94">
        <v>0</v>
      </c>
      <c r="BX1137" s="94">
        <v>8.8527490234374992E-2</v>
      </c>
      <c r="BY1137" s="94">
        <v>0</v>
      </c>
      <c r="BZ1137" s="94">
        <v>0</v>
      </c>
      <c r="CA1137" s="94">
        <v>0</v>
      </c>
      <c r="CB1137" s="94">
        <v>0</v>
      </c>
    </row>
    <row r="1138" spans="1:80">
      <c r="A1138" s="95">
        <v>1136</v>
      </c>
      <c r="B1138" s="94" t="s">
        <v>253</v>
      </c>
      <c r="C1138" s="94" t="s">
        <v>407</v>
      </c>
      <c r="F1138" s="94" t="s">
        <v>408</v>
      </c>
      <c r="G1138" s="94">
        <v>6</v>
      </c>
      <c r="H1138" s="94">
        <v>13</v>
      </c>
      <c r="I1138" s="94">
        <v>68</v>
      </c>
      <c r="J1138" s="94" t="s">
        <v>399</v>
      </c>
      <c r="K1138" s="94">
        <v>42</v>
      </c>
      <c r="L1138" s="94" t="s">
        <v>331</v>
      </c>
      <c r="M1138" s="94" t="s">
        <v>1</v>
      </c>
      <c r="N1138" s="94" t="s">
        <v>258</v>
      </c>
      <c r="O1138" s="94" t="s">
        <v>261</v>
      </c>
      <c r="P1138" s="94" t="s">
        <v>261</v>
      </c>
      <c r="Q1138" s="94" t="s">
        <v>1</v>
      </c>
      <c r="R1138" s="94" t="s">
        <v>193</v>
      </c>
      <c r="S1138" s="94" t="s">
        <v>267</v>
      </c>
      <c r="T1138" s="94" t="s">
        <v>267</v>
      </c>
      <c r="U1138" s="94">
        <v>2.6586002807617191</v>
      </c>
      <c r="V1138" s="94">
        <v>183.70403554077151</v>
      </c>
      <c r="W1138" s="94">
        <v>196.1290273193359</v>
      </c>
      <c r="X1138" s="94">
        <v>147.67610004272461</v>
      </c>
      <c r="Y1138" s="94">
        <v>666.93673678588846</v>
      </c>
      <c r="Z1138" s="94">
        <v>405.05771724853543</v>
      </c>
      <c r="AA1138" s="94">
        <v>424.08069331054702</v>
      </c>
      <c r="AB1138" s="94">
        <v>243.4457374755859</v>
      </c>
      <c r="AC1138" s="94">
        <v>441.77762283325228</v>
      </c>
      <c r="AD1138" s="94">
        <v>358.3876260498044</v>
      </c>
      <c r="AE1138" s="94">
        <v>253.4406682250978</v>
      </c>
      <c r="AF1138" s="94">
        <v>232.83505046386711</v>
      </c>
      <c r="AG1138" s="94">
        <v>235.9992244018554</v>
      </c>
      <c r="AH1138" s="94">
        <v>293.21066806030268</v>
      </c>
      <c r="AI1138" s="94">
        <v>329.78919691162099</v>
      </c>
      <c r="AJ1138" s="94">
        <v>516.24195016479496</v>
      </c>
      <c r="AK1138" s="94">
        <v>390.30904353027353</v>
      </c>
      <c r="AL1138" s="94">
        <v>253.2523311889648</v>
      </c>
      <c r="AM1138" s="94">
        <v>215.68775011596679</v>
      </c>
      <c r="AN1138" s="94">
        <v>181.8438170471191</v>
      </c>
      <c r="AO1138" s="94">
        <v>325.97247308959959</v>
      </c>
      <c r="AP1138" s="94">
        <v>167.30639603881829</v>
      </c>
      <c r="AQ1138" s="94">
        <v>243.8573166198731</v>
      </c>
      <c r="AR1138" s="94">
        <v>217.8878307067871</v>
      </c>
      <c r="AS1138" s="94">
        <v>303.35648542480459</v>
      </c>
      <c r="AT1138" s="94">
        <v>228.85874786987301</v>
      </c>
      <c r="AU1138" s="94">
        <v>636.21361040649413</v>
      </c>
      <c r="AV1138" s="94">
        <v>278.4387364074708</v>
      </c>
      <c r="AW1138" s="94">
        <v>124.6333136169434</v>
      </c>
      <c r="AX1138" s="94">
        <v>141.45091289672851</v>
      </c>
      <c r="AY1138" s="94">
        <v>268.41905507202142</v>
      </c>
      <c r="AZ1138" s="94">
        <v>199.54369229125979</v>
      </c>
      <c r="BA1138" s="94">
        <v>122.7729470581055</v>
      </c>
      <c r="BB1138" s="94">
        <v>169.56520620727539</v>
      </c>
      <c r="BC1138" s="94">
        <v>119.45055298461909</v>
      </c>
      <c r="BD1138" s="94">
        <v>138.83522400512689</v>
      </c>
      <c r="BE1138" s="94">
        <v>127.49306060791019</v>
      </c>
      <c r="BF1138" s="94">
        <v>244.16503197631849</v>
      </c>
      <c r="BG1138" s="94">
        <v>100.9405016479492</v>
      </c>
      <c r="BH1138" s="94">
        <v>413.37741060791012</v>
      </c>
      <c r="BI1138" s="94">
        <v>729.75432128295927</v>
      </c>
      <c r="BJ1138" s="94">
        <v>506.87252877197301</v>
      </c>
      <c r="BK1138" s="94">
        <v>478.5379174255371</v>
      </c>
      <c r="BL1138" s="94">
        <v>485.20788095703142</v>
      </c>
      <c r="BM1138" s="94">
        <v>808.40512062988273</v>
      </c>
      <c r="BN1138" s="94">
        <v>307.62747454833999</v>
      </c>
      <c r="BO1138" s="94">
        <v>559.2756582031252</v>
      </c>
      <c r="BP1138" s="94">
        <v>516.36843500366206</v>
      </c>
      <c r="BQ1138" s="94">
        <v>578.88645273437498</v>
      </c>
      <c r="BR1138" s="94">
        <v>304.91225429687489</v>
      </c>
      <c r="BS1138" s="94">
        <v>936.80772173461969</v>
      </c>
      <c r="BT1138" s="94">
        <v>824.14270666503967</v>
      </c>
      <c r="BU1138" s="94">
        <v>410.17038144531239</v>
      </c>
      <c r="BV1138" s="94">
        <v>901.94848582763677</v>
      </c>
      <c r="BW1138" s="94">
        <v>454.89609852294922</v>
      </c>
      <c r="BX1138" s="94">
        <v>487.77329019775379</v>
      </c>
      <c r="BY1138" s="94">
        <v>483.83892416992171</v>
      </c>
      <c r="BZ1138" s="94">
        <v>464.35508593139627</v>
      </c>
      <c r="CA1138" s="94">
        <v>474.55330916748062</v>
      </c>
      <c r="CB1138" s="94">
        <v>359.06569124755839</v>
      </c>
    </row>
    <row r="1139" spans="1:80">
      <c r="A1139" s="95">
        <v>1137</v>
      </c>
      <c r="B1139" s="94" t="s">
        <v>253</v>
      </c>
      <c r="C1139" s="94" t="s">
        <v>407</v>
      </c>
      <c r="F1139" s="94" t="s">
        <v>408</v>
      </c>
      <c r="G1139" s="94">
        <v>6</v>
      </c>
      <c r="H1139" s="94">
        <v>15</v>
      </c>
      <c r="I1139" s="94">
        <v>3</v>
      </c>
      <c r="J1139" s="94" t="s">
        <v>399</v>
      </c>
      <c r="K1139" s="94">
        <v>42</v>
      </c>
      <c r="L1139" s="94" t="s">
        <v>331</v>
      </c>
      <c r="M1139" s="94" t="s">
        <v>255</v>
      </c>
      <c r="N1139" s="94" t="s">
        <v>256</v>
      </c>
      <c r="O1139" s="94" t="s">
        <v>14</v>
      </c>
      <c r="P1139" s="94" t="s">
        <v>14</v>
      </c>
      <c r="Q1139" s="94" t="s">
        <v>1</v>
      </c>
      <c r="R1139" s="94" t="s">
        <v>176</v>
      </c>
      <c r="S1139" s="94" t="s">
        <v>177</v>
      </c>
      <c r="T1139" s="94" t="s">
        <v>177</v>
      </c>
      <c r="U1139" s="94">
        <v>8.8472467041015621E-2</v>
      </c>
      <c r="V1139" s="94">
        <v>91.045997344970701</v>
      </c>
      <c r="W1139" s="94">
        <v>87.254921099853533</v>
      </c>
      <c r="X1139" s="94">
        <v>12.050493786621089</v>
      </c>
      <c r="Y1139" s="94">
        <v>22.585060418701168</v>
      </c>
      <c r="Z1139" s="94">
        <v>94.802188226318577</v>
      </c>
      <c r="AA1139" s="94">
        <v>58.519485076904289</v>
      </c>
      <c r="AB1139" s="94">
        <v>81.735654193115252</v>
      </c>
      <c r="AC1139" s="94">
        <v>96.939908428955093</v>
      </c>
      <c r="AD1139" s="94">
        <v>115.9776533081055</v>
      </c>
      <c r="AE1139" s="94">
        <v>56.563102178955127</v>
      </c>
      <c r="AF1139" s="94">
        <v>98.171708264160102</v>
      </c>
      <c r="AG1139" s="94">
        <v>89.330899591064437</v>
      </c>
      <c r="AH1139" s="94">
        <v>45.596288769531228</v>
      </c>
      <c r="AI1139" s="94">
        <v>35.414121734619151</v>
      </c>
      <c r="AJ1139" s="94">
        <v>41.167370086669933</v>
      </c>
      <c r="AK1139" s="94">
        <v>85.050685687255893</v>
      </c>
      <c r="AL1139" s="94">
        <v>54.194655767822283</v>
      </c>
      <c r="AM1139" s="94">
        <v>46.679362475585947</v>
      </c>
      <c r="AN1139" s="94">
        <v>42.405321722412111</v>
      </c>
      <c r="AO1139" s="94">
        <v>26.915896667480471</v>
      </c>
      <c r="AP1139" s="94">
        <v>61.77719730224608</v>
      </c>
      <c r="AQ1139" s="94">
        <v>24.436987988281238</v>
      </c>
      <c r="AR1139" s="94">
        <v>44.710289916992181</v>
      </c>
      <c r="AS1139" s="94">
        <v>60.315351055908202</v>
      </c>
      <c r="AT1139" s="94">
        <v>42.65683070678709</v>
      </c>
      <c r="AU1139" s="94">
        <v>24.08808726196289</v>
      </c>
      <c r="AV1139" s="94">
        <v>26.726671350097671</v>
      </c>
      <c r="AW1139" s="94">
        <v>19.749630206298828</v>
      </c>
      <c r="AX1139" s="94">
        <v>45.655878515625012</v>
      </c>
      <c r="AY1139" s="94">
        <v>8.8570030151367209</v>
      </c>
      <c r="AZ1139" s="94">
        <v>16.130326995849611</v>
      </c>
      <c r="BA1139" s="94">
        <v>33.589792443847649</v>
      </c>
      <c r="BB1139" s="94">
        <v>68.905159893798839</v>
      </c>
      <c r="BC1139" s="94">
        <v>39.053833044433603</v>
      </c>
      <c r="BD1139" s="94">
        <v>32.487019677734388</v>
      </c>
      <c r="BE1139" s="94">
        <v>27.017428338623041</v>
      </c>
      <c r="BF1139" s="94">
        <v>11.527481396484371</v>
      </c>
      <c r="BG1139" s="94">
        <v>2.0375554992675782</v>
      </c>
      <c r="BH1139" s="94">
        <v>148.41098607788089</v>
      </c>
      <c r="BI1139" s="94">
        <v>445.30148071899498</v>
      </c>
      <c r="BJ1139" s="94">
        <v>329.57020116577121</v>
      </c>
      <c r="BK1139" s="94">
        <v>150.28430338745119</v>
      </c>
      <c r="BL1139" s="94">
        <v>131.22720419921879</v>
      </c>
      <c r="BM1139" s="94">
        <v>75.16385961303709</v>
      </c>
      <c r="BN1139" s="94">
        <v>94.206158001708985</v>
      </c>
      <c r="BO1139" s="94">
        <v>786.78925153808541</v>
      </c>
      <c r="BP1139" s="94">
        <v>269.80937966308579</v>
      </c>
      <c r="BQ1139" s="94">
        <v>146.5130534301758</v>
      </c>
      <c r="BR1139" s="94">
        <v>505.05514759521532</v>
      </c>
      <c r="BS1139" s="94">
        <v>144.53706429443361</v>
      </c>
      <c r="BT1139" s="94">
        <v>449.31915163574268</v>
      </c>
      <c r="BU1139" s="94">
        <v>257.36936223754878</v>
      </c>
      <c r="BV1139" s="94">
        <v>70.024804046630848</v>
      </c>
      <c r="BW1139" s="94">
        <v>449.43843911132871</v>
      </c>
      <c r="BX1139" s="94">
        <v>895.83674887695418</v>
      </c>
      <c r="BY1139" s="94">
        <v>356.51799965820362</v>
      </c>
      <c r="BZ1139" s="94">
        <v>252.37897790527319</v>
      </c>
      <c r="CA1139" s="94">
        <v>181.76423644409169</v>
      </c>
      <c r="CB1139" s="94">
        <v>162.28499144897469</v>
      </c>
    </row>
    <row r="1140" spans="1:80">
      <c r="A1140" s="95">
        <v>1138</v>
      </c>
      <c r="B1140" s="94" t="s">
        <v>253</v>
      </c>
      <c r="C1140" s="94" t="s">
        <v>407</v>
      </c>
      <c r="F1140" s="94" t="s">
        <v>408</v>
      </c>
      <c r="G1140" s="94">
        <v>6</v>
      </c>
      <c r="H1140" s="94">
        <v>15</v>
      </c>
      <c r="I1140" s="94">
        <v>4</v>
      </c>
      <c r="J1140" s="94" t="s">
        <v>399</v>
      </c>
      <c r="K1140" s="94">
        <v>42</v>
      </c>
      <c r="L1140" s="94" t="s">
        <v>331</v>
      </c>
      <c r="M1140" s="94" t="s">
        <v>255</v>
      </c>
      <c r="N1140" s="94" t="s">
        <v>256</v>
      </c>
      <c r="O1140" s="94" t="s">
        <v>14</v>
      </c>
      <c r="P1140" s="94" t="s">
        <v>14</v>
      </c>
      <c r="Q1140" s="94" t="s">
        <v>1</v>
      </c>
      <c r="R1140" s="94" t="s">
        <v>176</v>
      </c>
      <c r="S1140" s="94" t="s">
        <v>178</v>
      </c>
      <c r="T1140" s="94" t="s">
        <v>178</v>
      </c>
      <c r="U1140" s="94">
        <v>0</v>
      </c>
      <c r="V1140" s="94">
        <v>128.3398035461426</v>
      </c>
      <c r="W1140" s="94">
        <v>240.2718607910158</v>
      </c>
      <c r="X1140" s="94">
        <v>215.2593351257328</v>
      </c>
      <c r="Y1140" s="94">
        <v>622.7048040710456</v>
      </c>
      <c r="Z1140" s="94">
        <v>171.4255861145021</v>
      </c>
      <c r="AA1140" s="94">
        <v>1228.8620523742691</v>
      </c>
      <c r="AB1140" s="94">
        <v>278.23098401489261</v>
      </c>
      <c r="AC1140" s="94">
        <v>471.51639212646518</v>
      </c>
      <c r="AD1140" s="94">
        <v>233.32241062011721</v>
      </c>
      <c r="AE1140" s="94">
        <v>111.0477095825195</v>
      </c>
      <c r="AF1140" s="94">
        <v>56.90473588256836</v>
      </c>
      <c r="AG1140" s="94">
        <v>604.87558930053683</v>
      </c>
      <c r="AH1140" s="94">
        <v>555.90171104736328</v>
      </c>
      <c r="AI1140" s="94">
        <v>226.13784234619121</v>
      </c>
      <c r="AJ1140" s="94">
        <v>253.71039282226559</v>
      </c>
      <c r="AK1140" s="94">
        <v>149.73823342895511</v>
      </c>
      <c r="AL1140" s="94">
        <v>144.33534434814459</v>
      </c>
      <c r="AM1140" s="94">
        <v>285.16235269775399</v>
      </c>
      <c r="AN1140" s="94">
        <v>171.61261468505859</v>
      </c>
      <c r="AO1140" s="94">
        <v>20.881931927490239</v>
      </c>
      <c r="AP1140" s="94">
        <v>309.01019502563452</v>
      </c>
      <c r="AQ1140" s="94">
        <v>97.61444712524407</v>
      </c>
      <c r="AR1140" s="94">
        <v>638.43507969360405</v>
      </c>
      <c r="AS1140" s="94">
        <v>192.54652547607401</v>
      </c>
      <c r="AT1140" s="94">
        <v>172.12616610107429</v>
      </c>
      <c r="AU1140" s="94">
        <v>72.945733905029314</v>
      </c>
      <c r="AV1140" s="94">
        <v>247.476280157471</v>
      </c>
      <c r="AW1140" s="94">
        <v>187.49891495361351</v>
      </c>
      <c r="AX1140" s="94">
        <v>622.51967230224636</v>
      </c>
      <c r="AY1140" s="94">
        <v>168.25839240722649</v>
      </c>
      <c r="AZ1140" s="94">
        <v>197.61895662841809</v>
      </c>
      <c r="BA1140" s="94">
        <v>134.81287929687511</v>
      </c>
      <c r="BB1140" s="94">
        <v>382.50677272338868</v>
      </c>
      <c r="BC1140" s="94">
        <v>155.56228148803709</v>
      </c>
      <c r="BD1140" s="94">
        <v>369.16350761108379</v>
      </c>
      <c r="BE1140" s="94">
        <v>1404.425063452147</v>
      </c>
      <c r="BF1140" s="94">
        <v>177.0048024902344</v>
      </c>
      <c r="BG1140" s="94">
        <v>282.31376654663092</v>
      </c>
      <c r="BH1140" s="94">
        <v>327.88651395263651</v>
      </c>
      <c r="BI1140" s="94">
        <v>234.4875770507814</v>
      </c>
      <c r="BJ1140" s="94">
        <v>115.72697896728521</v>
      </c>
      <c r="BK1140" s="94">
        <v>125.3170143371582</v>
      </c>
      <c r="BL1140" s="94">
        <v>45.400197827148467</v>
      </c>
      <c r="BM1140" s="94">
        <v>246.88825913696309</v>
      </c>
      <c r="BN1140" s="94">
        <v>223.57728305664051</v>
      </c>
      <c r="BO1140" s="94">
        <v>183.81443581542959</v>
      </c>
      <c r="BP1140" s="94">
        <v>176.02859682617191</v>
      </c>
      <c r="BQ1140" s="94">
        <v>221.51162343749999</v>
      </c>
      <c r="BR1140" s="94">
        <v>420.55050350341901</v>
      </c>
      <c r="BS1140" s="94">
        <v>696.08044818725602</v>
      </c>
      <c r="BT1140" s="94">
        <v>172.86437586059569</v>
      </c>
      <c r="BU1140" s="94">
        <v>191.86409393310561</v>
      </c>
      <c r="BV1140" s="94">
        <v>188.14884629516601</v>
      </c>
      <c r="BW1140" s="94">
        <v>369.75517438964818</v>
      </c>
      <c r="BX1140" s="94">
        <v>599.3116827453614</v>
      </c>
      <c r="BY1140" s="94">
        <v>260.3580583435056</v>
      </c>
      <c r="BZ1140" s="94">
        <v>721.51806404418926</v>
      </c>
      <c r="CA1140" s="94">
        <v>282.51800674438459</v>
      </c>
      <c r="CB1140" s="94">
        <v>337.08334073486321</v>
      </c>
    </row>
    <row r="1141" spans="1:80">
      <c r="A1141" s="95">
        <v>1139</v>
      </c>
      <c r="B1141" s="94" t="s">
        <v>253</v>
      </c>
      <c r="C1141" s="94" t="s">
        <v>407</v>
      </c>
      <c r="F1141" s="94" t="s">
        <v>408</v>
      </c>
      <c r="G1141" s="94">
        <v>6</v>
      </c>
      <c r="H1141" s="94">
        <v>15</v>
      </c>
      <c r="I1141" s="94">
        <v>9</v>
      </c>
      <c r="J1141" s="94" t="s">
        <v>399</v>
      </c>
      <c r="K1141" s="94">
        <v>42</v>
      </c>
      <c r="L1141" s="94" t="s">
        <v>331</v>
      </c>
      <c r="M1141" s="94" t="s">
        <v>255</v>
      </c>
      <c r="N1141" s="94" t="s">
        <v>256</v>
      </c>
      <c r="O1141" s="94" t="s">
        <v>14</v>
      </c>
      <c r="P1141" s="94" t="s">
        <v>14</v>
      </c>
      <c r="Q1141" s="94" t="s">
        <v>255</v>
      </c>
      <c r="R1141" s="94" t="s">
        <v>256</v>
      </c>
      <c r="S1141" s="94" t="s">
        <v>257</v>
      </c>
      <c r="T1141" s="94" t="s">
        <v>257</v>
      </c>
      <c r="U1141" s="94">
        <v>2.7457801330566411</v>
      </c>
      <c r="V1141" s="94">
        <v>7.1694589294433566</v>
      </c>
      <c r="W1141" s="94">
        <v>1.062652557373047</v>
      </c>
      <c r="X1141" s="94">
        <v>0.70783471069335924</v>
      </c>
      <c r="Y1141" s="94">
        <v>1.5056171386718751</v>
      </c>
      <c r="Z1141" s="94">
        <v>3.6317684631347662</v>
      </c>
      <c r="AA1141" s="94">
        <v>1.3275162292480469</v>
      </c>
      <c r="AB1141" s="94">
        <v>5.4871172119140628</v>
      </c>
      <c r="AC1141" s="94">
        <v>8.4981217773437496</v>
      </c>
      <c r="AD1141" s="94">
        <v>0.44320196533203132</v>
      </c>
      <c r="AE1141" s="94">
        <v>0.3541144104003906</v>
      </c>
      <c r="AF1141" s="94">
        <v>8.8527258300781245E-2</v>
      </c>
      <c r="AG1141" s="94">
        <v>3.9852545715332028</v>
      </c>
      <c r="AH1141" s="94">
        <v>0.61950765991210943</v>
      </c>
      <c r="AI1141" s="94">
        <v>6.0186516052246084</v>
      </c>
      <c r="AJ1141" s="94">
        <v>2.9210012512207029</v>
      </c>
      <c r="AK1141" s="94">
        <v>9.472566168212893</v>
      </c>
      <c r="AL1141" s="94">
        <v>1.683065155029297</v>
      </c>
      <c r="AM1141" s="94">
        <v>4.6950302124023446</v>
      </c>
      <c r="AN1141" s="94">
        <v>0.97374212036132823</v>
      </c>
      <c r="AO1141" s="94">
        <v>0</v>
      </c>
      <c r="AP1141" s="94">
        <v>19.55347584838869</v>
      </c>
      <c r="AQ1141" s="94">
        <v>2.9215621948242192</v>
      </c>
      <c r="AR1141" s="94">
        <v>2.390033044433594</v>
      </c>
      <c r="AS1141" s="94">
        <v>2.0367101501464839</v>
      </c>
      <c r="AT1141" s="94">
        <v>5.3088427490234391</v>
      </c>
      <c r="AU1141" s="94">
        <v>8.8492840576171877E-2</v>
      </c>
      <c r="AV1141" s="94">
        <v>0.4426334167480469</v>
      </c>
      <c r="AW1141" s="94">
        <v>0.79665325317382818</v>
      </c>
      <c r="AX1141" s="94">
        <v>3.8099813110351559</v>
      </c>
      <c r="AY1141" s="94">
        <v>1.769735955810547</v>
      </c>
      <c r="AZ1141" s="94">
        <v>4.1604209594726562</v>
      </c>
      <c r="BA1141" s="94">
        <v>1.771385009765625</v>
      </c>
      <c r="BB1141" s="94">
        <v>26.731886975097659</v>
      </c>
      <c r="BC1141" s="94">
        <v>1.150792694091797</v>
      </c>
      <c r="BD1141" s="94">
        <v>5.8418775939941412</v>
      </c>
      <c r="BE1141" s="94">
        <v>23.01707358398437</v>
      </c>
      <c r="BF1141" s="94">
        <v>0.53099219360351557</v>
      </c>
      <c r="BG1141" s="94">
        <v>7.3479377502441379</v>
      </c>
      <c r="BH1141" s="94">
        <v>5.5783997558593752</v>
      </c>
      <c r="BI1141" s="94">
        <v>3.8093072875976559</v>
      </c>
      <c r="BJ1141" s="94">
        <v>1.504574633789062</v>
      </c>
      <c r="BK1141" s="94">
        <v>1.2394224548339841</v>
      </c>
      <c r="BL1141" s="94">
        <v>8.8473834228515624E-2</v>
      </c>
      <c r="BM1141" s="94">
        <v>1.6819168762207031</v>
      </c>
      <c r="BN1141" s="94">
        <v>2.4780975952148441</v>
      </c>
      <c r="BO1141" s="94">
        <v>6.1967909606933604</v>
      </c>
      <c r="BP1141" s="94">
        <v>1.9475772277832031</v>
      </c>
      <c r="BQ1141" s="94">
        <v>5.8409195495605477</v>
      </c>
      <c r="BR1141" s="94">
        <v>196.93761961669921</v>
      </c>
      <c r="BS1141" s="94">
        <v>5.8407254272460936</v>
      </c>
      <c r="BT1141" s="94">
        <v>3.0092477844238279</v>
      </c>
      <c r="BU1141" s="94">
        <v>2.5679413757324219</v>
      </c>
      <c r="BV1141" s="94">
        <v>1.0618313537597659</v>
      </c>
      <c r="BW1141" s="94">
        <v>59.20964882812504</v>
      </c>
      <c r="BX1141" s="94">
        <v>31.424965124511729</v>
      </c>
      <c r="BY1141" s="94">
        <v>20.624021282958989</v>
      </c>
      <c r="BZ1141" s="94">
        <v>25.312134222412102</v>
      </c>
      <c r="CA1141" s="94">
        <v>12.12450959472657</v>
      </c>
      <c r="CB1141" s="94">
        <v>5.841582476806642</v>
      </c>
    </row>
    <row r="1142" spans="1:80">
      <c r="A1142" s="95">
        <v>1140</v>
      </c>
      <c r="B1142" s="94" t="s">
        <v>253</v>
      </c>
      <c r="C1142" s="94" t="s">
        <v>407</v>
      </c>
      <c r="F1142" s="94" t="s">
        <v>408</v>
      </c>
      <c r="G1142" s="94">
        <v>6</v>
      </c>
      <c r="H1142" s="94">
        <v>15</v>
      </c>
      <c r="I1142" s="94">
        <v>11</v>
      </c>
      <c r="J1142" s="94" t="s">
        <v>399</v>
      </c>
      <c r="K1142" s="94">
        <v>42</v>
      </c>
      <c r="L1142" s="94" t="s">
        <v>331</v>
      </c>
      <c r="M1142" s="94" t="s">
        <v>255</v>
      </c>
      <c r="N1142" s="94" t="s">
        <v>256</v>
      </c>
      <c r="O1142" s="94" t="s">
        <v>14</v>
      </c>
      <c r="P1142" s="94" t="s">
        <v>14</v>
      </c>
      <c r="Q1142" s="94" t="s">
        <v>1</v>
      </c>
      <c r="R1142" s="94" t="s">
        <v>258</v>
      </c>
      <c r="S1142" s="94" t="s">
        <v>259</v>
      </c>
      <c r="T1142" s="94" t="s">
        <v>259</v>
      </c>
      <c r="U1142" s="94">
        <v>0.1771155578613281</v>
      </c>
      <c r="V1142" s="94">
        <v>829.42584082641201</v>
      </c>
      <c r="W1142" s="94">
        <v>1500.6313636657669</v>
      </c>
      <c r="X1142" s="94">
        <v>846.72032482300028</v>
      </c>
      <c r="Y1142" s="94">
        <v>228.51586516113289</v>
      </c>
      <c r="Z1142" s="94">
        <v>471.21721622314402</v>
      </c>
      <c r="AA1142" s="94">
        <v>485.8416692932127</v>
      </c>
      <c r="AB1142" s="94">
        <v>723.3992422912545</v>
      </c>
      <c r="AC1142" s="94">
        <v>518.29390740966744</v>
      </c>
      <c r="AD1142" s="94">
        <v>800.29717312011712</v>
      </c>
      <c r="AE1142" s="94">
        <v>137.38798247070301</v>
      </c>
      <c r="AF1142" s="94">
        <v>862.81300527343956</v>
      </c>
      <c r="AG1142" s="94">
        <v>672.3763704772947</v>
      </c>
      <c r="AH1142" s="94">
        <v>348.43521688232443</v>
      </c>
      <c r="AI1142" s="94">
        <v>152.49995238037101</v>
      </c>
      <c r="AJ1142" s="94">
        <v>354.98906889038051</v>
      </c>
      <c r="AK1142" s="94">
        <v>698.82404634399415</v>
      </c>
      <c r="AL1142" s="94">
        <v>578.90284257202302</v>
      </c>
      <c r="AM1142" s="94">
        <v>389.50271428833003</v>
      </c>
      <c r="AN1142" s="94">
        <v>924.29321853027386</v>
      </c>
      <c r="AO1142" s="94">
        <v>208.51952075195291</v>
      </c>
      <c r="AP1142" s="94">
        <v>360.44727711792041</v>
      </c>
      <c r="AQ1142" s="94">
        <v>401.25162875366169</v>
      </c>
      <c r="AR1142" s="94">
        <v>514.12473124999997</v>
      </c>
      <c r="AS1142" s="94">
        <v>1204.916224780271</v>
      </c>
      <c r="AT1142" s="94">
        <v>222.87494407958971</v>
      </c>
      <c r="AU1142" s="94">
        <v>324.68046939697291</v>
      </c>
      <c r="AV1142" s="94">
        <v>629.49894187622033</v>
      </c>
      <c r="AW1142" s="94">
        <v>746.72062349243072</v>
      </c>
      <c r="AX1142" s="94">
        <v>524.31790514526358</v>
      </c>
      <c r="AY1142" s="94">
        <v>117.1975216369629</v>
      </c>
      <c r="AZ1142" s="94">
        <v>476.69734577636672</v>
      </c>
      <c r="BA1142" s="94">
        <v>453.06605710449128</v>
      </c>
      <c r="BB1142" s="94">
        <v>316.08556458740208</v>
      </c>
      <c r="BC1142" s="94">
        <v>888.81806001586995</v>
      </c>
      <c r="BD1142" s="94">
        <v>368.76136129150342</v>
      </c>
      <c r="BE1142" s="94">
        <v>437.22028265991219</v>
      </c>
      <c r="BF1142" s="94">
        <v>485.2225884704585</v>
      </c>
      <c r="BG1142" s="94">
        <v>524.04803638916019</v>
      </c>
      <c r="BH1142" s="94">
        <v>2522.380022735585</v>
      </c>
      <c r="BI1142" s="94">
        <v>1481.213175433345</v>
      </c>
      <c r="BJ1142" s="94">
        <v>409.52721147460937</v>
      </c>
      <c r="BK1142" s="94">
        <v>1612.8741257324241</v>
      </c>
      <c r="BL1142" s="94">
        <v>928.89771487427049</v>
      </c>
      <c r="BM1142" s="94">
        <v>910.26217117919725</v>
      </c>
      <c r="BN1142" s="94">
        <v>833.67452675170705</v>
      </c>
      <c r="BO1142" s="94">
        <v>764.87205442504933</v>
      </c>
      <c r="BP1142" s="94">
        <v>1478.63132644043</v>
      </c>
      <c r="BQ1142" s="94">
        <v>1002.769022601316</v>
      </c>
      <c r="BR1142" s="94">
        <v>2972.4130907287872</v>
      </c>
      <c r="BS1142" s="94">
        <v>927.3140047668445</v>
      </c>
      <c r="BT1142" s="94">
        <v>626.30168169555725</v>
      </c>
      <c r="BU1142" s="94">
        <v>1346.267963330077</v>
      </c>
      <c r="BV1142" s="94">
        <v>549.78627241821209</v>
      </c>
      <c r="BW1142" s="94">
        <v>2862.1899737548752</v>
      </c>
      <c r="BX1142" s="94">
        <v>1247.552301208493</v>
      </c>
      <c r="BY1142" s="94">
        <v>1230.192736914059</v>
      </c>
      <c r="BZ1142" s="94">
        <v>1246.3739870117181</v>
      </c>
      <c r="CA1142" s="94">
        <v>1008.716439599605</v>
      </c>
      <c r="CB1142" s="94">
        <v>1366.105121423333</v>
      </c>
    </row>
    <row r="1143" spans="1:80">
      <c r="A1143" s="95">
        <v>1141</v>
      </c>
      <c r="B1143" s="94" t="s">
        <v>253</v>
      </c>
      <c r="C1143" s="94" t="s">
        <v>407</v>
      </c>
      <c r="F1143" s="94" t="s">
        <v>408</v>
      </c>
      <c r="G1143" s="94">
        <v>6</v>
      </c>
      <c r="H1143" s="94">
        <v>15</v>
      </c>
      <c r="I1143" s="94">
        <v>12</v>
      </c>
      <c r="J1143" s="94" t="s">
        <v>399</v>
      </c>
      <c r="K1143" s="94">
        <v>42</v>
      </c>
      <c r="L1143" s="94" t="s">
        <v>331</v>
      </c>
      <c r="M1143" s="94" t="s">
        <v>255</v>
      </c>
      <c r="N1143" s="94" t="s">
        <v>256</v>
      </c>
      <c r="O1143" s="94" t="s">
        <v>14</v>
      </c>
      <c r="P1143" s="94" t="s">
        <v>14</v>
      </c>
      <c r="Q1143" s="94" t="s">
        <v>1</v>
      </c>
      <c r="R1143" s="94" t="s">
        <v>258</v>
      </c>
      <c r="S1143" s="94" t="s">
        <v>260</v>
      </c>
      <c r="T1143" s="94" t="s">
        <v>260</v>
      </c>
      <c r="U1143" s="94">
        <v>5.668120971679687</v>
      </c>
      <c r="V1143" s="94">
        <v>5006.0905575683637</v>
      </c>
      <c r="W1143" s="94">
        <v>1906.533699432382</v>
      </c>
      <c r="X1143" s="94">
        <v>811.61648117065454</v>
      </c>
      <c r="Y1143" s="94">
        <v>460.18053015136718</v>
      </c>
      <c r="Z1143" s="94">
        <v>871.25598367919929</v>
      </c>
      <c r="AA1143" s="94">
        <v>914.44048492431648</v>
      </c>
      <c r="AB1143" s="94">
        <v>345.8542139404297</v>
      </c>
      <c r="AC1143" s="94">
        <v>811.78430377197299</v>
      </c>
      <c r="AD1143" s="94">
        <v>687.76823352050712</v>
      </c>
      <c r="AE1143" s="94">
        <v>638.29067862548845</v>
      </c>
      <c r="AF1143" s="94">
        <v>786.92843698730474</v>
      </c>
      <c r="AG1143" s="94">
        <v>727.3613312255851</v>
      </c>
      <c r="AH1143" s="94">
        <v>586.56875064697294</v>
      </c>
      <c r="AI1143" s="94">
        <v>917.13186412963876</v>
      </c>
      <c r="AJ1143" s="94">
        <v>841.21208288574235</v>
      </c>
      <c r="AK1143" s="94">
        <v>538.39925988769528</v>
      </c>
      <c r="AL1143" s="94">
        <v>603.49242080078113</v>
      </c>
      <c r="AM1143" s="94">
        <v>696.08502648315448</v>
      </c>
      <c r="AN1143" s="94">
        <v>506.55321603393583</v>
      </c>
      <c r="AO1143" s="94">
        <v>858.11987581176709</v>
      </c>
      <c r="AP1143" s="94">
        <v>571.96216550292922</v>
      </c>
      <c r="AQ1143" s="94">
        <v>384.14340788574191</v>
      </c>
      <c r="AR1143" s="94">
        <v>609.02254650268492</v>
      </c>
      <c r="AS1143" s="94">
        <v>848.62750078124964</v>
      </c>
      <c r="AT1143" s="94">
        <v>775.67234276733689</v>
      </c>
      <c r="AU1143" s="94">
        <v>873.26128015746997</v>
      </c>
      <c r="AV1143" s="94">
        <v>741.38753509521428</v>
      </c>
      <c r="AW1143" s="94">
        <v>452.05700991210909</v>
      </c>
      <c r="AX1143" s="94">
        <v>678.18445196533253</v>
      </c>
      <c r="AY1143" s="94">
        <v>496.7565043701174</v>
      </c>
      <c r="AZ1143" s="94">
        <v>455.33108029174758</v>
      </c>
      <c r="BA1143" s="94">
        <v>529.3054655334472</v>
      </c>
      <c r="BB1143" s="94">
        <v>474.95891116943369</v>
      </c>
      <c r="BC1143" s="94">
        <v>530.6419844116208</v>
      </c>
      <c r="BD1143" s="94">
        <v>610.80704956054683</v>
      </c>
      <c r="BE1143" s="94">
        <v>504.31150953369098</v>
      </c>
      <c r="BF1143" s="94">
        <v>661.92234330444285</v>
      </c>
      <c r="BG1143" s="94">
        <v>52.916848107910162</v>
      </c>
      <c r="BH1143" s="94">
        <v>7524.2947472900269</v>
      </c>
      <c r="BI1143" s="94">
        <v>2148.8216036804251</v>
      </c>
      <c r="BJ1143" s="94">
        <v>2373.6335669128412</v>
      </c>
      <c r="BK1143" s="94">
        <v>1789.343890771489</v>
      </c>
      <c r="BL1143" s="94">
        <v>1824.37366921387</v>
      </c>
      <c r="BM1143" s="94">
        <v>2453.7268177245892</v>
      </c>
      <c r="BN1143" s="94">
        <v>1338.992578363037</v>
      </c>
      <c r="BO1143" s="94">
        <v>2868.9369871887238</v>
      </c>
      <c r="BP1143" s="94">
        <v>2121.498683276363</v>
      </c>
      <c r="BQ1143" s="94">
        <v>2532.15330808104</v>
      </c>
      <c r="BR1143" s="94">
        <v>9041.3851408996306</v>
      </c>
      <c r="BS1143" s="94">
        <v>3432.4028572692769</v>
      </c>
      <c r="BT1143" s="94">
        <v>2895.873854052722</v>
      </c>
      <c r="BU1143" s="94">
        <v>2228.7392634826601</v>
      </c>
      <c r="BV1143" s="94">
        <v>2632.9853867492479</v>
      </c>
      <c r="BW1143" s="94">
        <v>9623.1475430603423</v>
      </c>
      <c r="BX1143" s="94">
        <v>3867.1945935485751</v>
      </c>
      <c r="BY1143" s="94">
        <v>3144.38230882568</v>
      </c>
      <c r="BZ1143" s="94">
        <v>3233.406413732901</v>
      </c>
      <c r="CA1143" s="94">
        <v>2545.2677354858179</v>
      </c>
      <c r="CB1143" s="94">
        <v>1900.3313288940431</v>
      </c>
    </row>
    <row r="1144" spans="1:80">
      <c r="A1144" s="95">
        <v>1142</v>
      </c>
      <c r="B1144" s="94" t="s">
        <v>253</v>
      </c>
      <c r="C1144" s="94" t="s">
        <v>407</v>
      </c>
      <c r="F1144" s="94" t="s">
        <v>408</v>
      </c>
      <c r="G1144" s="94">
        <v>6</v>
      </c>
      <c r="H1144" s="94">
        <v>15</v>
      </c>
      <c r="I1144" s="94">
        <v>13</v>
      </c>
      <c r="J1144" s="94" t="s">
        <v>399</v>
      </c>
      <c r="K1144" s="94">
        <v>42</v>
      </c>
      <c r="L1144" s="94" t="s">
        <v>331</v>
      </c>
      <c r="M1144" s="94" t="s">
        <v>255</v>
      </c>
      <c r="N1144" s="94" t="s">
        <v>256</v>
      </c>
      <c r="O1144" s="94" t="s">
        <v>14</v>
      </c>
      <c r="P1144" s="94" t="s">
        <v>14</v>
      </c>
      <c r="Q1144" s="94" t="s">
        <v>1</v>
      </c>
      <c r="R1144" s="94" t="s">
        <v>258</v>
      </c>
      <c r="S1144" s="94" t="s">
        <v>261</v>
      </c>
      <c r="T1144" s="94" t="s">
        <v>261</v>
      </c>
      <c r="U1144" s="94">
        <v>3.3666851196289072</v>
      </c>
      <c r="V1144" s="94">
        <v>49.317362921142568</v>
      </c>
      <c r="W1144" s="94">
        <v>15.937314007568361</v>
      </c>
      <c r="X1144" s="94">
        <v>20.193389074707031</v>
      </c>
      <c r="Y1144" s="94">
        <v>21.343111968994151</v>
      </c>
      <c r="Z1144" s="94">
        <v>17.095339892578121</v>
      </c>
      <c r="AA1144" s="94">
        <v>8.2351759277343763</v>
      </c>
      <c r="AB1144" s="94">
        <v>9.3903155334472626</v>
      </c>
      <c r="AC1144" s="94">
        <v>5.3165300048828126</v>
      </c>
      <c r="AD1144" s="94">
        <v>8.1606353149414055</v>
      </c>
      <c r="AE1144" s="94">
        <v>4.0853459594726562</v>
      </c>
      <c r="AF1144" s="94">
        <v>3.9934326599121088</v>
      </c>
      <c r="AG1144" s="94">
        <v>5.4132436401367183</v>
      </c>
      <c r="AH1144" s="94">
        <v>5.3281806762695307</v>
      </c>
      <c r="AI1144" s="94">
        <v>3.9966059509277341</v>
      </c>
      <c r="AJ1144" s="94">
        <v>4.6169536804199218</v>
      </c>
      <c r="AK1144" s="94">
        <v>1.7741925109863279</v>
      </c>
      <c r="AL1144" s="94">
        <v>2.484253112792969</v>
      </c>
      <c r="AM1144" s="94">
        <v>2.486504132080078</v>
      </c>
      <c r="AN1144" s="94">
        <v>3.0192442932128909</v>
      </c>
      <c r="AO1144" s="94">
        <v>6.926215887451173</v>
      </c>
      <c r="AP1144" s="94">
        <v>6.2079949951171871</v>
      </c>
      <c r="AQ1144" s="94">
        <v>8.2583292175292957</v>
      </c>
      <c r="AR1144" s="94">
        <v>7.1874193359375003</v>
      </c>
      <c r="AS1144" s="94">
        <v>7.0084670104980482</v>
      </c>
      <c r="AT1144" s="94">
        <v>4.34851976928711</v>
      </c>
      <c r="AU1144" s="94">
        <v>1.1543732543945311</v>
      </c>
      <c r="AV1144" s="94">
        <v>1.682553442382813</v>
      </c>
      <c r="AW1144" s="94">
        <v>2.0396618469238281</v>
      </c>
      <c r="AX1144" s="94">
        <v>2.927641009521484</v>
      </c>
      <c r="AY1144" s="94">
        <v>4.1668418884277347</v>
      </c>
      <c r="AZ1144" s="94">
        <v>4.1682825622558584</v>
      </c>
      <c r="BA1144" s="94">
        <v>3.370129669189454</v>
      </c>
      <c r="BB1144" s="94">
        <v>4.7880505493164058</v>
      </c>
      <c r="BC1144" s="94">
        <v>7.3646249816894516</v>
      </c>
      <c r="BD1144" s="94">
        <v>1.6853098144531251</v>
      </c>
      <c r="BE1144" s="94">
        <v>6.0354864379882818</v>
      </c>
      <c r="BF1144" s="94">
        <v>2.302585925292969</v>
      </c>
      <c r="BG1144" s="94">
        <v>0</v>
      </c>
      <c r="BH1144" s="94">
        <v>41.050222662353519</v>
      </c>
      <c r="BI1144" s="94">
        <v>11.074450317382819</v>
      </c>
      <c r="BJ1144" s="94">
        <v>9.1483227966308629</v>
      </c>
      <c r="BK1144" s="94">
        <v>3.1962386413574211</v>
      </c>
      <c r="BL1144" s="94">
        <v>13.49683279418945</v>
      </c>
      <c r="BM1144" s="94">
        <v>2.5745246032714841</v>
      </c>
      <c r="BN1144" s="94">
        <v>13.30658571166992</v>
      </c>
      <c r="BO1144" s="94">
        <v>2.394171649169921</v>
      </c>
      <c r="BP1144" s="94">
        <v>5.9481473449707023</v>
      </c>
      <c r="BQ1144" s="94">
        <v>6.6513333129882817</v>
      </c>
      <c r="BR1144" s="94">
        <v>73.801650146484349</v>
      </c>
      <c r="BS1144" s="94">
        <v>8.1646372741699214</v>
      </c>
      <c r="BT1144" s="94">
        <v>2.308906030273437</v>
      </c>
      <c r="BU1144" s="94">
        <v>13.67513239746094</v>
      </c>
      <c r="BV1144" s="94">
        <v>3.016184991455078</v>
      </c>
      <c r="BW1144" s="94">
        <v>34.240184484863313</v>
      </c>
      <c r="BX1144" s="94">
        <v>11.609054803466799</v>
      </c>
      <c r="BY1144" s="94">
        <v>8.4337583190917975</v>
      </c>
      <c r="BZ1144" s="94">
        <v>15.443128118896491</v>
      </c>
      <c r="CA1144" s="94">
        <v>11.090179425048831</v>
      </c>
      <c r="CB1144" s="94">
        <v>13.12509600830078</v>
      </c>
    </row>
    <row r="1145" spans="1:80">
      <c r="A1145" s="95">
        <v>1143</v>
      </c>
      <c r="B1145" s="94" t="s">
        <v>253</v>
      </c>
      <c r="C1145" s="94" t="s">
        <v>407</v>
      </c>
      <c r="F1145" s="94" t="s">
        <v>408</v>
      </c>
      <c r="G1145" s="94">
        <v>6</v>
      </c>
      <c r="H1145" s="94">
        <v>15</v>
      </c>
      <c r="I1145" s="94">
        <v>15</v>
      </c>
      <c r="J1145" s="94" t="s">
        <v>399</v>
      </c>
      <c r="K1145" s="94">
        <v>42</v>
      </c>
      <c r="L1145" s="94" t="s">
        <v>331</v>
      </c>
      <c r="M1145" s="94" t="s">
        <v>255</v>
      </c>
      <c r="N1145" s="94" t="s">
        <v>256</v>
      </c>
      <c r="O1145" s="94" t="s">
        <v>14</v>
      </c>
      <c r="P1145" s="94" t="s">
        <v>14</v>
      </c>
      <c r="Q1145" s="94" t="s">
        <v>255</v>
      </c>
      <c r="R1145" s="94" t="s">
        <v>256</v>
      </c>
      <c r="S1145" s="94" t="s">
        <v>14</v>
      </c>
      <c r="T1145" s="94" t="s">
        <v>14</v>
      </c>
      <c r="U1145" s="94">
        <v>28282.019495697528</v>
      </c>
      <c r="V1145" s="94">
        <v>16426.267105755811</v>
      </c>
      <c r="W1145" s="94">
        <v>12763.91556932357</v>
      </c>
      <c r="X1145" s="94">
        <v>13263.02099091162</v>
      </c>
      <c r="Y1145" s="94">
        <v>14058.049636968801</v>
      </c>
      <c r="Z1145" s="94">
        <v>15071.99736846288</v>
      </c>
      <c r="AA1145" s="94">
        <v>13342.427448052809</v>
      </c>
      <c r="AB1145" s="94">
        <v>12863.120643053941</v>
      </c>
      <c r="AC1145" s="94">
        <v>12717.663603356759</v>
      </c>
      <c r="AD1145" s="94">
        <v>13524.67000869119</v>
      </c>
      <c r="AE1145" s="94">
        <v>13223.750305077891</v>
      </c>
      <c r="AF1145" s="94">
        <v>13751.17374176008</v>
      </c>
      <c r="AG1145" s="94">
        <v>12915.043107690281</v>
      </c>
      <c r="AH1145" s="94">
        <v>14654.69964676503</v>
      </c>
      <c r="AI1145" s="94">
        <v>12741.76581478251</v>
      </c>
      <c r="AJ1145" s="94">
        <v>12509.55081752317</v>
      </c>
      <c r="AK1145" s="94">
        <v>12931.620947540119</v>
      </c>
      <c r="AL1145" s="94">
        <v>12628.54950522441</v>
      </c>
      <c r="AM1145" s="94">
        <v>12780.20259585549</v>
      </c>
      <c r="AN1145" s="94">
        <v>11121.03063032208</v>
      </c>
      <c r="AO1145" s="94">
        <v>11167.925907464471</v>
      </c>
      <c r="AP1145" s="94">
        <v>11862.36882681868</v>
      </c>
      <c r="AQ1145" s="94">
        <v>12516.689591528229</v>
      </c>
      <c r="AR1145" s="94">
        <v>13928.48765852647</v>
      </c>
      <c r="AS1145" s="94">
        <v>13037.60771983626</v>
      </c>
      <c r="AT1145" s="94">
        <v>11587.52252778914</v>
      </c>
      <c r="AU1145" s="94">
        <v>11984.351829949859</v>
      </c>
      <c r="AV1145" s="94">
        <v>12159.593142034781</v>
      </c>
      <c r="AW1145" s="94">
        <v>12402.62672589107</v>
      </c>
      <c r="AX1145" s="94">
        <v>12645.062549438409</v>
      </c>
      <c r="AY1145" s="94">
        <v>12695.80349887677</v>
      </c>
      <c r="AZ1145" s="94">
        <v>13626.678473718121</v>
      </c>
      <c r="BA1145" s="94">
        <v>14107.769279510299</v>
      </c>
      <c r="BB1145" s="94">
        <v>14951.53430414407</v>
      </c>
      <c r="BC1145" s="94">
        <v>14451.07657228376</v>
      </c>
      <c r="BD1145" s="94">
        <v>14944.77370839222</v>
      </c>
      <c r="BE1145" s="94">
        <v>14348.02638184796</v>
      </c>
      <c r="BF1145" s="94">
        <v>14009.47411351924</v>
      </c>
      <c r="BG1145" s="94">
        <v>14300.71504575793</v>
      </c>
      <c r="BH1145" s="94">
        <v>9859.0882465086106</v>
      </c>
      <c r="BI1145" s="94">
        <v>10522.62500336278</v>
      </c>
      <c r="BJ1145" s="94">
        <v>9399.8220411864386</v>
      </c>
      <c r="BK1145" s="94">
        <v>8990.0284346251974</v>
      </c>
      <c r="BL1145" s="94">
        <v>8746.0476579345559</v>
      </c>
      <c r="BM1145" s="94">
        <v>9470.698885388183</v>
      </c>
      <c r="BN1145" s="94">
        <v>10693.405758532679</v>
      </c>
      <c r="BO1145" s="94">
        <v>9648.9802467405862</v>
      </c>
      <c r="BP1145" s="94">
        <v>9115.307181841994</v>
      </c>
      <c r="BQ1145" s="94">
        <v>9635.4847649292478</v>
      </c>
      <c r="BR1145" s="94">
        <v>7262.6665995116809</v>
      </c>
      <c r="BS1145" s="94">
        <v>9808.085447821064</v>
      </c>
      <c r="BT1145" s="94">
        <v>9417.5865097532969</v>
      </c>
      <c r="BU1145" s="94">
        <v>9180.9106956053038</v>
      </c>
      <c r="BV1145" s="94">
        <v>9554.4631052978766</v>
      </c>
      <c r="BW1145" s="94">
        <v>7516.2895427001959</v>
      </c>
      <c r="BX1145" s="94">
        <v>8183.3653107360078</v>
      </c>
      <c r="BY1145" s="94">
        <v>7958.608498211619</v>
      </c>
      <c r="BZ1145" s="94">
        <v>9130.3748277648392</v>
      </c>
      <c r="CA1145" s="94">
        <v>8755.4006763977268</v>
      </c>
      <c r="CB1145" s="94">
        <v>9322.1586099731667</v>
      </c>
    </row>
    <row r="1146" spans="1:80">
      <c r="A1146" s="95">
        <v>1144</v>
      </c>
      <c r="B1146" s="94" t="s">
        <v>253</v>
      </c>
      <c r="C1146" s="94" t="s">
        <v>407</v>
      </c>
      <c r="F1146" s="94" t="s">
        <v>408</v>
      </c>
      <c r="G1146" s="94">
        <v>6</v>
      </c>
      <c r="H1146" s="94">
        <v>15</v>
      </c>
      <c r="I1146" s="94">
        <v>21</v>
      </c>
      <c r="J1146" s="94" t="s">
        <v>399</v>
      </c>
      <c r="K1146" s="94">
        <v>42</v>
      </c>
      <c r="L1146" s="94" t="s">
        <v>331</v>
      </c>
      <c r="M1146" s="94" t="s">
        <v>255</v>
      </c>
      <c r="N1146" s="94" t="s">
        <v>256</v>
      </c>
      <c r="O1146" s="94" t="s">
        <v>14</v>
      </c>
      <c r="P1146" s="94" t="s">
        <v>14</v>
      </c>
      <c r="Q1146" s="94" t="s">
        <v>255</v>
      </c>
      <c r="R1146" s="94" t="s">
        <v>256</v>
      </c>
      <c r="S1146" s="94" t="s">
        <v>262</v>
      </c>
      <c r="T1146" s="94" t="s">
        <v>262</v>
      </c>
      <c r="U1146" s="94">
        <v>0.70872767333984377</v>
      </c>
      <c r="V1146" s="94">
        <v>6124.9504882995316</v>
      </c>
      <c r="W1146" s="94">
        <v>3819.728237561018</v>
      </c>
      <c r="X1146" s="94">
        <v>1124.9469307922359</v>
      </c>
      <c r="Y1146" s="94">
        <v>1748.0600235595789</v>
      </c>
      <c r="Z1146" s="94">
        <v>1347.261811743163</v>
      </c>
      <c r="AA1146" s="94">
        <v>1660.9718761413619</v>
      </c>
      <c r="AB1146" s="94">
        <v>783.27850546264631</v>
      </c>
      <c r="AC1146" s="94">
        <v>1778.162602539066</v>
      </c>
      <c r="AD1146" s="94">
        <v>1564.6828978271501</v>
      </c>
      <c r="AE1146" s="94">
        <v>1919.631962225342</v>
      </c>
      <c r="AF1146" s="94">
        <v>394.90254713134732</v>
      </c>
      <c r="AG1146" s="94">
        <v>2624.1202547119178</v>
      </c>
      <c r="AH1146" s="94">
        <v>946.84342210082968</v>
      </c>
      <c r="AI1146" s="94">
        <v>3944.7830918884438</v>
      </c>
      <c r="AJ1146" s="94">
        <v>884.12126712646534</v>
      </c>
      <c r="AK1146" s="94">
        <v>1023.736111413574</v>
      </c>
      <c r="AL1146" s="94">
        <v>1198.138881170652</v>
      </c>
      <c r="AM1146" s="94">
        <v>1228.5988085083</v>
      </c>
      <c r="AN1146" s="94">
        <v>1756.8397999450681</v>
      </c>
      <c r="AO1146" s="94">
        <v>552.13895633544894</v>
      </c>
      <c r="AP1146" s="94">
        <v>1131.3465624450689</v>
      </c>
      <c r="AQ1146" s="94">
        <v>367.33171282958972</v>
      </c>
      <c r="AR1146" s="94">
        <v>1988.0959048950201</v>
      </c>
      <c r="AS1146" s="94">
        <v>1190.3222786315921</v>
      </c>
      <c r="AT1146" s="94">
        <v>1753.0650250976589</v>
      </c>
      <c r="AU1146" s="94">
        <v>594.78562484741212</v>
      </c>
      <c r="AV1146" s="94">
        <v>875.11045007934774</v>
      </c>
      <c r="AW1146" s="94">
        <v>669.3076233398441</v>
      </c>
      <c r="AX1146" s="94">
        <v>1343.4178152404791</v>
      </c>
      <c r="AY1146" s="94">
        <v>1191.854058489989</v>
      </c>
      <c r="AZ1146" s="94">
        <v>907.54302160644522</v>
      </c>
      <c r="BA1146" s="94">
        <v>1043.1646595947259</v>
      </c>
      <c r="BB1146" s="94">
        <v>1298.3060100891121</v>
      </c>
      <c r="BC1146" s="94">
        <v>1297.7722713989251</v>
      </c>
      <c r="BD1146" s="94">
        <v>1372.699265130615</v>
      </c>
      <c r="BE1146" s="94">
        <v>1506.202289831544</v>
      </c>
      <c r="BF1146" s="94">
        <v>839.71017009887726</v>
      </c>
      <c r="BG1146" s="94">
        <v>1998.7463262084971</v>
      </c>
      <c r="BH1146" s="94">
        <v>7681.5464939880894</v>
      </c>
      <c r="BI1146" s="94">
        <v>3025.0858417846671</v>
      </c>
      <c r="BJ1146" s="94">
        <v>3417.6766531493981</v>
      </c>
      <c r="BK1146" s="94">
        <v>2160.657314855956</v>
      </c>
      <c r="BL1146" s="94">
        <v>1127.820753118898</v>
      </c>
      <c r="BM1146" s="94">
        <v>1593.9057610961941</v>
      </c>
      <c r="BN1146" s="94">
        <v>1500.1243313659679</v>
      </c>
      <c r="BO1146" s="94">
        <v>3798.3292912231509</v>
      </c>
      <c r="BP1146" s="94">
        <v>1747.9777583618161</v>
      </c>
      <c r="BQ1146" s="94">
        <v>1190.161873394776</v>
      </c>
      <c r="BR1146" s="94">
        <v>7640.0896099609172</v>
      </c>
      <c r="BS1146" s="94">
        <v>2743.0704494812089</v>
      </c>
      <c r="BT1146" s="94">
        <v>3480.3998680908148</v>
      </c>
      <c r="BU1146" s="94">
        <v>2179.7510231140159</v>
      </c>
      <c r="BV1146" s="94">
        <v>1642.690256408697</v>
      </c>
      <c r="BW1146" s="94">
        <v>7699.7629992615084</v>
      </c>
      <c r="BX1146" s="94">
        <v>3113.9580622192489</v>
      </c>
      <c r="BY1146" s="94">
        <v>1737.0200564392071</v>
      </c>
      <c r="BZ1146" s="94">
        <v>3179.1158927673341</v>
      </c>
      <c r="CA1146" s="94">
        <v>1777.813562841799</v>
      </c>
      <c r="CB1146" s="94">
        <v>1528.945470635987</v>
      </c>
    </row>
    <row r="1147" spans="1:80">
      <c r="A1147" s="95">
        <v>1145</v>
      </c>
      <c r="B1147" s="94" t="s">
        <v>253</v>
      </c>
      <c r="C1147" s="94" t="s">
        <v>407</v>
      </c>
      <c r="F1147" s="94" t="s">
        <v>408</v>
      </c>
      <c r="G1147" s="94">
        <v>6</v>
      </c>
      <c r="H1147" s="94">
        <v>15</v>
      </c>
      <c r="I1147" s="94">
        <v>23</v>
      </c>
      <c r="J1147" s="94" t="s">
        <v>399</v>
      </c>
      <c r="K1147" s="94">
        <v>42</v>
      </c>
      <c r="L1147" s="94" t="s">
        <v>331</v>
      </c>
      <c r="M1147" s="94" t="s">
        <v>255</v>
      </c>
      <c r="N1147" s="94" t="s">
        <v>256</v>
      </c>
      <c r="O1147" s="94" t="s">
        <v>14</v>
      </c>
      <c r="P1147" s="94" t="s">
        <v>14</v>
      </c>
      <c r="Q1147" s="94" t="s">
        <v>1</v>
      </c>
      <c r="R1147" s="94" t="s">
        <v>193</v>
      </c>
      <c r="S1147" s="94" t="s">
        <v>194</v>
      </c>
      <c r="T1147" s="94" t="s">
        <v>194</v>
      </c>
      <c r="U1147" s="94">
        <v>0</v>
      </c>
      <c r="V1147" s="94">
        <v>12.12241264648438</v>
      </c>
      <c r="W1147" s="94">
        <v>14.156617242431651</v>
      </c>
      <c r="X1147" s="94">
        <v>8.8539807128906245E-2</v>
      </c>
      <c r="Y1147" s="94">
        <v>5.8399556518554689</v>
      </c>
      <c r="Z1147" s="94">
        <v>11.50346459960938</v>
      </c>
      <c r="AA1147" s="94">
        <v>8.84859375E-2</v>
      </c>
      <c r="AB1147" s="94">
        <v>0</v>
      </c>
      <c r="AC1147" s="94">
        <v>0</v>
      </c>
      <c r="AD1147" s="94">
        <v>0</v>
      </c>
      <c r="AE1147" s="94">
        <v>0</v>
      </c>
      <c r="AF1147" s="94">
        <v>0</v>
      </c>
      <c r="AG1147" s="94">
        <v>0</v>
      </c>
      <c r="AH1147" s="94">
        <v>0.17697984619140619</v>
      </c>
      <c r="AI1147" s="94">
        <v>18.495099700927739</v>
      </c>
      <c r="AJ1147" s="94">
        <v>0</v>
      </c>
      <c r="AK1147" s="94">
        <v>0</v>
      </c>
      <c r="AL1147" s="94">
        <v>0.1769728759765625</v>
      </c>
      <c r="AM1147" s="94">
        <v>1.858047772216797</v>
      </c>
      <c r="AN1147" s="94">
        <v>0</v>
      </c>
      <c r="AO1147" s="94">
        <v>0</v>
      </c>
      <c r="AP1147" s="94">
        <v>0</v>
      </c>
      <c r="AQ1147" s="94">
        <v>0</v>
      </c>
      <c r="AR1147" s="94">
        <v>0</v>
      </c>
      <c r="AS1147" s="94">
        <v>0</v>
      </c>
      <c r="AT1147" s="94">
        <v>0</v>
      </c>
      <c r="AU1147" s="94">
        <v>0</v>
      </c>
      <c r="AV1147" s="94">
        <v>0</v>
      </c>
      <c r="AW1147" s="94">
        <v>0.70785287475585945</v>
      </c>
      <c r="AX1147" s="94">
        <v>0.26542785644531253</v>
      </c>
      <c r="AY1147" s="94">
        <v>1.150233984375</v>
      </c>
      <c r="AZ1147" s="94">
        <v>0</v>
      </c>
      <c r="BA1147" s="94">
        <v>0.26542887573242191</v>
      </c>
      <c r="BB1147" s="94">
        <v>0.79629770507812503</v>
      </c>
      <c r="BC1147" s="94">
        <v>2.1235304687499998</v>
      </c>
      <c r="BD1147" s="94">
        <v>0.44266483764648429</v>
      </c>
      <c r="BE1147" s="94">
        <v>0.53106173706054682</v>
      </c>
      <c r="BF1147" s="94">
        <v>0.5309424499511719</v>
      </c>
      <c r="BG1147" s="94">
        <v>1.238711981201172</v>
      </c>
      <c r="BH1147" s="94">
        <v>22.65235469360352</v>
      </c>
      <c r="BI1147" s="94">
        <v>8.8474609374999999E-2</v>
      </c>
      <c r="BJ1147" s="94">
        <v>20.175801403808599</v>
      </c>
      <c r="BK1147" s="94">
        <v>0</v>
      </c>
      <c r="BL1147" s="94">
        <v>0</v>
      </c>
      <c r="BM1147" s="94">
        <v>0</v>
      </c>
      <c r="BN1147" s="94">
        <v>1.8581861572265621</v>
      </c>
      <c r="BO1147" s="94">
        <v>13.452272265625</v>
      </c>
      <c r="BP1147" s="94">
        <v>0</v>
      </c>
      <c r="BQ1147" s="94">
        <v>0.88499215698242195</v>
      </c>
      <c r="BR1147" s="94">
        <v>5.4856129272460956</v>
      </c>
      <c r="BS1147" s="94">
        <v>8.8503588867187497E-2</v>
      </c>
      <c r="BT1147" s="94">
        <v>0</v>
      </c>
      <c r="BU1147" s="94">
        <v>8.8472344970703123E-2</v>
      </c>
      <c r="BV1147" s="94">
        <v>0</v>
      </c>
      <c r="BW1147" s="94">
        <v>0.70782911376953117</v>
      </c>
      <c r="BX1147" s="94">
        <v>1.5925063110351561</v>
      </c>
      <c r="BY1147" s="94">
        <v>0.35389497680664073</v>
      </c>
      <c r="BZ1147" s="94">
        <v>0.44233751220703121</v>
      </c>
      <c r="CA1147" s="94">
        <v>0.35390148925781251</v>
      </c>
      <c r="CB1147" s="94">
        <v>0.35387862548828131</v>
      </c>
    </row>
    <row r="1148" spans="1:80">
      <c r="A1148" s="95">
        <v>1146</v>
      </c>
      <c r="B1148" s="94" t="s">
        <v>253</v>
      </c>
      <c r="C1148" s="94" t="s">
        <v>407</v>
      </c>
      <c r="F1148" s="94" t="s">
        <v>408</v>
      </c>
      <c r="G1148" s="94">
        <v>6</v>
      </c>
      <c r="H1148" s="94">
        <v>15</v>
      </c>
      <c r="I1148" s="94">
        <v>24</v>
      </c>
      <c r="J1148" s="94" t="s">
        <v>399</v>
      </c>
      <c r="K1148" s="94">
        <v>42</v>
      </c>
      <c r="L1148" s="94" t="s">
        <v>331</v>
      </c>
      <c r="M1148" s="94" t="s">
        <v>255</v>
      </c>
      <c r="N1148" s="94" t="s">
        <v>256</v>
      </c>
      <c r="O1148" s="94" t="s">
        <v>14</v>
      </c>
      <c r="P1148" s="94" t="s">
        <v>14</v>
      </c>
      <c r="Q1148" s="94" t="s">
        <v>255</v>
      </c>
      <c r="R1148" s="94" t="s">
        <v>193</v>
      </c>
      <c r="S1148" s="94" t="s">
        <v>263</v>
      </c>
      <c r="T1148" s="94" t="s">
        <v>263</v>
      </c>
      <c r="U1148" s="94">
        <v>0</v>
      </c>
      <c r="V1148" s="94">
        <v>8.8543414306640617E-2</v>
      </c>
      <c r="W1148" s="94">
        <v>8.8490954589843754E-2</v>
      </c>
      <c r="X1148" s="94">
        <v>2.2134968139648441</v>
      </c>
      <c r="Y1148" s="94">
        <v>2.0359842895507811</v>
      </c>
      <c r="Z1148" s="94">
        <v>8.8543011474609384E-2</v>
      </c>
      <c r="AA1148" s="94">
        <v>0</v>
      </c>
      <c r="AB1148" s="94">
        <v>0.53110273437499989</v>
      </c>
      <c r="AC1148" s="94">
        <v>0.17708574218750001</v>
      </c>
      <c r="AD1148" s="94">
        <v>0.97337109374999986</v>
      </c>
      <c r="AE1148" s="94">
        <v>0.70803253173828107</v>
      </c>
      <c r="AF1148" s="94">
        <v>8.8490600585937496E-2</v>
      </c>
      <c r="AG1148" s="94">
        <v>2.478488745117188</v>
      </c>
      <c r="AH1148" s="94">
        <v>8.8600079345703131E-2</v>
      </c>
      <c r="AI1148" s="94">
        <v>0.7964224731445313</v>
      </c>
      <c r="AJ1148" s="94">
        <v>0.44245276489257812</v>
      </c>
      <c r="AK1148" s="94">
        <v>8.8475262451171877E-2</v>
      </c>
      <c r="AL1148" s="94">
        <v>0.35392211914062499</v>
      </c>
      <c r="AM1148" s="94">
        <v>8.8490362548828125E-2</v>
      </c>
      <c r="AN1148" s="94">
        <v>0</v>
      </c>
      <c r="AO1148" s="94">
        <v>0.26568175048828119</v>
      </c>
      <c r="AP1148" s="94">
        <v>8.8491070556640627E-2</v>
      </c>
      <c r="AQ1148" s="94">
        <v>0.1770601379394531</v>
      </c>
      <c r="AR1148" s="94">
        <v>0.70827207641601564</v>
      </c>
      <c r="AS1148" s="94">
        <v>0</v>
      </c>
      <c r="AT1148" s="94">
        <v>0.53136387939453122</v>
      </c>
      <c r="AU1148" s="94">
        <v>0</v>
      </c>
      <c r="AV1148" s="94">
        <v>1.9470368225097661</v>
      </c>
      <c r="AW1148" s="94">
        <v>1.0621934570312499</v>
      </c>
      <c r="AX1148" s="94">
        <v>4.0710147949218758</v>
      </c>
      <c r="AY1148" s="94">
        <v>2.6549953491210929</v>
      </c>
      <c r="AZ1148" s="94">
        <v>1.0622144042968751</v>
      </c>
      <c r="BA1148" s="94">
        <v>0.79674889526367176</v>
      </c>
      <c r="BB1148" s="94">
        <v>1.0624023376464851</v>
      </c>
      <c r="BC1148" s="94">
        <v>0.79663919067382816</v>
      </c>
      <c r="BD1148" s="94">
        <v>4.8680911499023436</v>
      </c>
      <c r="BE1148" s="94">
        <v>3.894050256347656</v>
      </c>
      <c r="BF1148" s="94">
        <v>2.3891901916503908</v>
      </c>
      <c r="BG1148" s="94">
        <v>7.4336749755859381</v>
      </c>
      <c r="BH1148" s="94">
        <v>1.4159428894042969</v>
      </c>
      <c r="BI1148" s="94">
        <v>0.79680402221679691</v>
      </c>
      <c r="BJ1148" s="94">
        <v>2.124100860595703</v>
      </c>
      <c r="BK1148" s="94">
        <v>1.504393731689454</v>
      </c>
      <c r="BL1148" s="94">
        <v>1.151029290771485</v>
      </c>
      <c r="BM1148" s="94">
        <v>3.0091015991210939</v>
      </c>
      <c r="BN1148" s="94">
        <v>8.7626437316894528</v>
      </c>
      <c r="BO1148" s="94">
        <v>1.5047814758300779</v>
      </c>
      <c r="BP1148" s="94">
        <v>2.3007595275878909</v>
      </c>
      <c r="BQ1148" s="94">
        <v>6.5499336364746084</v>
      </c>
      <c r="BR1148" s="94">
        <v>36.109093450927737</v>
      </c>
      <c r="BS1148" s="94">
        <v>9.2058250671386723</v>
      </c>
      <c r="BT1148" s="94">
        <v>2.477975354003906</v>
      </c>
      <c r="BU1148" s="94">
        <v>1.238819799804687</v>
      </c>
      <c r="BV1148" s="94">
        <v>3.805623809814453</v>
      </c>
      <c r="BW1148" s="94">
        <v>14.956967388916009</v>
      </c>
      <c r="BX1148" s="94">
        <v>13.18782249145508</v>
      </c>
      <c r="BY1148" s="94">
        <v>10.17638676147461</v>
      </c>
      <c r="BZ1148" s="94">
        <v>19.9146588684082</v>
      </c>
      <c r="CA1148" s="94">
        <v>10.355011975097661</v>
      </c>
      <c r="CB1148" s="94">
        <v>19.733730810546881</v>
      </c>
    </row>
    <row r="1149" spans="1:80">
      <c r="A1149" s="95">
        <v>1147</v>
      </c>
      <c r="B1149" s="94" t="s">
        <v>253</v>
      </c>
      <c r="C1149" s="94" t="s">
        <v>407</v>
      </c>
      <c r="F1149" s="94" t="s">
        <v>408</v>
      </c>
      <c r="G1149" s="94">
        <v>6</v>
      </c>
      <c r="H1149" s="94">
        <v>15</v>
      </c>
      <c r="I1149" s="94">
        <v>25</v>
      </c>
      <c r="J1149" s="94" t="s">
        <v>399</v>
      </c>
      <c r="K1149" s="94">
        <v>42</v>
      </c>
      <c r="L1149" s="94" t="s">
        <v>331</v>
      </c>
      <c r="M1149" s="94" t="s">
        <v>255</v>
      </c>
      <c r="N1149" s="94" t="s">
        <v>256</v>
      </c>
      <c r="O1149" s="94" t="s">
        <v>14</v>
      </c>
      <c r="P1149" s="94" t="s">
        <v>14</v>
      </c>
      <c r="Q1149" s="94" t="s">
        <v>255</v>
      </c>
      <c r="R1149" s="94" t="s">
        <v>193</v>
      </c>
      <c r="S1149" s="94" t="s">
        <v>264</v>
      </c>
      <c r="T1149" s="94" t="s">
        <v>264</v>
      </c>
      <c r="U1149" s="94">
        <v>0</v>
      </c>
      <c r="V1149" s="94">
        <v>8.7718791870117183</v>
      </c>
      <c r="W1149" s="94">
        <v>13.45687489624023</v>
      </c>
      <c r="X1149" s="94">
        <v>9.9157530151367173</v>
      </c>
      <c r="Y1149" s="94">
        <v>12.400731427001951</v>
      </c>
      <c r="Z1149" s="94">
        <v>15.58684830322265</v>
      </c>
      <c r="AA1149" s="94">
        <v>5.9347496398925772</v>
      </c>
      <c r="AB1149" s="94">
        <v>11.42894517822265</v>
      </c>
      <c r="AC1149" s="94">
        <v>10.27141661987304</v>
      </c>
      <c r="AD1149" s="94">
        <v>7.8837840393066418</v>
      </c>
      <c r="AE1149" s="94">
        <v>1.771624816894531</v>
      </c>
      <c r="AF1149" s="94">
        <v>1.33128773803711</v>
      </c>
      <c r="AG1149" s="94">
        <v>1.1548226684570311</v>
      </c>
      <c r="AH1149" s="94">
        <v>0.79946160278320311</v>
      </c>
      <c r="AI1149" s="94">
        <v>1.1548515441894529</v>
      </c>
      <c r="AJ1149" s="94">
        <v>2.6587153686523441</v>
      </c>
      <c r="AK1149" s="94">
        <v>0.17766872558593749</v>
      </c>
      <c r="AL1149" s="94">
        <v>0.62152562866210936</v>
      </c>
      <c r="AM1149" s="94">
        <v>1.5983025085449221</v>
      </c>
      <c r="AN1149" s="94">
        <v>0.62081414794921874</v>
      </c>
      <c r="AO1149" s="94">
        <v>8.8838537597656253E-2</v>
      </c>
      <c r="AP1149" s="94">
        <v>0.44419508666992191</v>
      </c>
      <c r="AQ1149" s="94">
        <v>0.44421081542968749</v>
      </c>
      <c r="AR1149" s="94">
        <v>0.44326903076171881</v>
      </c>
      <c r="AS1149" s="94">
        <v>0.1773728698730469</v>
      </c>
      <c r="AT1149" s="94">
        <v>1.953641857910156</v>
      </c>
      <c r="AU1149" s="94">
        <v>2.7530136230468751</v>
      </c>
      <c r="AV1149" s="94">
        <v>0.79801656494140638</v>
      </c>
      <c r="AW1149" s="94">
        <v>0.97657744140625014</v>
      </c>
      <c r="AX1149" s="94">
        <v>0.44411279296875</v>
      </c>
      <c r="AY1149" s="94">
        <v>0.44329063720703121</v>
      </c>
      <c r="AZ1149" s="94">
        <v>0.97624130859375013</v>
      </c>
      <c r="BA1149" s="94">
        <v>1.4180810424804691</v>
      </c>
      <c r="BB1149" s="94">
        <v>2.1274806091308589</v>
      </c>
      <c r="BC1149" s="94">
        <v>1.1521830749511719</v>
      </c>
      <c r="BD1149" s="94">
        <v>1.4207601806640631</v>
      </c>
      <c r="BE1149" s="94">
        <v>2.1293613342285158</v>
      </c>
      <c r="BF1149" s="94">
        <v>17.089810906982411</v>
      </c>
      <c r="BG1149" s="94">
        <v>2.2176913757324219</v>
      </c>
      <c r="BH1149" s="94">
        <v>15.05461902465821</v>
      </c>
      <c r="BI1149" s="94">
        <v>16.645724072265629</v>
      </c>
      <c r="BJ1149" s="94">
        <v>2.8407426696777338</v>
      </c>
      <c r="BK1149" s="94">
        <v>2.6586525756835941</v>
      </c>
      <c r="BL1149" s="94">
        <v>0.17766485595703119</v>
      </c>
      <c r="BM1149" s="94">
        <v>0.79875274658203121</v>
      </c>
      <c r="BN1149" s="94">
        <v>2.4803127502441411</v>
      </c>
      <c r="BO1149" s="94">
        <v>1.5955173461914061</v>
      </c>
      <c r="BP1149" s="94">
        <v>1.3325306030273441</v>
      </c>
      <c r="BQ1149" s="94">
        <v>3.723369964599609</v>
      </c>
      <c r="BR1149" s="94">
        <v>0.79674279785156255</v>
      </c>
      <c r="BS1149" s="94">
        <v>1.33164892578125</v>
      </c>
      <c r="BT1149" s="94">
        <v>4.5205076904296888</v>
      </c>
      <c r="BU1149" s="94">
        <v>0.4441764038085938</v>
      </c>
      <c r="BV1149" s="94">
        <v>1.241376013183594</v>
      </c>
      <c r="BW1149" s="94">
        <v>8.8465844726562506E-2</v>
      </c>
      <c r="BX1149" s="94">
        <v>5.1358941162109391</v>
      </c>
      <c r="BY1149" s="94">
        <v>2.305577032470703</v>
      </c>
      <c r="BZ1149" s="94">
        <v>6.3797851806640606</v>
      </c>
      <c r="CA1149" s="94">
        <v>10.452397235107419</v>
      </c>
      <c r="CB1149" s="94">
        <v>13.01789479370116</v>
      </c>
    </row>
    <row r="1150" spans="1:80">
      <c r="A1150" s="95">
        <v>1148</v>
      </c>
      <c r="B1150" s="94" t="s">
        <v>253</v>
      </c>
      <c r="C1150" s="94" t="s">
        <v>407</v>
      </c>
      <c r="F1150" s="94" t="s">
        <v>408</v>
      </c>
      <c r="G1150" s="94">
        <v>6</v>
      </c>
      <c r="H1150" s="94">
        <v>15</v>
      </c>
      <c r="I1150" s="94">
        <v>29</v>
      </c>
      <c r="J1150" s="94" t="s">
        <v>399</v>
      </c>
      <c r="K1150" s="94">
        <v>42</v>
      </c>
      <c r="L1150" s="94" t="s">
        <v>331</v>
      </c>
      <c r="M1150" s="94" t="s">
        <v>255</v>
      </c>
      <c r="N1150" s="94" t="s">
        <v>256</v>
      </c>
      <c r="O1150" s="94" t="s">
        <v>14</v>
      </c>
      <c r="P1150" s="94" t="s">
        <v>14</v>
      </c>
      <c r="Q1150" s="94" t="s">
        <v>1</v>
      </c>
      <c r="R1150" s="94" t="s">
        <v>258</v>
      </c>
      <c r="S1150" s="94" t="s">
        <v>266</v>
      </c>
      <c r="T1150" s="94" t="s">
        <v>266</v>
      </c>
      <c r="U1150" s="94">
        <v>0</v>
      </c>
      <c r="V1150" s="94">
        <v>0.17735733032226561</v>
      </c>
      <c r="W1150" s="94">
        <v>1.0613831115722661</v>
      </c>
      <c r="X1150" s="94">
        <v>0</v>
      </c>
      <c r="Y1150" s="94">
        <v>1.4166057739257809</v>
      </c>
      <c r="Z1150" s="94">
        <v>8.8731671142578128E-2</v>
      </c>
      <c r="AA1150" s="94">
        <v>8.8662213134765633E-2</v>
      </c>
      <c r="AB1150" s="94">
        <v>0.35434088134765618</v>
      </c>
      <c r="AC1150" s="94">
        <v>8.8538543701171868E-2</v>
      </c>
      <c r="AD1150" s="94">
        <v>0</v>
      </c>
      <c r="AE1150" s="94">
        <v>8.8731622314453126E-2</v>
      </c>
      <c r="AF1150" s="94">
        <v>0.88720158691406248</v>
      </c>
      <c r="AG1150" s="94">
        <v>0.79634120483398441</v>
      </c>
      <c r="AH1150" s="94">
        <v>8.8525347900390627E-2</v>
      </c>
      <c r="AI1150" s="94">
        <v>1.327828503417968</v>
      </c>
      <c r="AJ1150" s="94">
        <v>0.44262552490234369</v>
      </c>
      <c r="AK1150" s="94">
        <v>8.8732427978515632E-2</v>
      </c>
      <c r="AL1150" s="94">
        <v>0</v>
      </c>
      <c r="AM1150" s="94">
        <v>8.8731671142578128E-2</v>
      </c>
      <c r="AN1150" s="94">
        <v>0</v>
      </c>
      <c r="AO1150" s="94">
        <v>0.70758793945312504</v>
      </c>
      <c r="AP1150" s="94">
        <v>0.4425165344238281</v>
      </c>
      <c r="AQ1150" s="94">
        <v>8.8732177734375001E-2</v>
      </c>
      <c r="AR1150" s="94">
        <v>0</v>
      </c>
      <c r="AS1150" s="94">
        <v>0.79876258544921874</v>
      </c>
      <c r="AT1150" s="94">
        <v>0.53069219970703119</v>
      </c>
      <c r="AU1150" s="94">
        <v>8.8631890869140625E-2</v>
      </c>
      <c r="AV1150" s="94">
        <v>0.26592481079101571</v>
      </c>
      <c r="AW1150" s="94">
        <v>1.0635347961425781</v>
      </c>
      <c r="AX1150" s="94">
        <v>0.1774632934570313</v>
      </c>
      <c r="AY1150" s="94">
        <v>0.1772783569335937</v>
      </c>
      <c r="AZ1150" s="94">
        <v>1.062228460693359</v>
      </c>
      <c r="BA1150" s="94">
        <v>8.8547814941406247E-2</v>
      </c>
      <c r="BB1150" s="94">
        <v>0.35473195190429679</v>
      </c>
      <c r="BC1150" s="94">
        <v>8.8732427978515632E-2</v>
      </c>
      <c r="BD1150" s="94">
        <v>1.152731848144531</v>
      </c>
      <c r="BE1150" s="94">
        <v>8.8731671142578128E-2</v>
      </c>
      <c r="BF1150" s="94">
        <v>0.61941833496093746</v>
      </c>
      <c r="BG1150" s="94">
        <v>0.26588746337890617</v>
      </c>
      <c r="BH1150" s="94">
        <v>1.5925798889160161</v>
      </c>
      <c r="BI1150" s="94">
        <v>0.79704116821289062</v>
      </c>
      <c r="BJ1150" s="94">
        <v>1.7706536682128899</v>
      </c>
      <c r="BK1150" s="94">
        <v>0</v>
      </c>
      <c r="BL1150" s="94">
        <v>0.71001893310546882</v>
      </c>
      <c r="BM1150" s="94">
        <v>0.88558059082031249</v>
      </c>
      <c r="BN1150" s="94">
        <v>0.35456715698242192</v>
      </c>
      <c r="BO1150" s="94">
        <v>2.478770263671874</v>
      </c>
      <c r="BP1150" s="94">
        <v>0.6212752319335938</v>
      </c>
      <c r="BQ1150" s="94">
        <v>0.62029610595703122</v>
      </c>
      <c r="BR1150" s="94">
        <v>0.79698223876953111</v>
      </c>
      <c r="BS1150" s="94">
        <v>1.8587674926757809</v>
      </c>
      <c r="BT1150" s="94">
        <v>0.26581115112304687</v>
      </c>
      <c r="BU1150" s="94">
        <v>0.88750618286132821</v>
      </c>
      <c r="BV1150" s="94">
        <v>0.97421651611328119</v>
      </c>
      <c r="BW1150" s="94">
        <v>0.79800996093749998</v>
      </c>
      <c r="BX1150" s="94">
        <v>0.35450287475585929</v>
      </c>
      <c r="BY1150" s="94">
        <v>0.26570376586914057</v>
      </c>
      <c r="BZ1150" s="94">
        <v>0.79733845214843746</v>
      </c>
      <c r="CA1150" s="94">
        <v>1.418319000244141</v>
      </c>
      <c r="CB1150" s="94">
        <v>0.35409262084960941</v>
      </c>
    </row>
    <row r="1151" spans="1:80">
      <c r="A1151" s="95">
        <v>1149</v>
      </c>
      <c r="B1151" s="94" t="s">
        <v>253</v>
      </c>
      <c r="C1151" s="94" t="s">
        <v>407</v>
      </c>
      <c r="F1151" s="94" t="s">
        <v>408</v>
      </c>
      <c r="G1151" s="94">
        <v>6</v>
      </c>
      <c r="H1151" s="94">
        <v>15</v>
      </c>
      <c r="I1151" s="94">
        <v>30</v>
      </c>
      <c r="J1151" s="94" t="s">
        <v>399</v>
      </c>
      <c r="K1151" s="94">
        <v>42</v>
      </c>
      <c r="L1151" s="94" t="s">
        <v>331</v>
      </c>
      <c r="M1151" s="94" t="s">
        <v>255</v>
      </c>
      <c r="N1151" s="94" t="s">
        <v>256</v>
      </c>
      <c r="O1151" s="94" t="s">
        <v>14</v>
      </c>
      <c r="P1151" s="94" t="s">
        <v>14</v>
      </c>
      <c r="Q1151" s="94" t="s">
        <v>255</v>
      </c>
      <c r="R1151" s="94" t="s">
        <v>193</v>
      </c>
      <c r="S1151" s="94" t="s">
        <v>17</v>
      </c>
      <c r="T1151" s="94" t="s">
        <v>17</v>
      </c>
      <c r="U1151" s="94">
        <v>0</v>
      </c>
      <c r="V1151" s="94">
        <v>0</v>
      </c>
      <c r="W1151" s="94">
        <v>0</v>
      </c>
      <c r="X1151" s="94">
        <v>0</v>
      </c>
      <c r="Y1151" s="94">
        <v>0</v>
      </c>
      <c r="Z1151" s="94">
        <v>0</v>
      </c>
      <c r="AA1151" s="94">
        <v>0</v>
      </c>
      <c r="AB1151" s="94">
        <v>0</v>
      </c>
      <c r="AC1151" s="94">
        <v>0</v>
      </c>
      <c r="AD1151" s="94">
        <v>0</v>
      </c>
      <c r="AE1151" s="94">
        <v>0</v>
      </c>
      <c r="AF1151" s="94">
        <v>0</v>
      </c>
      <c r="AG1151" s="94">
        <v>0</v>
      </c>
      <c r="AH1151" s="94">
        <v>0</v>
      </c>
      <c r="AI1151" s="94">
        <v>0</v>
      </c>
      <c r="AJ1151" s="94">
        <v>0</v>
      </c>
      <c r="AK1151" s="94">
        <v>0</v>
      </c>
      <c r="AL1151" s="94">
        <v>0</v>
      </c>
      <c r="AM1151" s="94">
        <v>8.8599139404296881E-2</v>
      </c>
      <c r="AN1151" s="94">
        <v>8.8554479980468753E-2</v>
      </c>
      <c r="AO1151" s="94">
        <v>0</v>
      </c>
      <c r="AP1151" s="94">
        <v>0</v>
      </c>
      <c r="AQ1151" s="94">
        <v>0</v>
      </c>
      <c r="AR1151" s="94">
        <v>0.17711771240234381</v>
      </c>
      <c r="AS1151" s="94">
        <v>0</v>
      </c>
      <c r="AT1151" s="94">
        <v>0</v>
      </c>
      <c r="AU1151" s="94">
        <v>0</v>
      </c>
      <c r="AV1151" s="94">
        <v>0</v>
      </c>
      <c r="AW1151" s="94">
        <v>0.17707530517578129</v>
      </c>
      <c r="AX1151" s="94">
        <v>1.328466119384766</v>
      </c>
      <c r="AY1151" s="94">
        <v>0</v>
      </c>
      <c r="AZ1151" s="94">
        <v>0.44268600463867191</v>
      </c>
      <c r="BA1151" s="94">
        <v>0.88536878051757828</v>
      </c>
      <c r="BB1151" s="94">
        <v>0.17719346313476561</v>
      </c>
      <c r="BC1151" s="94">
        <v>0.53140557861328119</v>
      </c>
      <c r="BD1151" s="94">
        <v>0.26567532348632811</v>
      </c>
      <c r="BE1151" s="94">
        <v>0.17719745483398441</v>
      </c>
      <c r="BF1151" s="94">
        <v>0.4426788635253906</v>
      </c>
      <c r="BG1151" s="94">
        <v>1.150958471679687</v>
      </c>
      <c r="BH1151" s="94">
        <v>0</v>
      </c>
      <c r="BI1151" s="94">
        <v>0.61977102050781241</v>
      </c>
      <c r="BJ1151" s="94">
        <v>0</v>
      </c>
      <c r="BK1151" s="94">
        <v>0</v>
      </c>
      <c r="BL1151" s="94">
        <v>8.8598864746093756E-2</v>
      </c>
      <c r="BM1151" s="94">
        <v>1.2395285827636719</v>
      </c>
      <c r="BN1151" s="94">
        <v>1.2396982238769529</v>
      </c>
      <c r="BO1151" s="94">
        <v>8.8538543701171868E-2</v>
      </c>
      <c r="BP1151" s="94">
        <v>0</v>
      </c>
      <c r="BQ1151" s="94">
        <v>1.947829913330078</v>
      </c>
      <c r="BR1151" s="94">
        <v>6.9957747863769528</v>
      </c>
      <c r="BS1151" s="94">
        <v>1.328129901123047</v>
      </c>
      <c r="BT1151" s="94">
        <v>0</v>
      </c>
      <c r="BU1151" s="94">
        <v>0</v>
      </c>
      <c r="BV1151" s="94">
        <v>1.328066320800781</v>
      </c>
      <c r="BW1151" s="94">
        <v>2.390526550292968</v>
      </c>
      <c r="BX1151" s="94">
        <v>3.1873873718261709</v>
      </c>
      <c r="BY1151" s="94">
        <v>0.88537653198242183</v>
      </c>
      <c r="BZ1151" s="94">
        <v>2.0365041259765619</v>
      </c>
      <c r="CA1151" s="94">
        <v>2.390512292480468</v>
      </c>
      <c r="CB1151" s="94">
        <v>1.062422790527344</v>
      </c>
    </row>
    <row r="1152" spans="1:80">
      <c r="A1152" s="95">
        <v>1150</v>
      </c>
      <c r="B1152" s="94" t="s">
        <v>253</v>
      </c>
      <c r="C1152" s="94" t="s">
        <v>407</v>
      </c>
      <c r="F1152" s="94" t="s">
        <v>408</v>
      </c>
      <c r="G1152" s="94">
        <v>6</v>
      </c>
      <c r="H1152" s="94">
        <v>15</v>
      </c>
      <c r="I1152" s="94">
        <v>33</v>
      </c>
      <c r="J1152" s="94" t="s">
        <v>399</v>
      </c>
      <c r="K1152" s="94">
        <v>42</v>
      </c>
      <c r="L1152" s="94" t="s">
        <v>331</v>
      </c>
      <c r="M1152" s="94" t="s">
        <v>255</v>
      </c>
      <c r="N1152" s="94" t="s">
        <v>256</v>
      </c>
      <c r="O1152" s="94" t="s">
        <v>14</v>
      </c>
      <c r="P1152" s="94" t="s">
        <v>14</v>
      </c>
      <c r="Q1152" s="94" t="s">
        <v>1</v>
      </c>
      <c r="R1152" s="94" t="s">
        <v>200</v>
      </c>
      <c r="S1152" s="94" t="s">
        <v>201</v>
      </c>
      <c r="T1152" s="94" t="s">
        <v>201</v>
      </c>
      <c r="U1152" s="94">
        <v>9.2007565612792988</v>
      </c>
      <c r="V1152" s="94">
        <v>2.1234615234374998</v>
      </c>
      <c r="W1152" s="94">
        <v>6.546493572998048</v>
      </c>
      <c r="X1152" s="94">
        <v>1.0615835998535159</v>
      </c>
      <c r="Y1152" s="94">
        <v>1.238526751708984</v>
      </c>
      <c r="Z1152" s="94">
        <v>0.17693121337890619</v>
      </c>
      <c r="AA1152" s="94">
        <v>6.4582743041992181</v>
      </c>
      <c r="AB1152" s="94">
        <v>3.892474755859376</v>
      </c>
      <c r="AC1152" s="94">
        <v>1.326978387451172</v>
      </c>
      <c r="AD1152" s="94">
        <v>2.388580950927734</v>
      </c>
      <c r="AE1152" s="94">
        <v>8.8457275390624993E-2</v>
      </c>
      <c r="AF1152" s="94">
        <v>0.176928759765625</v>
      </c>
      <c r="AG1152" s="94">
        <v>8.8556756591796876E-2</v>
      </c>
      <c r="AH1152" s="94">
        <v>0.26551517944335939</v>
      </c>
      <c r="AI1152" s="94">
        <v>0.17699444580078119</v>
      </c>
      <c r="AJ1152" s="94">
        <v>0</v>
      </c>
      <c r="AK1152" s="94">
        <v>8.8464770507812499E-2</v>
      </c>
      <c r="AL1152" s="94">
        <v>0.44232186889648439</v>
      </c>
      <c r="AM1152" s="94">
        <v>8.8521759033203126E-2</v>
      </c>
      <c r="AN1152" s="94">
        <v>0</v>
      </c>
      <c r="AO1152" s="94">
        <v>0.53104304809570313</v>
      </c>
      <c r="AP1152" s="94">
        <v>0</v>
      </c>
      <c r="AQ1152" s="94">
        <v>0.44233202514648429</v>
      </c>
      <c r="AR1152" s="94">
        <v>1.2405559020996091</v>
      </c>
      <c r="AS1152" s="94">
        <v>0.17693043212890619</v>
      </c>
      <c r="AT1152" s="94">
        <v>2.9196747985839848</v>
      </c>
      <c r="AU1152" s="94">
        <v>0.17693055419921869</v>
      </c>
      <c r="AV1152" s="94">
        <v>0.35494864501953127</v>
      </c>
      <c r="AW1152" s="94">
        <v>0.1769776000976562</v>
      </c>
      <c r="AX1152" s="94">
        <v>0.79618928833007818</v>
      </c>
      <c r="AY1152" s="94">
        <v>2.300261706542968</v>
      </c>
      <c r="AZ1152" s="94">
        <v>0.44236578369140622</v>
      </c>
      <c r="BA1152" s="94">
        <v>1.857871502685547</v>
      </c>
      <c r="BB1152" s="94">
        <v>0.53115522460937503</v>
      </c>
      <c r="BC1152" s="94">
        <v>3.7160682128906251</v>
      </c>
      <c r="BD1152" s="94">
        <v>1.592379754638672</v>
      </c>
      <c r="BE1152" s="94">
        <v>1.0620508239746089</v>
      </c>
      <c r="BF1152" s="94">
        <v>0.53087564086914063</v>
      </c>
      <c r="BG1152" s="94">
        <v>1.592640240478516</v>
      </c>
      <c r="BH1152" s="94">
        <v>7.2545364746093766</v>
      </c>
      <c r="BI1152" s="94">
        <v>3.7155678222656259</v>
      </c>
      <c r="BJ1152" s="94">
        <v>0.17707561645507811</v>
      </c>
      <c r="BK1152" s="94">
        <v>0.61924666137695317</v>
      </c>
      <c r="BL1152" s="94">
        <v>0.35405087890624998</v>
      </c>
      <c r="BM1152" s="94">
        <v>0.26565327148437501</v>
      </c>
      <c r="BN1152" s="94">
        <v>3.6280966430664061</v>
      </c>
      <c r="BO1152" s="94">
        <v>0.26539412841796878</v>
      </c>
      <c r="BP1152" s="94">
        <v>0.17693054809570311</v>
      </c>
      <c r="BQ1152" s="94">
        <v>1.416078021240234</v>
      </c>
      <c r="BR1152" s="94">
        <v>2.74297437133789</v>
      </c>
      <c r="BS1152" s="94">
        <v>0.17755231933593749</v>
      </c>
      <c r="BT1152" s="94">
        <v>0.35393635253906253</v>
      </c>
      <c r="BU1152" s="94">
        <v>0.26556466674804691</v>
      </c>
      <c r="BV1152" s="94">
        <v>0.61950820312499988</v>
      </c>
      <c r="BW1152" s="94">
        <v>2.3897419921875001</v>
      </c>
      <c r="BX1152" s="94">
        <v>0.97353778076171882</v>
      </c>
      <c r="BY1152" s="94">
        <v>0.79655969848632813</v>
      </c>
      <c r="BZ1152" s="94">
        <v>0.79698279418945317</v>
      </c>
      <c r="CA1152" s="94">
        <v>1.504654901123047</v>
      </c>
      <c r="CB1152" s="94">
        <v>1.593117828369141</v>
      </c>
    </row>
    <row r="1153" spans="1:80">
      <c r="A1153" s="95">
        <v>1151</v>
      </c>
      <c r="B1153" s="94" t="s">
        <v>253</v>
      </c>
      <c r="C1153" s="94" t="s">
        <v>407</v>
      </c>
      <c r="F1153" s="94" t="s">
        <v>408</v>
      </c>
      <c r="G1153" s="94">
        <v>6</v>
      </c>
      <c r="H1153" s="94">
        <v>15</v>
      </c>
      <c r="I1153" s="94">
        <v>35</v>
      </c>
      <c r="J1153" s="94" t="s">
        <v>399</v>
      </c>
      <c r="K1153" s="94">
        <v>42</v>
      </c>
      <c r="L1153" s="94" t="s">
        <v>331</v>
      </c>
      <c r="M1153" s="94" t="s">
        <v>255</v>
      </c>
      <c r="N1153" s="94" t="s">
        <v>256</v>
      </c>
      <c r="O1153" s="94" t="s">
        <v>14</v>
      </c>
      <c r="P1153" s="94" t="s">
        <v>14</v>
      </c>
      <c r="Q1153" s="94" t="s">
        <v>255</v>
      </c>
      <c r="R1153" s="94" t="s">
        <v>256</v>
      </c>
      <c r="S1153" s="94" t="s">
        <v>16</v>
      </c>
      <c r="T1153" s="94" t="s">
        <v>188</v>
      </c>
      <c r="U1153" s="94">
        <v>0</v>
      </c>
      <c r="V1153" s="94">
        <v>0</v>
      </c>
      <c r="W1153" s="94">
        <v>0</v>
      </c>
      <c r="X1153" s="94">
        <v>0</v>
      </c>
      <c r="Y1153" s="94">
        <v>0</v>
      </c>
      <c r="Z1153" s="94">
        <v>0</v>
      </c>
      <c r="AA1153" s="94">
        <v>0</v>
      </c>
      <c r="AB1153" s="94">
        <v>0</v>
      </c>
      <c r="AC1153" s="94">
        <v>0</v>
      </c>
      <c r="AD1153" s="94">
        <v>0</v>
      </c>
      <c r="AE1153" s="94">
        <v>0</v>
      </c>
      <c r="AF1153" s="94">
        <v>0</v>
      </c>
      <c r="AG1153" s="94">
        <v>0</v>
      </c>
      <c r="AH1153" s="94">
        <v>0</v>
      </c>
      <c r="AI1153" s="94">
        <v>0</v>
      </c>
      <c r="AJ1153" s="94">
        <v>0</v>
      </c>
      <c r="AK1153" s="94">
        <v>0</v>
      </c>
      <c r="AL1153" s="94">
        <v>0</v>
      </c>
      <c r="AM1153" s="94">
        <v>0</v>
      </c>
      <c r="AN1153" s="94">
        <v>0</v>
      </c>
      <c r="AO1153" s="94">
        <v>0</v>
      </c>
      <c r="AP1153" s="94">
        <v>8.8476153564453125E-2</v>
      </c>
      <c r="AQ1153" s="94">
        <v>0</v>
      </c>
      <c r="AR1153" s="94">
        <v>0</v>
      </c>
      <c r="AS1153" s="94">
        <v>0</v>
      </c>
      <c r="AT1153" s="94">
        <v>0</v>
      </c>
      <c r="AU1153" s="94">
        <v>0</v>
      </c>
      <c r="AV1153" s="94">
        <v>8.8534924316406249E-2</v>
      </c>
      <c r="AW1153" s="94">
        <v>0</v>
      </c>
      <c r="AX1153" s="94">
        <v>0</v>
      </c>
      <c r="AY1153" s="94">
        <v>0</v>
      </c>
      <c r="AZ1153" s="94">
        <v>0</v>
      </c>
      <c r="BA1153" s="94">
        <v>5.7548121093749991</v>
      </c>
      <c r="BB1153" s="94">
        <v>0</v>
      </c>
      <c r="BC1153" s="94">
        <v>2.390421228027344</v>
      </c>
      <c r="BD1153" s="94">
        <v>4.069901965332031</v>
      </c>
      <c r="BE1153" s="94">
        <v>0</v>
      </c>
      <c r="BF1153" s="94">
        <v>0</v>
      </c>
      <c r="BG1153" s="94">
        <v>0</v>
      </c>
      <c r="BH1153" s="94">
        <v>0</v>
      </c>
      <c r="BI1153" s="94">
        <v>0</v>
      </c>
      <c r="BJ1153" s="94">
        <v>0</v>
      </c>
      <c r="BK1153" s="94">
        <v>0</v>
      </c>
      <c r="BL1153" s="94">
        <v>0</v>
      </c>
      <c r="BM1153" s="94">
        <v>8.8534924316406249E-2</v>
      </c>
      <c r="BN1153" s="94">
        <v>12.483462481689459</v>
      </c>
      <c r="BO1153" s="94">
        <v>0</v>
      </c>
      <c r="BP1153" s="94">
        <v>1.681053131103516</v>
      </c>
      <c r="BQ1153" s="94">
        <v>9.3846422912597642</v>
      </c>
      <c r="BR1153" s="94">
        <v>0.61975844116210932</v>
      </c>
      <c r="BS1153" s="94">
        <v>0</v>
      </c>
      <c r="BT1153" s="94">
        <v>0</v>
      </c>
      <c r="BU1153" s="94">
        <v>1.504101470947266</v>
      </c>
      <c r="BV1153" s="94">
        <v>8.8534924316406249E-2</v>
      </c>
      <c r="BW1153" s="94">
        <v>0</v>
      </c>
      <c r="BX1153" s="94">
        <v>9.0288159423828098</v>
      </c>
      <c r="BY1153" s="94">
        <v>5.8402531677246099</v>
      </c>
      <c r="BZ1153" s="94">
        <v>10.26723892822266</v>
      </c>
      <c r="CA1153" s="94">
        <v>12.835215167236329</v>
      </c>
      <c r="CB1153" s="94">
        <v>14.34063800659179</v>
      </c>
    </row>
    <row r="1154" spans="1:80">
      <c r="A1154" s="95">
        <v>1152</v>
      </c>
      <c r="B1154" s="94" t="s">
        <v>253</v>
      </c>
      <c r="C1154" s="94" t="s">
        <v>407</v>
      </c>
      <c r="F1154" s="94" t="s">
        <v>408</v>
      </c>
      <c r="G1154" s="94">
        <v>6</v>
      </c>
      <c r="H1154" s="94">
        <v>15</v>
      </c>
      <c r="I1154" s="94">
        <v>68</v>
      </c>
      <c r="J1154" s="94" t="s">
        <v>399</v>
      </c>
      <c r="K1154" s="94">
        <v>42</v>
      </c>
      <c r="L1154" s="94" t="s">
        <v>331</v>
      </c>
      <c r="M1154" s="94" t="s">
        <v>255</v>
      </c>
      <c r="N1154" s="94" t="s">
        <v>256</v>
      </c>
      <c r="O1154" s="94" t="s">
        <v>14</v>
      </c>
      <c r="P1154" s="94" t="s">
        <v>14</v>
      </c>
      <c r="Q1154" s="94" t="s">
        <v>1</v>
      </c>
      <c r="R1154" s="94" t="s">
        <v>193</v>
      </c>
      <c r="S1154" s="94" t="s">
        <v>267</v>
      </c>
      <c r="T1154" s="94" t="s">
        <v>267</v>
      </c>
      <c r="U1154" s="94">
        <v>0</v>
      </c>
      <c r="V1154" s="94">
        <v>52.872745764160157</v>
      </c>
      <c r="W1154" s="94">
        <v>13.363535498046881</v>
      </c>
      <c r="X1154" s="94">
        <v>336.5514638427739</v>
      </c>
      <c r="Y1154" s="94">
        <v>395.31602092895452</v>
      </c>
      <c r="Z1154" s="94">
        <v>176.58846456298821</v>
      </c>
      <c r="AA1154" s="94">
        <v>2272.9215926147449</v>
      </c>
      <c r="AB1154" s="94">
        <v>284.33283214111299</v>
      </c>
      <c r="AC1154" s="94">
        <v>51.06842904663084</v>
      </c>
      <c r="AD1154" s="94">
        <v>210.67493581542951</v>
      </c>
      <c r="AE1154" s="94">
        <v>62.774776940917967</v>
      </c>
      <c r="AF1154" s="94">
        <v>598.38102037963642</v>
      </c>
      <c r="AG1154" s="94">
        <v>338.92824869995098</v>
      </c>
      <c r="AH1154" s="94">
        <v>758.79074804687525</v>
      </c>
      <c r="AI1154" s="94">
        <v>332.04603640747098</v>
      </c>
      <c r="AJ1154" s="94">
        <v>107.4243065795899</v>
      </c>
      <c r="AK1154" s="94">
        <v>197.2359545776369</v>
      </c>
      <c r="AL1154" s="94">
        <v>254.3967912536624</v>
      </c>
      <c r="AM1154" s="94">
        <v>230.06515275268561</v>
      </c>
      <c r="AN1154" s="94">
        <v>165.19884522094731</v>
      </c>
      <c r="AO1154" s="94">
        <v>25.326368682861329</v>
      </c>
      <c r="AP1154" s="94">
        <v>350.22236632080109</v>
      </c>
      <c r="AQ1154" s="94">
        <v>112.8181122131346</v>
      </c>
      <c r="AR1154" s="94">
        <v>394.60360208740229</v>
      </c>
      <c r="AS1154" s="94">
        <v>167.6866160583495</v>
      </c>
      <c r="AT1154" s="94">
        <v>326.83783052978549</v>
      </c>
      <c r="AU1154" s="94">
        <v>223.2092712768553</v>
      </c>
      <c r="AV1154" s="94">
        <v>217.29972362670901</v>
      </c>
      <c r="AW1154" s="94">
        <v>115.1097867858887</v>
      </c>
      <c r="AX1154" s="94">
        <v>390.76362745971687</v>
      </c>
      <c r="AY1154" s="94">
        <v>236.36838049926769</v>
      </c>
      <c r="AZ1154" s="94">
        <v>175.41143378295891</v>
      </c>
      <c r="BA1154" s="94">
        <v>78.100947106933575</v>
      </c>
      <c r="BB1154" s="94">
        <v>152.2323643981934</v>
      </c>
      <c r="BC1154" s="94">
        <v>217.86728909301729</v>
      </c>
      <c r="BD1154" s="94">
        <v>384.28061806640619</v>
      </c>
      <c r="BE1154" s="94">
        <v>214.01893772583011</v>
      </c>
      <c r="BF1154" s="94">
        <v>129.4483095825195</v>
      </c>
      <c r="BG1154" s="94">
        <v>213.71519108886699</v>
      </c>
      <c r="BH1154" s="94">
        <v>145.7694882385255</v>
      </c>
      <c r="BI1154" s="94">
        <v>357.63842381591769</v>
      </c>
      <c r="BJ1154" s="94">
        <v>72.844899212646482</v>
      </c>
      <c r="BK1154" s="94">
        <v>165.53401672973621</v>
      </c>
      <c r="BL1154" s="94">
        <v>48.513958184814477</v>
      </c>
      <c r="BM1154" s="94">
        <v>135.15905499267569</v>
      </c>
      <c r="BN1154" s="94">
        <v>197.1857106506348</v>
      </c>
      <c r="BO1154" s="94">
        <v>173.0217426025394</v>
      </c>
      <c r="BP1154" s="94">
        <v>79.995854479980494</v>
      </c>
      <c r="BQ1154" s="94">
        <v>130.73536149902341</v>
      </c>
      <c r="BR1154" s="94">
        <v>137.52885320434561</v>
      </c>
      <c r="BS1154" s="94">
        <v>350.14041815795889</v>
      </c>
      <c r="BT1154" s="94">
        <v>101.9610608154297</v>
      </c>
      <c r="BU1154" s="94">
        <v>62.198385552978493</v>
      </c>
      <c r="BV1154" s="94">
        <v>246.11438897705079</v>
      </c>
      <c r="BW1154" s="94">
        <v>103.3979686157226</v>
      </c>
      <c r="BX1154" s="94">
        <v>269.00706001586889</v>
      </c>
      <c r="BY1154" s="94">
        <v>266.4958645751957</v>
      </c>
      <c r="BZ1154" s="94">
        <v>285.06820854492179</v>
      </c>
      <c r="CA1154" s="94">
        <v>282.34304373169022</v>
      </c>
      <c r="CB1154" s="94">
        <v>216.34107577514669</v>
      </c>
    </row>
    <row r="1155" spans="1:80">
      <c r="A1155" s="95">
        <v>1153</v>
      </c>
      <c r="B1155" s="94" t="s">
        <v>253</v>
      </c>
      <c r="C1155" s="94" t="s">
        <v>407</v>
      </c>
      <c r="F1155" s="94" t="s">
        <v>408</v>
      </c>
      <c r="G1155" s="94">
        <v>6</v>
      </c>
      <c r="H1155" s="94">
        <v>21</v>
      </c>
      <c r="I1155" s="94">
        <v>3</v>
      </c>
      <c r="J1155" s="94" t="s">
        <v>399</v>
      </c>
      <c r="K1155" s="94">
        <v>42</v>
      </c>
      <c r="L1155" s="94" t="s">
        <v>331</v>
      </c>
      <c r="M1155" s="94" t="s">
        <v>255</v>
      </c>
      <c r="N1155" s="94" t="s">
        <v>256</v>
      </c>
      <c r="O1155" s="94" t="s">
        <v>262</v>
      </c>
      <c r="P1155" s="94" t="s">
        <v>262</v>
      </c>
      <c r="Q1155" s="94" t="s">
        <v>1</v>
      </c>
      <c r="R1155" s="94" t="s">
        <v>176</v>
      </c>
      <c r="S1155" s="94" t="s">
        <v>177</v>
      </c>
      <c r="T1155" s="94" t="s">
        <v>177</v>
      </c>
      <c r="U1155" s="94">
        <v>49.268841619873079</v>
      </c>
      <c r="V1155" s="94">
        <v>7585.8306139404431</v>
      </c>
      <c r="W1155" s="94">
        <v>3496.3604949218761</v>
      </c>
      <c r="X1155" s="94">
        <v>2703.309245367433</v>
      </c>
      <c r="Y1155" s="94">
        <v>2869.1901265136721</v>
      </c>
      <c r="Z1155" s="94">
        <v>4110.6290693725614</v>
      </c>
      <c r="AA1155" s="94">
        <v>4345.3652660766593</v>
      </c>
      <c r="AB1155" s="94">
        <v>4184.8935194519026</v>
      </c>
      <c r="AC1155" s="94">
        <v>4778.7185208679221</v>
      </c>
      <c r="AD1155" s="94">
        <v>6508.4076237365434</v>
      </c>
      <c r="AE1155" s="94">
        <v>4179.6910919311504</v>
      </c>
      <c r="AF1155" s="94">
        <v>4375.9098626220602</v>
      </c>
      <c r="AG1155" s="94">
        <v>4958.8329146972646</v>
      </c>
      <c r="AH1155" s="94">
        <v>3991.7315233825648</v>
      </c>
      <c r="AI1155" s="94">
        <v>4841.2363792785609</v>
      </c>
      <c r="AJ1155" s="94">
        <v>4134.7238089599596</v>
      </c>
      <c r="AK1155" s="94">
        <v>3821.9771135742162</v>
      </c>
      <c r="AL1155" s="94">
        <v>5343.9071872497543</v>
      </c>
      <c r="AM1155" s="94">
        <v>4569.340908453366</v>
      </c>
      <c r="AN1155" s="94">
        <v>3672.574133654784</v>
      </c>
      <c r="AO1155" s="94">
        <v>4276.0005907287559</v>
      </c>
      <c r="AP1155" s="94">
        <v>4420.0731044250506</v>
      </c>
      <c r="AQ1155" s="94">
        <v>4454.4245741821287</v>
      </c>
      <c r="AR1155" s="94">
        <v>4967.7489699096686</v>
      </c>
      <c r="AS1155" s="94">
        <v>5961.6536338134711</v>
      </c>
      <c r="AT1155" s="94">
        <v>5200.486754510478</v>
      </c>
      <c r="AU1155" s="94">
        <v>6027.9578754211307</v>
      </c>
      <c r="AV1155" s="94">
        <v>5029.0724530029311</v>
      </c>
      <c r="AW1155" s="94">
        <v>4328.7984493041986</v>
      </c>
      <c r="AX1155" s="94">
        <v>5321.8856627075047</v>
      </c>
      <c r="AY1155" s="94">
        <v>4908.1354082153321</v>
      </c>
      <c r="AZ1155" s="94">
        <v>5106.8001188171411</v>
      </c>
      <c r="BA1155" s="94">
        <v>4913.0781516479419</v>
      </c>
      <c r="BB1155" s="94">
        <v>5645.4572001647894</v>
      </c>
      <c r="BC1155" s="94">
        <v>4929.1688990356461</v>
      </c>
      <c r="BD1155" s="94">
        <v>4308.3143710571312</v>
      </c>
      <c r="BE1155" s="94">
        <v>5217.7418419250462</v>
      </c>
      <c r="BF1155" s="94">
        <v>4955.2738582458514</v>
      </c>
      <c r="BG1155" s="94">
        <v>969.47849714965776</v>
      </c>
      <c r="BH1155" s="94">
        <v>13145.28329573971</v>
      </c>
      <c r="BI1155" s="94">
        <v>17095.21472607422</v>
      </c>
      <c r="BJ1155" s="94">
        <v>16092.915800103799</v>
      </c>
      <c r="BK1155" s="94">
        <v>14258.91968477171</v>
      </c>
      <c r="BL1155" s="94">
        <v>17267.90205853869</v>
      </c>
      <c r="BM1155" s="94">
        <v>19227.210919213841</v>
      </c>
      <c r="BN1155" s="94">
        <v>18182.445052740401</v>
      </c>
      <c r="BO1155" s="94">
        <v>23299.18406255497</v>
      </c>
      <c r="BP1155" s="94">
        <v>19998.372505010899</v>
      </c>
      <c r="BQ1155" s="94">
        <v>24270.120472521849</v>
      </c>
      <c r="BR1155" s="94">
        <v>23132.593704296869</v>
      </c>
      <c r="BS1155" s="94">
        <v>24520.063008905061</v>
      </c>
      <c r="BT1155" s="94">
        <v>20844.02935624991</v>
      </c>
      <c r="BU1155" s="94">
        <v>20695.158005956971</v>
      </c>
      <c r="BV1155" s="94">
        <v>20616.623594512868</v>
      </c>
      <c r="BW1155" s="94">
        <v>22802.23711931147</v>
      </c>
      <c r="BX1155" s="94">
        <v>29192.14671311645</v>
      </c>
      <c r="BY1155" s="94">
        <v>24850.496193237221</v>
      </c>
      <c r="BZ1155" s="94">
        <v>25740.717399291829</v>
      </c>
      <c r="CA1155" s="94">
        <v>24524.64059869992</v>
      </c>
      <c r="CB1155" s="94">
        <v>22754.098659539741</v>
      </c>
    </row>
    <row r="1156" spans="1:80">
      <c r="A1156" s="95">
        <v>1154</v>
      </c>
      <c r="B1156" s="94" t="s">
        <v>253</v>
      </c>
      <c r="C1156" s="94" t="s">
        <v>407</v>
      </c>
      <c r="F1156" s="94" t="s">
        <v>408</v>
      </c>
      <c r="G1156" s="94">
        <v>6</v>
      </c>
      <c r="H1156" s="94">
        <v>21</v>
      </c>
      <c r="I1156" s="94">
        <v>4</v>
      </c>
      <c r="J1156" s="94" t="s">
        <v>399</v>
      </c>
      <c r="K1156" s="94">
        <v>42</v>
      </c>
      <c r="L1156" s="94" t="s">
        <v>331</v>
      </c>
      <c r="M1156" s="94" t="s">
        <v>255</v>
      </c>
      <c r="N1156" s="94" t="s">
        <v>256</v>
      </c>
      <c r="O1156" s="94" t="s">
        <v>262</v>
      </c>
      <c r="P1156" s="94" t="s">
        <v>262</v>
      </c>
      <c r="Q1156" s="94" t="s">
        <v>1</v>
      </c>
      <c r="R1156" s="94" t="s">
        <v>176</v>
      </c>
      <c r="S1156" s="94" t="s">
        <v>178</v>
      </c>
      <c r="T1156" s="94" t="s">
        <v>178</v>
      </c>
      <c r="U1156" s="94">
        <v>105.11275388793931</v>
      </c>
      <c r="V1156" s="94">
        <v>3593.5346272216848</v>
      </c>
      <c r="W1156" s="94">
        <v>3457.0117685241648</v>
      </c>
      <c r="X1156" s="94">
        <v>1989.2078846191439</v>
      </c>
      <c r="Y1156" s="94">
        <v>2175.990327972414</v>
      </c>
      <c r="Z1156" s="94">
        <v>2366.1494567077561</v>
      </c>
      <c r="AA1156" s="94">
        <v>3263.3129748901401</v>
      </c>
      <c r="AB1156" s="94">
        <v>1541.2310965393069</v>
      </c>
      <c r="AC1156" s="94">
        <v>2055.5201340393041</v>
      </c>
      <c r="AD1156" s="94">
        <v>1836.070995037845</v>
      </c>
      <c r="AE1156" s="94">
        <v>2068.6205315368611</v>
      </c>
      <c r="AF1156" s="94">
        <v>2825.5082955505418</v>
      </c>
      <c r="AG1156" s="94">
        <v>1412.5519838867181</v>
      </c>
      <c r="AH1156" s="94">
        <v>2233.1428320983891</v>
      </c>
      <c r="AI1156" s="94">
        <v>1023.4166166320809</v>
      </c>
      <c r="AJ1156" s="94">
        <v>3700.0057509033231</v>
      </c>
      <c r="AK1156" s="94">
        <v>1817.3299131591789</v>
      </c>
      <c r="AL1156" s="94">
        <v>915.56325806274504</v>
      </c>
      <c r="AM1156" s="94">
        <v>1085.1369135498051</v>
      </c>
      <c r="AN1156" s="94">
        <v>1966.876656353757</v>
      </c>
      <c r="AO1156" s="94">
        <v>1110.2397091857911</v>
      </c>
      <c r="AP1156" s="94">
        <v>2725.3448997314499</v>
      </c>
      <c r="AQ1156" s="94">
        <v>1732.032964166259</v>
      </c>
      <c r="AR1156" s="94">
        <v>2290.0002902404781</v>
      </c>
      <c r="AS1156" s="94">
        <v>2048.2390380065899</v>
      </c>
      <c r="AT1156" s="94">
        <v>925.4552128784178</v>
      </c>
      <c r="AU1156" s="94">
        <v>1889.7804041564921</v>
      </c>
      <c r="AV1156" s="94">
        <v>1972.01471356201</v>
      </c>
      <c r="AW1156" s="94">
        <v>1345.763099523926</v>
      </c>
      <c r="AX1156" s="94">
        <v>1561.9488777038571</v>
      </c>
      <c r="AY1156" s="94">
        <v>1734.579000183106</v>
      </c>
      <c r="AZ1156" s="94">
        <v>2701.3514568481542</v>
      </c>
      <c r="BA1156" s="94">
        <v>2282.48283691406</v>
      </c>
      <c r="BB1156" s="94">
        <v>1927.364885150148</v>
      </c>
      <c r="BC1156" s="94">
        <v>1791.4011285034171</v>
      </c>
      <c r="BD1156" s="94">
        <v>1463.236492614747</v>
      </c>
      <c r="BE1156" s="94">
        <v>2860.4001353942899</v>
      </c>
      <c r="BF1156" s="94">
        <v>1060.723027685546</v>
      </c>
      <c r="BG1156" s="94">
        <v>1651.3535134765609</v>
      </c>
      <c r="BH1156" s="94">
        <v>3491.194261566171</v>
      </c>
      <c r="BI1156" s="94">
        <v>3317.557719213853</v>
      </c>
      <c r="BJ1156" s="94">
        <v>2968.0825765319792</v>
      </c>
      <c r="BK1156" s="94">
        <v>3690.3782768310621</v>
      </c>
      <c r="BL1156" s="94">
        <v>3936.845425872802</v>
      </c>
      <c r="BM1156" s="94">
        <v>2417.6380875488248</v>
      </c>
      <c r="BN1156" s="94">
        <v>3465.1064222412178</v>
      </c>
      <c r="BO1156" s="94">
        <v>3458.2704271667362</v>
      </c>
      <c r="BP1156" s="94">
        <v>5062.7070092529393</v>
      </c>
      <c r="BQ1156" s="94">
        <v>3188.3758406860329</v>
      </c>
      <c r="BR1156" s="94">
        <v>4188.7925604919383</v>
      </c>
      <c r="BS1156" s="94">
        <v>3881.0954494873081</v>
      </c>
      <c r="BT1156" s="94">
        <v>3793.430448242188</v>
      </c>
      <c r="BU1156" s="94">
        <v>3493.534726495373</v>
      </c>
      <c r="BV1156" s="94">
        <v>2684.2685685180659</v>
      </c>
      <c r="BW1156" s="94">
        <v>4823.0476873718271</v>
      </c>
      <c r="BX1156" s="94">
        <v>5037.0840322571212</v>
      </c>
      <c r="BY1156" s="94">
        <v>5959.0829834228634</v>
      </c>
      <c r="BZ1156" s="94">
        <v>4235.5556428588879</v>
      </c>
      <c r="CA1156" s="94">
        <v>3851.135863330082</v>
      </c>
      <c r="CB1156" s="94">
        <v>4206.5979928893967</v>
      </c>
    </row>
    <row r="1157" spans="1:80">
      <c r="A1157" s="95">
        <v>1155</v>
      </c>
      <c r="B1157" s="94" t="s">
        <v>253</v>
      </c>
      <c r="C1157" s="94" t="s">
        <v>407</v>
      </c>
      <c r="F1157" s="94" t="s">
        <v>408</v>
      </c>
      <c r="G1157" s="94">
        <v>6</v>
      </c>
      <c r="H1157" s="94">
        <v>21</v>
      </c>
      <c r="I1157" s="94">
        <v>6</v>
      </c>
      <c r="J1157" s="94" t="s">
        <v>399</v>
      </c>
      <c r="K1157" s="94">
        <v>42</v>
      </c>
      <c r="L1157" s="94" t="s">
        <v>331</v>
      </c>
      <c r="M1157" s="94" t="s">
        <v>255</v>
      </c>
      <c r="N1157" s="94" t="s">
        <v>256</v>
      </c>
      <c r="O1157" s="94" t="s">
        <v>262</v>
      </c>
      <c r="P1157" s="94" t="s">
        <v>262</v>
      </c>
      <c r="Q1157" s="94" t="s">
        <v>1</v>
      </c>
      <c r="R1157" s="94" t="s">
        <v>176</v>
      </c>
      <c r="S1157" s="94" t="s">
        <v>180</v>
      </c>
      <c r="T1157" s="94" t="s">
        <v>180</v>
      </c>
      <c r="U1157" s="94">
        <v>0</v>
      </c>
      <c r="V1157" s="94">
        <v>0</v>
      </c>
      <c r="W1157" s="94">
        <v>0</v>
      </c>
      <c r="X1157" s="94">
        <v>0</v>
      </c>
      <c r="Y1157" s="94">
        <v>0</v>
      </c>
      <c r="Z1157" s="94">
        <v>0</v>
      </c>
      <c r="AA1157" s="94">
        <v>0</v>
      </c>
      <c r="AB1157" s="94">
        <v>0</v>
      </c>
      <c r="AC1157" s="94">
        <v>0</v>
      </c>
      <c r="AD1157" s="94">
        <v>0</v>
      </c>
      <c r="AE1157" s="94">
        <v>0</v>
      </c>
      <c r="AF1157" s="94">
        <v>0</v>
      </c>
      <c r="AG1157" s="94">
        <v>0</v>
      </c>
      <c r="AH1157" s="94">
        <v>0</v>
      </c>
      <c r="AI1157" s="94">
        <v>0</v>
      </c>
      <c r="AJ1157" s="94">
        <v>8.8695556640624992E-2</v>
      </c>
      <c r="AK1157" s="94">
        <v>0.62086925048828123</v>
      </c>
      <c r="AL1157" s="94">
        <v>0.4434777709960937</v>
      </c>
      <c r="AM1157" s="94">
        <v>0</v>
      </c>
      <c r="AN1157" s="94">
        <v>0</v>
      </c>
      <c r="AO1157" s="94">
        <v>0</v>
      </c>
      <c r="AP1157" s="94">
        <v>0</v>
      </c>
      <c r="AQ1157" s="94">
        <v>0</v>
      </c>
      <c r="AR1157" s="94">
        <v>0</v>
      </c>
      <c r="AS1157" s="94">
        <v>0</v>
      </c>
      <c r="AT1157" s="94">
        <v>0</v>
      </c>
      <c r="AU1157" s="94">
        <v>8.8695867919921872E-2</v>
      </c>
      <c r="AV1157" s="94">
        <v>0</v>
      </c>
      <c r="AW1157" s="94">
        <v>0</v>
      </c>
      <c r="AX1157" s="94">
        <v>0</v>
      </c>
      <c r="AY1157" s="94">
        <v>0</v>
      </c>
      <c r="AZ1157" s="94">
        <v>0</v>
      </c>
      <c r="BA1157" s="94">
        <v>0</v>
      </c>
      <c r="BB1157" s="94">
        <v>0.88695595703124996</v>
      </c>
      <c r="BC1157" s="94">
        <v>0</v>
      </c>
      <c r="BD1157" s="94">
        <v>0</v>
      </c>
      <c r="BE1157" s="94">
        <v>0</v>
      </c>
      <c r="BF1157" s="94">
        <v>0</v>
      </c>
      <c r="BG1157" s="94">
        <v>0</v>
      </c>
      <c r="BH1157" s="94">
        <v>0</v>
      </c>
      <c r="BI1157" s="94">
        <v>0</v>
      </c>
      <c r="BJ1157" s="94">
        <v>0</v>
      </c>
      <c r="BK1157" s="94">
        <v>1.153042474365235</v>
      </c>
      <c r="BL1157" s="94">
        <v>0</v>
      </c>
      <c r="BM1157" s="94">
        <v>0.26608754882812502</v>
      </c>
      <c r="BN1157" s="94">
        <v>0</v>
      </c>
      <c r="BO1157" s="94">
        <v>0</v>
      </c>
      <c r="BP1157" s="94">
        <v>1.1530423706054691</v>
      </c>
      <c r="BQ1157" s="94">
        <v>0.26608754882812502</v>
      </c>
      <c r="BR1157" s="94">
        <v>0</v>
      </c>
      <c r="BS1157" s="94">
        <v>0.17739173583984369</v>
      </c>
      <c r="BT1157" s="94">
        <v>0</v>
      </c>
      <c r="BU1157" s="94">
        <v>0.44347766723632809</v>
      </c>
      <c r="BV1157" s="94">
        <v>0</v>
      </c>
      <c r="BW1157" s="94">
        <v>0</v>
      </c>
      <c r="BX1157" s="94">
        <v>0</v>
      </c>
      <c r="BY1157" s="94">
        <v>0.62086898803710933</v>
      </c>
      <c r="BZ1157" s="94">
        <v>8.8695867919921872E-2</v>
      </c>
      <c r="CA1157" s="94">
        <v>0.17739168090820309</v>
      </c>
      <c r="CB1157" s="94">
        <v>0</v>
      </c>
    </row>
    <row r="1158" spans="1:80">
      <c r="A1158" s="95">
        <v>1156</v>
      </c>
      <c r="B1158" s="94" t="s">
        <v>253</v>
      </c>
      <c r="C1158" s="94" t="s">
        <v>407</v>
      </c>
      <c r="F1158" s="94" t="s">
        <v>408</v>
      </c>
      <c r="G1158" s="94">
        <v>6</v>
      </c>
      <c r="H1158" s="94">
        <v>21</v>
      </c>
      <c r="I1158" s="94">
        <v>9</v>
      </c>
      <c r="J1158" s="94" t="s">
        <v>399</v>
      </c>
      <c r="K1158" s="94">
        <v>42</v>
      </c>
      <c r="L1158" s="94" t="s">
        <v>331</v>
      </c>
      <c r="M1158" s="94" t="s">
        <v>255</v>
      </c>
      <c r="N1158" s="94" t="s">
        <v>256</v>
      </c>
      <c r="O1158" s="94" t="s">
        <v>262</v>
      </c>
      <c r="P1158" s="94" t="s">
        <v>262</v>
      </c>
      <c r="Q1158" s="94" t="s">
        <v>255</v>
      </c>
      <c r="R1158" s="94" t="s">
        <v>256</v>
      </c>
      <c r="S1158" s="94" t="s">
        <v>257</v>
      </c>
      <c r="T1158" s="94" t="s">
        <v>257</v>
      </c>
      <c r="U1158" s="94">
        <v>48.517363995361343</v>
      </c>
      <c r="V1158" s="94">
        <v>153.25854132080079</v>
      </c>
      <c r="W1158" s="94">
        <v>125.6027151245118</v>
      </c>
      <c r="X1158" s="94">
        <v>76.802741925048849</v>
      </c>
      <c r="Y1158" s="94">
        <v>78.393712530517561</v>
      </c>
      <c r="Z1158" s="94">
        <v>139.98113743896491</v>
      </c>
      <c r="AA1158" s="94">
        <v>123.0773618225099</v>
      </c>
      <c r="AB1158" s="94">
        <v>179.0449605468751</v>
      </c>
      <c r="AC1158" s="94">
        <v>214.8767889038084</v>
      </c>
      <c r="AD1158" s="94">
        <v>63.789254931640627</v>
      </c>
      <c r="AE1158" s="94">
        <v>145.741353289795</v>
      </c>
      <c r="AF1158" s="94">
        <v>92.982572338867229</v>
      </c>
      <c r="AG1158" s="94">
        <v>47.666037506103521</v>
      </c>
      <c r="AH1158" s="94">
        <v>106.4161843749999</v>
      </c>
      <c r="AI1158" s="94">
        <v>236.44214357299799</v>
      </c>
      <c r="AJ1158" s="94">
        <v>185.6408979980468</v>
      </c>
      <c r="AK1158" s="94">
        <v>100.76212485961911</v>
      </c>
      <c r="AL1158" s="94">
        <v>66.082054925537136</v>
      </c>
      <c r="AM1158" s="94">
        <v>133.97023051147471</v>
      </c>
      <c r="AN1158" s="94">
        <v>122.43941803588871</v>
      </c>
      <c r="AO1158" s="94">
        <v>80.20893568725586</v>
      </c>
      <c r="AP1158" s="94">
        <v>188.53834780883781</v>
      </c>
      <c r="AQ1158" s="94">
        <v>287.8147044250486</v>
      </c>
      <c r="AR1158" s="94">
        <v>137.69627092895499</v>
      </c>
      <c r="AS1158" s="94">
        <v>116.52622464599609</v>
      </c>
      <c r="AT1158" s="94">
        <v>220.77437291870109</v>
      </c>
      <c r="AU1158" s="94">
        <v>169.7241317504882</v>
      </c>
      <c r="AV1158" s="94">
        <v>159.8229035949708</v>
      </c>
      <c r="AW1158" s="94">
        <v>246.99753155517581</v>
      </c>
      <c r="AX1158" s="94">
        <v>172.18965556640609</v>
      </c>
      <c r="AY1158" s="94">
        <v>164.9147146545412</v>
      </c>
      <c r="AZ1158" s="94">
        <v>197.95002926635749</v>
      </c>
      <c r="BA1158" s="94">
        <v>162.01958541870121</v>
      </c>
      <c r="BB1158" s="94">
        <v>394.35936166992138</v>
      </c>
      <c r="BC1158" s="94">
        <v>203.73206422119159</v>
      </c>
      <c r="BD1158" s="94">
        <v>273.1142605407714</v>
      </c>
      <c r="BE1158" s="94">
        <v>295.47005096435561</v>
      </c>
      <c r="BF1158" s="94">
        <v>426.62682767944329</v>
      </c>
      <c r="BG1158" s="94">
        <v>371.22495482788128</v>
      </c>
      <c r="BH1158" s="94">
        <v>223.95184868164091</v>
      </c>
      <c r="BI1158" s="94">
        <v>305.49765199584931</v>
      </c>
      <c r="BJ1158" s="94">
        <v>363.42310416870151</v>
      </c>
      <c r="BK1158" s="94">
        <v>315.21187794189427</v>
      </c>
      <c r="BL1158" s="94">
        <v>433.28633293456932</v>
      </c>
      <c r="BM1158" s="94">
        <v>568.46396667480576</v>
      </c>
      <c r="BN1158" s="94">
        <v>777.24407684936682</v>
      </c>
      <c r="BO1158" s="94">
        <v>454.23378488159187</v>
      </c>
      <c r="BP1158" s="94">
        <v>475.61418911132688</v>
      </c>
      <c r="BQ1158" s="94">
        <v>999.98525267333878</v>
      </c>
      <c r="BR1158" s="94">
        <v>1194.8480785705549</v>
      </c>
      <c r="BS1158" s="94">
        <v>712.90965599975675</v>
      </c>
      <c r="BT1158" s="94">
        <v>364.66178726806658</v>
      </c>
      <c r="BU1158" s="94">
        <v>435.95112428588749</v>
      </c>
      <c r="BV1158" s="94">
        <v>590.11678829345828</v>
      </c>
      <c r="BW1158" s="94">
        <v>551.12791857910111</v>
      </c>
      <c r="BX1158" s="94">
        <v>1780.8324265807989</v>
      </c>
      <c r="BY1158" s="94">
        <v>1763.295231372058</v>
      </c>
      <c r="BZ1158" s="94">
        <v>1716.0995466186459</v>
      </c>
      <c r="CA1158" s="94">
        <v>1715.812626458732</v>
      </c>
      <c r="CB1158" s="94">
        <v>1706.2416541625871</v>
      </c>
    </row>
    <row r="1159" spans="1:80">
      <c r="A1159" s="95">
        <v>1157</v>
      </c>
      <c r="B1159" s="94" t="s">
        <v>253</v>
      </c>
      <c r="C1159" s="94" t="s">
        <v>407</v>
      </c>
      <c r="F1159" s="94" t="s">
        <v>408</v>
      </c>
      <c r="G1159" s="94">
        <v>6</v>
      </c>
      <c r="H1159" s="94">
        <v>21</v>
      </c>
      <c r="I1159" s="94">
        <v>11</v>
      </c>
      <c r="J1159" s="94" t="s">
        <v>399</v>
      </c>
      <c r="K1159" s="94">
        <v>42</v>
      </c>
      <c r="L1159" s="94" t="s">
        <v>331</v>
      </c>
      <c r="M1159" s="94" t="s">
        <v>255</v>
      </c>
      <c r="N1159" s="94" t="s">
        <v>256</v>
      </c>
      <c r="O1159" s="94" t="s">
        <v>262</v>
      </c>
      <c r="P1159" s="94" t="s">
        <v>262</v>
      </c>
      <c r="Q1159" s="94" t="s">
        <v>1</v>
      </c>
      <c r="R1159" s="94" t="s">
        <v>258</v>
      </c>
      <c r="S1159" s="94" t="s">
        <v>259</v>
      </c>
      <c r="T1159" s="94" t="s">
        <v>259</v>
      </c>
      <c r="U1159" s="94">
        <v>0.53131698608398448</v>
      </c>
      <c r="V1159" s="94">
        <v>60.133576855468782</v>
      </c>
      <c r="W1159" s="94">
        <v>296.42118924560577</v>
      </c>
      <c r="X1159" s="94">
        <v>29.96114496459959</v>
      </c>
      <c r="Y1159" s="94">
        <v>27.934223187255871</v>
      </c>
      <c r="Z1159" s="94">
        <v>67.768799420165934</v>
      </c>
      <c r="AA1159" s="94">
        <v>225.99119835205079</v>
      </c>
      <c r="AB1159" s="94">
        <v>21.097889727783201</v>
      </c>
      <c r="AC1159" s="94">
        <v>16.048051483154289</v>
      </c>
      <c r="AD1159" s="94">
        <v>46.738682751464843</v>
      </c>
      <c r="AE1159" s="94">
        <v>3.4587275085449209</v>
      </c>
      <c r="AF1159" s="94">
        <v>96.76676051025423</v>
      </c>
      <c r="AG1159" s="94">
        <v>54.016687109374907</v>
      </c>
      <c r="AH1159" s="94">
        <v>10.195247344970699</v>
      </c>
      <c r="AI1159" s="94">
        <v>13.10360009155273</v>
      </c>
      <c r="AJ1159" s="94">
        <v>23.76383654785155</v>
      </c>
      <c r="AK1159" s="94">
        <v>109.53784284667999</v>
      </c>
      <c r="AL1159" s="94">
        <v>70.873122113037041</v>
      </c>
      <c r="AM1159" s="94">
        <v>21.638816265869149</v>
      </c>
      <c r="AN1159" s="94">
        <v>75.924950292969115</v>
      </c>
      <c r="AO1159" s="94">
        <v>14.53614119873046</v>
      </c>
      <c r="AP1159" s="94">
        <v>7.8017515686035139</v>
      </c>
      <c r="AQ1159" s="94">
        <v>8.6044697875976546</v>
      </c>
      <c r="AR1159" s="94">
        <v>26.423893206787088</v>
      </c>
      <c r="AS1159" s="94">
        <v>114.0717857055669</v>
      </c>
      <c r="AT1159" s="94">
        <v>3.0158463623046869</v>
      </c>
      <c r="AU1159" s="94">
        <v>28.030191210937481</v>
      </c>
      <c r="AV1159" s="94">
        <v>88.256786950683789</v>
      </c>
      <c r="AW1159" s="94">
        <v>118.3334011474617</v>
      </c>
      <c r="AX1159" s="94">
        <v>32.898852789306638</v>
      </c>
      <c r="AY1159" s="94">
        <v>21.79771971435547</v>
      </c>
      <c r="AZ1159" s="94">
        <v>68.369972674560515</v>
      </c>
      <c r="BA1159" s="94">
        <v>10.10834167480469</v>
      </c>
      <c r="BB1159" s="94">
        <v>7.001325048828126</v>
      </c>
      <c r="BC1159" s="94">
        <v>90.376430535888773</v>
      </c>
      <c r="BD1159" s="94">
        <v>28.62759049072265</v>
      </c>
      <c r="BE1159" s="94">
        <v>24.198131335449212</v>
      </c>
      <c r="BF1159" s="94">
        <v>138.00286050415079</v>
      </c>
      <c r="BG1159" s="94">
        <v>93.05099381713876</v>
      </c>
      <c r="BH1159" s="94">
        <v>255.36521116943399</v>
      </c>
      <c r="BI1159" s="94">
        <v>203.30991016845721</v>
      </c>
      <c r="BJ1159" s="94">
        <v>19.947061346435561</v>
      </c>
      <c r="BK1159" s="94">
        <v>180.426880889893</v>
      </c>
      <c r="BL1159" s="94">
        <v>19.862526544189429</v>
      </c>
      <c r="BM1159" s="94">
        <v>131.53812308349671</v>
      </c>
      <c r="BN1159" s="94">
        <v>59.76093357543941</v>
      </c>
      <c r="BO1159" s="94">
        <v>128.35075216064439</v>
      </c>
      <c r="BP1159" s="94">
        <v>76.639538891601717</v>
      </c>
      <c r="BQ1159" s="94">
        <v>129.6714751220708</v>
      </c>
      <c r="BR1159" s="94">
        <v>394.64741502075191</v>
      </c>
      <c r="BS1159" s="94">
        <v>278.40101237182643</v>
      </c>
      <c r="BT1159" s="94">
        <v>58.082097387695228</v>
      </c>
      <c r="BU1159" s="94">
        <v>52.772329357910067</v>
      </c>
      <c r="BV1159" s="94">
        <v>133.6470571960453</v>
      </c>
      <c r="BW1159" s="94">
        <v>369.62693333740151</v>
      </c>
      <c r="BX1159" s="94">
        <v>177.31826019897491</v>
      </c>
      <c r="BY1159" s="94">
        <v>152.1141191345221</v>
      </c>
      <c r="BZ1159" s="94">
        <v>226.79939047851551</v>
      </c>
      <c r="CA1159" s="94">
        <v>169.76135213623081</v>
      </c>
      <c r="CB1159" s="94">
        <v>231.94345363769639</v>
      </c>
    </row>
    <row r="1160" spans="1:80">
      <c r="A1160" s="95">
        <v>1158</v>
      </c>
      <c r="B1160" s="94" t="s">
        <v>253</v>
      </c>
      <c r="C1160" s="94" t="s">
        <v>407</v>
      </c>
      <c r="F1160" s="94" t="s">
        <v>408</v>
      </c>
      <c r="G1160" s="94">
        <v>6</v>
      </c>
      <c r="H1160" s="94">
        <v>21</v>
      </c>
      <c r="I1160" s="94">
        <v>12</v>
      </c>
      <c r="J1160" s="94" t="s">
        <v>399</v>
      </c>
      <c r="K1160" s="94">
        <v>42</v>
      </c>
      <c r="L1160" s="94" t="s">
        <v>331</v>
      </c>
      <c r="M1160" s="94" t="s">
        <v>255</v>
      </c>
      <c r="N1160" s="94" t="s">
        <v>256</v>
      </c>
      <c r="O1160" s="94" t="s">
        <v>262</v>
      </c>
      <c r="P1160" s="94" t="s">
        <v>262</v>
      </c>
      <c r="Q1160" s="94" t="s">
        <v>1</v>
      </c>
      <c r="R1160" s="94" t="s">
        <v>258</v>
      </c>
      <c r="S1160" s="94" t="s">
        <v>260</v>
      </c>
      <c r="T1160" s="94" t="s">
        <v>260</v>
      </c>
      <c r="U1160" s="94">
        <v>90.890666168212888</v>
      </c>
      <c r="V1160" s="94">
        <v>8661.0279951049542</v>
      </c>
      <c r="W1160" s="94">
        <v>5048.2735563720707</v>
      </c>
      <c r="X1160" s="94">
        <v>3479.7630840026832</v>
      </c>
      <c r="Y1160" s="94">
        <v>3130.8729711669912</v>
      </c>
      <c r="Z1160" s="94">
        <v>3461.7104673767099</v>
      </c>
      <c r="AA1160" s="94">
        <v>4094.5313139648501</v>
      </c>
      <c r="AB1160" s="94">
        <v>3022.4734991821279</v>
      </c>
      <c r="AC1160" s="94">
        <v>3929.4521774841269</v>
      </c>
      <c r="AD1160" s="94">
        <v>3745.3678493835469</v>
      </c>
      <c r="AE1160" s="94">
        <v>3988.787156585694</v>
      </c>
      <c r="AF1160" s="94">
        <v>4124.6117674377438</v>
      </c>
      <c r="AG1160" s="94">
        <v>3101.0821155578592</v>
      </c>
      <c r="AH1160" s="94">
        <v>2501.8301686096188</v>
      </c>
      <c r="AI1160" s="94">
        <v>2878.4077015808139</v>
      </c>
      <c r="AJ1160" s="94">
        <v>3609.6306168090791</v>
      </c>
      <c r="AK1160" s="94">
        <v>3163.5150231750508</v>
      </c>
      <c r="AL1160" s="94">
        <v>3450.3230457458499</v>
      </c>
      <c r="AM1160" s="94">
        <v>3078.34218746948</v>
      </c>
      <c r="AN1160" s="94">
        <v>3151.1698750488281</v>
      </c>
      <c r="AO1160" s="94">
        <v>4182.3632624755819</v>
      </c>
      <c r="AP1160" s="94">
        <v>3494.609128613276</v>
      </c>
      <c r="AQ1160" s="94">
        <v>2295.6004327331539</v>
      </c>
      <c r="AR1160" s="94">
        <v>2538.4595067260739</v>
      </c>
      <c r="AS1160" s="94">
        <v>2888.7747503784171</v>
      </c>
      <c r="AT1160" s="94">
        <v>4413.1941251342741</v>
      </c>
      <c r="AU1160" s="94">
        <v>4460.4960975036693</v>
      </c>
      <c r="AV1160" s="94">
        <v>3398.8480494506789</v>
      </c>
      <c r="AW1160" s="94">
        <v>4119.4503299133276</v>
      </c>
      <c r="AX1160" s="94">
        <v>2799.8615615112321</v>
      </c>
      <c r="AY1160" s="94">
        <v>4132.8416247741616</v>
      </c>
      <c r="AZ1160" s="94">
        <v>2754.4275299255319</v>
      </c>
      <c r="BA1160" s="94">
        <v>2404.8125264953569</v>
      </c>
      <c r="BB1160" s="94">
        <v>2953.4823400878922</v>
      </c>
      <c r="BC1160" s="94">
        <v>3077.9722330810532</v>
      </c>
      <c r="BD1160" s="94">
        <v>3851.353146124266</v>
      </c>
      <c r="BE1160" s="94">
        <v>2663.2528565429689</v>
      </c>
      <c r="BF1160" s="94">
        <v>1322.5916576477059</v>
      </c>
      <c r="BG1160" s="94">
        <v>439.96804172363289</v>
      </c>
      <c r="BH1160" s="94">
        <v>13105.408328961181</v>
      </c>
      <c r="BI1160" s="94">
        <v>11080.99874113767</v>
      </c>
      <c r="BJ1160" s="94">
        <v>9218.9495660583125</v>
      </c>
      <c r="BK1160" s="94">
        <v>9571.398698455816</v>
      </c>
      <c r="BL1160" s="94">
        <v>8585.0806883483438</v>
      </c>
      <c r="BM1160" s="94">
        <v>12348.5669851807</v>
      </c>
      <c r="BN1160" s="94">
        <v>9372.5528735473472</v>
      </c>
      <c r="BO1160" s="94">
        <v>11557.45963200066</v>
      </c>
      <c r="BP1160" s="94">
        <v>10272.965042877189</v>
      </c>
      <c r="BQ1160" s="94">
        <v>13923.937122271809</v>
      </c>
      <c r="BR1160" s="94">
        <v>15560.27396010749</v>
      </c>
      <c r="BS1160" s="94">
        <v>13924.85926707756</v>
      </c>
      <c r="BT1160" s="94">
        <v>11160.323367248489</v>
      </c>
      <c r="BU1160" s="94">
        <v>9349.0056344665409</v>
      </c>
      <c r="BV1160" s="94">
        <v>14158.49080476679</v>
      </c>
      <c r="BW1160" s="94">
        <v>19043.888277685619</v>
      </c>
      <c r="BX1160" s="94">
        <v>13867.57360694578</v>
      </c>
      <c r="BY1160" s="94">
        <v>11858.138568658431</v>
      </c>
      <c r="BZ1160" s="94">
        <v>11175.73267924191</v>
      </c>
      <c r="CA1160" s="94">
        <v>11148.243769177219</v>
      </c>
      <c r="CB1160" s="94">
        <v>9765.6080637817086</v>
      </c>
    </row>
    <row r="1161" spans="1:80">
      <c r="A1161" s="95">
        <v>1159</v>
      </c>
      <c r="B1161" s="94" t="s">
        <v>253</v>
      </c>
      <c r="C1161" s="94" t="s">
        <v>407</v>
      </c>
      <c r="F1161" s="94" t="s">
        <v>408</v>
      </c>
      <c r="G1161" s="94">
        <v>6</v>
      </c>
      <c r="H1161" s="94">
        <v>21</v>
      </c>
      <c r="I1161" s="94">
        <v>13</v>
      </c>
      <c r="J1161" s="94" t="s">
        <v>399</v>
      </c>
      <c r="K1161" s="94">
        <v>42</v>
      </c>
      <c r="L1161" s="94" t="s">
        <v>331</v>
      </c>
      <c r="M1161" s="94" t="s">
        <v>255</v>
      </c>
      <c r="N1161" s="94" t="s">
        <v>256</v>
      </c>
      <c r="O1161" s="94" t="s">
        <v>262</v>
      </c>
      <c r="P1161" s="94" t="s">
        <v>262</v>
      </c>
      <c r="Q1161" s="94" t="s">
        <v>1</v>
      </c>
      <c r="R1161" s="94" t="s">
        <v>258</v>
      </c>
      <c r="S1161" s="94" t="s">
        <v>261</v>
      </c>
      <c r="T1161" s="94" t="s">
        <v>261</v>
      </c>
      <c r="U1161" s="94">
        <v>180.94892279052721</v>
      </c>
      <c r="V1161" s="94">
        <v>738.8286616149901</v>
      </c>
      <c r="W1161" s="94">
        <v>498.42820190429711</v>
      </c>
      <c r="X1161" s="94">
        <v>609.70201900634754</v>
      </c>
      <c r="Y1161" s="94">
        <v>462.15560074462883</v>
      </c>
      <c r="Z1161" s="94">
        <v>738.15481290283162</v>
      </c>
      <c r="AA1161" s="94">
        <v>415.09216845703128</v>
      </c>
      <c r="AB1161" s="94">
        <v>391.64126808471713</v>
      </c>
      <c r="AC1161" s="94">
        <v>690.4988639404296</v>
      </c>
      <c r="AD1161" s="94">
        <v>367.19487829589838</v>
      </c>
      <c r="AE1161" s="94">
        <v>214.31643410034181</v>
      </c>
      <c r="AF1161" s="94">
        <v>262.19108021850582</v>
      </c>
      <c r="AG1161" s="94">
        <v>221.4439096862792</v>
      </c>
      <c r="AH1161" s="94">
        <v>306.52350614013682</v>
      </c>
      <c r="AI1161" s="94">
        <v>497.09762812499969</v>
      </c>
      <c r="AJ1161" s="94">
        <v>422.23354132690417</v>
      </c>
      <c r="AK1161" s="94">
        <v>381.19316543579112</v>
      </c>
      <c r="AL1161" s="94">
        <v>304.27174285888668</v>
      </c>
      <c r="AM1161" s="94">
        <v>298.06218748168942</v>
      </c>
      <c r="AN1161" s="94">
        <v>373.48801103515632</v>
      </c>
      <c r="AO1161" s="94">
        <v>426.15927011718748</v>
      </c>
      <c r="AP1161" s="94">
        <v>611.1477598144528</v>
      </c>
      <c r="AQ1161" s="94">
        <v>519.5106531799313</v>
      </c>
      <c r="AR1161" s="94">
        <v>459.14451754150389</v>
      </c>
      <c r="AS1161" s="94">
        <v>655.09814359741222</v>
      </c>
      <c r="AT1161" s="94">
        <v>595.8276957153322</v>
      </c>
      <c r="AU1161" s="94">
        <v>302.14710227050779</v>
      </c>
      <c r="AV1161" s="94">
        <v>337.80943068847671</v>
      </c>
      <c r="AW1161" s="94">
        <v>387.8413564819337</v>
      </c>
      <c r="AX1161" s="94">
        <v>314.71182745971691</v>
      </c>
      <c r="AY1161" s="94">
        <v>511.94263032226559</v>
      </c>
      <c r="AZ1161" s="94">
        <v>437.51623265991208</v>
      </c>
      <c r="BA1161" s="94">
        <v>436.96826298217769</v>
      </c>
      <c r="BB1161" s="94">
        <v>744.50198317260765</v>
      </c>
      <c r="BC1161" s="94">
        <v>497.01819637451177</v>
      </c>
      <c r="BD1161" s="94">
        <v>406.33356922607419</v>
      </c>
      <c r="BE1161" s="94">
        <v>467.96089308471682</v>
      </c>
      <c r="BF1161" s="94">
        <v>616.7315259948731</v>
      </c>
      <c r="BG1161" s="94">
        <v>145.63768049926759</v>
      </c>
      <c r="BH1161" s="94">
        <v>1255.150733099365</v>
      </c>
      <c r="BI1161" s="94">
        <v>1315.033808294678</v>
      </c>
      <c r="BJ1161" s="94">
        <v>694.13333806762694</v>
      </c>
      <c r="BK1161" s="94">
        <v>774.07331758422868</v>
      </c>
      <c r="BL1161" s="94">
        <v>1409.8784381286621</v>
      </c>
      <c r="BM1161" s="94">
        <v>766.63633969116222</v>
      </c>
      <c r="BN1161" s="94">
        <v>1191.3784997558589</v>
      </c>
      <c r="BO1161" s="94">
        <v>1269.4339481445299</v>
      </c>
      <c r="BP1161" s="94">
        <v>1443.682631207276</v>
      </c>
      <c r="BQ1161" s="94">
        <v>1090.819043353272</v>
      </c>
      <c r="BR1161" s="94">
        <v>1576.6700403076179</v>
      </c>
      <c r="BS1161" s="94">
        <v>1069.5662451477051</v>
      </c>
      <c r="BT1161" s="94">
        <v>852.96974219970684</v>
      </c>
      <c r="BU1161" s="94">
        <v>1330.597161004639</v>
      </c>
      <c r="BV1161" s="94">
        <v>885.46604426879833</v>
      </c>
      <c r="BW1161" s="94">
        <v>1268.8764200256351</v>
      </c>
      <c r="BX1161" s="94">
        <v>1759.0758815246579</v>
      </c>
      <c r="BY1161" s="94">
        <v>1531.6322570190439</v>
      </c>
      <c r="BZ1161" s="94">
        <v>1600.2742550537121</v>
      </c>
      <c r="CA1161" s="94">
        <v>1392.9263979125969</v>
      </c>
      <c r="CB1161" s="94">
        <v>1407.2288851257319</v>
      </c>
    </row>
    <row r="1162" spans="1:80">
      <c r="A1162" s="95">
        <v>1160</v>
      </c>
      <c r="B1162" s="94" t="s">
        <v>253</v>
      </c>
      <c r="C1162" s="94" t="s">
        <v>407</v>
      </c>
      <c r="F1162" s="94" t="s">
        <v>408</v>
      </c>
      <c r="G1162" s="94">
        <v>6</v>
      </c>
      <c r="H1162" s="94">
        <v>21</v>
      </c>
      <c r="I1162" s="94">
        <v>15</v>
      </c>
      <c r="J1162" s="94" t="s">
        <v>399</v>
      </c>
      <c r="K1162" s="94">
        <v>42</v>
      </c>
      <c r="L1162" s="94" t="s">
        <v>331</v>
      </c>
      <c r="M1162" s="94" t="s">
        <v>255</v>
      </c>
      <c r="N1162" s="94" t="s">
        <v>256</v>
      </c>
      <c r="O1162" s="94" t="s">
        <v>262</v>
      </c>
      <c r="P1162" s="94" t="s">
        <v>262</v>
      </c>
      <c r="Q1162" s="94" t="s">
        <v>255</v>
      </c>
      <c r="R1162" s="94" t="s">
        <v>256</v>
      </c>
      <c r="S1162" s="94" t="s">
        <v>14</v>
      </c>
      <c r="T1162" s="94" t="s">
        <v>14</v>
      </c>
      <c r="U1162" s="94">
        <v>61.916218670654253</v>
      </c>
      <c r="V1162" s="94">
        <v>1168.3026039123531</v>
      </c>
      <c r="W1162" s="94">
        <v>2047.2903905883829</v>
      </c>
      <c r="X1162" s="94">
        <v>1987.561464263918</v>
      </c>
      <c r="Y1162" s="94">
        <v>1872.805754748535</v>
      </c>
      <c r="Z1162" s="94">
        <v>1750.630530419925</v>
      </c>
      <c r="AA1162" s="94">
        <v>886.95565061035052</v>
      </c>
      <c r="AB1162" s="94">
        <v>823.39623948364306</v>
      </c>
      <c r="AC1162" s="94">
        <v>1968.313286163331</v>
      </c>
      <c r="AD1162" s="94">
        <v>1210.616217016601</v>
      </c>
      <c r="AE1162" s="94">
        <v>1263.39336734619</v>
      </c>
      <c r="AF1162" s="94">
        <v>1934.311875323488</v>
      </c>
      <c r="AG1162" s="94">
        <v>2280.422320257569</v>
      </c>
      <c r="AH1162" s="94">
        <v>1369.540753021241</v>
      </c>
      <c r="AI1162" s="94">
        <v>623.33120465698289</v>
      </c>
      <c r="AJ1162" s="94">
        <v>1611.188826257327</v>
      </c>
      <c r="AK1162" s="94">
        <v>989.47772288818396</v>
      </c>
      <c r="AL1162" s="94">
        <v>1098.6778679138181</v>
      </c>
      <c r="AM1162" s="94">
        <v>516.09342680053703</v>
      </c>
      <c r="AN1162" s="94">
        <v>719.3029435241699</v>
      </c>
      <c r="AO1162" s="94">
        <v>1370.5539199829091</v>
      </c>
      <c r="AP1162" s="94">
        <v>828.66767490234247</v>
      </c>
      <c r="AQ1162" s="94">
        <v>2237.366548046874</v>
      </c>
      <c r="AR1162" s="94">
        <v>1052.46652572632</v>
      </c>
      <c r="AS1162" s="94">
        <v>583.65586095581068</v>
      </c>
      <c r="AT1162" s="94">
        <v>639.94862064208962</v>
      </c>
      <c r="AU1162" s="94">
        <v>1306.713261108401</v>
      </c>
      <c r="AV1162" s="94">
        <v>1201.645446868896</v>
      </c>
      <c r="AW1162" s="94">
        <v>1753.6822505676271</v>
      </c>
      <c r="AX1162" s="94">
        <v>944.05216598510651</v>
      </c>
      <c r="AY1162" s="94">
        <v>1349.4275464660659</v>
      </c>
      <c r="AZ1162" s="94">
        <v>1407.788105456546</v>
      </c>
      <c r="BA1162" s="94">
        <v>1582.9511092956541</v>
      </c>
      <c r="BB1162" s="94">
        <v>1033.4139406555159</v>
      </c>
      <c r="BC1162" s="94">
        <v>1694.8672477172861</v>
      </c>
      <c r="BD1162" s="94">
        <v>1093.5660894042981</v>
      </c>
      <c r="BE1162" s="94">
        <v>498.61641610717737</v>
      </c>
      <c r="BF1162" s="94">
        <v>1105.136030065918</v>
      </c>
      <c r="BG1162" s="94">
        <v>574.78187878417941</v>
      </c>
      <c r="BH1162" s="94">
        <v>2459.0664282958969</v>
      </c>
      <c r="BI1162" s="94">
        <v>2373.524041778559</v>
      </c>
      <c r="BJ1162" s="94">
        <v>1415.785548864746</v>
      </c>
      <c r="BK1162" s="94">
        <v>1177.3469816040031</v>
      </c>
      <c r="BL1162" s="94">
        <v>2402.2699954406771</v>
      </c>
      <c r="BM1162" s="94">
        <v>2414.5510403076191</v>
      </c>
      <c r="BN1162" s="94">
        <v>3516.3885542663629</v>
      </c>
      <c r="BO1162" s="94">
        <v>1295.6282746826171</v>
      </c>
      <c r="BP1162" s="94">
        <v>2068.2782308227561</v>
      </c>
      <c r="BQ1162" s="94">
        <v>4101.6897696655378</v>
      </c>
      <c r="BR1162" s="94">
        <v>1880.5401535644551</v>
      </c>
      <c r="BS1162" s="94">
        <v>3025.1243176879948</v>
      </c>
      <c r="BT1162" s="94">
        <v>1940.6407344299339</v>
      </c>
      <c r="BU1162" s="94">
        <v>1777.702301281739</v>
      </c>
      <c r="BV1162" s="94">
        <v>2751.4157532592872</v>
      </c>
      <c r="BW1162" s="94">
        <v>2177.3737518005391</v>
      </c>
      <c r="BX1162" s="94">
        <v>1757.774244378666</v>
      </c>
      <c r="BY1162" s="94">
        <v>2415.285539990236</v>
      </c>
      <c r="BZ1162" s="94">
        <v>2122.422273742678</v>
      </c>
      <c r="CA1162" s="94">
        <v>2192.0059491088882</v>
      </c>
      <c r="CB1162" s="94">
        <v>2237.5748506591799</v>
      </c>
    </row>
    <row r="1163" spans="1:80">
      <c r="A1163" s="95">
        <v>1161</v>
      </c>
      <c r="B1163" s="94" t="s">
        <v>253</v>
      </c>
      <c r="C1163" s="94" t="s">
        <v>407</v>
      </c>
      <c r="F1163" s="94" t="s">
        <v>408</v>
      </c>
      <c r="G1163" s="94">
        <v>6</v>
      </c>
      <c r="H1163" s="94">
        <v>21</v>
      </c>
      <c r="I1163" s="94">
        <v>21</v>
      </c>
      <c r="J1163" s="94" t="s">
        <v>399</v>
      </c>
      <c r="K1163" s="94">
        <v>42</v>
      </c>
      <c r="L1163" s="94" t="s">
        <v>331</v>
      </c>
      <c r="M1163" s="94" t="s">
        <v>255</v>
      </c>
      <c r="N1163" s="94" t="s">
        <v>256</v>
      </c>
      <c r="O1163" s="94" t="s">
        <v>262</v>
      </c>
      <c r="P1163" s="94" t="s">
        <v>262</v>
      </c>
      <c r="Q1163" s="94" t="s">
        <v>255</v>
      </c>
      <c r="R1163" s="94" t="s">
        <v>256</v>
      </c>
      <c r="S1163" s="94" t="s">
        <v>262</v>
      </c>
      <c r="T1163" s="94" t="s">
        <v>262</v>
      </c>
      <c r="U1163" s="94">
        <v>154890.63285486691</v>
      </c>
      <c r="V1163" s="94">
        <v>138646.2906980752</v>
      </c>
      <c r="W1163" s="94">
        <v>166809.25029713009</v>
      </c>
      <c r="X1163" s="94">
        <v>179358.8694973191</v>
      </c>
      <c r="Y1163" s="94">
        <v>182195.56175479089</v>
      </c>
      <c r="Z1163" s="94">
        <v>184453.72782351679</v>
      </c>
      <c r="AA1163" s="94">
        <v>182209.17772186219</v>
      </c>
      <c r="AB1163" s="94">
        <v>181263.8240126028</v>
      </c>
      <c r="AC1163" s="94">
        <v>179808.63156319509</v>
      </c>
      <c r="AD1163" s="94">
        <v>181576.14709805811</v>
      </c>
      <c r="AE1163" s="94">
        <v>183183.9909236691</v>
      </c>
      <c r="AF1163" s="94">
        <v>181720.3447335856</v>
      </c>
      <c r="AG1163" s="94">
        <v>177577.8516606483</v>
      </c>
      <c r="AH1163" s="94">
        <v>184012.28253616591</v>
      </c>
      <c r="AI1163" s="94">
        <v>184966.3117356289</v>
      </c>
      <c r="AJ1163" s="94">
        <v>189578.15880386511</v>
      </c>
      <c r="AK1163" s="94">
        <v>192633.27585094751</v>
      </c>
      <c r="AL1163" s="94">
        <v>192996.67026939741</v>
      </c>
      <c r="AM1163" s="94">
        <v>196066.9612672083</v>
      </c>
      <c r="AN1163" s="94">
        <v>200199.75442674191</v>
      </c>
      <c r="AO1163" s="94">
        <v>201218.04547370781</v>
      </c>
      <c r="AP1163" s="94">
        <v>200127.5226875153</v>
      </c>
      <c r="AQ1163" s="94">
        <v>200984.25066561031</v>
      </c>
      <c r="AR1163" s="94">
        <v>200777.72318809509</v>
      </c>
      <c r="AS1163" s="94">
        <v>202016.1478674465</v>
      </c>
      <c r="AT1163" s="94">
        <v>201370.2227804623</v>
      </c>
      <c r="AU1163" s="94">
        <v>201121.84959246879</v>
      </c>
      <c r="AV1163" s="94">
        <v>200929.27174083161</v>
      </c>
      <c r="AW1163" s="94">
        <v>201098.37559622791</v>
      </c>
      <c r="AX1163" s="94">
        <v>201545.6985783187</v>
      </c>
      <c r="AY1163" s="94">
        <v>199971.34758840781</v>
      </c>
      <c r="AZ1163" s="94">
        <v>198470.30095241609</v>
      </c>
      <c r="BA1163" s="94">
        <v>197880.59124204109</v>
      </c>
      <c r="BB1163" s="94">
        <v>197076.61219914621</v>
      </c>
      <c r="BC1163" s="94">
        <v>195358.26319928639</v>
      </c>
      <c r="BD1163" s="94">
        <v>196292.97143985599</v>
      </c>
      <c r="BE1163" s="94">
        <v>198143.71466202461</v>
      </c>
      <c r="BF1163" s="94">
        <v>203387.91865059131</v>
      </c>
      <c r="BG1163" s="94">
        <v>212259.30927571951</v>
      </c>
      <c r="BH1163" s="94">
        <v>117775.7658830016</v>
      </c>
      <c r="BI1163" s="94">
        <v>160055.5622786129</v>
      </c>
      <c r="BJ1163" s="94">
        <v>161083.19984357781</v>
      </c>
      <c r="BK1163" s="94">
        <v>171602.2209812298</v>
      </c>
      <c r="BL1163" s="94">
        <v>176375.14323522351</v>
      </c>
      <c r="BM1163" s="94">
        <v>173749.7073547662</v>
      </c>
      <c r="BN1163" s="94">
        <v>173336.30403470021</v>
      </c>
      <c r="BO1163" s="94">
        <v>152374.81114119891</v>
      </c>
      <c r="BP1163" s="94">
        <v>160496.6631109592</v>
      </c>
      <c r="BQ1163" s="94">
        <v>161934.59213556131</v>
      </c>
      <c r="BR1163" s="94">
        <v>98900.028168365738</v>
      </c>
      <c r="BS1163" s="94">
        <v>161521.04330394391</v>
      </c>
      <c r="BT1163" s="94">
        <v>152681.3657576305</v>
      </c>
      <c r="BU1163" s="94">
        <v>163328.08108708731</v>
      </c>
      <c r="BV1163" s="94">
        <v>169505.86066131701</v>
      </c>
      <c r="BW1163" s="94">
        <v>104387.5921786745</v>
      </c>
      <c r="BX1163" s="94">
        <v>135382.80886009659</v>
      </c>
      <c r="BY1163" s="94">
        <v>147966.60923024331</v>
      </c>
      <c r="BZ1163" s="94">
        <v>160334.13056697469</v>
      </c>
      <c r="CA1163" s="94">
        <v>164283.3713067761</v>
      </c>
      <c r="CB1163" s="94">
        <v>167071.8679775527</v>
      </c>
    </row>
    <row r="1164" spans="1:80">
      <c r="A1164" s="95">
        <v>1162</v>
      </c>
      <c r="B1164" s="94" t="s">
        <v>253</v>
      </c>
      <c r="C1164" s="94" t="s">
        <v>407</v>
      </c>
      <c r="F1164" s="94" t="s">
        <v>408</v>
      </c>
      <c r="G1164" s="94">
        <v>6</v>
      </c>
      <c r="H1164" s="94">
        <v>21</v>
      </c>
      <c r="I1164" s="94">
        <v>23</v>
      </c>
      <c r="J1164" s="94" t="s">
        <v>399</v>
      </c>
      <c r="K1164" s="94">
        <v>42</v>
      </c>
      <c r="L1164" s="94" t="s">
        <v>331</v>
      </c>
      <c r="M1164" s="94" t="s">
        <v>255</v>
      </c>
      <c r="N1164" s="94" t="s">
        <v>256</v>
      </c>
      <c r="O1164" s="94" t="s">
        <v>262</v>
      </c>
      <c r="P1164" s="94" t="s">
        <v>262</v>
      </c>
      <c r="Q1164" s="94" t="s">
        <v>1</v>
      </c>
      <c r="R1164" s="94" t="s">
        <v>193</v>
      </c>
      <c r="S1164" s="94" t="s">
        <v>194</v>
      </c>
      <c r="T1164" s="94" t="s">
        <v>194</v>
      </c>
      <c r="U1164" s="94">
        <v>3.2799993835449222</v>
      </c>
      <c r="V1164" s="94">
        <v>254.33758431396481</v>
      </c>
      <c r="W1164" s="94">
        <v>162.30183276367191</v>
      </c>
      <c r="X1164" s="94">
        <v>23.04030295410157</v>
      </c>
      <c r="Y1164" s="94">
        <v>281.75812249145508</v>
      </c>
      <c r="Z1164" s="94">
        <v>561.52696298217779</v>
      </c>
      <c r="AA1164" s="94">
        <v>55.096417822265622</v>
      </c>
      <c r="AB1164" s="94">
        <v>23.490378637695311</v>
      </c>
      <c r="AC1164" s="94">
        <v>29.867711315917958</v>
      </c>
      <c r="AD1164" s="94">
        <v>153.0900210144043</v>
      </c>
      <c r="AE1164" s="94">
        <v>22.963508569335939</v>
      </c>
      <c r="AF1164" s="94">
        <v>69.28742950439451</v>
      </c>
      <c r="AG1164" s="94">
        <v>116.82769559326169</v>
      </c>
      <c r="AH1164" s="94">
        <v>103.7330151611328</v>
      </c>
      <c r="AI1164" s="94">
        <v>203.01149697265629</v>
      </c>
      <c r="AJ1164" s="94">
        <v>190.99314940185559</v>
      </c>
      <c r="AK1164" s="94">
        <v>22.77153864746094</v>
      </c>
      <c r="AL1164" s="94">
        <v>105.94745667724609</v>
      </c>
      <c r="AM1164" s="94">
        <v>252.51177643432621</v>
      </c>
      <c r="AN1164" s="94">
        <v>114.39754366455089</v>
      </c>
      <c r="AO1164" s="94">
        <v>54.269257543945287</v>
      </c>
      <c r="AP1164" s="94">
        <v>31.528752258300781</v>
      </c>
      <c r="AQ1164" s="94">
        <v>187.95368134765661</v>
      </c>
      <c r="AR1164" s="94">
        <v>47.598872497558602</v>
      </c>
      <c r="AS1164" s="94">
        <v>25.164326129150389</v>
      </c>
      <c r="AT1164" s="94">
        <v>41.903722338867183</v>
      </c>
      <c r="AU1164" s="94">
        <v>68.122158361816403</v>
      </c>
      <c r="AV1164" s="94">
        <v>35.35778240356445</v>
      </c>
      <c r="AW1164" s="94">
        <v>26.23910703735352</v>
      </c>
      <c r="AX1164" s="94">
        <v>154.68664169311521</v>
      </c>
      <c r="AY1164" s="94">
        <v>44.594831732177717</v>
      </c>
      <c r="AZ1164" s="94">
        <v>34.707417895507817</v>
      </c>
      <c r="BA1164" s="94">
        <v>29.777339318847659</v>
      </c>
      <c r="BB1164" s="94">
        <v>48.50063865966797</v>
      </c>
      <c r="BC1164" s="94">
        <v>231.2554101257324</v>
      </c>
      <c r="BD1164" s="94">
        <v>88.683154791259753</v>
      </c>
      <c r="BE1164" s="94">
        <v>82.23659792480467</v>
      </c>
      <c r="BF1164" s="94">
        <v>25.442439947509779</v>
      </c>
      <c r="BG1164" s="94">
        <v>44.418507147216793</v>
      </c>
      <c r="BH1164" s="94">
        <v>271.48295031738292</v>
      </c>
      <c r="BI1164" s="94">
        <v>209.84602243652341</v>
      </c>
      <c r="BJ1164" s="94">
        <v>346.98176016235362</v>
      </c>
      <c r="BK1164" s="94">
        <v>223.219896948242</v>
      </c>
      <c r="BL1164" s="94">
        <v>116.2771077270508</v>
      </c>
      <c r="BM1164" s="94">
        <v>267.15421084594709</v>
      </c>
      <c r="BN1164" s="94">
        <v>268.41623777465821</v>
      </c>
      <c r="BO1164" s="94">
        <v>353.1398388793948</v>
      </c>
      <c r="BP1164" s="94">
        <v>225.12664027709971</v>
      </c>
      <c r="BQ1164" s="94">
        <v>370.68178990478532</v>
      </c>
      <c r="BR1164" s="94">
        <v>352.50654365234402</v>
      </c>
      <c r="BS1164" s="94">
        <v>165.57383724365229</v>
      </c>
      <c r="BT1164" s="94">
        <v>208.51101156005871</v>
      </c>
      <c r="BU1164" s="94">
        <v>169.0337356018068</v>
      </c>
      <c r="BV1164" s="94">
        <v>180.8316690246582</v>
      </c>
      <c r="BW1164" s="94">
        <v>426.72838051147522</v>
      </c>
      <c r="BX1164" s="94">
        <v>356.02182720947292</v>
      </c>
      <c r="BY1164" s="94">
        <v>257.53179546508778</v>
      </c>
      <c r="BZ1164" s="94">
        <v>251.38684006957999</v>
      </c>
      <c r="CA1164" s="94">
        <v>267.4949398071289</v>
      </c>
      <c r="CB1164" s="94">
        <v>230.82777744750979</v>
      </c>
    </row>
    <row r="1165" spans="1:80">
      <c r="A1165" s="95">
        <v>1163</v>
      </c>
      <c r="B1165" s="94" t="s">
        <v>253</v>
      </c>
      <c r="C1165" s="94" t="s">
        <v>407</v>
      </c>
      <c r="F1165" s="94" t="s">
        <v>408</v>
      </c>
      <c r="G1165" s="94">
        <v>6</v>
      </c>
      <c r="H1165" s="94">
        <v>21</v>
      </c>
      <c r="I1165" s="94">
        <v>24</v>
      </c>
      <c r="J1165" s="94" t="s">
        <v>399</v>
      </c>
      <c r="K1165" s="94">
        <v>42</v>
      </c>
      <c r="L1165" s="94" t="s">
        <v>331</v>
      </c>
      <c r="M1165" s="94" t="s">
        <v>255</v>
      </c>
      <c r="N1165" s="94" t="s">
        <v>256</v>
      </c>
      <c r="O1165" s="94" t="s">
        <v>262</v>
      </c>
      <c r="P1165" s="94" t="s">
        <v>262</v>
      </c>
      <c r="Q1165" s="94" t="s">
        <v>255</v>
      </c>
      <c r="R1165" s="94" t="s">
        <v>193</v>
      </c>
      <c r="S1165" s="94" t="s">
        <v>263</v>
      </c>
      <c r="T1165" s="94" t="s">
        <v>263</v>
      </c>
      <c r="U1165" s="94">
        <v>4.2623997436523453</v>
      </c>
      <c r="V1165" s="94">
        <v>38.247185339355468</v>
      </c>
      <c r="W1165" s="94">
        <v>12.40861120605469</v>
      </c>
      <c r="X1165" s="94">
        <v>13.29706107788086</v>
      </c>
      <c r="Y1165" s="94">
        <v>17.289530010986329</v>
      </c>
      <c r="Z1165" s="94">
        <v>14.89797298583985</v>
      </c>
      <c r="AA1165" s="94">
        <v>12.588001666259769</v>
      </c>
      <c r="AB1165" s="94">
        <v>15.503791650390619</v>
      </c>
      <c r="AC1165" s="94">
        <v>10.45448913574219</v>
      </c>
      <c r="AD1165" s="94">
        <v>12.84301410522461</v>
      </c>
      <c r="AE1165" s="94">
        <v>7.0002847167968758</v>
      </c>
      <c r="AF1165" s="94">
        <v>6.7347776916503923</v>
      </c>
      <c r="AG1165" s="94">
        <v>10.19974997558594</v>
      </c>
      <c r="AH1165" s="94">
        <v>6.8257745300292969</v>
      </c>
      <c r="AI1165" s="94">
        <v>9.3991063293457042</v>
      </c>
      <c r="AJ1165" s="94">
        <v>7.1768382690429693</v>
      </c>
      <c r="AK1165" s="94">
        <v>5.586148864746094</v>
      </c>
      <c r="AL1165" s="94">
        <v>9.1272747558593768</v>
      </c>
      <c r="AM1165" s="94">
        <v>8.0647475891113256</v>
      </c>
      <c r="AN1165" s="94">
        <v>7.8889954162597657</v>
      </c>
      <c r="AO1165" s="94">
        <v>13.122901684570319</v>
      </c>
      <c r="AP1165" s="94">
        <v>11.69905399780273</v>
      </c>
      <c r="AQ1165" s="94">
        <v>10.63507680053711</v>
      </c>
      <c r="AR1165" s="94">
        <v>18.61779703369141</v>
      </c>
      <c r="AS1165" s="94">
        <v>14.621694390869139</v>
      </c>
      <c r="AT1165" s="94">
        <v>24.01625568237305</v>
      </c>
      <c r="AU1165" s="94">
        <v>27.90474395141602</v>
      </c>
      <c r="AV1165" s="94">
        <v>28.346236059570309</v>
      </c>
      <c r="AW1165" s="94">
        <v>24.984292187499999</v>
      </c>
      <c r="AX1165" s="94">
        <v>27.921897119140631</v>
      </c>
      <c r="AY1165" s="94">
        <v>30.99431892089844</v>
      </c>
      <c r="AZ1165" s="94">
        <v>20.19817995605468</v>
      </c>
      <c r="BA1165" s="94">
        <v>20.996570794677741</v>
      </c>
      <c r="BB1165" s="94">
        <v>15.864770892333979</v>
      </c>
      <c r="BC1165" s="94">
        <v>16.738215631103511</v>
      </c>
      <c r="BD1165" s="94">
        <v>26.39833793334962</v>
      </c>
      <c r="BE1165" s="94">
        <v>16.044626123046871</v>
      </c>
      <c r="BF1165" s="94">
        <v>8.9564500915527336</v>
      </c>
      <c r="BG1165" s="94">
        <v>19.429518096923829</v>
      </c>
      <c r="BH1165" s="94">
        <v>85.353258459472656</v>
      </c>
      <c r="BI1165" s="94">
        <v>68.587625805664075</v>
      </c>
      <c r="BJ1165" s="94">
        <v>42.284780706787103</v>
      </c>
      <c r="BK1165" s="94">
        <v>36.072020452880857</v>
      </c>
      <c r="BL1165" s="94">
        <v>70.825956390380853</v>
      </c>
      <c r="BM1165" s="94">
        <v>139.72294801635741</v>
      </c>
      <c r="BN1165" s="94">
        <v>109.66151383667</v>
      </c>
      <c r="BO1165" s="94">
        <v>109.8968777770996</v>
      </c>
      <c r="BP1165" s="94">
        <v>112.47618348999031</v>
      </c>
      <c r="BQ1165" s="94">
        <v>255.22877243042009</v>
      </c>
      <c r="BR1165" s="94">
        <v>509.520824749756</v>
      </c>
      <c r="BS1165" s="94">
        <v>232.1261859558106</v>
      </c>
      <c r="BT1165" s="94">
        <v>66.297476831054666</v>
      </c>
      <c r="BU1165" s="94">
        <v>98.744202093505891</v>
      </c>
      <c r="BV1165" s="94">
        <v>172.48807058715829</v>
      </c>
      <c r="BW1165" s="94">
        <v>347.5261032165526</v>
      </c>
      <c r="BX1165" s="94">
        <v>562.13336262207008</v>
      </c>
      <c r="BY1165" s="94">
        <v>495.74322562866149</v>
      </c>
      <c r="BZ1165" s="94">
        <v>399.32741329345703</v>
      </c>
      <c r="CA1165" s="94">
        <v>366.88136215209943</v>
      </c>
      <c r="CB1165" s="94">
        <v>303.4450687744141</v>
      </c>
    </row>
    <row r="1166" spans="1:80">
      <c r="A1166" s="95">
        <v>1164</v>
      </c>
      <c r="B1166" s="94" t="s">
        <v>253</v>
      </c>
      <c r="C1166" s="94" t="s">
        <v>407</v>
      </c>
      <c r="F1166" s="94" t="s">
        <v>408</v>
      </c>
      <c r="G1166" s="94">
        <v>6</v>
      </c>
      <c r="H1166" s="94">
        <v>21</v>
      </c>
      <c r="I1166" s="94">
        <v>25</v>
      </c>
      <c r="J1166" s="94" t="s">
        <v>399</v>
      </c>
      <c r="K1166" s="94">
        <v>42</v>
      </c>
      <c r="L1166" s="94" t="s">
        <v>331</v>
      </c>
      <c r="M1166" s="94" t="s">
        <v>255</v>
      </c>
      <c r="N1166" s="94" t="s">
        <v>256</v>
      </c>
      <c r="O1166" s="94" t="s">
        <v>262</v>
      </c>
      <c r="P1166" s="94" t="s">
        <v>262</v>
      </c>
      <c r="Q1166" s="94" t="s">
        <v>255</v>
      </c>
      <c r="R1166" s="94" t="s">
        <v>193</v>
      </c>
      <c r="S1166" s="94" t="s">
        <v>264</v>
      </c>
      <c r="T1166" s="94" t="s">
        <v>264</v>
      </c>
      <c r="U1166" s="94">
        <v>0</v>
      </c>
      <c r="V1166" s="94">
        <v>123.7326142944336</v>
      </c>
      <c r="W1166" s="94">
        <v>197.38513264160159</v>
      </c>
      <c r="X1166" s="94">
        <v>223.42602080688499</v>
      </c>
      <c r="Y1166" s="94">
        <v>304.16797407836879</v>
      </c>
      <c r="Z1166" s="94">
        <v>248.11468900756799</v>
      </c>
      <c r="AA1166" s="94">
        <v>236.2846816650393</v>
      </c>
      <c r="AB1166" s="94">
        <v>355.0471193725586</v>
      </c>
      <c r="AC1166" s="94">
        <v>209.31355792846699</v>
      </c>
      <c r="AD1166" s="94">
        <v>160.13373545532241</v>
      </c>
      <c r="AE1166" s="94">
        <v>108.27789848022459</v>
      </c>
      <c r="AF1166" s="94">
        <v>148.88849272460931</v>
      </c>
      <c r="AG1166" s="94">
        <v>115.9539795410156</v>
      </c>
      <c r="AH1166" s="94">
        <v>95.247546173095699</v>
      </c>
      <c r="AI1166" s="94">
        <v>153.1271260681153</v>
      </c>
      <c r="AJ1166" s="94">
        <v>159.52055372924801</v>
      </c>
      <c r="AK1166" s="94">
        <v>121.39652306518551</v>
      </c>
      <c r="AL1166" s="94">
        <v>102.54798576049799</v>
      </c>
      <c r="AM1166" s="94">
        <v>106.7828206726074</v>
      </c>
      <c r="AN1166" s="94">
        <v>73.63441406860349</v>
      </c>
      <c r="AO1166" s="94">
        <v>115.0293389160157</v>
      </c>
      <c r="AP1166" s="94">
        <v>79.500183886718759</v>
      </c>
      <c r="AQ1166" s="94">
        <v>75.168556738281254</v>
      </c>
      <c r="AR1166" s="94">
        <v>96.2436695068359</v>
      </c>
      <c r="AS1166" s="94">
        <v>54.333053326416028</v>
      </c>
      <c r="AT1166" s="94">
        <v>131.76105087280271</v>
      </c>
      <c r="AU1166" s="94">
        <v>96.977072003173788</v>
      </c>
      <c r="AV1166" s="94">
        <v>91.648324670410204</v>
      </c>
      <c r="AW1166" s="94">
        <v>68.350371594238283</v>
      </c>
      <c r="AX1166" s="94">
        <v>125.0594249084473</v>
      </c>
      <c r="AY1166" s="94">
        <v>90.324699047851539</v>
      </c>
      <c r="AZ1166" s="94">
        <v>95.841959698486306</v>
      </c>
      <c r="BA1166" s="94">
        <v>128.84768632812501</v>
      </c>
      <c r="BB1166" s="94">
        <v>124.9811337280274</v>
      </c>
      <c r="BC1166" s="94">
        <v>92.127420819091768</v>
      </c>
      <c r="BD1166" s="94">
        <v>55.146749975585941</v>
      </c>
      <c r="BE1166" s="94">
        <v>72.396964953613292</v>
      </c>
      <c r="BF1166" s="94">
        <v>141.78713988037089</v>
      </c>
      <c r="BG1166" s="94">
        <v>99.499293457031271</v>
      </c>
      <c r="BH1166" s="94">
        <v>459.75760328369171</v>
      </c>
      <c r="BI1166" s="94">
        <v>487.34234658203081</v>
      </c>
      <c r="BJ1166" s="94">
        <v>305.09117243041987</v>
      </c>
      <c r="BK1166" s="94">
        <v>267.90734501953091</v>
      </c>
      <c r="BL1166" s="94">
        <v>177.29780576782221</v>
      </c>
      <c r="BM1166" s="94">
        <v>283.16207587280269</v>
      </c>
      <c r="BN1166" s="94">
        <v>282.81225346069351</v>
      </c>
      <c r="BO1166" s="94">
        <v>381.31574349365212</v>
      </c>
      <c r="BP1166" s="94">
        <v>234.70255957641629</v>
      </c>
      <c r="BQ1166" s="94">
        <v>392.75846037597682</v>
      </c>
      <c r="BR1166" s="94">
        <v>353.01291752319321</v>
      </c>
      <c r="BS1166" s="94">
        <v>349.12224506225613</v>
      </c>
      <c r="BT1166" s="94">
        <v>399.28807532348628</v>
      </c>
      <c r="BU1166" s="94">
        <v>208.04089861450211</v>
      </c>
      <c r="BV1166" s="94">
        <v>332.00923131713881</v>
      </c>
      <c r="BW1166" s="94">
        <v>220.21533034667971</v>
      </c>
      <c r="BX1166" s="94">
        <v>491.14391947631788</v>
      </c>
      <c r="BY1166" s="94">
        <v>555.13803528442384</v>
      </c>
      <c r="BZ1166" s="94">
        <v>506.3655578247068</v>
      </c>
      <c r="CA1166" s="94">
        <v>510.94754902954071</v>
      </c>
      <c r="CB1166" s="94">
        <v>472.38006412353479</v>
      </c>
    </row>
    <row r="1167" spans="1:80">
      <c r="A1167" s="95">
        <v>1165</v>
      </c>
      <c r="B1167" s="94" t="s">
        <v>253</v>
      </c>
      <c r="C1167" s="94" t="s">
        <v>407</v>
      </c>
      <c r="F1167" s="94" t="s">
        <v>408</v>
      </c>
      <c r="G1167" s="94">
        <v>6</v>
      </c>
      <c r="H1167" s="94">
        <v>21</v>
      </c>
      <c r="I1167" s="94">
        <v>29</v>
      </c>
      <c r="J1167" s="94" t="s">
        <v>399</v>
      </c>
      <c r="K1167" s="94">
        <v>42</v>
      </c>
      <c r="L1167" s="94" t="s">
        <v>331</v>
      </c>
      <c r="M1167" s="94" t="s">
        <v>255</v>
      </c>
      <c r="N1167" s="94" t="s">
        <v>256</v>
      </c>
      <c r="O1167" s="94" t="s">
        <v>262</v>
      </c>
      <c r="P1167" s="94" t="s">
        <v>262</v>
      </c>
      <c r="Q1167" s="94" t="s">
        <v>1</v>
      </c>
      <c r="R1167" s="94" t="s">
        <v>258</v>
      </c>
      <c r="S1167" s="94" t="s">
        <v>266</v>
      </c>
      <c r="T1167" s="94" t="s">
        <v>266</v>
      </c>
      <c r="U1167" s="94">
        <v>0</v>
      </c>
      <c r="V1167" s="94">
        <v>0</v>
      </c>
      <c r="W1167" s="94">
        <v>0.17749340820312501</v>
      </c>
      <c r="X1167" s="94">
        <v>0</v>
      </c>
      <c r="Y1167" s="94">
        <v>0</v>
      </c>
      <c r="Z1167" s="94">
        <v>0</v>
      </c>
      <c r="AA1167" s="94">
        <v>0</v>
      </c>
      <c r="AB1167" s="94">
        <v>0</v>
      </c>
      <c r="AC1167" s="94">
        <v>0</v>
      </c>
      <c r="AD1167" s="94">
        <v>0</v>
      </c>
      <c r="AE1167" s="94">
        <v>0</v>
      </c>
      <c r="AF1167" s="94">
        <v>0</v>
      </c>
      <c r="AG1167" s="94">
        <v>0</v>
      </c>
      <c r="AH1167" s="94">
        <v>0</v>
      </c>
      <c r="AI1167" s="94">
        <v>0</v>
      </c>
      <c r="AJ1167" s="94">
        <v>0</v>
      </c>
      <c r="AK1167" s="94">
        <v>1.153448248291016</v>
      </c>
      <c r="AL1167" s="94">
        <v>0.70981362304687501</v>
      </c>
      <c r="AM1167" s="94">
        <v>0</v>
      </c>
      <c r="AN1167" s="94">
        <v>0</v>
      </c>
      <c r="AO1167" s="94">
        <v>0</v>
      </c>
      <c r="AP1167" s="94">
        <v>0</v>
      </c>
      <c r="AQ1167" s="94">
        <v>0</v>
      </c>
      <c r="AR1167" s="94">
        <v>0</v>
      </c>
      <c r="AS1167" s="94">
        <v>0</v>
      </c>
      <c r="AT1167" s="94">
        <v>0</v>
      </c>
      <c r="AU1167" s="94">
        <v>8.8732427978515632E-2</v>
      </c>
      <c r="AV1167" s="94">
        <v>0</v>
      </c>
      <c r="AW1167" s="94">
        <v>0</v>
      </c>
      <c r="AX1167" s="94">
        <v>0</v>
      </c>
      <c r="AY1167" s="94">
        <v>0</v>
      </c>
      <c r="AZ1167" s="94">
        <v>0</v>
      </c>
      <c r="BA1167" s="94">
        <v>0</v>
      </c>
      <c r="BB1167" s="94">
        <v>0</v>
      </c>
      <c r="BC1167" s="94">
        <v>0</v>
      </c>
      <c r="BD1167" s="94">
        <v>0</v>
      </c>
      <c r="BE1167" s="94">
        <v>8.8483331298828127E-2</v>
      </c>
      <c r="BF1167" s="94">
        <v>8.8488238525390631E-2</v>
      </c>
      <c r="BG1167" s="94">
        <v>0</v>
      </c>
      <c r="BH1167" s="94">
        <v>0</v>
      </c>
      <c r="BI1167" s="94">
        <v>0</v>
      </c>
      <c r="BJ1167" s="94">
        <v>0</v>
      </c>
      <c r="BK1167" s="94">
        <v>0</v>
      </c>
      <c r="BL1167" s="94">
        <v>0</v>
      </c>
      <c r="BM1167" s="94">
        <v>0</v>
      </c>
      <c r="BN1167" s="94">
        <v>0</v>
      </c>
      <c r="BO1167" s="94">
        <v>0</v>
      </c>
      <c r="BP1167" s="94">
        <v>0</v>
      </c>
      <c r="BQ1167" s="94">
        <v>0</v>
      </c>
      <c r="BR1167" s="94">
        <v>0.17696666259765631</v>
      </c>
      <c r="BS1167" s="94">
        <v>0</v>
      </c>
      <c r="BT1167" s="94">
        <v>0</v>
      </c>
      <c r="BU1167" s="94">
        <v>0.70981362304687501</v>
      </c>
      <c r="BV1167" s="94">
        <v>0</v>
      </c>
      <c r="BW1167" s="94">
        <v>8.8538543701171868E-2</v>
      </c>
      <c r="BX1167" s="94">
        <v>0</v>
      </c>
      <c r="BY1167" s="94">
        <v>0</v>
      </c>
      <c r="BZ1167" s="94">
        <v>0</v>
      </c>
      <c r="CA1167" s="94">
        <v>0</v>
      </c>
      <c r="CB1167" s="94">
        <v>0</v>
      </c>
    </row>
    <row r="1168" spans="1:80">
      <c r="A1168" s="95">
        <v>1166</v>
      </c>
      <c r="B1168" s="94" t="s">
        <v>253</v>
      </c>
      <c r="C1168" s="94" t="s">
        <v>407</v>
      </c>
      <c r="F1168" s="94" t="s">
        <v>408</v>
      </c>
      <c r="G1168" s="94">
        <v>6</v>
      </c>
      <c r="H1168" s="94">
        <v>21</v>
      </c>
      <c r="I1168" s="94">
        <v>30</v>
      </c>
      <c r="J1168" s="94" t="s">
        <v>399</v>
      </c>
      <c r="K1168" s="94">
        <v>42</v>
      </c>
      <c r="L1168" s="94" t="s">
        <v>331</v>
      </c>
      <c r="M1168" s="94" t="s">
        <v>255</v>
      </c>
      <c r="N1168" s="94" t="s">
        <v>256</v>
      </c>
      <c r="O1168" s="94" t="s">
        <v>262</v>
      </c>
      <c r="P1168" s="94" t="s">
        <v>262</v>
      </c>
      <c r="Q1168" s="94" t="s">
        <v>255</v>
      </c>
      <c r="R1168" s="94" t="s">
        <v>193</v>
      </c>
      <c r="S1168" s="94" t="s">
        <v>17</v>
      </c>
      <c r="T1168" s="94" t="s">
        <v>17</v>
      </c>
      <c r="U1168" s="94">
        <v>0</v>
      </c>
      <c r="V1168" s="94">
        <v>0</v>
      </c>
      <c r="W1168" s="94">
        <v>0</v>
      </c>
      <c r="X1168" s="94">
        <v>0</v>
      </c>
      <c r="Y1168" s="94">
        <v>0</v>
      </c>
      <c r="Z1168" s="94">
        <v>0</v>
      </c>
      <c r="AA1168" s="94">
        <v>0</v>
      </c>
      <c r="AB1168" s="94">
        <v>0</v>
      </c>
      <c r="AC1168" s="94">
        <v>0</v>
      </c>
      <c r="AD1168" s="94">
        <v>0</v>
      </c>
      <c r="AE1168" s="94">
        <v>0</v>
      </c>
      <c r="AF1168" s="94">
        <v>0</v>
      </c>
      <c r="AG1168" s="94">
        <v>0</v>
      </c>
      <c r="AH1168" s="94">
        <v>0</v>
      </c>
      <c r="AI1168" s="94">
        <v>0</v>
      </c>
      <c r="AJ1168" s="94">
        <v>0.17719783935546879</v>
      </c>
      <c r="AK1168" s="94">
        <v>8.8598864746093756E-2</v>
      </c>
      <c r="AL1168" s="94">
        <v>8.8558172607421867E-2</v>
      </c>
      <c r="AM1168" s="94">
        <v>8.8558172607421867E-2</v>
      </c>
      <c r="AN1168" s="94">
        <v>0.44287194824218751</v>
      </c>
      <c r="AO1168" s="94">
        <v>0</v>
      </c>
      <c r="AP1168" s="94">
        <v>0.35435504150390618</v>
      </c>
      <c r="AQ1168" s="94">
        <v>0.1771175720214844</v>
      </c>
      <c r="AR1168" s="94">
        <v>3.1892793273925779</v>
      </c>
      <c r="AS1168" s="94">
        <v>0.70855806274414057</v>
      </c>
      <c r="AT1168" s="94">
        <v>0.6202222412109375</v>
      </c>
      <c r="AU1168" s="94">
        <v>0.79680414428710944</v>
      </c>
      <c r="AV1168" s="94">
        <v>0.44254027099609372</v>
      </c>
      <c r="AW1168" s="94">
        <v>0.70845891113281256</v>
      </c>
      <c r="AX1168" s="94">
        <v>0.61997968749999988</v>
      </c>
      <c r="AY1168" s="94">
        <v>0.61988619995117189</v>
      </c>
      <c r="AZ1168" s="94">
        <v>1.6831231567382809</v>
      </c>
      <c r="BA1168" s="94">
        <v>0.62006251831054693</v>
      </c>
      <c r="BB1168" s="94">
        <v>0.79730465698242181</v>
      </c>
      <c r="BC1168" s="94">
        <v>1.1514718811035161</v>
      </c>
      <c r="BD1168" s="94">
        <v>2.569277856445312</v>
      </c>
      <c r="BE1168" s="94">
        <v>1.860246826171875</v>
      </c>
      <c r="BF1168" s="94">
        <v>0.44283764648437501</v>
      </c>
      <c r="BG1168" s="94">
        <v>0.44291260986328118</v>
      </c>
      <c r="BH1168" s="94">
        <v>0</v>
      </c>
      <c r="BI1168" s="94">
        <v>0.17719822387695311</v>
      </c>
      <c r="BJ1168" s="94">
        <v>0.79705217285156238</v>
      </c>
      <c r="BK1168" s="94">
        <v>3.8083403320312499</v>
      </c>
      <c r="BL1168" s="94">
        <v>4.5174925048828127</v>
      </c>
      <c r="BM1168" s="94">
        <v>9.5647534912109418</v>
      </c>
      <c r="BN1168" s="94">
        <v>11.339403277587889</v>
      </c>
      <c r="BO1168" s="94">
        <v>0.88556705322265628</v>
      </c>
      <c r="BP1168" s="94">
        <v>10.98300889282226</v>
      </c>
      <c r="BQ1168" s="94">
        <v>31.090590014648399</v>
      </c>
      <c r="BR1168" s="94">
        <v>45.354305090332048</v>
      </c>
      <c r="BS1168" s="94">
        <v>28.610174688720701</v>
      </c>
      <c r="BT1168" s="94">
        <v>3.7195069824218749</v>
      </c>
      <c r="BU1168" s="94">
        <v>7.528594091796875</v>
      </c>
      <c r="BV1168" s="94">
        <v>16.64913471679688</v>
      </c>
      <c r="BW1168" s="94">
        <v>28.785577783203141</v>
      </c>
      <c r="BX1168" s="94">
        <v>39.241409393310562</v>
      </c>
      <c r="BY1168" s="94">
        <v>40.303089764404341</v>
      </c>
      <c r="BZ1168" s="94">
        <v>32.067502197265618</v>
      </c>
      <c r="CA1168" s="94">
        <v>25.776339904785161</v>
      </c>
      <c r="CB1168" s="94">
        <v>17.80301759033204</v>
      </c>
    </row>
    <row r="1169" spans="1:80">
      <c r="A1169" s="95">
        <v>1167</v>
      </c>
      <c r="B1169" s="94" t="s">
        <v>253</v>
      </c>
      <c r="C1169" s="94" t="s">
        <v>407</v>
      </c>
      <c r="F1169" s="94" t="s">
        <v>408</v>
      </c>
      <c r="G1169" s="94">
        <v>6</v>
      </c>
      <c r="H1169" s="94">
        <v>21</v>
      </c>
      <c r="I1169" s="94">
        <v>33</v>
      </c>
      <c r="J1169" s="94" t="s">
        <v>399</v>
      </c>
      <c r="K1169" s="94">
        <v>42</v>
      </c>
      <c r="L1169" s="94" t="s">
        <v>331</v>
      </c>
      <c r="M1169" s="94" t="s">
        <v>255</v>
      </c>
      <c r="N1169" s="94" t="s">
        <v>256</v>
      </c>
      <c r="O1169" s="94" t="s">
        <v>262</v>
      </c>
      <c r="P1169" s="94" t="s">
        <v>262</v>
      </c>
      <c r="Q1169" s="94" t="s">
        <v>1</v>
      </c>
      <c r="R1169" s="94" t="s">
        <v>200</v>
      </c>
      <c r="S1169" s="94" t="s">
        <v>201</v>
      </c>
      <c r="T1169" s="94" t="s">
        <v>201</v>
      </c>
      <c r="U1169" s="94">
        <v>179.9535190063477</v>
      </c>
      <c r="V1169" s="94">
        <v>151.2333679870606</v>
      </c>
      <c r="W1169" s="94">
        <v>133.3628901977539</v>
      </c>
      <c r="X1169" s="94">
        <v>122.8430809875488</v>
      </c>
      <c r="Y1169" s="94">
        <v>141.67922410278319</v>
      </c>
      <c r="Z1169" s="94">
        <v>157.6192930358886</v>
      </c>
      <c r="AA1169" s="94">
        <v>278.5623635131837</v>
      </c>
      <c r="AB1169" s="94">
        <v>202.07647228393549</v>
      </c>
      <c r="AC1169" s="94">
        <v>201.29056665649409</v>
      </c>
      <c r="AD1169" s="94">
        <v>153.34609763793941</v>
      </c>
      <c r="AE1169" s="94">
        <v>106.5684008117676</v>
      </c>
      <c r="AF1169" s="94">
        <v>162.23929980468751</v>
      </c>
      <c r="AG1169" s="94">
        <v>178.26326288452151</v>
      </c>
      <c r="AH1169" s="94">
        <v>216.08800605468761</v>
      </c>
      <c r="AI1169" s="94">
        <v>149.61091261596681</v>
      </c>
      <c r="AJ1169" s="94">
        <v>197.2594394226075</v>
      </c>
      <c r="AK1169" s="94">
        <v>141.66658151245119</v>
      </c>
      <c r="AL1169" s="94">
        <v>210.85659373779299</v>
      </c>
      <c r="AM1169" s="94">
        <v>127.1413241821288</v>
      </c>
      <c r="AN1169" s="94">
        <v>176.04451690673829</v>
      </c>
      <c r="AO1169" s="94">
        <v>141.4232374023438</v>
      </c>
      <c r="AP1169" s="94">
        <v>136.87941675415041</v>
      </c>
      <c r="AQ1169" s="94">
        <v>194.79752983398441</v>
      </c>
      <c r="AR1169" s="94">
        <v>175.47812916870109</v>
      </c>
      <c r="AS1169" s="94">
        <v>140.46540308227529</v>
      </c>
      <c r="AT1169" s="94">
        <v>209.99711282348611</v>
      </c>
      <c r="AU1169" s="94">
        <v>190.21625705566399</v>
      </c>
      <c r="AV1169" s="94">
        <v>197.12932662963871</v>
      </c>
      <c r="AW1169" s="94">
        <v>139.58663165283201</v>
      </c>
      <c r="AX1169" s="94">
        <v>175.51807305297851</v>
      </c>
      <c r="AY1169" s="94">
        <v>160.41426517944339</v>
      </c>
      <c r="AZ1169" s="94">
        <v>181.6771303405761</v>
      </c>
      <c r="BA1169" s="94">
        <v>185.72200256958001</v>
      </c>
      <c r="BB1169" s="94">
        <v>168.65960352783199</v>
      </c>
      <c r="BC1169" s="94">
        <v>168.6756860961915</v>
      </c>
      <c r="BD1169" s="94">
        <v>122.4587812500001</v>
      </c>
      <c r="BE1169" s="94">
        <v>148.52923501586909</v>
      </c>
      <c r="BF1169" s="94">
        <v>128.17496741333011</v>
      </c>
      <c r="BG1169" s="94">
        <v>163.0555586242676</v>
      </c>
      <c r="BH1169" s="94">
        <v>279.05399436645507</v>
      </c>
      <c r="BI1169" s="94">
        <v>322.12526697998078</v>
      </c>
      <c r="BJ1169" s="94">
        <v>294.31077761230461</v>
      </c>
      <c r="BK1169" s="94">
        <v>307.87151947631799</v>
      </c>
      <c r="BL1169" s="94">
        <v>245.593005389404</v>
      </c>
      <c r="BM1169" s="94">
        <v>322.74271033935548</v>
      </c>
      <c r="BN1169" s="94">
        <v>320.37490006103542</v>
      </c>
      <c r="BO1169" s="94">
        <v>393.36696199951189</v>
      </c>
      <c r="BP1169" s="94">
        <v>346.52848266601529</v>
      </c>
      <c r="BQ1169" s="94">
        <v>480.24238970947317</v>
      </c>
      <c r="BR1169" s="94">
        <v>631.27061102294954</v>
      </c>
      <c r="BS1169" s="94">
        <v>422.69543515625031</v>
      </c>
      <c r="BT1169" s="94">
        <v>315.322290258789</v>
      </c>
      <c r="BU1169" s="94">
        <v>317.81862362670898</v>
      </c>
      <c r="BV1169" s="94">
        <v>358.54637105712908</v>
      </c>
      <c r="BW1169" s="94">
        <v>480.09890719604539</v>
      </c>
      <c r="BX1169" s="94">
        <v>662.98861131591786</v>
      </c>
      <c r="BY1169" s="94">
        <v>581.55675545654378</v>
      </c>
      <c r="BZ1169" s="94">
        <v>493.1762837829595</v>
      </c>
      <c r="CA1169" s="94">
        <v>514.40919779052786</v>
      </c>
      <c r="CB1169" s="94">
        <v>468.71250054931693</v>
      </c>
    </row>
    <row r="1170" spans="1:80">
      <c r="A1170" s="95">
        <v>1168</v>
      </c>
      <c r="B1170" s="94" t="s">
        <v>253</v>
      </c>
      <c r="C1170" s="94" t="s">
        <v>407</v>
      </c>
      <c r="F1170" s="94" t="s">
        <v>408</v>
      </c>
      <c r="G1170" s="94">
        <v>6</v>
      </c>
      <c r="H1170" s="94">
        <v>21</v>
      </c>
      <c r="I1170" s="94">
        <v>35</v>
      </c>
      <c r="J1170" s="94" t="s">
        <v>399</v>
      </c>
      <c r="K1170" s="94">
        <v>42</v>
      </c>
      <c r="L1170" s="94" t="s">
        <v>331</v>
      </c>
      <c r="M1170" s="94" t="s">
        <v>255</v>
      </c>
      <c r="N1170" s="94" t="s">
        <v>256</v>
      </c>
      <c r="O1170" s="94" t="s">
        <v>262</v>
      </c>
      <c r="P1170" s="94" t="s">
        <v>262</v>
      </c>
      <c r="Q1170" s="94" t="s">
        <v>255</v>
      </c>
      <c r="R1170" s="94" t="s">
        <v>256</v>
      </c>
      <c r="S1170" s="94" t="s">
        <v>16</v>
      </c>
      <c r="T1170" s="94" t="s">
        <v>188</v>
      </c>
      <c r="U1170" s="94">
        <v>0</v>
      </c>
      <c r="V1170" s="94">
        <v>8.851903686523438E-2</v>
      </c>
      <c r="W1170" s="94">
        <v>0</v>
      </c>
      <c r="X1170" s="94">
        <v>0</v>
      </c>
      <c r="Y1170" s="94">
        <v>0</v>
      </c>
      <c r="Z1170" s="94">
        <v>23.98853512573243</v>
      </c>
      <c r="AA1170" s="94">
        <v>0</v>
      </c>
      <c r="AB1170" s="94">
        <v>0.26559290771484367</v>
      </c>
      <c r="AC1170" s="94">
        <v>0</v>
      </c>
      <c r="AD1170" s="94">
        <v>0</v>
      </c>
      <c r="AE1170" s="94">
        <v>0</v>
      </c>
      <c r="AF1170" s="94">
        <v>0</v>
      </c>
      <c r="AG1170" s="94">
        <v>2.478329321289062</v>
      </c>
      <c r="AH1170" s="94">
        <v>190.32242299194269</v>
      </c>
      <c r="AI1170" s="94">
        <v>213.426954614257</v>
      </c>
      <c r="AJ1170" s="94">
        <v>254.40640891723589</v>
      </c>
      <c r="AK1170" s="94">
        <v>329.16571163940313</v>
      </c>
      <c r="AL1170" s="94">
        <v>37.528959387207109</v>
      </c>
      <c r="AM1170" s="94">
        <v>354.34608627319449</v>
      </c>
      <c r="AN1170" s="94">
        <v>116.12465866699181</v>
      </c>
      <c r="AO1170" s="94">
        <v>437.16293853759981</v>
      </c>
      <c r="AP1170" s="94">
        <v>669.94607225342588</v>
      </c>
      <c r="AQ1170" s="94">
        <v>122.3170947570802</v>
      </c>
      <c r="AR1170" s="94">
        <v>154.00216684570299</v>
      </c>
      <c r="AS1170" s="94">
        <v>92.130311572265782</v>
      </c>
      <c r="AT1170" s="94">
        <v>0.88502933349609381</v>
      </c>
      <c r="AU1170" s="94">
        <v>0</v>
      </c>
      <c r="AV1170" s="94">
        <v>101.51752203369129</v>
      </c>
      <c r="AW1170" s="94">
        <v>48.952635955810599</v>
      </c>
      <c r="AX1170" s="94">
        <v>0.26544925537109382</v>
      </c>
      <c r="AY1170" s="94">
        <v>8.8493725585937488E-2</v>
      </c>
      <c r="AZ1170" s="94">
        <v>80.210311236572295</v>
      </c>
      <c r="BA1170" s="94">
        <v>499.09825309448308</v>
      </c>
      <c r="BB1170" s="94">
        <v>0</v>
      </c>
      <c r="BC1170" s="94">
        <v>185.90141192016529</v>
      </c>
      <c r="BD1170" s="94">
        <v>141.5991287658693</v>
      </c>
      <c r="BE1170" s="94">
        <v>504.70091033935671</v>
      </c>
      <c r="BF1170" s="94">
        <v>0</v>
      </c>
      <c r="BG1170" s="94">
        <v>0</v>
      </c>
      <c r="BH1170" s="94">
        <v>8.851903686523438E-2</v>
      </c>
      <c r="BI1170" s="94">
        <v>23.900018298339852</v>
      </c>
      <c r="BJ1170" s="94">
        <v>324.69785201416028</v>
      </c>
      <c r="BK1170" s="94">
        <v>964.89587149657632</v>
      </c>
      <c r="BL1170" s="94">
        <v>1471.0457943969659</v>
      </c>
      <c r="BM1170" s="94">
        <v>153.833521032714</v>
      </c>
      <c r="BN1170" s="94">
        <v>638.17009459228905</v>
      </c>
      <c r="BO1170" s="94">
        <v>344.34892601928613</v>
      </c>
      <c r="BP1170" s="94">
        <v>2450.8118627197991</v>
      </c>
      <c r="BQ1170" s="94">
        <v>786.42479223022713</v>
      </c>
      <c r="BR1170" s="94">
        <v>2451.7937624755582</v>
      </c>
      <c r="BS1170" s="94">
        <v>467.25505049438738</v>
      </c>
      <c r="BT1170" s="94">
        <v>739.28775869751325</v>
      </c>
      <c r="BU1170" s="94">
        <v>1998.432531115719</v>
      </c>
      <c r="BV1170" s="94">
        <v>156.04579360961841</v>
      </c>
      <c r="BW1170" s="94">
        <v>1898.297606304898</v>
      </c>
      <c r="BX1170" s="94">
        <v>3397.1109205933212</v>
      </c>
      <c r="BY1170" s="94">
        <v>3467.8878638489418</v>
      </c>
      <c r="BZ1170" s="94">
        <v>1353.136047436496</v>
      </c>
      <c r="CA1170" s="94">
        <v>1127.534185290531</v>
      </c>
      <c r="CB1170" s="94">
        <v>1111.956676422127</v>
      </c>
    </row>
    <row r="1171" spans="1:80">
      <c r="A1171" s="95">
        <v>1169</v>
      </c>
      <c r="B1171" s="94" t="s">
        <v>253</v>
      </c>
      <c r="C1171" s="94" t="s">
        <v>407</v>
      </c>
      <c r="F1171" s="94" t="s">
        <v>408</v>
      </c>
      <c r="G1171" s="94">
        <v>6</v>
      </c>
      <c r="H1171" s="94">
        <v>21</v>
      </c>
      <c r="I1171" s="94">
        <v>40</v>
      </c>
      <c r="J1171" s="94" t="s">
        <v>399</v>
      </c>
      <c r="K1171" s="94">
        <v>42</v>
      </c>
      <c r="L1171" s="94" t="s">
        <v>331</v>
      </c>
      <c r="M1171" s="94" t="s">
        <v>255</v>
      </c>
      <c r="N1171" s="94" t="s">
        <v>256</v>
      </c>
      <c r="O1171" s="94" t="s">
        <v>262</v>
      </c>
      <c r="P1171" s="94" t="s">
        <v>262</v>
      </c>
      <c r="Q1171" s="94" t="s">
        <v>255</v>
      </c>
      <c r="R1171" s="94" t="s">
        <v>256</v>
      </c>
      <c r="S1171" s="94" t="s">
        <v>16</v>
      </c>
      <c r="T1171" s="94" t="s">
        <v>189</v>
      </c>
      <c r="U1171" s="94">
        <v>0</v>
      </c>
      <c r="V1171" s="94">
        <v>0</v>
      </c>
      <c r="W1171" s="94">
        <v>0</v>
      </c>
      <c r="X1171" s="94">
        <v>0</v>
      </c>
      <c r="Y1171" s="94">
        <v>0</v>
      </c>
      <c r="Z1171" s="94">
        <v>0</v>
      </c>
      <c r="AA1171" s="94">
        <v>0</v>
      </c>
      <c r="AB1171" s="94">
        <v>0</v>
      </c>
      <c r="AC1171" s="94">
        <v>0</v>
      </c>
      <c r="AD1171" s="94">
        <v>0</v>
      </c>
      <c r="AE1171" s="94">
        <v>0</v>
      </c>
      <c r="AF1171" s="94">
        <v>0</v>
      </c>
      <c r="AG1171" s="94">
        <v>3.008746868896484</v>
      </c>
      <c r="AH1171" s="94">
        <v>113.99366297607369</v>
      </c>
      <c r="AI1171" s="94">
        <v>24.250695983886722</v>
      </c>
      <c r="AJ1171" s="94">
        <v>4.7794928833007813</v>
      </c>
      <c r="AK1171" s="94">
        <v>84.169703405761993</v>
      </c>
      <c r="AL1171" s="94">
        <v>59.211301715087863</v>
      </c>
      <c r="AM1171" s="94">
        <v>160.45616974487291</v>
      </c>
      <c r="AN1171" s="94">
        <v>24.251005053710951</v>
      </c>
      <c r="AO1171" s="94">
        <v>108.1568260742185</v>
      </c>
      <c r="AP1171" s="94">
        <v>38.499146649169923</v>
      </c>
      <c r="AQ1171" s="94">
        <v>32.394990234375037</v>
      </c>
      <c r="AR1171" s="94">
        <v>30.88798646240231</v>
      </c>
      <c r="AS1171" s="94">
        <v>55.138663391113361</v>
      </c>
      <c r="AT1171" s="94">
        <v>21.68490172729495</v>
      </c>
      <c r="AU1171" s="94">
        <v>79.21405814819326</v>
      </c>
      <c r="AV1171" s="94">
        <v>40.001457617187498</v>
      </c>
      <c r="AW1171" s="94">
        <v>61.954021081542898</v>
      </c>
      <c r="AX1171" s="94">
        <v>59.38218462524403</v>
      </c>
      <c r="AY1171" s="94">
        <v>4.0708291198730464</v>
      </c>
      <c r="AZ1171" s="94">
        <v>46.990462597656247</v>
      </c>
      <c r="BA1171" s="94">
        <v>44.165155499267478</v>
      </c>
      <c r="BB1171" s="94">
        <v>11.948635925292971</v>
      </c>
      <c r="BC1171" s="94">
        <v>84.075323999023496</v>
      </c>
      <c r="BD1171" s="94">
        <v>30.44369984741212</v>
      </c>
      <c r="BE1171" s="94">
        <v>4.1596756530761709</v>
      </c>
      <c r="BF1171" s="94">
        <v>30.798655212402341</v>
      </c>
      <c r="BG1171" s="94">
        <v>18.762352337646519</v>
      </c>
      <c r="BH1171" s="94">
        <v>0</v>
      </c>
      <c r="BI1171" s="94">
        <v>0</v>
      </c>
      <c r="BJ1171" s="94">
        <v>133.19854624023409</v>
      </c>
      <c r="BK1171" s="94">
        <v>234.18535111083949</v>
      </c>
      <c r="BL1171" s="94">
        <v>95.761470977783176</v>
      </c>
      <c r="BM1171" s="94">
        <v>198.50883157958981</v>
      </c>
      <c r="BN1171" s="94">
        <v>93.278296551513833</v>
      </c>
      <c r="BO1171" s="94">
        <v>127.7101064086913</v>
      </c>
      <c r="BP1171" s="94">
        <v>138.15885202026399</v>
      </c>
      <c r="BQ1171" s="94">
        <v>189.65600557251</v>
      </c>
      <c r="BR1171" s="94">
        <v>150.90092935790989</v>
      </c>
      <c r="BS1171" s="94">
        <v>133.5440471679683</v>
      </c>
      <c r="BT1171" s="94">
        <v>156.65568887329101</v>
      </c>
      <c r="BU1171" s="94">
        <v>124.8812235595708</v>
      </c>
      <c r="BV1171" s="94">
        <v>110.71215859374981</v>
      </c>
      <c r="BW1171" s="94">
        <v>190.7305704345703</v>
      </c>
      <c r="BX1171" s="94">
        <v>258.86483701171949</v>
      </c>
      <c r="BY1171" s="94">
        <v>235.3252728393561</v>
      </c>
      <c r="BZ1171" s="94">
        <v>181.24825856323221</v>
      </c>
      <c r="CA1171" s="94">
        <v>173.19271853027331</v>
      </c>
      <c r="CB1171" s="94">
        <v>138.32435143432559</v>
      </c>
    </row>
    <row r="1172" spans="1:80">
      <c r="A1172" s="95">
        <v>1170</v>
      </c>
      <c r="B1172" s="94" t="s">
        <v>253</v>
      </c>
      <c r="C1172" s="94" t="s">
        <v>407</v>
      </c>
      <c r="F1172" s="94" t="s">
        <v>408</v>
      </c>
      <c r="G1172" s="94">
        <v>6</v>
      </c>
      <c r="H1172" s="94">
        <v>21</v>
      </c>
      <c r="I1172" s="94">
        <v>66</v>
      </c>
      <c r="J1172" s="94" t="s">
        <v>399</v>
      </c>
      <c r="K1172" s="94">
        <v>42</v>
      </c>
      <c r="L1172" s="94" t="s">
        <v>331</v>
      </c>
      <c r="M1172" s="94" t="s">
        <v>255</v>
      </c>
      <c r="N1172" s="94" t="s">
        <v>256</v>
      </c>
      <c r="O1172" s="94" t="s">
        <v>262</v>
      </c>
      <c r="P1172" s="94" t="s">
        <v>262</v>
      </c>
      <c r="Q1172" s="94" t="s">
        <v>1</v>
      </c>
      <c r="R1172" s="94" t="s">
        <v>258</v>
      </c>
      <c r="S1172" s="94" t="s">
        <v>184</v>
      </c>
      <c r="T1172" s="94" t="s">
        <v>184</v>
      </c>
      <c r="U1172" s="94">
        <v>0</v>
      </c>
      <c r="V1172" s="94">
        <v>1287.503314654542</v>
      </c>
      <c r="W1172" s="94">
        <v>619.0277427062988</v>
      </c>
      <c r="X1172" s="94">
        <v>580.23438764648472</v>
      </c>
      <c r="Y1172" s="94">
        <v>521.88876374511744</v>
      </c>
      <c r="Z1172" s="94">
        <v>395.81251104125971</v>
      </c>
      <c r="AA1172" s="94">
        <v>551.52069298095739</v>
      </c>
      <c r="AB1172" s="94">
        <v>652.56249520874064</v>
      </c>
      <c r="AC1172" s="94">
        <v>518.96759677124089</v>
      </c>
      <c r="AD1172" s="94">
        <v>891.38858939209081</v>
      </c>
      <c r="AE1172" s="94">
        <v>597.71313323974607</v>
      </c>
      <c r="AF1172" s="94">
        <v>803.82001815795979</v>
      </c>
      <c r="AG1172" s="94">
        <v>949.60030775146583</v>
      </c>
      <c r="AH1172" s="94">
        <v>715.27468044433556</v>
      </c>
      <c r="AI1172" s="94">
        <v>749.06771622924941</v>
      </c>
      <c r="AJ1172" s="94">
        <v>1042.3872442504889</v>
      </c>
      <c r="AK1172" s="94">
        <v>705.15429219360476</v>
      </c>
      <c r="AL1172" s="94">
        <v>694.04697478637797</v>
      </c>
      <c r="AM1172" s="94">
        <v>684.46001543579143</v>
      </c>
      <c r="AN1172" s="94">
        <v>1044.959906811526</v>
      </c>
      <c r="AO1172" s="94">
        <v>979.15860045776151</v>
      </c>
      <c r="AP1172" s="94">
        <v>521.26721132202135</v>
      </c>
      <c r="AQ1172" s="94">
        <v>496.2711751159672</v>
      </c>
      <c r="AR1172" s="94">
        <v>669.83757837524468</v>
      </c>
      <c r="AS1172" s="94">
        <v>761.53034547729567</v>
      </c>
      <c r="AT1172" s="94">
        <v>938.4375308898932</v>
      </c>
      <c r="AU1172" s="94">
        <v>427.58236760253902</v>
      </c>
      <c r="AV1172" s="94">
        <v>645.51895649414166</v>
      </c>
      <c r="AW1172" s="94">
        <v>486.95685830688552</v>
      </c>
      <c r="AX1172" s="94">
        <v>512.38099604492197</v>
      </c>
      <c r="AY1172" s="94">
        <v>737.23435935668954</v>
      </c>
      <c r="AZ1172" s="94">
        <v>580.13973269042992</v>
      </c>
      <c r="BA1172" s="94">
        <v>1032.157086645509</v>
      </c>
      <c r="BB1172" s="94">
        <v>1056.735076074219</v>
      </c>
      <c r="BC1172" s="94">
        <v>526.39545758056613</v>
      </c>
      <c r="BD1172" s="94">
        <v>697.79406449585042</v>
      </c>
      <c r="BE1172" s="94">
        <v>487.61103786621089</v>
      </c>
      <c r="BF1172" s="94">
        <v>631.20637689208991</v>
      </c>
      <c r="BG1172" s="94">
        <v>69.993425067138645</v>
      </c>
      <c r="BH1172" s="94">
        <v>1867.1666398864761</v>
      </c>
      <c r="BI1172" s="94">
        <v>1242.8636697937</v>
      </c>
      <c r="BJ1172" s="94">
        <v>2324.502379504388</v>
      </c>
      <c r="BK1172" s="94">
        <v>1531.476622302248</v>
      </c>
      <c r="BL1172" s="94">
        <v>1721.433022570799</v>
      </c>
      <c r="BM1172" s="94">
        <v>1723.692181231685</v>
      </c>
      <c r="BN1172" s="94">
        <v>1894.8343666015619</v>
      </c>
      <c r="BO1172" s="94">
        <v>2613.1850099182179</v>
      </c>
      <c r="BP1172" s="94">
        <v>1575.73989152832</v>
      </c>
      <c r="BQ1172" s="94">
        <v>2446.184339428703</v>
      </c>
      <c r="BR1172" s="94">
        <v>3642.1927240661521</v>
      </c>
      <c r="BS1172" s="94">
        <v>2249.7781954162492</v>
      </c>
      <c r="BT1172" s="94">
        <v>3111.252523742683</v>
      </c>
      <c r="BU1172" s="94">
        <v>2069.506686370843</v>
      </c>
      <c r="BV1172" s="94">
        <v>1885.118897271723</v>
      </c>
      <c r="BW1172" s="94">
        <v>3033.8194171874952</v>
      </c>
      <c r="BX1172" s="94">
        <v>3256.185627349847</v>
      </c>
      <c r="BY1172" s="94">
        <v>2339.3244993164039</v>
      </c>
      <c r="BZ1172" s="94">
        <v>2546.8888128845192</v>
      </c>
      <c r="CA1172" s="94">
        <v>2338.4958240295368</v>
      </c>
      <c r="CB1172" s="94">
        <v>1654.687791741939</v>
      </c>
    </row>
    <row r="1173" spans="1:80">
      <c r="A1173" s="95">
        <v>1171</v>
      </c>
      <c r="B1173" s="94" t="s">
        <v>253</v>
      </c>
      <c r="C1173" s="94" t="s">
        <v>407</v>
      </c>
      <c r="F1173" s="94" t="s">
        <v>408</v>
      </c>
      <c r="G1173" s="94">
        <v>6</v>
      </c>
      <c r="H1173" s="94">
        <v>21</v>
      </c>
      <c r="I1173" s="94">
        <v>68</v>
      </c>
      <c r="J1173" s="94" t="s">
        <v>399</v>
      </c>
      <c r="K1173" s="94">
        <v>42</v>
      </c>
      <c r="L1173" s="94" t="s">
        <v>331</v>
      </c>
      <c r="M1173" s="94" t="s">
        <v>255</v>
      </c>
      <c r="N1173" s="94" t="s">
        <v>256</v>
      </c>
      <c r="O1173" s="94" t="s">
        <v>262</v>
      </c>
      <c r="P1173" s="94" t="s">
        <v>262</v>
      </c>
      <c r="Q1173" s="94" t="s">
        <v>1</v>
      </c>
      <c r="R1173" s="94" t="s">
        <v>193</v>
      </c>
      <c r="S1173" s="94" t="s">
        <v>267</v>
      </c>
      <c r="T1173" s="94" t="s">
        <v>267</v>
      </c>
      <c r="U1173" s="94">
        <v>76.120806365966786</v>
      </c>
      <c r="V1173" s="94">
        <v>646.42931882324262</v>
      </c>
      <c r="W1173" s="94">
        <v>381.26063031005839</v>
      </c>
      <c r="X1173" s="94">
        <v>571.19635562133783</v>
      </c>
      <c r="Y1173" s="94">
        <v>1118.5505339050289</v>
      </c>
      <c r="Z1173" s="94">
        <v>387.58317586059582</v>
      </c>
      <c r="AA1173" s="94">
        <v>1036.8277264709459</v>
      </c>
      <c r="AB1173" s="94">
        <v>695.98349956665095</v>
      </c>
      <c r="AC1173" s="94">
        <v>353.21819226684579</v>
      </c>
      <c r="AD1173" s="94">
        <v>1136.705648443603</v>
      </c>
      <c r="AE1173" s="94">
        <v>414.21841135253902</v>
      </c>
      <c r="AF1173" s="94">
        <v>732.60062913818467</v>
      </c>
      <c r="AG1173" s="94">
        <v>583.11075930175809</v>
      </c>
      <c r="AH1173" s="94">
        <v>309.42138672485362</v>
      </c>
      <c r="AI1173" s="94">
        <v>426.2930931701656</v>
      </c>
      <c r="AJ1173" s="94">
        <v>471.47308713378931</v>
      </c>
      <c r="AK1173" s="94">
        <v>686.3720590148921</v>
      </c>
      <c r="AL1173" s="94">
        <v>534.05824872436551</v>
      </c>
      <c r="AM1173" s="94">
        <v>267.23178753662108</v>
      </c>
      <c r="AN1173" s="94">
        <v>287.01910935058618</v>
      </c>
      <c r="AO1173" s="94">
        <v>391.19353432006892</v>
      </c>
      <c r="AP1173" s="94">
        <v>564.9084092712402</v>
      </c>
      <c r="AQ1173" s="94">
        <v>261.60391488647463</v>
      </c>
      <c r="AR1173" s="94">
        <v>348.3917563720704</v>
      </c>
      <c r="AS1173" s="94">
        <v>276.63979336547851</v>
      </c>
      <c r="AT1173" s="94">
        <v>758.57963298339791</v>
      </c>
      <c r="AU1173" s="94">
        <v>560.93456289062431</v>
      </c>
      <c r="AV1173" s="94">
        <v>410.59375878295901</v>
      </c>
      <c r="AW1173" s="94">
        <v>211.15196470947271</v>
      </c>
      <c r="AX1173" s="94">
        <v>463.9610231445314</v>
      </c>
      <c r="AY1173" s="94">
        <v>489.34614400024452</v>
      </c>
      <c r="AZ1173" s="94">
        <v>522.7225818603506</v>
      </c>
      <c r="BA1173" s="94">
        <v>468.96268971557669</v>
      </c>
      <c r="BB1173" s="94">
        <v>350.49685018310561</v>
      </c>
      <c r="BC1173" s="94">
        <v>675.04657579956029</v>
      </c>
      <c r="BD1173" s="94">
        <v>361.67840546874987</v>
      </c>
      <c r="BE1173" s="94">
        <v>238.7617056701659</v>
      </c>
      <c r="BF1173" s="94">
        <v>241.01425297851571</v>
      </c>
      <c r="BG1173" s="94">
        <v>224.67619833984381</v>
      </c>
      <c r="BH1173" s="94">
        <v>1017.346707617188</v>
      </c>
      <c r="BI1173" s="94">
        <v>776.75421179809553</v>
      </c>
      <c r="BJ1173" s="94">
        <v>676.44006357421904</v>
      </c>
      <c r="BK1173" s="94">
        <v>453.04148115234352</v>
      </c>
      <c r="BL1173" s="94">
        <v>584.60358126220717</v>
      </c>
      <c r="BM1173" s="94">
        <v>773.8507310913086</v>
      </c>
      <c r="BN1173" s="94">
        <v>832.60654619140576</v>
      </c>
      <c r="BO1173" s="94">
        <v>717.07418285522465</v>
      </c>
      <c r="BP1173" s="94">
        <v>603.00540839843768</v>
      </c>
      <c r="BQ1173" s="94">
        <v>905.08652844848746</v>
      </c>
      <c r="BR1173" s="94">
        <v>726.3119981567379</v>
      </c>
      <c r="BS1173" s="94">
        <v>811.96557442016581</v>
      </c>
      <c r="BT1173" s="94">
        <v>1166.002082336425</v>
      </c>
      <c r="BU1173" s="94">
        <v>542.99303707885758</v>
      </c>
      <c r="BV1173" s="94">
        <v>958.52026920776404</v>
      </c>
      <c r="BW1173" s="94">
        <v>1058.7185041870121</v>
      </c>
      <c r="BX1173" s="94">
        <v>899.99069712524397</v>
      </c>
      <c r="BY1173" s="94">
        <v>1123.522660406496</v>
      </c>
      <c r="BZ1173" s="94">
        <v>878.49323178100531</v>
      </c>
      <c r="CA1173" s="94">
        <v>894.00349570312403</v>
      </c>
      <c r="CB1173" s="94">
        <v>887.99864448242135</v>
      </c>
    </row>
    <row r="1174" spans="1:80">
      <c r="A1174" s="95">
        <v>1172</v>
      </c>
      <c r="B1174" s="94" t="s">
        <v>253</v>
      </c>
      <c r="C1174" s="94" t="s">
        <v>407</v>
      </c>
      <c r="F1174" s="94" t="s">
        <v>408</v>
      </c>
      <c r="G1174" s="94">
        <v>6</v>
      </c>
      <c r="H1174" s="94">
        <v>23</v>
      </c>
      <c r="I1174" s="94">
        <v>3</v>
      </c>
      <c r="J1174" s="94" t="s">
        <v>399</v>
      </c>
      <c r="K1174" s="94">
        <v>42</v>
      </c>
      <c r="L1174" s="94" t="s">
        <v>331</v>
      </c>
      <c r="M1174" s="94" t="s">
        <v>1</v>
      </c>
      <c r="N1174" s="94" t="s">
        <v>193</v>
      </c>
      <c r="O1174" s="94" t="s">
        <v>194</v>
      </c>
      <c r="P1174" s="94" t="s">
        <v>194</v>
      </c>
      <c r="Q1174" s="94" t="s">
        <v>1</v>
      </c>
      <c r="R1174" s="94" t="s">
        <v>176</v>
      </c>
      <c r="S1174" s="94" t="s">
        <v>177</v>
      </c>
      <c r="T1174" s="94" t="s">
        <v>177</v>
      </c>
      <c r="U1174" s="94">
        <v>0.35432290649414072</v>
      </c>
      <c r="V1174" s="94">
        <v>40.478174829101548</v>
      </c>
      <c r="W1174" s="94">
        <v>5.9329415100097664</v>
      </c>
      <c r="X1174" s="94">
        <v>2.3047637145996092</v>
      </c>
      <c r="Y1174" s="94">
        <v>2.568795916748047</v>
      </c>
      <c r="Z1174" s="94">
        <v>7.5248199096679684</v>
      </c>
      <c r="AA1174" s="94">
        <v>5.4898282592773437</v>
      </c>
      <c r="AB1174" s="94">
        <v>4.4292363464355473</v>
      </c>
      <c r="AC1174" s="94">
        <v>4.6078437500000007</v>
      </c>
      <c r="AD1174" s="94">
        <v>5.0514489807128902</v>
      </c>
      <c r="AE1174" s="94">
        <v>11.948286352539061</v>
      </c>
      <c r="AF1174" s="94">
        <v>2.4791773925781251</v>
      </c>
      <c r="AG1174" s="94">
        <v>2.3906751342773429</v>
      </c>
      <c r="AH1174" s="94">
        <v>5.4932303588867182</v>
      </c>
      <c r="AI1174" s="94">
        <v>5.4078114746093764</v>
      </c>
      <c r="AJ1174" s="94">
        <v>2.834659716796875</v>
      </c>
      <c r="AK1174" s="94">
        <v>10.099650469970699</v>
      </c>
      <c r="AL1174" s="94">
        <v>3.632516168212891</v>
      </c>
      <c r="AM1174" s="94">
        <v>2.9237305053710938</v>
      </c>
      <c r="AN1174" s="94">
        <v>1.2406135437011721</v>
      </c>
      <c r="AO1174" s="94">
        <v>10.89020485229492</v>
      </c>
      <c r="AP1174" s="94">
        <v>1.950044354248047</v>
      </c>
      <c r="AQ1174" s="94">
        <v>1.239723950195313</v>
      </c>
      <c r="AR1174" s="94">
        <v>6.3748484008789061</v>
      </c>
      <c r="AS1174" s="94">
        <v>4.3416438842773433</v>
      </c>
      <c r="AT1174" s="94">
        <v>2.213298028564453</v>
      </c>
      <c r="AU1174" s="94">
        <v>4.8697309020996098</v>
      </c>
      <c r="AV1174" s="94">
        <v>4.0750395080566406</v>
      </c>
      <c r="AW1174" s="94">
        <v>2.8353927490234381</v>
      </c>
      <c r="AX1174" s="94">
        <v>0.88567929687500013</v>
      </c>
      <c r="AY1174" s="94">
        <v>3.5441564331054689</v>
      </c>
      <c r="AZ1174" s="94">
        <v>1.950757427978516</v>
      </c>
      <c r="BA1174" s="94">
        <v>1.947926904296875</v>
      </c>
      <c r="BB1174" s="94">
        <v>3.898459918212891</v>
      </c>
      <c r="BC1174" s="94">
        <v>0.88542619018554691</v>
      </c>
      <c r="BD1174" s="94">
        <v>3.543551837158204</v>
      </c>
      <c r="BE1174" s="94">
        <v>7.9762660461425794</v>
      </c>
      <c r="BF1174" s="94">
        <v>7.7949370361328123</v>
      </c>
      <c r="BG1174" s="94">
        <v>3.8981505676269528</v>
      </c>
      <c r="BH1174" s="94">
        <v>55.895519519042963</v>
      </c>
      <c r="BI1174" s="94">
        <v>32.145033624267583</v>
      </c>
      <c r="BJ1174" s="94">
        <v>41.182815594482427</v>
      </c>
      <c r="BK1174" s="94">
        <v>16.578190856933581</v>
      </c>
      <c r="BL1174" s="94">
        <v>25.7739106628418</v>
      </c>
      <c r="BM1174" s="94">
        <v>10.456573425292969</v>
      </c>
      <c r="BN1174" s="94">
        <v>17.457148870849611</v>
      </c>
      <c r="BO1174" s="94">
        <v>57.995934155273417</v>
      </c>
      <c r="BP1174" s="94">
        <v>24.196696569824219</v>
      </c>
      <c r="BQ1174" s="94">
        <v>24.277713085937499</v>
      </c>
      <c r="BR1174" s="94">
        <v>173.338923803711</v>
      </c>
      <c r="BS1174" s="94">
        <v>28.96009516601563</v>
      </c>
      <c r="BT1174" s="94">
        <v>42.880764514160163</v>
      </c>
      <c r="BU1174" s="94">
        <v>20.383580761718751</v>
      </c>
      <c r="BV1174" s="94">
        <v>13.556829455566399</v>
      </c>
      <c r="BW1174" s="94">
        <v>170.91135702514649</v>
      </c>
      <c r="BX1174" s="94">
        <v>88.839732128906221</v>
      </c>
      <c r="BY1174" s="94">
        <v>33.952229272460933</v>
      </c>
      <c r="BZ1174" s="94">
        <v>46.058325640869143</v>
      </c>
      <c r="CA1174" s="94">
        <v>34.82618213500978</v>
      </c>
      <c r="CB1174" s="94">
        <v>32.085266418457039</v>
      </c>
    </row>
    <row r="1175" spans="1:80">
      <c r="A1175" s="95">
        <v>1173</v>
      </c>
      <c r="B1175" s="94" t="s">
        <v>253</v>
      </c>
      <c r="C1175" s="94" t="s">
        <v>407</v>
      </c>
      <c r="F1175" s="94" t="s">
        <v>408</v>
      </c>
      <c r="G1175" s="94">
        <v>6</v>
      </c>
      <c r="H1175" s="94">
        <v>23</v>
      </c>
      <c r="I1175" s="94">
        <v>4</v>
      </c>
      <c r="J1175" s="94" t="s">
        <v>399</v>
      </c>
      <c r="K1175" s="94">
        <v>42</v>
      </c>
      <c r="L1175" s="94" t="s">
        <v>331</v>
      </c>
      <c r="M1175" s="94" t="s">
        <v>1</v>
      </c>
      <c r="N1175" s="94" t="s">
        <v>193</v>
      </c>
      <c r="O1175" s="94" t="s">
        <v>194</v>
      </c>
      <c r="P1175" s="94" t="s">
        <v>194</v>
      </c>
      <c r="Q1175" s="94" t="s">
        <v>1</v>
      </c>
      <c r="R1175" s="94" t="s">
        <v>176</v>
      </c>
      <c r="S1175" s="94" t="s">
        <v>178</v>
      </c>
      <c r="T1175" s="94" t="s">
        <v>178</v>
      </c>
      <c r="U1175" s="94">
        <v>92.418163854980421</v>
      </c>
      <c r="V1175" s="94">
        <v>38.860343927001963</v>
      </c>
      <c r="W1175" s="94">
        <v>172.05657072753911</v>
      </c>
      <c r="X1175" s="94">
        <v>989.42581699829088</v>
      </c>
      <c r="Y1175" s="94">
        <v>9.9324262756347643</v>
      </c>
      <c r="Z1175" s="94">
        <v>690.3230883239745</v>
      </c>
      <c r="AA1175" s="94">
        <v>191.94035366821291</v>
      </c>
      <c r="AB1175" s="94">
        <v>793.91310268554651</v>
      </c>
      <c r="AC1175" s="94">
        <v>120.19093899536129</v>
      </c>
      <c r="AD1175" s="94">
        <v>5.1436067138671877</v>
      </c>
      <c r="AE1175" s="94">
        <v>116.32909334106451</v>
      </c>
      <c r="AF1175" s="94">
        <v>365.79995725097632</v>
      </c>
      <c r="AG1175" s="94">
        <v>11.17893123168945</v>
      </c>
      <c r="AH1175" s="94">
        <v>79.968720776367206</v>
      </c>
      <c r="AI1175" s="94">
        <v>22.512507745361329</v>
      </c>
      <c r="AJ1175" s="94">
        <v>550.40908588867183</v>
      </c>
      <c r="AK1175" s="94">
        <v>197.4191766845702</v>
      </c>
      <c r="AL1175" s="94">
        <v>25.81539434204101</v>
      </c>
      <c r="AM1175" s="94">
        <v>319.23088695678678</v>
      </c>
      <c r="AN1175" s="94">
        <v>532.47751296386684</v>
      </c>
      <c r="AO1175" s="94">
        <v>187.2364357788087</v>
      </c>
      <c r="AP1175" s="94">
        <v>10.646751281738281</v>
      </c>
      <c r="AQ1175" s="94">
        <v>19.3379116394043</v>
      </c>
      <c r="AR1175" s="94">
        <v>167.96097396240239</v>
      </c>
      <c r="AS1175" s="94">
        <v>43.71349471435547</v>
      </c>
      <c r="AT1175" s="94">
        <v>22.270488348388671</v>
      </c>
      <c r="AU1175" s="94">
        <v>28.6359018737793</v>
      </c>
      <c r="AV1175" s="94">
        <v>124.6256992736817</v>
      </c>
      <c r="AW1175" s="94">
        <v>30.048616436767581</v>
      </c>
      <c r="AX1175" s="94">
        <v>100.39403292236329</v>
      </c>
      <c r="AY1175" s="94">
        <v>71.367234594726568</v>
      </c>
      <c r="AZ1175" s="94">
        <v>300.36631782226561</v>
      </c>
      <c r="BA1175" s="94">
        <v>14.193533752441409</v>
      </c>
      <c r="BB1175" s="94">
        <v>182.92802628784179</v>
      </c>
      <c r="BC1175" s="94">
        <v>35.038270495605481</v>
      </c>
      <c r="BD1175" s="94">
        <v>359.27320840454081</v>
      </c>
      <c r="BE1175" s="94">
        <v>145.64725307617181</v>
      </c>
      <c r="BF1175" s="94">
        <v>140.27571123657231</v>
      </c>
      <c r="BG1175" s="94">
        <v>6.3853886352539053</v>
      </c>
      <c r="BH1175" s="94">
        <v>88.922356927490227</v>
      </c>
      <c r="BI1175" s="94">
        <v>817.14612881469725</v>
      </c>
      <c r="BJ1175" s="94">
        <v>14.18115190429687</v>
      </c>
      <c r="BK1175" s="94">
        <v>789.95143167724575</v>
      </c>
      <c r="BL1175" s="94">
        <v>170.30435536499019</v>
      </c>
      <c r="BM1175" s="94">
        <v>33.266659802246089</v>
      </c>
      <c r="BN1175" s="94">
        <v>22.877396173095701</v>
      </c>
      <c r="BO1175" s="94">
        <v>348.07864208984353</v>
      </c>
      <c r="BP1175" s="94">
        <v>837.79880410766566</v>
      </c>
      <c r="BQ1175" s="94">
        <v>9.4936531249999998</v>
      </c>
      <c r="BR1175" s="94">
        <v>375.13304539794888</v>
      </c>
      <c r="BS1175" s="94">
        <v>188.54510625000009</v>
      </c>
      <c r="BT1175" s="94">
        <v>32.459886419677737</v>
      </c>
      <c r="BU1175" s="94">
        <v>254.22161690673821</v>
      </c>
      <c r="BV1175" s="94">
        <v>14.098052642822269</v>
      </c>
      <c r="BW1175" s="94">
        <v>476.52671589355418</v>
      </c>
      <c r="BX1175" s="94">
        <v>670.07430122680626</v>
      </c>
      <c r="BY1175" s="94">
        <v>481.38543556518539</v>
      </c>
      <c r="BZ1175" s="94">
        <v>53.094484680175768</v>
      </c>
      <c r="CA1175" s="94">
        <v>18.000927471923831</v>
      </c>
      <c r="CB1175" s="94">
        <v>38.039236511230477</v>
      </c>
    </row>
    <row r="1176" spans="1:80">
      <c r="A1176" s="95">
        <v>1174</v>
      </c>
      <c r="B1176" s="94" t="s">
        <v>253</v>
      </c>
      <c r="C1176" s="94" t="s">
        <v>407</v>
      </c>
      <c r="F1176" s="94" t="s">
        <v>408</v>
      </c>
      <c r="G1176" s="94">
        <v>6</v>
      </c>
      <c r="H1176" s="94">
        <v>23</v>
      </c>
      <c r="I1176" s="94">
        <v>9</v>
      </c>
      <c r="J1176" s="94" t="s">
        <v>399</v>
      </c>
      <c r="K1176" s="94">
        <v>42</v>
      </c>
      <c r="L1176" s="94" t="s">
        <v>331</v>
      </c>
      <c r="M1176" s="94" t="s">
        <v>1</v>
      </c>
      <c r="N1176" s="94" t="s">
        <v>193</v>
      </c>
      <c r="O1176" s="94" t="s">
        <v>194</v>
      </c>
      <c r="P1176" s="94" t="s">
        <v>194</v>
      </c>
      <c r="Q1176" s="94" t="s">
        <v>255</v>
      </c>
      <c r="R1176" s="94" t="s">
        <v>256</v>
      </c>
      <c r="S1176" s="94" t="s">
        <v>257</v>
      </c>
      <c r="T1176" s="94" t="s">
        <v>257</v>
      </c>
      <c r="U1176" s="94">
        <v>0</v>
      </c>
      <c r="V1176" s="94">
        <v>0</v>
      </c>
      <c r="W1176" s="94">
        <v>0</v>
      </c>
      <c r="X1176" s="94">
        <v>0</v>
      </c>
      <c r="Y1176" s="94">
        <v>0</v>
      </c>
      <c r="Z1176" s="94">
        <v>0</v>
      </c>
      <c r="AA1176" s="94">
        <v>0.70792080078125008</v>
      </c>
      <c r="AB1176" s="94">
        <v>0</v>
      </c>
      <c r="AC1176" s="94">
        <v>0</v>
      </c>
      <c r="AD1176" s="94">
        <v>0</v>
      </c>
      <c r="AE1176" s="94">
        <v>0</v>
      </c>
      <c r="AF1176" s="94">
        <v>0</v>
      </c>
      <c r="AG1176" s="94">
        <v>0</v>
      </c>
      <c r="AH1176" s="94">
        <v>0</v>
      </c>
      <c r="AI1176" s="94">
        <v>0</v>
      </c>
      <c r="AJ1176" s="94">
        <v>0</v>
      </c>
      <c r="AK1176" s="94">
        <v>0</v>
      </c>
      <c r="AL1176" s="94">
        <v>0</v>
      </c>
      <c r="AM1176" s="94">
        <v>0</v>
      </c>
      <c r="AN1176" s="94">
        <v>0</v>
      </c>
      <c r="AO1176" s="94">
        <v>0</v>
      </c>
      <c r="AP1176" s="94">
        <v>0</v>
      </c>
      <c r="AQ1176" s="94">
        <v>0</v>
      </c>
      <c r="AR1176" s="94">
        <v>0</v>
      </c>
      <c r="AS1176" s="94">
        <v>0</v>
      </c>
      <c r="AT1176" s="94">
        <v>0</v>
      </c>
      <c r="AU1176" s="94">
        <v>0</v>
      </c>
      <c r="AV1176" s="94">
        <v>0</v>
      </c>
      <c r="AW1176" s="94">
        <v>0</v>
      </c>
      <c r="AX1176" s="94">
        <v>0</v>
      </c>
      <c r="AY1176" s="94">
        <v>0</v>
      </c>
      <c r="AZ1176" s="94">
        <v>0</v>
      </c>
      <c r="BA1176" s="94">
        <v>0</v>
      </c>
      <c r="BB1176" s="94">
        <v>8.8474786376953121E-2</v>
      </c>
      <c r="BC1176" s="94">
        <v>0</v>
      </c>
      <c r="BD1176" s="94">
        <v>0</v>
      </c>
      <c r="BE1176" s="94">
        <v>0</v>
      </c>
      <c r="BF1176" s="94">
        <v>0</v>
      </c>
      <c r="BG1176" s="94">
        <v>0</v>
      </c>
      <c r="BH1176" s="94">
        <v>0</v>
      </c>
      <c r="BI1176" s="94">
        <v>8.847222900390625E-2</v>
      </c>
      <c r="BJ1176" s="94">
        <v>0</v>
      </c>
      <c r="BK1176" s="94">
        <v>0.17697960815429689</v>
      </c>
      <c r="BL1176" s="94">
        <v>0</v>
      </c>
      <c r="BM1176" s="94">
        <v>0</v>
      </c>
      <c r="BN1176" s="94">
        <v>0</v>
      </c>
      <c r="BO1176" s="94">
        <v>8.8498370361328127E-2</v>
      </c>
      <c r="BP1176" s="94">
        <v>0</v>
      </c>
      <c r="BQ1176" s="94">
        <v>0</v>
      </c>
      <c r="BR1176" s="94">
        <v>0.2655044921875</v>
      </c>
      <c r="BS1176" s="94">
        <v>0</v>
      </c>
      <c r="BT1176" s="94">
        <v>0</v>
      </c>
      <c r="BU1176" s="94">
        <v>0</v>
      </c>
      <c r="BV1176" s="94">
        <v>0</v>
      </c>
      <c r="BW1176" s="94">
        <v>0.1770029541015625</v>
      </c>
      <c r="BX1176" s="94">
        <v>0.97339420166015622</v>
      </c>
      <c r="BY1176" s="94">
        <v>2.5660986083984372</v>
      </c>
      <c r="BZ1176" s="94">
        <v>0</v>
      </c>
      <c r="CA1176" s="94">
        <v>0</v>
      </c>
      <c r="CB1176" s="94">
        <v>0</v>
      </c>
    </row>
    <row r="1177" spans="1:80">
      <c r="A1177" s="95">
        <v>1175</v>
      </c>
      <c r="B1177" s="94" t="s">
        <v>253</v>
      </c>
      <c r="C1177" s="94" t="s">
        <v>407</v>
      </c>
      <c r="F1177" s="94" t="s">
        <v>408</v>
      </c>
      <c r="G1177" s="94">
        <v>6</v>
      </c>
      <c r="H1177" s="94">
        <v>23</v>
      </c>
      <c r="I1177" s="94">
        <v>11</v>
      </c>
      <c r="J1177" s="94" t="s">
        <v>399</v>
      </c>
      <c r="K1177" s="94">
        <v>42</v>
      </c>
      <c r="L1177" s="94" t="s">
        <v>331</v>
      </c>
      <c r="M1177" s="94" t="s">
        <v>1</v>
      </c>
      <c r="N1177" s="94" t="s">
        <v>193</v>
      </c>
      <c r="O1177" s="94" t="s">
        <v>194</v>
      </c>
      <c r="P1177" s="94" t="s">
        <v>194</v>
      </c>
      <c r="Q1177" s="94" t="s">
        <v>1</v>
      </c>
      <c r="R1177" s="94" t="s">
        <v>258</v>
      </c>
      <c r="S1177" s="94" t="s">
        <v>259</v>
      </c>
      <c r="T1177" s="94" t="s">
        <v>259</v>
      </c>
      <c r="U1177" s="94">
        <v>0</v>
      </c>
      <c r="V1177" s="94">
        <v>0</v>
      </c>
      <c r="W1177" s="94">
        <v>0</v>
      </c>
      <c r="X1177" s="94">
        <v>0</v>
      </c>
      <c r="Y1177" s="94">
        <v>0</v>
      </c>
      <c r="Z1177" s="94">
        <v>0.9730930541992191</v>
      </c>
      <c r="AA1177" s="94">
        <v>2.3004205261230468</v>
      </c>
      <c r="AB1177" s="94">
        <v>0</v>
      </c>
      <c r="AC1177" s="94">
        <v>0</v>
      </c>
      <c r="AD1177" s="94">
        <v>0</v>
      </c>
      <c r="AE1177" s="94">
        <v>0</v>
      </c>
      <c r="AF1177" s="94">
        <v>0</v>
      </c>
      <c r="AG1177" s="94">
        <v>0</v>
      </c>
      <c r="AH1177" s="94">
        <v>0</v>
      </c>
      <c r="AI1177" s="94">
        <v>0</v>
      </c>
      <c r="AJ1177" s="94">
        <v>0</v>
      </c>
      <c r="AK1177" s="94">
        <v>0</v>
      </c>
      <c r="AL1177" s="94">
        <v>0</v>
      </c>
      <c r="AM1177" s="94">
        <v>0</v>
      </c>
      <c r="AN1177" s="94">
        <v>0</v>
      </c>
      <c r="AO1177" s="94">
        <v>0</v>
      </c>
      <c r="AP1177" s="94">
        <v>0</v>
      </c>
      <c r="AQ1177" s="94">
        <v>0</v>
      </c>
      <c r="AR1177" s="94">
        <v>0</v>
      </c>
      <c r="AS1177" s="94">
        <v>0</v>
      </c>
      <c r="AT1177" s="94">
        <v>0</v>
      </c>
      <c r="AU1177" s="94">
        <v>0</v>
      </c>
      <c r="AV1177" s="94">
        <v>0</v>
      </c>
      <c r="AW1177" s="94">
        <v>0</v>
      </c>
      <c r="AX1177" s="94">
        <v>0</v>
      </c>
      <c r="AY1177" s="94">
        <v>0</v>
      </c>
      <c r="AZ1177" s="94">
        <v>0</v>
      </c>
      <c r="BA1177" s="94">
        <v>0</v>
      </c>
      <c r="BB1177" s="94">
        <v>0</v>
      </c>
      <c r="BC1177" s="94">
        <v>0</v>
      </c>
      <c r="BD1177" s="94">
        <v>0</v>
      </c>
      <c r="BE1177" s="94">
        <v>0</v>
      </c>
      <c r="BF1177" s="94">
        <v>0</v>
      </c>
      <c r="BG1177" s="94">
        <v>0</v>
      </c>
      <c r="BH1177" s="94">
        <v>0</v>
      </c>
      <c r="BI1177" s="94">
        <v>0.88463008422851575</v>
      </c>
      <c r="BJ1177" s="94">
        <v>0</v>
      </c>
      <c r="BK1177" s="94">
        <v>0.17692564697265631</v>
      </c>
      <c r="BL1177" s="94">
        <v>0</v>
      </c>
      <c r="BM1177" s="94">
        <v>0</v>
      </c>
      <c r="BN1177" s="94">
        <v>0</v>
      </c>
      <c r="BO1177" s="94">
        <v>0.97309317016601593</v>
      </c>
      <c r="BP1177" s="94">
        <v>0.17692564697265631</v>
      </c>
      <c r="BQ1177" s="94">
        <v>0</v>
      </c>
      <c r="BR1177" s="94">
        <v>0</v>
      </c>
      <c r="BS1177" s="94">
        <v>0</v>
      </c>
      <c r="BT1177" s="94">
        <v>0</v>
      </c>
      <c r="BU1177" s="94">
        <v>0</v>
      </c>
      <c r="BV1177" s="94">
        <v>0</v>
      </c>
      <c r="BW1177" s="94">
        <v>0</v>
      </c>
      <c r="BX1177" s="94">
        <v>0.79616716918945318</v>
      </c>
      <c r="BY1177" s="94">
        <v>0</v>
      </c>
      <c r="BZ1177" s="94">
        <v>0</v>
      </c>
      <c r="CA1177" s="94">
        <v>0</v>
      </c>
      <c r="CB1177" s="94">
        <v>0</v>
      </c>
    </row>
    <row r="1178" spans="1:80">
      <c r="A1178" s="95">
        <v>1176</v>
      </c>
      <c r="B1178" s="94" t="s">
        <v>253</v>
      </c>
      <c r="C1178" s="94" t="s">
        <v>407</v>
      </c>
      <c r="F1178" s="94" t="s">
        <v>408</v>
      </c>
      <c r="G1178" s="94">
        <v>6</v>
      </c>
      <c r="H1178" s="94">
        <v>23</v>
      </c>
      <c r="I1178" s="94">
        <v>12</v>
      </c>
      <c r="J1178" s="94" t="s">
        <v>399</v>
      </c>
      <c r="K1178" s="94">
        <v>42</v>
      </c>
      <c r="L1178" s="94" t="s">
        <v>331</v>
      </c>
      <c r="M1178" s="94" t="s">
        <v>1</v>
      </c>
      <c r="N1178" s="94" t="s">
        <v>193</v>
      </c>
      <c r="O1178" s="94" t="s">
        <v>194</v>
      </c>
      <c r="P1178" s="94" t="s">
        <v>194</v>
      </c>
      <c r="Q1178" s="94" t="s">
        <v>1</v>
      </c>
      <c r="R1178" s="94" t="s">
        <v>258</v>
      </c>
      <c r="S1178" s="94" t="s">
        <v>260</v>
      </c>
      <c r="T1178" s="94" t="s">
        <v>260</v>
      </c>
      <c r="U1178" s="94">
        <v>9.2127200134277274</v>
      </c>
      <c r="V1178" s="94">
        <v>1.593153540039062</v>
      </c>
      <c r="W1178" s="94">
        <v>0.79668523559570315</v>
      </c>
      <c r="X1178" s="94">
        <v>26.028652075195311</v>
      </c>
      <c r="Y1178" s="94">
        <v>0.17700570068359381</v>
      </c>
      <c r="Z1178" s="94">
        <v>10.26807173461914</v>
      </c>
      <c r="AA1178" s="94">
        <v>228.11979311523399</v>
      </c>
      <c r="AB1178" s="94">
        <v>3.8946759216308591</v>
      </c>
      <c r="AC1178" s="94">
        <v>1.327710852050781</v>
      </c>
      <c r="AD1178" s="94">
        <v>0.62093795776367189</v>
      </c>
      <c r="AE1178" s="94">
        <v>2.0351359985351571</v>
      </c>
      <c r="AF1178" s="94">
        <v>0.97389104614257815</v>
      </c>
      <c r="AG1178" s="94">
        <v>0.44276475830078132</v>
      </c>
      <c r="AH1178" s="94">
        <v>0.17702048339843751</v>
      </c>
      <c r="AI1178" s="94">
        <v>0.26539239501953132</v>
      </c>
      <c r="AJ1178" s="94">
        <v>20.090831854248059</v>
      </c>
      <c r="AK1178" s="94">
        <v>0.70879237060546874</v>
      </c>
      <c r="AL1178" s="94">
        <v>8.8666986083984378E-2</v>
      </c>
      <c r="AM1178" s="94">
        <v>1.062154541015625</v>
      </c>
      <c r="AN1178" s="94">
        <v>21.1546594116211</v>
      </c>
      <c r="AO1178" s="94">
        <v>0.44329293212890619</v>
      </c>
      <c r="AP1178" s="94">
        <v>0.26543915405273438</v>
      </c>
      <c r="AQ1178" s="94">
        <v>0</v>
      </c>
      <c r="AR1178" s="94">
        <v>0.44256343994140629</v>
      </c>
      <c r="AS1178" s="94">
        <v>0.26563291015625001</v>
      </c>
      <c r="AT1178" s="94">
        <v>0.1770491394042969</v>
      </c>
      <c r="AU1178" s="94">
        <v>2.5659020874023439</v>
      </c>
      <c r="AV1178" s="94">
        <v>0.265440576171875</v>
      </c>
      <c r="AW1178" s="94">
        <v>0</v>
      </c>
      <c r="AX1178" s="94">
        <v>0.5308435974121094</v>
      </c>
      <c r="AY1178" s="94">
        <v>0.97344756469726557</v>
      </c>
      <c r="AZ1178" s="94">
        <v>1.7711931274414059</v>
      </c>
      <c r="BA1178" s="94">
        <v>1.329154193115234</v>
      </c>
      <c r="BB1178" s="94">
        <v>0.35460964965820307</v>
      </c>
      <c r="BC1178" s="94">
        <v>0.26601809082031252</v>
      </c>
      <c r="BD1178" s="94">
        <v>1.505168304443359</v>
      </c>
      <c r="BE1178" s="94">
        <v>1.064591870117187</v>
      </c>
      <c r="BF1178" s="94">
        <v>2.3026453186035161</v>
      </c>
      <c r="BG1178" s="94">
        <v>0</v>
      </c>
      <c r="BH1178" s="94">
        <v>14.08083565673827</v>
      </c>
      <c r="BI1178" s="94">
        <v>21.418547662353511</v>
      </c>
      <c r="BJ1178" s="94">
        <v>2.835223095703125</v>
      </c>
      <c r="BK1178" s="94">
        <v>19.826871667480461</v>
      </c>
      <c r="BL1178" s="94">
        <v>1.8606250549316401</v>
      </c>
      <c r="BM1178" s="94">
        <v>3.8932250122070302</v>
      </c>
      <c r="BN1178" s="94">
        <v>4.6926967468261722</v>
      </c>
      <c r="BO1178" s="94">
        <v>16.01964473266602</v>
      </c>
      <c r="BP1178" s="94">
        <v>16.023630444335939</v>
      </c>
      <c r="BQ1178" s="94">
        <v>6.0169497253417976</v>
      </c>
      <c r="BR1178" s="94">
        <v>16.91490131225585</v>
      </c>
      <c r="BS1178" s="94">
        <v>4.7781220275878908</v>
      </c>
      <c r="BT1178" s="94">
        <v>3.1908175109863279</v>
      </c>
      <c r="BU1178" s="94">
        <v>1.242441247558594</v>
      </c>
      <c r="BV1178" s="94">
        <v>4.6896376281738279</v>
      </c>
      <c r="BW1178" s="94">
        <v>7.4362398681640629</v>
      </c>
      <c r="BX1178" s="94">
        <v>16.022587011718748</v>
      </c>
      <c r="BY1178" s="94">
        <v>17.792248388671869</v>
      </c>
      <c r="BZ1178" s="94">
        <v>5.4866249511718754</v>
      </c>
      <c r="CA1178" s="94">
        <v>5.0440633972167959</v>
      </c>
      <c r="CB1178" s="94">
        <v>4.425019299316407</v>
      </c>
    </row>
    <row r="1179" spans="1:80">
      <c r="A1179" s="95">
        <v>1177</v>
      </c>
      <c r="B1179" s="94" t="s">
        <v>253</v>
      </c>
      <c r="C1179" s="94" t="s">
        <v>407</v>
      </c>
      <c r="F1179" s="94" t="s">
        <v>408</v>
      </c>
      <c r="G1179" s="94">
        <v>6</v>
      </c>
      <c r="H1179" s="94">
        <v>23</v>
      </c>
      <c r="I1179" s="94">
        <v>13</v>
      </c>
      <c r="J1179" s="94" t="s">
        <v>399</v>
      </c>
      <c r="K1179" s="94">
        <v>42</v>
      </c>
      <c r="L1179" s="94" t="s">
        <v>331</v>
      </c>
      <c r="M1179" s="94" t="s">
        <v>1</v>
      </c>
      <c r="N1179" s="94" t="s">
        <v>193</v>
      </c>
      <c r="O1179" s="94" t="s">
        <v>194</v>
      </c>
      <c r="P1179" s="94" t="s">
        <v>194</v>
      </c>
      <c r="Q1179" s="94" t="s">
        <v>1</v>
      </c>
      <c r="R1179" s="94" t="s">
        <v>258</v>
      </c>
      <c r="S1179" s="94" t="s">
        <v>261</v>
      </c>
      <c r="T1179" s="94" t="s">
        <v>261</v>
      </c>
      <c r="U1179" s="94">
        <v>8.8665020751953136E-2</v>
      </c>
      <c r="V1179" s="94">
        <v>0.44312124023437499</v>
      </c>
      <c r="W1179" s="94">
        <v>2.1269941589355472</v>
      </c>
      <c r="X1179" s="94">
        <v>60.438870141601583</v>
      </c>
      <c r="Y1179" s="94">
        <v>0.17692552490234381</v>
      </c>
      <c r="Z1179" s="94">
        <v>12.58093818969726</v>
      </c>
      <c r="AA1179" s="94">
        <v>16.282364666748052</v>
      </c>
      <c r="AB1179" s="94">
        <v>62.399689764404258</v>
      </c>
      <c r="AC1179" s="94">
        <v>7.2645171142578127</v>
      </c>
      <c r="AD1179" s="94">
        <v>0.97386004028320317</v>
      </c>
      <c r="AE1179" s="94">
        <v>4.3382227844238281</v>
      </c>
      <c r="AF1179" s="94">
        <v>38.205661071777349</v>
      </c>
      <c r="AG1179" s="94">
        <v>10.104596911621091</v>
      </c>
      <c r="AH1179" s="94">
        <v>0.35488468627929692</v>
      </c>
      <c r="AI1179" s="94">
        <v>0.70833509521484372</v>
      </c>
      <c r="AJ1179" s="94">
        <v>17.972254266357421</v>
      </c>
      <c r="AK1179" s="94">
        <v>10.721062432861331</v>
      </c>
      <c r="AL1179" s="94">
        <v>0.26568920898437498</v>
      </c>
      <c r="AM1179" s="94">
        <v>1.948386987304688</v>
      </c>
      <c r="AN1179" s="94">
        <v>6.1109434448242181</v>
      </c>
      <c r="AO1179" s="94">
        <v>48.84442079467771</v>
      </c>
      <c r="AP1179" s="94">
        <v>0.17702154541015619</v>
      </c>
      <c r="AQ1179" s="94">
        <v>0.53218410644531255</v>
      </c>
      <c r="AR1179" s="94">
        <v>18.081994183349611</v>
      </c>
      <c r="AS1179" s="94">
        <v>13.12282858276367</v>
      </c>
      <c r="AT1179" s="94">
        <v>2.659665509033204</v>
      </c>
      <c r="AU1179" s="94">
        <v>0.6195914428710938</v>
      </c>
      <c r="AV1179" s="94">
        <v>22.166683819580062</v>
      </c>
      <c r="AW1179" s="94">
        <v>0.53188894042968737</v>
      </c>
      <c r="AX1179" s="94">
        <v>19.592593682861342</v>
      </c>
      <c r="AY1179" s="94">
        <v>0.70799825439453123</v>
      </c>
      <c r="AZ1179" s="94">
        <v>14.354497851562501</v>
      </c>
      <c r="BA1179" s="94">
        <v>0</v>
      </c>
      <c r="BB1179" s="94">
        <v>1.327912756347656</v>
      </c>
      <c r="BC1179" s="94">
        <v>8.8667144775390616E-2</v>
      </c>
      <c r="BD1179" s="94">
        <v>2.4797849487304688</v>
      </c>
      <c r="BE1179" s="94">
        <v>17.196737713623051</v>
      </c>
      <c r="BF1179" s="94">
        <v>7.3535005981445316</v>
      </c>
      <c r="BG1179" s="94">
        <v>4.3413813537597656</v>
      </c>
      <c r="BH1179" s="94">
        <v>1.5936657104492189</v>
      </c>
      <c r="BI1179" s="94">
        <v>20.463478692626939</v>
      </c>
      <c r="BJ1179" s="94">
        <v>2.83177568359375</v>
      </c>
      <c r="BK1179" s="94">
        <v>12.750824493408199</v>
      </c>
      <c r="BL1179" s="94">
        <v>32.26539711914063</v>
      </c>
      <c r="BM1179" s="94">
        <v>2.1272423706054679</v>
      </c>
      <c r="BN1179" s="94">
        <v>0.973325750732422</v>
      </c>
      <c r="BO1179" s="94">
        <v>4.8666737609863286</v>
      </c>
      <c r="BP1179" s="94">
        <v>47.937621746826167</v>
      </c>
      <c r="BQ1179" s="94">
        <v>1.858138885498047</v>
      </c>
      <c r="BR1179" s="94">
        <v>11.33634712524414</v>
      </c>
      <c r="BS1179" s="94">
        <v>8.6815876953124995</v>
      </c>
      <c r="BT1179" s="94">
        <v>3.4541725341796878</v>
      </c>
      <c r="BU1179" s="94">
        <v>24.026279809570319</v>
      </c>
      <c r="BV1179" s="94">
        <v>0.79649334716796871</v>
      </c>
      <c r="BW1179" s="94">
        <v>30.30705084838867</v>
      </c>
      <c r="BX1179" s="94">
        <v>14.434903735351559</v>
      </c>
      <c r="BY1179" s="94">
        <v>14.52335274047851</v>
      </c>
      <c r="BZ1179" s="94">
        <v>3.986775341796875</v>
      </c>
      <c r="CA1179" s="94">
        <v>1.415871398925781</v>
      </c>
      <c r="CB1179" s="94">
        <v>1.772249383544922</v>
      </c>
    </row>
    <row r="1180" spans="1:80">
      <c r="A1180" s="95">
        <v>1178</v>
      </c>
      <c r="B1180" s="94" t="s">
        <v>253</v>
      </c>
      <c r="C1180" s="94" t="s">
        <v>407</v>
      </c>
      <c r="F1180" s="94" t="s">
        <v>408</v>
      </c>
      <c r="G1180" s="94">
        <v>6</v>
      </c>
      <c r="H1180" s="94">
        <v>23</v>
      </c>
      <c r="I1180" s="94">
        <v>15</v>
      </c>
      <c r="J1180" s="94" t="s">
        <v>399</v>
      </c>
      <c r="K1180" s="94">
        <v>42</v>
      </c>
      <c r="L1180" s="94" t="s">
        <v>331</v>
      </c>
      <c r="M1180" s="94" t="s">
        <v>1</v>
      </c>
      <c r="N1180" s="94" t="s">
        <v>193</v>
      </c>
      <c r="O1180" s="94" t="s">
        <v>194</v>
      </c>
      <c r="P1180" s="94" t="s">
        <v>194</v>
      </c>
      <c r="Q1180" s="94" t="s">
        <v>255</v>
      </c>
      <c r="R1180" s="94" t="s">
        <v>256</v>
      </c>
      <c r="S1180" s="94" t="s">
        <v>14</v>
      </c>
      <c r="T1180" s="94" t="s">
        <v>14</v>
      </c>
      <c r="U1180" s="94">
        <v>0</v>
      </c>
      <c r="V1180" s="94">
        <v>0.35390363769531252</v>
      </c>
      <c r="W1180" s="94">
        <v>3.0970234680175781</v>
      </c>
      <c r="X1180" s="94">
        <v>10.529287469482419</v>
      </c>
      <c r="Y1180" s="94">
        <v>0</v>
      </c>
      <c r="Z1180" s="94">
        <v>1.6810739074707031</v>
      </c>
      <c r="AA1180" s="94">
        <v>8.4940738952636732</v>
      </c>
      <c r="AB1180" s="94">
        <v>0.44242802124023439</v>
      </c>
      <c r="AC1180" s="94">
        <v>2.123570697021484</v>
      </c>
      <c r="AD1180" s="94">
        <v>0</v>
      </c>
      <c r="AE1180" s="94">
        <v>0</v>
      </c>
      <c r="AF1180" s="94">
        <v>0</v>
      </c>
      <c r="AG1180" s="94">
        <v>0</v>
      </c>
      <c r="AH1180" s="94">
        <v>0</v>
      </c>
      <c r="AI1180" s="94">
        <v>0</v>
      </c>
      <c r="AJ1180" s="94">
        <v>16.19372112426759</v>
      </c>
      <c r="AK1180" s="94">
        <v>0</v>
      </c>
      <c r="AL1180" s="94">
        <v>0</v>
      </c>
      <c r="AM1180" s="94">
        <v>0</v>
      </c>
      <c r="AN1180" s="94">
        <v>1.5041365966796869</v>
      </c>
      <c r="AO1180" s="94">
        <v>8.8503118896484378E-2</v>
      </c>
      <c r="AP1180" s="94">
        <v>0</v>
      </c>
      <c r="AQ1180" s="94">
        <v>0</v>
      </c>
      <c r="AR1180" s="94">
        <v>8.8485522460937494E-2</v>
      </c>
      <c r="AS1180" s="94">
        <v>0</v>
      </c>
      <c r="AT1180" s="94">
        <v>0</v>
      </c>
      <c r="AU1180" s="94">
        <v>0.26562343139648442</v>
      </c>
      <c r="AV1180" s="94">
        <v>0.26542364501953131</v>
      </c>
      <c r="AW1180" s="94">
        <v>0</v>
      </c>
      <c r="AX1180" s="94">
        <v>0.35396068115234369</v>
      </c>
      <c r="AY1180" s="94">
        <v>0</v>
      </c>
      <c r="AZ1180" s="94">
        <v>1.150244885253906</v>
      </c>
      <c r="BA1180" s="94">
        <v>0</v>
      </c>
      <c r="BB1180" s="94">
        <v>0</v>
      </c>
      <c r="BC1180" s="94">
        <v>0.26545016479492189</v>
      </c>
      <c r="BD1180" s="94">
        <v>3.185472216796875</v>
      </c>
      <c r="BE1180" s="94">
        <v>1.239008111572266</v>
      </c>
      <c r="BF1180" s="94">
        <v>0.6194737243652344</v>
      </c>
      <c r="BG1180" s="94">
        <v>0.5309008483886718</v>
      </c>
      <c r="BH1180" s="94">
        <v>8.8472583007812494E-2</v>
      </c>
      <c r="BI1180" s="94">
        <v>14.865394152832041</v>
      </c>
      <c r="BJ1180" s="94">
        <v>0</v>
      </c>
      <c r="BK1180" s="94">
        <v>7.255518041992187</v>
      </c>
      <c r="BL1180" s="94">
        <v>0.79653027954101563</v>
      </c>
      <c r="BM1180" s="94">
        <v>0</v>
      </c>
      <c r="BN1180" s="94">
        <v>0.26563665161132821</v>
      </c>
      <c r="BO1180" s="94">
        <v>2.4774883422851559</v>
      </c>
      <c r="BP1180" s="94">
        <v>9.6450110351562515</v>
      </c>
      <c r="BQ1180" s="94">
        <v>0.26552036132812501</v>
      </c>
      <c r="BR1180" s="94">
        <v>3.185721447753906</v>
      </c>
      <c r="BS1180" s="94">
        <v>0.7079867431640624</v>
      </c>
      <c r="BT1180" s="94">
        <v>0</v>
      </c>
      <c r="BU1180" s="94">
        <v>0.17701004028320311</v>
      </c>
      <c r="BV1180" s="94">
        <v>0.17694463500976559</v>
      </c>
      <c r="BW1180" s="94">
        <v>1.416469152832031</v>
      </c>
      <c r="BX1180" s="94">
        <v>8.5828607177734391</v>
      </c>
      <c r="BY1180" s="94">
        <v>11.768845281982429</v>
      </c>
      <c r="BZ1180" s="94">
        <v>0.97367881469726558</v>
      </c>
      <c r="CA1180" s="94">
        <v>0</v>
      </c>
      <c r="CB1180" s="94">
        <v>8.8474487304687502E-2</v>
      </c>
    </row>
    <row r="1181" spans="1:80">
      <c r="A1181" s="95">
        <v>1179</v>
      </c>
      <c r="B1181" s="94" t="s">
        <v>253</v>
      </c>
      <c r="C1181" s="94" t="s">
        <v>407</v>
      </c>
      <c r="F1181" s="94" t="s">
        <v>408</v>
      </c>
      <c r="G1181" s="94">
        <v>6</v>
      </c>
      <c r="H1181" s="94">
        <v>23</v>
      </c>
      <c r="I1181" s="94">
        <v>21</v>
      </c>
      <c r="J1181" s="94" t="s">
        <v>399</v>
      </c>
      <c r="K1181" s="94">
        <v>42</v>
      </c>
      <c r="L1181" s="94" t="s">
        <v>331</v>
      </c>
      <c r="M1181" s="94" t="s">
        <v>1</v>
      </c>
      <c r="N1181" s="94" t="s">
        <v>193</v>
      </c>
      <c r="O1181" s="94" t="s">
        <v>194</v>
      </c>
      <c r="P1181" s="94" t="s">
        <v>194</v>
      </c>
      <c r="Q1181" s="94" t="s">
        <v>255</v>
      </c>
      <c r="R1181" s="94" t="s">
        <v>256</v>
      </c>
      <c r="S1181" s="94" t="s">
        <v>262</v>
      </c>
      <c r="T1181" s="94" t="s">
        <v>262</v>
      </c>
      <c r="U1181" s="94">
        <v>7.0883414733886703</v>
      </c>
      <c r="V1181" s="94">
        <v>204.71614705810561</v>
      </c>
      <c r="W1181" s="94">
        <v>121.1711737060547</v>
      </c>
      <c r="X1181" s="94">
        <v>390.83016850585949</v>
      </c>
      <c r="Y1181" s="94">
        <v>32.796363391113282</v>
      </c>
      <c r="Z1181" s="94">
        <v>112.2817116638183</v>
      </c>
      <c r="AA1181" s="94">
        <v>649.17067067871096</v>
      </c>
      <c r="AB1181" s="94">
        <v>148.6884784362793</v>
      </c>
      <c r="AC1181" s="94">
        <v>22.489016851806639</v>
      </c>
      <c r="AD1181" s="94">
        <v>13.646112213134771</v>
      </c>
      <c r="AE1181" s="94">
        <v>202.78028615112319</v>
      </c>
      <c r="AF1181" s="94">
        <v>39.899385925292982</v>
      </c>
      <c r="AG1181" s="94">
        <v>62.466612469482413</v>
      </c>
      <c r="AH1181" s="94">
        <v>77.273953674316402</v>
      </c>
      <c r="AI1181" s="94">
        <v>49.271986804199237</v>
      </c>
      <c r="AJ1181" s="94">
        <v>210.21323555908211</v>
      </c>
      <c r="AK1181" s="94">
        <v>232.84956644287149</v>
      </c>
      <c r="AL1181" s="94">
        <v>15.24871703491211</v>
      </c>
      <c r="AM1181" s="94">
        <v>71.064176037597633</v>
      </c>
      <c r="AN1181" s="94">
        <v>332.12917816772472</v>
      </c>
      <c r="AO1181" s="94">
        <v>149.25327246093741</v>
      </c>
      <c r="AP1181" s="94">
        <v>94.871088616943339</v>
      </c>
      <c r="AQ1181" s="94">
        <v>9.5712441101074237</v>
      </c>
      <c r="AR1181" s="94">
        <v>201.52565743408221</v>
      </c>
      <c r="AS1181" s="94">
        <v>103.9420589233398</v>
      </c>
      <c r="AT1181" s="94">
        <v>26.506993743896491</v>
      </c>
      <c r="AU1181" s="94">
        <v>45.903853576660147</v>
      </c>
      <c r="AV1181" s="94">
        <v>59.464481427001971</v>
      </c>
      <c r="AW1181" s="94">
        <v>19.843548883056641</v>
      </c>
      <c r="AX1181" s="94">
        <v>20.922322436523441</v>
      </c>
      <c r="AY1181" s="94">
        <v>173.1071041564941</v>
      </c>
      <c r="AZ1181" s="94">
        <v>43.982959704589838</v>
      </c>
      <c r="BA1181" s="94">
        <v>41.002892767333989</v>
      </c>
      <c r="BB1181" s="94">
        <v>31.638571179199211</v>
      </c>
      <c r="BC1181" s="94">
        <v>27.48159627685547</v>
      </c>
      <c r="BD1181" s="94">
        <v>247.9896361022949</v>
      </c>
      <c r="BE1181" s="94">
        <v>159.22699259643551</v>
      </c>
      <c r="BF1181" s="94">
        <v>139.62505842285159</v>
      </c>
      <c r="BG1181" s="94">
        <v>18.6977951171875</v>
      </c>
      <c r="BH1181" s="94">
        <v>339.03698439941439</v>
      </c>
      <c r="BI1181" s="94">
        <v>379.039539416504</v>
      </c>
      <c r="BJ1181" s="94">
        <v>288.38743955078138</v>
      </c>
      <c r="BK1181" s="94">
        <v>402.27649893188482</v>
      </c>
      <c r="BL1181" s="94">
        <v>350.38626879882878</v>
      </c>
      <c r="BM1181" s="94">
        <v>127.5379202575684</v>
      </c>
      <c r="BN1181" s="94">
        <v>296.85671334838901</v>
      </c>
      <c r="BO1181" s="94">
        <v>384.52831870727562</v>
      </c>
      <c r="BP1181" s="94">
        <v>515.67834039917011</v>
      </c>
      <c r="BQ1181" s="94">
        <v>235.73751704101571</v>
      </c>
      <c r="BR1181" s="94">
        <v>577.26956796874981</v>
      </c>
      <c r="BS1181" s="94">
        <v>357.04124229125921</v>
      </c>
      <c r="BT1181" s="94">
        <v>125.9251427917479</v>
      </c>
      <c r="BU1181" s="94">
        <v>259.54999143676758</v>
      </c>
      <c r="BV1181" s="94">
        <v>169.71700166015609</v>
      </c>
      <c r="BW1181" s="94">
        <v>530.51926087036134</v>
      </c>
      <c r="BX1181" s="94">
        <v>576.80087286987316</v>
      </c>
      <c r="BY1181" s="94">
        <v>533.50324377441427</v>
      </c>
      <c r="BZ1181" s="94">
        <v>429.49918285522449</v>
      </c>
      <c r="CA1181" s="94">
        <v>317.78642527465843</v>
      </c>
      <c r="CB1181" s="94">
        <v>335.94108391113321</v>
      </c>
    </row>
    <row r="1182" spans="1:80">
      <c r="A1182" s="95">
        <v>1180</v>
      </c>
      <c r="B1182" s="94" t="s">
        <v>253</v>
      </c>
      <c r="C1182" s="94" t="s">
        <v>407</v>
      </c>
      <c r="F1182" s="94" t="s">
        <v>408</v>
      </c>
      <c r="G1182" s="94">
        <v>6</v>
      </c>
      <c r="H1182" s="94">
        <v>23</v>
      </c>
      <c r="I1182" s="94">
        <v>23</v>
      </c>
      <c r="J1182" s="94" t="s">
        <v>399</v>
      </c>
      <c r="K1182" s="94">
        <v>42</v>
      </c>
      <c r="L1182" s="94" t="s">
        <v>331</v>
      </c>
      <c r="M1182" s="94" t="s">
        <v>1</v>
      </c>
      <c r="N1182" s="94" t="s">
        <v>193</v>
      </c>
      <c r="O1182" s="94" t="s">
        <v>194</v>
      </c>
      <c r="P1182" s="94" t="s">
        <v>194</v>
      </c>
      <c r="Q1182" s="94" t="s">
        <v>1</v>
      </c>
      <c r="R1182" s="94" t="s">
        <v>193</v>
      </c>
      <c r="S1182" s="94" t="s">
        <v>194</v>
      </c>
      <c r="T1182" s="94" t="s">
        <v>194</v>
      </c>
      <c r="U1182" s="94">
        <v>3634.4572646362399</v>
      </c>
      <c r="V1182" s="94">
        <v>2826.2528161071818</v>
      </c>
      <c r="W1182" s="94">
        <v>3609.8135291198819</v>
      </c>
      <c r="X1182" s="94">
        <v>2182.0445359741202</v>
      </c>
      <c r="Y1182" s="94">
        <v>2022.6352677368161</v>
      </c>
      <c r="Z1182" s="94">
        <v>2342.5339268493631</v>
      </c>
      <c r="AA1182" s="94">
        <v>2370.0185753356918</v>
      </c>
      <c r="AB1182" s="94">
        <v>1659.93363552246</v>
      </c>
      <c r="AC1182" s="94">
        <v>1533.7195389465321</v>
      </c>
      <c r="AD1182" s="94">
        <v>1888.430436694337</v>
      </c>
      <c r="AE1182" s="94">
        <v>2167.1131170593248</v>
      </c>
      <c r="AF1182" s="94">
        <v>1807.417589544676</v>
      </c>
      <c r="AG1182" s="94">
        <v>1970.926576770021</v>
      </c>
      <c r="AH1182" s="94">
        <v>2794.6327059997579</v>
      </c>
      <c r="AI1182" s="94">
        <v>2735.6838508361848</v>
      </c>
      <c r="AJ1182" s="94">
        <v>2667.953016540524</v>
      </c>
      <c r="AK1182" s="94">
        <v>2780.0724952392652</v>
      </c>
      <c r="AL1182" s="94">
        <v>2738.2984655212408</v>
      </c>
      <c r="AM1182" s="94">
        <v>2844.0857641845691</v>
      </c>
      <c r="AN1182" s="94">
        <v>1972.538456390381</v>
      </c>
      <c r="AO1182" s="94">
        <v>1625.1529477294921</v>
      </c>
      <c r="AP1182" s="94">
        <v>1333.0341718566899</v>
      </c>
      <c r="AQ1182" s="94">
        <v>1856.957218444823</v>
      </c>
      <c r="AR1182" s="94">
        <v>2019.1097743164039</v>
      </c>
      <c r="AS1182" s="94">
        <v>1883.2234655578591</v>
      </c>
      <c r="AT1182" s="94">
        <v>2042.5350309570269</v>
      </c>
      <c r="AU1182" s="94">
        <v>2171.5718884155249</v>
      </c>
      <c r="AV1182" s="94">
        <v>2309.7002807189929</v>
      </c>
      <c r="AW1182" s="94">
        <v>2214.5442824584952</v>
      </c>
      <c r="AX1182" s="94">
        <v>2154.38477246704</v>
      </c>
      <c r="AY1182" s="94">
        <v>2216.2183453063981</v>
      </c>
      <c r="AZ1182" s="94">
        <v>2032.383361712647</v>
      </c>
      <c r="BA1182" s="94">
        <v>2281.6984708679202</v>
      </c>
      <c r="BB1182" s="94">
        <v>2512.985591162113</v>
      </c>
      <c r="BC1182" s="94">
        <v>2472.1469639892612</v>
      </c>
      <c r="BD1182" s="94">
        <v>2741.2157756958022</v>
      </c>
      <c r="BE1182" s="94">
        <v>3342.0942040527339</v>
      </c>
      <c r="BF1182" s="94">
        <v>2955.9735372924852</v>
      </c>
      <c r="BG1182" s="94">
        <v>2575.8678998107971</v>
      </c>
      <c r="BH1182" s="94">
        <v>2239.9109818481438</v>
      </c>
      <c r="BI1182" s="94">
        <v>1899.359306640624</v>
      </c>
      <c r="BJ1182" s="94">
        <v>1885.95407869873</v>
      </c>
      <c r="BK1182" s="94">
        <v>1685.96961864624</v>
      </c>
      <c r="BL1182" s="94">
        <v>1629.521297106932</v>
      </c>
      <c r="BM1182" s="94">
        <v>1669.7630682067861</v>
      </c>
      <c r="BN1182" s="94">
        <v>2007.5258680541981</v>
      </c>
      <c r="BO1182" s="94">
        <v>2218.2078318603508</v>
      </c>
      <c r="BP1182" s="94">
        <v>1320.013941143799</v>
      </c>
      <c r="BQ1182" s="94">
        <v>1400.513382830811</v>
      </c>
      <c r="BR1182" s="94">
        <v>1594.9856720764151</v>
      </c>
      <c r="BS1182" s="94">
        <v>1658.0051671020501</v>
      </c>
      <c r="BT1182" s="94">
        <v>1464.846384747314</v>
      </c>
      <c r="BU1182" s="94">
        <v>1511.401967669678</v>
      </c>
      <c r="BV1182" s="94">
        <v>1473.938856842042</v>
      </c>
      <c r="BW1182" s="94">
        <v>1543.7310479370119</v>
      </c>
      <c r="BX1182" s="94">
        <v>1753.2691688049299</v>
      </c>
      <c r="BY1182" s="94">
        <v>1994.332468927003</v>
      </c>
      <c r="BZ1182" s="94">
        <v>1744.3542085571301</v>
      </c>
      <c r="CA1182" s="94">
        <v>1395.487500463867</v>
      </c>
      <c r="CB1182" s="94">
        <v>1809.3195506469731</v>
      </c>
    </row>
    <row r="1183" spans="1:80">
      <c r="A1183" s="95">
        <v>1181</v>
      </c>
      <c r="B1183" s="94" t="s">
        <v>253</v>
      </c>
      <c r="C1183" s="94" t="s">
        <v>407</v>
      </c>
      <c r="F1183" s="94" t="s">
        <v>408</v>
      </c>
      <c r="G1183" s="94">
        <v>6</v>
      </c>
      <c r="H1183" s="94">
        <v>23</v>
      </c>
      <c r="I1183" s="94">
        <v>24</v>
      </c>
      <c r="J1183" s="94" t="s">
        <v>399</v>
      </c>
      <c r="K1183" s="94">
        <v>42</v>
      </c>
      <c r="L1183" s="94" t="s">
        <v>331</v>
      </c>
      <c r="M1183" s="94" t="s">
        <v>1</v>
      </c>
      <c r="N1183" s="94" t="s">
        <v>193</v>
      </c>
      <c r="O1183" s="94" t="s">
        <v>194</v>
      </c>
      <c r="P1183" s="94" t="s">
        <v>194</v>
      </c>
      <c r="Q1183" s="94" t="s">
        <v>255</v>
      </c>
      <c r="R1183" s="94" t="s">
        <v>193</v>
      </c>
      <c r="S1183" s="94" t="s">
        <v>263</v>
      </c>
      <c r="T1183" s="94" t="s">
        <v>263</v>
      </c>
      <c r="U1183" s="94">
        <v>0</v>
      </c>
      <c r="V1183" s="94">
        <v>1.5939777648925779</v>
      </c>
      <c r="W1183" s="94">
        <v>0.97523876342773441</v>
      </c>
      <c r="X1183" s="94">
        <v>2.4841048522949221</v>
      </c>
      <c r="Y1183" s="94">
        <v>1.152300512695313</v>
      </c>
      <c r="Z1183" s="94">
        <v>3.0113729187011722</v>
      </c>
      <c r="AA1183" s="94">
        <v>0.35402470092773441</v>
      </c>
      <c r="AB1183" s="94">
        <v>3.4601220397949222</v>
      </c>
      <c r="AC1183" s="94">
        <v>0.97544235839843729</v>
      </c>
      <c r="AD1183" s="94">
        <v>0</v>
      </c>
      <c r="AE1183" s="94">
        <v>1.4178132324218751</v>
      </c>
      <c r="AF1183" s="94">
        <v>1.6857081481933589</v>
      </c>
      <c r="AG1183" s="94">
        <v>0</v>
      </c>
      <c r="AH1183" s="94">
        <v>0.88673671875000004</v>
      </c>
      <c r="AI1183" s="94">
        <v>0.44325582275390629</v>
      </c>
      <c r="AJ1183" s="94">
        <v>0.88694100952148447</v>
      </c>
      <c r="AK1183" s="94">
        <v>2.926700793457031</v>
      </c>
      <c r="AL1183" s="94">
        <v>0.1771863342285156</v>
      </c>
      <c r="AM1183" s="94">
        <v>2.393651837158203</v>
      </c>
      <c r="AN1183" s="94">
        <v>3.7234953247070322</v>
      </c>
      <c r="AO1183" s="94">
        <v>1.419456726074219</v>
      </c>
      <c r="AP1183" s="94">
        <v>3.1924420471191408</v>
      </c>
      <c r="AQ1183" s="94">
        <v>0</v>
      </c>
      <c r="AR1183" s="94">
        <v>3.0150564575195311</v>
      </c>
      <c r="AS1183" s="94">
        <v>3.280789965820313</v>
      </c>
      <c r="AT1183" s="94">
        <v>0.4435408752441406</v>
      </c>
      <c r="AU1183" s="94">
        <v>1.241871783447265</v>
      </c>
      <c r="AV1183" s="94">
        <v>2.4816679687500001</v>
      </c>
      <c r="AW1183" s="94">
        <v>2.480689599609375</v>
      </c>
      <c r="AX1183" s="94">
        <v>1.062720739746094</v>
      </c>
      <c r="AY1183" s="94">
        <v>7.0918184082031246</v>
      </c>
      <c r="AZ1183" s="94">
        <v>1.5065691528320311</v>
      </c>
      <c r="BA1183" s="94">
        <v>0.44255099487304689</v>
      </c>
      <c r="BB1183" s="94">
        <v>4.3410960876464832</v>
      </c>
      <c r="BC1183" s="94">
        <v>1.1516411010742189</v>
      </c>
      <c r="BD1183" s="94">
        <v>3.1894957336425791</v>
      </c>
      <c r="BE1183" s="94">
        <v>3.1910266113281249</v>
      </c>
      <c r="BF1183" s="94">
        <v>5.1355554199218751</v>
      </c>
      <c r="BG1183" s="94">
        <v>8.8473718261718751E-2</v>
      </c>
      <c r="BH1183" s="94">
        <v>1.594992333984375</v>
      </c>
      <c r="BI1183" s="94">
        <v>1.8622719360351561</v>
      </c>
      <c r="BJ1183" s="94">
        <v>0.35431179199218749</v>
      </c>
      <c r="BK1183" s="94">
        <v>5.4968339965820308</v>
      </c>
      <c r="BL1183" s="94">
        <v>2.3954866943359381</v>
      </c>
      <c r="BM1183" s="94">
        <v>0.3540404052734375</v>
      </c>
      <c r="BN1183" s="94">
        <v>2.7474818786621089</v>
      </c>
      <c r="BO1183" s="94">
        <v>0.53159632568359383</v>
      </c>
      <c r="BP1183" s="94">
        <v>6.916989453124998</v>
      </c>
      <c r="BQ1183" s="94">
        <v>0.17720242309570311</v>
      </c>
      <c r="BR1183" s="94">
        <v>5.1349692260742197</v>
      </c>
      <c r="BS1183" s="94">
        <v>3.1909556152343752</v>
      </c>
      <c r="BT1183" s="94">
        <v>8.8506274414062502E-2</v>
      </c>
      <c r="BU1183" s="94">
        <v>5.0541901916503909</v>
      </c>
      <c r="BV1183" s="94">
        <v>1.5061975280761719</v>
      </c>
      <c r="BW1183" s="94">
        <v>1.8593905578613279</v>
      </c>
      <c r="BX1183" s="94">
        <v>5.9337361877441399</v>
      </c>
      <c r="BY1183" s="94">
        <v>3.6347029602050771</v>
      </c>
      <c r="BZ1183" s="94">
        <v>3.191061126708985</v>
      </c>
      <c r="CA1183" s="94">
        <v>0.79781883544921883</v>
      </c>
      <c r="CB1183" s="94">
        <v>2.0379599792480469</v>
      </c>
    </row>
    <row r="1184" spans="1:80">
      <c r="A1184" s="95">
        <v>1182</v>
      </c>
      <c r="B1184" s="94" t="s">
        <v>253</v>
      </c>
      <c r="C1184" s="94" t="s">
        <v>407</v>
      </c>
      <c r="F1184" s="94" t="s">
        <v>408</v>
      </c>
      <c r="G1184" s="94">
        <v>6</v>
      </c>
      <c r="H1184" s="94">
        <v>23</v>
      </c>
      <c r="I1184" s="94">
        <v>25</v>
      </c>
      <c r="J1184" s="94" t="s">
        <v>399</v>
      </c>
      <c r="K1184" s="94">
        <v>42</v>
      </c>
      <c r="L1184" s="94" t="s">
        <v>331</v>
      </c>
      <c r="M1184" s="94" t="s">
        <v>1</v>
      </c>
      <c r="N1184" s="94" t="s">
        <v>193</v>
      </c>
      <c r="O1184" s="94" t="s">
        <v>194</v>
      </c>
      <c r="P1184" s="94" t="s">
        <v>194</v>
      </c>
      <c r="Q1184" s="94" t="s">
        <v>255</v>
      </c>
      <c r="R1184" s="94" t="s">
        <v>193</v>
      </c>
      <c r="S1184" s="94" t="s">
        <v>264</v>
      </c>
      <c r="T1184" s="94" t="s">
        <v>264</v>
      </c>
      <c r="U1184" s="94">
        <v>0</v>
      </c>
      <c r="V1184" s="94">
        <v>86.079273687744148</v>
      </c>
      <c r="W1184" s="94">
        <v>144.33849326782209</v>
      </c>
      <c r="X1184" s="94">
        <v>83.438707385253949</v>
      </c>
      <c r="Y1184" s="94">
        <v>59.873090325927727</v>
      </c>
      <c r="Z1184" s="94">
        <v>150.43225501709</v>
      </c>
      <c r="AA1184" s="94">
        <v>61.651544525146477</v>
      </c>
      <c r="AB1184" s="94">
        <v>170.32154168090821</v>
      </c>
      <c r="AC1184" s="94">
        <v>52.510915191650419</v>
      </c>
      <c r="AD1184" s="94">
        <v>46.50299630126954</v>
      </c>
      <c r="AE1184" s="94">
        <v>239.47904898071289</v>
      </c>
      <c r="AF1184" s="94">
        <v>50.319525982666008</v>
      </c>
      <c r="AG1184" s="94">
        <v>97.700859124756008</v>
      </c>
      <c r="AH1184" s="94">
        <v>164.6245816101075</v>
      </c>
      <c r="AI1184" s="94">
        <v>97.002400012207033</v>
      </c>
      <c r="AJ1184" s="94">
        <v>12.1397013671875</v>
      </c>
      <c r="AK1184" s="94">
        <v>279.12157073974618</v>
      </c>
      <c r="AL1184" s="94">
        <v>59.6153494140625</v>
      </c>
      <c r="AM1184" s="94">
        <v>155.55327697143551</v>
      </c>
      <c r="AN1184" s="94">
        <v>19.587686614990229</v>
      </c>
      <c r="AO1184" s="94">
        <v>279.22730257568298</v>
      </c>
      <c r="AP1184" s="94">
        <v>98.802619183349577</v>
      </c>
      <c r="AQ1184" s="94">
        <v>17.63638063964844</v>
      </c>
      <c r="AR1184" s="94">
        <v>74.291822198486329</v>
      </c>
      <c r="AS1184" s="94">
        <v>100.5192507873535</v>
      </c>
      <c r="AT1184" s="94">
        <v>69.10824136352538</v>
      </c>
      <c r="AU1184" s="94">
        <v>50.840405047607419</v>
      </c>
      <c r="AV1184" s="94">
        <v>123.3632903869629</v>
      </c>
      <c r="AW1184" s="94">
        <v>134.28611175537119</v>
      </c>
      <c r="AX1184" s="94">
        <v>27.180338232421871</v>
      </c>
      <c r="AY1184" s="94">
        <v>211.05762086181639</v>
      </c>
      <c r="AZ1184" s="94">
        <v>74.681870483398455</v>
      </c>
      <c r="BA1184" s="94">
        <v>110.0829875</v>
      </c>
      <c r="BB1184" s="94">
        <v>146.5046814758301</v>
      </c>
      <c r="BC1184" s="94">
        <v>63.593736230468721</v>
      </c>
      <c r="BD1184" s="94">
        <v>26.387649481201169</v>
      </c>
      <c r="BE1184" s="94">
        <v>44.555261077880857</v>
      </c>
      <c r="BF1184" s="94">
        <v>267.89118585815442</v>
      </c>
      <c r="BG1184" s="94">
        <v>234.33089503784191</v>
      </c>
      <c r="BH1184" s="94">
        <v>147.6150121459961</v>
      </c>
      <c r="BI1184" s="94">
        <v>92.003991333007761</v>
      </c>
      <c r="BJ1184" s="94">
        <v>167.29741040649409</v>
      </c>
      <c r="BK1184" s="94">
        <v>25.960732226562499</v>
      </c>
      <c r="BL1184" s="94">
        <v>110.7710232849121</v>
      </c>
      <c r="BM1184" s="94">
        <v>60.391268682861323</v>
      </c>
      <c r="BN1184" s="94">
        <v>132.14224660034191</v>
      </c>
      <c r="BO1184" s="94">
        <v>133.0889743713378</v>
      </c>
      <c r="BP1184" s="94">
        <v>43.125058013915996</v>
      </c>
      <c r="BQ1184" s="94">
        <v>123.9705442016601</v>
      </c>
      <c r="BR1184" s="94">
        <v>252.04371893920899</v>
      </c>
      <c r="BS1184" s="94">
        <v>149.19669951782231</v>
      </c>
      <c r="BT1184" s="94">
        <v>109.2998288208007</v>
      </c>
      <c r="BU1184" s="94">
        <v>53.935606146240232</v>
      </c>
      <c r="BV1184" s="94">
        <v>175.07022937622079</v>
      </c>
      <c r="BW1184" s="94">
        <v>57.639540777587882</v>
      </c>
      <c r="BX1184" s="94">
        <v>198.83332885131861</v>
      </c>
      <c r="BY1184" s="94">
        <v>135.6405190063476</v>
      </c>
      <c r="BZ1184" s="94">
        <v>264.8056151184079</v>
      </c>
      <c r="CA1184" s="94">
        <v>234.2689500244141</v>
      </c>
      <c r="CB1184" s="94">
        <v>255.42894270019539</v>
      </c>
    </row>
    <row r="1185" spans="1:80">
      <c r="A1185" s="95">
        <v>1183</v>
      </c>
      <c r="B1185" s="94" t="s">
        <v>253</v>
      </c>
      <c r="C1185" s="94" t="s">
        <v>407</v>
      </c>
      <c r="F1185" s="94" t="s">
        <v>408</v>
      </c>
      <c r="G1185" s="94">
        <v>6</v>
      </c>
      <c r="H1185" s="94">
        <v>23</v>
      </c>
      <c r="I1185" s="94">
        <v>30</v>
      </c>
      <c r="J1185" s="94" t="s">
        <v>399</v>
      </c>
      <c r="K1185" s="94">
        <v>42</v>
      </c>
      <c r="L1185" s="94" t="s">
        <v>331</v>
      </c>
      <c r="M1185" s="94" t="s">
        <v>1</v>
      </c>
      <c r="N1185" s="94" t="s">
        <v>193</v>
      </c>
      <c r="O1185" s="94" t="s">
        <v>194</v>
      </c>
      <c r="P1185" s="94" t="s">
        <v>194</v>
      </c>
      <c r="Q1185" s="94" t="s">
        <v>255</v>
      </c>
      <c r="R1185" s="94" t="s">
        <v>193</v>
      </c>
      <c r="S1185" s="94" t="s">
        <v>17</v>
      </c>
      <c r="T1185" s="94" t="s">
        <v>17</v>
      </c>
      <c r="U1185" s="94">
        <v>0</v>
      </c>
      <c r="V1185" s="94">
        <v>0</v>
      </c>
      <c r="W1185" s="94">
        <v>0</v>
      </c>
      <c r="X1185" s="94">
        <v>0</v>
      </c>
      <c r="Y1185" s="94">
        <v>0</v>
      </c>
      <c r="Z1185" s="94">
        <v>0</v>
      </c>
      <c r="AA1185" s="94">
        <v>0</v>
      </c>
      <c r="AB1185" s="94">
        <v>0.61955872192382822</v>
      </c>
      <c r="AC1185" s="94">
        <v>0.26552578124999998</v>
      </c>
      <c r="AD1185" s="94">
        <v>0.26552548828125</v>
      </c>
      <c r="AE1185" s="94">
        <v>1.239524560546875</v>
      </c>
      <c r="AF1185" s="94">
        <v>1.0628113647460939</v>
      </c>
      <c r="AG1185" s="94">
        <v>0</v>
      </c>
      <c r="AH1185" s="94">
        <v>0.88508537597656256</v>
      </c>
      <c r="AI1185" s="94">
        <v>0.88609827880859371</v>
      </c>
      <c r="AJ1185" s="94">
        <v>0</v>
      </c>
      <c r="AK1185" s="94">
        <v>8.8610003662109374E-2</v>
      </c>
      <c r="AL1185" s="94">
        <v>0</v>
      </c>
      <c r="AM1185" s="94">
        <v>0</v>
      </c>
      <c r="AN1185" s="94">
        <v>3.4557817382812508</v>
      </c>
      <c r="AO1185" s="94">
        <v>0.62026953124999995</v>
      </c>
      <c r="AP1185" s="94">
        <v>1.4177589050292969</v>
      </c>
      <c r="AQ1185" s="94">
        <v>0.26552567138671868</v>
      </c>
      <c r="AR1185" s="94">
        <v>1.151928179931641</v>
      </c>
      <c r="AS1185" s="94">
        <v>0.35443952026367193</v>
      </c>
      <c r="AT1185" s="94">
        <v>0</v>
      </c>
      <c r="AU1185" s="94">
        <v>0</v>
      </c>
      <c r="AV1185" s="94">
        <v>0.70887832641601556</v>
      </c>
      <c r="AW1185" s="94">
        <v>1.6825720825195309</v>
      </c>
      <c r="AX1185" s="94">
        <v>1.1519269165039061</v>
      </c>
      <c r="AY1185" s="94">
        <v>2.655858990478515</v>
      </c>
      <c r="AZ1185" s="94">
        <v>0.97389594116210954</v>
      </c>
      <c r="BA1185" s="94">
        <v>1.5048453308105469</v>
      </c>
      <c r="BB1185" s="94">
        <v>3.7211029541015641</v>
      </c>
      <c r="BC1185" s="94">
        <v>0.35423648071289071</v>
      </c>
      <c r="BD1185" s="94">
        <v>8.8508380126953126E-2</v>
      </c>
      <c r="BE1185" s="94">
        <v>5.6706230346679662</v>
      </c>
      <c r="BF1185" s="94">
        <v>1.239114581298828</v>
      </c>
      <c r="BG1185" s="94">
        <v>1.328843060302735</v>
      </c>
      <c r="BH1185" s="94">
        <v>0</v>
      </c>
      <c r="BI1185" s="94">
        <v>0.53105021972656252</v>
      </c>
      <c r="BJ1185" s="94">
        <v>0.35443968505859369</v>
      </c>
      <c r="BK1185" s="94">
        <v>0.79748898925781253</v>
      </c>
      <c r="BL1185" s="94">
        <v>0.44304985351562498</v>
      </c>
      <c r="BM1185" s="94">
        <v>1.1519263671875</v>
      </c>
      <c r="BN1185" s="94">
        <v>1.3282348144531251</v>
      </c>
      <c r="BO1185" s="94">
        <v>0.35443952026367193</v>
      </c>
      <c r="BP1185" s="94">
        <v>0.79748909912109378</v>
      </c>
      <c r="BQ1185" s="94">
        <v>0.70887816162109374</v>
      </c>
      <c r="BR1185" s="94">
        <v>2.9227014160156251</v>
      </c>
      <c r="BS1185" s="94">
        <v>2.2132166931152351</v>
      </c>
      <c r="BT1185" s="94">
        <v>8.8609674072265623E-2</v>
      </c>
      <c r="BU1185" s="94">
        <v>1.063318450927734</v>
      </c>
      <c r="BV1185" s="94">
        <v>0.53165859375000002</v>
      </c>
      <c r="BW1185" s="94">
        <v>0.53165837402343752</v>
      </c>
      <c r="BX1185" s="94">
        <v>3.7199866271972648</v>
      </c>
      <c r="BY1185" s="94">
        <v>1.4176565551757809</v>
      </c>
      <c r="BZ1185" s="94">
        <v>5.4039793518066386</v>
      </c>
      <c r="CA1185" s="94">
        <v>3.5443919616699229</v>
      </c>
      <c r="CB1185" s="94">
        <v>5.6696053222656237</v>
      </c>
    </row>
    <row r="1186" spans="1:80">
      <c r="A1186" s="95">
        <v>1184</v>
      </c>
      <c r="B1186" s="94" t="s">
        <v>253</v>
      </c>
      <c r="C1186" s="94" t="s">
        <v>407</v>
      </c>
      <c r="F1186" s="94" t="s">
        <v>408</v>
      </c>
      <c r="G1186" s="94">
        <v>6</v>
      </c>
      <c r="H1186" s="94">
        <v>23</v>
      </c>
      <c r="I1186" s="94">
        <v>33</v>
      </c>
      <c r="J1186" s="94" t="s">
        <v>399</v>
      </c>
      <c r="K1186" s="94">
        <v>42</v>
      </c>
      <c r="L1186" s="94" t="s">
        <v>331</v>
      </c>
      <c r="M1186" s="94" t="s">
        <v>1</v>
      </c>
      <c r="N1186" s="94" t="s">
        <v>193</v>
      </c>
      <c r="O1186" s="94" t="s">
        <v>194</v>
      </c>
      <c r="P1186" s="94" t="s">
        <v>194</v>
      </c>
      <c r="Q1186" s="94" t="s">
        <v>1</v>
      </c>
      <c r="R1186" s="94" t="s">
        <v>200</v>
      </c>
      <c r="S1186" s="94" t="s">
        <v>201</v>
      </c>
      <c r="T1186" s="94" t="s">
        <v>201</v>
      </c>
      <c r="U1186" s="94">
        <v>25.260736010742171</v>
      </c>
      <c r="V1186" s="94">
        <v>484.93324509277329</v>
      </c>
      <c r="W1186" s="94">
        <v>661.95567079467753</v>
      </c>
      <c r="X1186" s="94">
        <v>868.54823395385768</v>
      </c>
      <c r="Y1186" s="94">
        <v>265.98969959106461</v>
      </c>
      <c r="Z1186" s="94">
        <v>419.79069069213858</v>
      </c>
      <c r="AA1186" s="94">
        <v>252.30894705200191</v>
      </c>
      <c r="AB1186" s="94">
        <v>627.50566459350557</v>
      </c>
      <c r="AC1186" s="94">
        <v>517.97279923095709</v>
      </c>
      <c r="AD1186" s="94">
        <v>304.57564285888662</v>
      </c>
      <c r="AE1186" s="94">
        <v>383.65323778076151</v>
      </c>
      <c r="AF1186" s="94">
        <v>227.73153602905299</v>
      </c>
      <c r="AG1186" s="94">
        <v>392.78715095825203</v>
      </c>
      <c r="AH1186" s="94">
        <v>735.06678725585925</v>
      </c>
      <c r="AI1186" s="94">
        <v>817.45573891601566</v>
      </c>
      <c r="AJ1186" s="94">
        <v>373.5651093750003</v>
      </c>
      <c r="AK1186" s="94">
        <v>739.63047774047823</v>
      </c>
      <c r="AL1186" s="94">
        <v>475.97373046264693</v>
      </c>
      <c r="AM1186" s="94">
        <v>573.19697698364291</v>
      </c>
      <c r="AN1186" s="94">
        <v>368.85823081665069</v>
      </c>
      <c r="AO1186" s="94">
        <v>560.12599865722711</v>
      </c>
      <c r="AP1186" s="94">
        <v>311.18375853881849</v>
      </c>
      <c r="AQ1186" s="94">
        <v>331.46838907470709</v>
      </c>
      <c r="AR1186" s="94">
        <v>518.20088557739234</v>
      </c>
      <c r="AS1186" s="94">
        <v>409.27652915039079</v>
      </c>
      <c r="AT1186" s="94">
        <v>344.72291559448217</v>
      </c>
      <c r="AU1186" s="94">
        <v>490.49438554687458</v>
      </c>
      <c r="AV1186" s="94">
        <v>479.43714409179722</v>
      </c>
      <c r="AW1186" s="94">
        <v>627.84088610839819</v>
      </c>
      <c r="AX1186" s="94">
        <v>516.85623099365239</v>
      </c>
      <c r="AY1186" s="94">
        <v>364.37529006347671</v>
      </c>
      <c r="AZ1186" s="94">
        <v>441.18022014770531</v>
      </c>
      <c r="BA1186" s="94">
        <v>388.91005870361352</v>
      </c>
      <c r="BB1186" s="94">
        <v>645.54359695434539</v>
      </c>
      <c r="BC1186" s="94">
        <v>545.16092042236301</v>
      </c>
      <c r="BD1186" s="94">
        <v>319.96385142211898</v>
      </c>
      <c r="BE1186" s="94">
        <v>440.31271439208979</v>
      </c>
      <c r="BF1186" s="94">
        <v>865.70268646850627</v>
      </c>
      <c r="BG1186" s="94">
        <v>652.18693214721714</v>
      </c>
      <c r="BH1186" s="94">
        <v>754.3760529235841</v>
      </c>
      <c r="BI1186" s="94">
        <v>610.96026951904298</v>
      </c>
      <c r="BJ1186" s="94">
        <v>739.63246574096684</v>
      </c>
      <c r="BK1186" s="94">
        <v>552.75366088256851</v>
      </c>
      <c r="BL1186" s="94">
        <v>555.78896360473618</v>
      </c>
      <c r="BM1186" s="94">
        <v>663.81931334228648</v>
      </c>
      <c r="BN1186" s="94">
        <v>700.1593336059567</v>
      </c>
      <c r="BO1186" s="94">
        <v>781.28065429077151</v>
      </c>
      <c r="BP1186" s="94">
        <v>580.71188906860368</v>
      </c>
      <c r="BQ1186" s="94">
        <v>682.68077644653397</v>
      </c>
      <c r="BR1186" s="94">
        <v>723.02937130737314</v>
      </c>
      <c r="BS1186" s="94">
        <v>688.64231857910124</v>
      </c>
      <c r="BT1186" s="94">
        <v>604.18771117553717</v>
      </c>
      <c r="BU1186" s="94">
        <v>699.83426721191427</v>
      </c>
      <c r="BV1186" s="94">
        <v>598.92875250244128</v>
      </c>
      <c r="BW1186" s="94">
        <v>848.67168630981416</v>
      </c>
      <c r="BX1186" s="94">
        <v>635.14233062133849</v>
      </c>
      <c r="BY1186" s="94">
        <v>609.39718446655343</v>
      </c>
      <c r="BZ1186" s="94">
        <v>627.96525012817392</v>
      </c>
      <c r="CA1186" s="94">
        <v>594.48724880371083</v>
      </c>
      <c r="CB1186" s="94">
        <v>644.58406353149473</v>
      </c>
    </row>
    <row r="1187" spans="1:80">
      <c r="A1187" s="95">
        <v>1185</v>
      </c>
      <c r="B1187" s="94" t="s">
        <v>253</v>
      </c>
      <c r="C1187" s="94" t="s">
        <v>407</v>
      </c>
      <c r="F1187" s="94" t="s">
        <v>408</v>
      </c>
      <c r="G1187" s="94">
        <v>6</v>
      </c>
      <c r="H1187" s="94">
        <v>23</v>
      </c>
      <c r="I1187" s="94">
        <v>35</v>
      </c>
      <c r="J1187" s="94" t="s">
        <v>399</v>
      </c>
      <c r="K1187" s="94">
        <v>42</v>
      </c>
      <c r="L1187" s="94" t="s">
        <v>331</v>
      </c>
      <c r="M1187" s="94" t="s">
        <v>1</v>
      </c>
      <c r="N1187" s="94" t="s">
        <v>193</v>
      </c>
      <c r="O1187" s="94" t="s">
        <v>194</v>
      </c>
      <c r="P1187" s="94" t="s">
        <v>194</v>
      </c>
      <c r="Q1187" s="94" t="s">
        <v>255</v>
      </c>
      <c r="R1187" s="94" t="s">
        <v>256</v>
      </c>
      <c r="S1187" s="94" t="s">
        <v>16</v>
      </c>
      <c r="T1187" s="94" t="s">
        <v>188</v>
      </c>
      <c r="U1187" s="94">
        <v>0</v>
      </c>
      <c r="V1187" s="94">
        <v>0.53103969726562494</v>
      </c>
      <c r="W1187" s="94">
        <v>0.26552203979492178</v>
      </c>
      <c r="X1187" s="94">
        <v>0</v>
      </c>
      <c r="Y1187" s="94">
        <v>0</v>
      </c>
      <c r="Z1187" s="94">
        <v>0</v>
      </c>
      <c r="AA1187" s="94">
        <v>0</v>
      </c>
      <c r="AB1187" s="94">
        <v>0</v>
      </c>
      <c r="AC1187" s="94">
        <v>0</v>
      </c>
      <c r="AD1187" s="94">
        <v>0</v>
      </c>
      <c r="AE1187" s="94">
        <v>0.70803851318359368</v>
      </c>
      <c r="AF1187" s="94">
        <v>0</v>
      </c>
      <c r="AG1187" s="94">
        <v>0</v>
      </c>
      <c r="AH1187" s="94">
        <v>0</v>
      </c>
      <c r="AI1187" s="94">
        <v>0</v>
      </c>
      <c r="AJ1187" s="94">
        <v>0</v>
      </c>
      <c r="AK1187" s="94">
        <v>0</v>
      </c>
      <c r="AL1187" s="94">
        <v>0</v>
      </c>
      <c r="AM1187" s="94">
        <v>0</v>
      </c>
      <c r="AN1187" s="94">
        <v>0</v>
      </c>
      <c r="AO1187" s="94">
        <v>0.26559676513671882</v>
      </c>
      <c r="AP1187" s="94">
        <v>0</v>
      </c>
      <c r="AQ1187" s="94">
        <v>0</v>
      </c>
      <c r="AR1187" s="94">
        <v>0.79673963623046884</v>
      </c>
      <c r="AS1187" s="94">
        <v>0.17705826416015619</v>
      </c>
      <c r="AT1187" s="94">
        <v>0</v>
      </c>
      <c r="AU1187" s="94">
        <v>0</v>
      </c>
      <c r="AV1187" s="94">
        <v>8.852910156249999E-2</v>
      </c>
      <c r="AW1187" s="94">
        <v>8.850808715820313E-2</v>
      </c>
      <c r="AX1187" s="94">
        <v>0.17700968627929689</v>
      </c>
      <c r="AY1187" s="94">
        <v>0.44254312133789059</v>
      </c>
      <c r="AZ1187" s="94">
        <v>0</v>
      </c>
      <c r="BA1187" s="94">
        <v>0.35401376342773438</v>
      </c>
      <c r="BB1187" s="94">
        <v>0.17705993652343749</v>
      </c>
      <c r="BC1187" s="94">
        <v>8.8532159423828125E-2</v>
      </c>
      <c r="BD1187" s="94">
        <v>1.239345257568359</v>
      </c>
      <c r="BE1187" s="94">
        <v>0.70807284545898441</v>
      </c>
      <c r="BF1187" s="94">
        <v>8.8529797363281246E-2</v>
      </c>
      <c r="BG1187" s="94">
        <v>0</v>
      </c>
      <c r="BH1187" s="94">
        <v>0.53103624877929678</v>
      </c>
      <c r="BI1187" s="94">
        <v>0</v>
      </c>
      <c r="BJ1187" s="94">
        <v>8.851100463867187E-2</v>
      </c>
      <c r="BK1187" s="94">
        <v>0</v>
      </c>
      <c r="BL1187" s="94">
        <v>0.97377860717773423</v>
      </c>
      <c r="BM1187" s="94">
        <v>8.8510711669921874E-2</v>
      </c>
      <c r="BN1187" s="94">
        <v>0.26552677001953118</v>
      </c>
      <c r="BO1187" s="94">
        <v>0</v>
      </c>
      <c r="BP1187" s="94">
        <v>8.8507971191406257E-2</v>
      </c>
      <c r="BQ1187" s="94">
        <v>0.61966951293945305</v>
      </c>
      <c r="BR1187" s="94">
        <v>4.6912283935546872</v>
      </c>
      <c r="BS1187" s="94">
        <v>2.3013754272460938</v>
      </c>
      <c r="BT1187" s="94">
        <v>0</v>
      </c>
      <c r="BU1187" s="94">
        <v>8.8501885986328133E-2</v>
      </c>
      <c r="BV1187" s="94">
        <v>8.8510711669921874E-2</v>
      </c>
      <c r="BW1187" s="94">
        <v>3.452023553466796</v>
      </c>
      <c r="BX1187" s="94">
        <v>5.3104081726074206</v>
      </c>
      <c r="BY1187" s="94">
        <v>0.35403269653320307</v>
      </c>
      <c r="BZ1187" s="94">
        <v>4.4258035827636721</v>
      </c>
      <c r="CA1187" s="94">
        <v>1.2393207214355471</v>
      </c>
      <c r="CB1187" s="94">
        <v>1.239347888183594</v>
      </c>
    </row>
    <row r="1188" spans="1:80">
      <c r="A1188" s="95">
        <v>1186</v>
      </c>
      <c r="B1188" s="94" t="s">
        <v>253</v>
      </c>
      <c r="C1188" s="94" t="s">
        <v>407</v>
      </c>
      <c r="F1188" s="94" t="s">
        <v>408</v>
      </c>
      <c r="G1188" s="94">
        <v>6</v>
      </c>
      <c r="H1188" s="94">
        <v>23</v>
      </c>
      <c r="I1188" s="94">
        <v>40</v>
      </c>
      <c r="J1188" s="94" t="s">
        <v>399</v>
      </c>
      <c r="K1188" s="94">
        <v>42</v>
      </c>
      <c r="L1188" s="94" t="s">
        <v>331</v>
      </c>
      <c r="M1188" s="94" t="s">
        <v>1</v>
      </c>
      <c r="N1188" s="94" t="s">
        <v>193</v>
      </c>
      <c r="O1188" s="94" t="s">
        <v>194</v>
      </c>
      <c r="P1188" s="94" t="s">
        <v>194</v>
      </c>
      <c r="Q1188" s="94" t="s">
        <v>255</v>
      </c>
      <c r="R1188" s="94" t="s">
        <v>256</v>
      </c>
      <c r="S1188" s="94" t="s">
        <v>16</v>
      </c>
      <c r="T1188" s="94" t="s">
        <v>189</v>
      </c>
      <c r="U1188" s="94">
        <v>0</v>
      </c>
      <c r="V1188" s="94">
        <v>0</v>
      </c>
      <c r="W1188" s="94">
        <v>0</v>
      </c>
      <c r="X1188" s="94">
        <v>0</v>
      </c>
      <c r="Y1188" s="94">
        <v>0</v>
      </c>
      <c r="Z1188" s="94">
        <v>0</v>
      </c>
      <c r="AA1188" s="94">
        <v>0</v>
      </c>
      <c r="AB1188" s="94">
        <v>0</v>
      </c>
      <c r="AC1188" s="94">
        <v>0</v>
      </c>
      <c r="AD1188" s="94">
        <v>0</v>
      </c>
      <c r="AE1188" s="94">
        <v>0</v>
      </c>
      <c r="AF1188" s="94">
        <v>0</v>
      </c>
      <c r="AG1188" s="94">
        <v>0</v>
      </c>
      <c r="AH1188" s="94">
        <v>0</v>
      </c>
      <c r="AI1188" s="94">
        <v>0</v>
      </c>
      <c r="AJ1188" s="94">
        <v>0</v>
      </c>
      <c r="AK1188" s="94">
        <v>0</v>
      </c>
      <c r="AL1188" s="94">
        <v>0</v>
      </c>
      <c r="AM1188" s="94">
        <v>0</v>
      </c>
      <c r="AN1188" s="94">
        <v>0</v>
      </c>
      <c r="AO1188" s="94">
        <v>0</v>
      </c>
      <c r="AP1188" s="94">
        <v>0</v>
      </c>
      <c r="AQ1188" s="94">
        <v>0</v>
      </c>
      <c r="AR1188" s="94">
        <v>0</v>
      </c>
      <c r="AS1188" s="94">
        <v>0</v>
      </c>
      <c r="AT1188" s="94">
        <v>0</v>
      </c>
      <c r="AU1188" s="94">
        <v>0</v>
      </c>
      <c r="AV1188" s="94">
        <v>0</v>
      </c>
      <c r="AW1188" s="94">
        <v>0</v>
      </c>
      <c r="AX1188" s="94">
        <v>0</v>
      </c>
      <c r="AY1188" s="94">
        <v>0</v>
      </c>
      <c r="AZ1188" s="94">
        <v>0</v>
      </c>
      <c r="BA1188" s="94">
        <v>0</v>
      </c>
      <c r="BB1188" s="94">
        <v>0</v>
      </c>
      <c r="BC1188" s="94">
        <v>0</v>
      </c>
      <c r="BD1188" s="94">
        <v>0</v>
      </c>
      <c r="BE1188" s="94">
        <v>0</v>
      </c>
      <c r="BF1188" s="94">
        <v>0</v>
      </c>
      <c r="BG1188" s="94">
        <v>0</v>
      </c>
      <c r="BH1188" s="94">
        <v>0</v>
      </c>
      <c r="BI1188" s="94">
        <v>0</v>
      </c>
      <c r="BJ1188" s="94">
        <v>0</v>
      </c>
      <c r="BK1188" s="94">
        <v>0</v>
      </c>
      <c r="BL1188" s="94">
        <v>0</v>
      </c>
      <c r="BM1188" s="94">
        <v>0</v>
      </c>
      <c r="BN1188" s="94">
        <v>0</v>
      </c>
      <c r="BO1188" s="94">
        <v>0</v>
      </c>
      <c r="BP1188" s="94">
        <v>0</v>
      </c>
      <c r="BQ1188" s="94">
        <v>0</v>
      </c>
      <c r="BR1188" s="94">
        <v>0</v>
      </c>
      <c r="BS1188" s="94">
        <v>0</v>
      </c>
      <c r="BT1188" s="94">
        <v>0</v>
      </c>
      <c r="BU1188" s="94">
        <v>0</v>
      </c>
      <c r="BV1188" s="94">
        <v>0</v>
      </c>
      <c r="BW1188" s="94">
        <v>0.3541174011230469</v>
      </c>
      <c r="BX1188" s="94">
        <v>0</v>
      </c>
      <c r="BY1188" s="94">
        <v>0</v>
      </c>
      <c r="BZ1188" s="94">
        <v>0</v>
      </c>
      <c r="CA1188" s="94">
        <v>0</v>
      </c>
      <c r="CB1188" s="94">
        <v>0</v>
      </c>
    </row>
    <row r="1189" spans="1:80">
      <c r="A1189" s="95">
        <v>1187</v>
      </c>
      <c r="B1189" s="94" t="s">
        <v>253</v>
      </c>
      <c r="C1189" s="94" t="s">
        <v>407</v>
      </c>
      <c r="F1189" s="94" t="s">
        <v>408</v>
      </c>
      <c r="G1189" s="94">
        <v>6</v>
      </c>
      <c r="H1189" s="94">
        <v>23</v>
      </c>
      <c r="I1189" s="94">
        <v>68</v>
      </c>
      <c r="J1189" s="94" t="s">
        <v>399</v>
      </c>
      <c r="K1189" s="94">
        <v>42</v>
      </c>
      <c r="L1189" s="94" t="s">
        <v>331</v>
      </c>
      <c r="M1189" s="94" t="s">
        <v>1</v>
      </c>
      <c r="N1189" s="94" t="s">
        <v>193</v>
      </c>
      <c r="O1189" s="94" t="s">
        <v>194</v>
      </c>
      <c r="P1189" s="94" t="s">
        <v>194</v>
      </c>
      <c r="Q1189" s="94" t="s">
        <v>1</v>
      </c>
      <c r="R1189" s="94" t="s">
        <v>193</v>
      </c>
      <c r="S1189" s="94" t="s">
        <v>267</v>
      </c>
      <c r="T1189" s="94" t="s">
        <v>267</v>
      </c>
      <c r="U1189" s="94">
        <v>29.42862970581054</v>
      </c>
      <c r="V1189" s="94">
        <v>90.626121942138752</v>
      </c>
      <c r="W1189" s="94">
        <v>76.428438873291</v>
      </c>
      <c r="X1189" s="94">
        <v>342.93535596313478</v>
      </c>
      <c r="Y1189" s="94">
        <v>150.13477340087891</v>
      </c>
      <c r="Z1189" s="94">
        <v>301.68335738525411</v>
      </c>
      <c r="AA1189" s="94">
        <v>75.278561846923836</v>
      </c>
      <c r="AB1189" s="94">
        <v>152.06908157958989</v>
      </c>
      <c r="AC1189" s="94">
        <v>164.17227058715821</v>
      </c>
      <c r="AD1189" s="94">
        <v>152.6036273315429</v>
      </c>
      <c r="AE1189" s="94">
        <v>101.6755569580078</v>
      </c>
      <c r="AF1189" s="94">
        <v>174.5739547119143</v>
      </c>
      <c r="AG1189" s="94">
        <v>16.49465055541992</v>
      </c>
      <c r="AH1189" s="94">
        <v>92.476875579834001</v>
      </c>
      <c r="AI1189" s="94">
        <v>219.04633716430681</v>
      </c>
      <c r="AJ1189" s="94">
        <v>72.684736614990214</v>
      </c>
      <c r="AK1189" s="94">
        <v>63.210753778076167</v>
      </c>
      <c r="AL1189" s="94">
        <v>59.129266308593763</v>
      </c>
      <c r="AM1189" s="94">
        <v>155.58756452026381</v>
      </c>
      <c r="AN1189" s="94">
        <v>334.44895093994148</v>
      </c>
      <c r="AO1189" s="94">
        <v>269.64907394409192</v>
      </c>
      <c r="AP1189" s="94">
        <v>211.35304486083979</v>
      </c>
      <c r="AQ1189" s="94">
        <v>49.140376647949203</v>
      </c>
      <c r="AR1189" s="94">
        <v>212.78151618652339</v>
      </c>
      <c r="AS1189" s="94">
        <v>331.18267836914072</v>
      </c>
      <c r="AT1189" s="94">
        <v>115.0620619201659</v>
      </c>
      <c r="AU1189" s="94">
        <v>176.79908898925791</v>
      </c>
      <c r="AV1189" s="94">
        <v>37.505179174804681</v>
      </c>
      <c r="AW1189" s="94">
        <v>343.55802853393538</v>
      </c>
      <c r="AX1189" s="94">
        <v>78.734621392822277</v>
      </c>
      <c r="AY1189" s="94">
        <v>379.21312572631842</v>
      </c>
      <c r="AZ1189" s="94">
        <v>116.16490895385751</v>
      </c>
      <c r="BA1189" s="94">
        <v>90.59843395385748</v>
      </c>
      <c r="BB1189" s="94">
        <v>116.5541796630859</v>
      </c>
      <c r="BC1189" s="94">
        <v>278.14571291503933</v>
      </c>
      <c r="BD1189" s="94">
        <v>77.824940130615232</v>
      </c>
      <c r="BE1189" s="94">
        <v>59.660997552490237</v>
      </c>
      <c r="BF1189" s="94">
        <v>324.81782566528318</v>
      </c>
      <c r="BG1189" s="94">
        <v>58.597826702880859</v>
      </c>
      <c r="BH1189" s="94">
        <v>154.66293332519541</v>
      </c>
      <c r="BI1189" s="94">
        <v>162.316285321045</v>
      </c>
      <c r="BJ1189" s="94">
        <v>89.617738555908218</v>
      </c>
      <c r="BK1189" s="94">
        <v>424.9717176513675</v>
      </c>
      <c r="BL1189" s="94">
        <v>251.93608943481451</v>
      </c>
      <c r="BM1189" s="94">
        <v>52.849536895751939</v>
      </c>
      <c r="BN1189" s="94">
        <v>243.4629342163087</v>
      </c>
      <c r="BO1189" s="94">
        <v>104.5926099487304</v>
      </c>
      <c r="BP1189" s="94">
        <v>541.83238861694349</v>
      </c>
      <c r="BQ1189" s="94">
        <v>139.37933967895509</v>
      </c>
      <c r="BR1189" s="94">
        <v>58.057170715332042</v>
      </c>
      <c r="BS1189" s="94">
        <v>131.5583723876953</v>
      </c>
      <c r="BT1189" s="94">
        <v>31.3923701171875</v>
      </c>
      <c r="BU1189" s="94">
        <v>547.26621002197282</v>
      </c>
      <c r="BV1189" s="94">
        <v>172.6001205566406</v>
      </c>
      <c r="BW1189" s="94">
        <v>102.9277570007324</v>
      </c>
      <c r="BX1189" s="94">
        <v>74.350621319580085</v>
      </c>
      <c r="BY1189" s="94">
        <v>104.6752750732422</v>
      </c>
      <c r="BZ1189" s="94">
        <v>34.577255346679678</v>
      </c>
      <c r="CA1189" s="94">
        <v>18.800584991455079</v>
      </c>
      <c r="CB1189" s="94">
        <v>33.516937939453108</v>
      </c>
    </row>
    <row r="1190" spans="1:80">
      <c r="A1190" s="95">
        <v>1188</v>
      </c>
      <c r="B1190" s="94" t="s">
        <v>253</v>
      </c>
      <c r="C1190" s="94" t="s">
        <v>407</v>
      </c>
      <c r="F1190" s="94" t="s">
        <v>408</v>
      </c>
      <c r="G1190" s="94">
        <v>6</v>
      </c>
      <c r="H1190" s="94">
        <v>24</v>
      </c>
      <c r="I1190" s="94">
        <v>3</v>
      </c>
      <c r="J1190" s="94" t="s">
        <v>399</v>
      </c>
      <c r="K1190" s="94">
        <v>42</v>
      </c>
      <c r="L1190" s="94" t="s">
        <v>331</v>
      </c>
      <c r="M1190" s="94" t="s">
        <v>255</v>
      </c>
      <c r="N1190" s="94" t="s">
        <v>193</v>
      </c>
      <c r="O1190" s="94" t="s">
        <v>263</v>
      </c>
      <c r="P1190" s="94" t="s">
        <v>263</v>
      </c>
      <c r="Q1190" s="94" t="s">
        <v>1</v>
      </c>
      <c r="R1190" s="94" t="s">
        <v>176</v>
      </c>
      <c r="S1190" s="94" t="s">
        <v>177</v>
      </c>
      <c r="T1190" s="94" t="s">
        <v>177</v>
      </c>
      <c r="U1190" s="94">
        <v>0</v>
      </c>
      <c r="V1190" s="94">
        <v>0</v>
      </c>
      <c r="W1190" s="94">
        <v>0</v>
      </c>
      <c r="X1190" s="94">
        <v>0</v>
      </c>
      <c r="Y1190" s="94">
        <v>0</v>
      </c>
      <c r="Z1190" s="94">
        <v>0</v>
      </c>
      <c r="AA1190" s="94">
        <v>8.8692382812499998E-2</v>
      </c>
      <c r="AB1190" s="94">
        <v>0</v>
      </c>
      <c r="AC1190" s="94">
        <v>0.17690848388671879</v>
      </c>
      <c r="AD1190" s="94">
        <v>0</v>
      </c>
      <c r="AE1190" s="94">
        <v>0</v>
      </c>
      <c r="AF1190" s="94">
        <v>0</v>
      </c>
      <c r="AG1190" s="94">
        <v>0</v>
      </c>
      <c r="AH1190" s="94">
        <v>0</v>
      </c>
      <c r="AI1190" s="94">
        <v>0</v>
      </c>
      <c r="AJ1190" s="94">
        <v>0</v>
      </c>
      <c r="AK1190" s="94">
        <v>0.26553056030273442</v>
      </c>
      <c r="AL1190" s="94">
        <v>8.8542956542968759E-2</v>
      </c>
      <c r="AM1190" s="94">
        <v>0</v>
      </c>
      <c r="AN1190" s="94">
        <v>0</v>
      </c>
      <c r="AO1190" s="94">
        <v>0</v>
      </c>
      <c r="AP1190" s="94">
        <v>0</v>
      </c>
      <c r="AQ1190" s="94">
        <v>0</v>
      </c>
      <c r="AR1190" s="94">
        <v>0</v>
      </c>
      <c r="AS1190" s="94">
        <v>0</v>
      </c>
      <c r="AT1190" s="94">
        <v>0</v>
      </c>
      <c r="AU1190" s="94">
        <v>0</v>
      </c>
      <c r="AV1190" s="94">
        <v>0</v>
      </c>
      <c r="AW1190" s="94">
        <v>0</v>
      </c>
      <c r="AX1190" s="94">
        <v>8.8542956542968759E-2</v>
      </c>
      <c r="AY1190" s="94">
        <v>0</v>
      </c>
      <c r="AZ1190" s="94">
        <v>0</v>
      </c>
      <c r="BA1190" s="94">
        <v>0</v>
      </c>
      <c r="BB1190" s="94">
        <v>0</v>
      </c>
      <c r="BC1190" s="94">
        <v>0</v>
      </c>
      <c r="BD1190" s="94">
        <v>0</v>
      </c>
      <c r="BE1190" s="94">
        <v>0</v>
      </c>
      <c r="BF1190" s="94">
        <v>0</v>
      </c>
      <c r="BG1190" s="94">
        <v>0</v>
      </c>
      <c r="BH1190" s="94">
        <v>0</v>
      </c>
      <c r="BI1190" s="94">
        <v>8.8692382812499998E-2</v>
      </c>
      <c r="BJ1190" s="94">
        <v>0</v>
      </c>
      <c r="BK1190" s="94">
        <v>0.35404074707031252</v>
      </c>
      <c r="BL1190" s="94">
        <v>0</v>
      </c>
      <c r="BM1190" s="94">
        <v>0</v>
      </c>
      <c r="BN1190" s="94">
        <v>0</v>
      </c>
      <c r="BO1190" s="94">
        <v>8.8692382812499998E-2</v>
      </c>
      <c r="BP1190" s="94">
        <v>0.2655265441894531</v>
      </c>
      <c r="BQ1190" s="94">
        <v>0</v>
      </c>
      <c r="BR1190" s="94">
        <v>0</v>
      </c>
      <c r="BS1190" s="94">
        <v>8.8828955078125008E-2</v>
      </c>
      <c r="BT1190" s="94">
        <v>8.8454095458984375E-2</v>
      </c>
      <c r="BU1190" s="94">
        <v>0.17708596801757809</v>
      </c>
      <c r="BV1190" s="94">
        <v>0</v>
      </c>
      <c r="BW1190" s="94">
        <v>0</v>
      </c>
      <c r="BX1190" s="94">
        <v>0.26571200561523439</v>
      </c>
      <c r="BY1190" s="94">
        <v>0</v>
      </c>
      <c r="BZ1190" s="94">
        <v>0</v>
      </c>
      <c r="CA1190" s="94">
        <v>0</v>
      </c>
      <c r="CB1190" s="94">
        <v>0.17701962280273439</v>
      </c>
    </row>
    <row r="1191" spans="1:80">
      <c r="A1191" s="95">
        <v>1189</v>
      </c>
      <c r="B1191" s="94" t="s">
        <v>253</v>
      </c>
      <c r="C1191" s="94" t="s">
        <v>407</v>
      </c>
      <c r="F1191" s="94" t="s">
        <v>408</v>
      </c>
      <c r="G1191" s="94">
        <v>6</v>
      </c>
      <c r="H1191" s="94">
        <v>24</v>
      </c>
      <c r="I1191" s="94">
        <v>4</v>
      </c>
      <c r="J1191" s="94" t="s">
        <v>399</v>
      </c>
      <c r="K1191" s="94">
        <v>42</v>
      </c>
      <c r="L1191" s="94" t="s">
        <v>331</v>
      </c>
      <c r="M1191" s="94" t="s">
        <v>255</v>
      </c>
      <c r="N1191" s="94" t="s">
        <v>193</v>
      </c>
      <c r="O1191" s="94" t="s">
        <v>263</v>
      </c>
      <c r="P1191" s="94" t="s">
        <v>263</v>
      </c>
      <c r="Q1191" s="94" t="s">
        <v>1</v>
      </c>
      <c r="R1191" s="94" t="s">
        <v>176</v>
      </c>
      <c r="S1191" s="94" t="s">
        <v>178</v>
      </c>
      <c r="T1191" s="94" t="s">
        <v>178</v>
      </c>
      <c r="U1191" s="94">
        <v>0</v>
      </c>
      <c r="V1191" s="94">
        <v>0</v>
      </c>
      <c r="W1191" s="94">
        <v>0</v>
      </c>
      <c r="X1191" s="94">
        <v>0</v>
      </c>
      <c r="Y1191" s="94">
        <v>8.8475024414062506E-2</v>
      </c>
      <c r="Z1191" s="94">
        <v>0</v>
      </c>
      <c r="AA1191" s="94">
        <v>0</v>
      </c>
      <c r="AB1191" s="94">
        <v>8.8523669433593744E-2</v>
      </c>
      <c r="AC1191" s="94">
        <v>0</v>
      </c>
      <c r="AD1191" s="94">
        <v>8.8608135986328121E-2</v>
      </c>
      <c r="AE1191" s="94">
        <v>0</v>
      </c>
      <c r="AF1191" s="94">
        <v>0</v>
      </c>
      <c r="AG1191" s="94">
        <v>0</v>
      </c>
      <c r="AH1191" s="94">
        <v>8.8585968017578121E-2</v>
      </c>
      <c r="AI1191" s="94">
        <v>0</v>
      </c>
      <c r="AJ1191" s="94">
        <v>8.8592260742187498E-2</v>
      </c>
      <c r="AK1191" s="94">
        <v>0</v>
      </c>
      <c r="AL1191" s="94">
        <v>0.35439301757812502</v>
      </c>
      <c r="AM1191" s="94">
        <v>0</v>
      </c>
      <c r="AN1191" s="94">
        <v>8.8577075195312507E-2</v>
      </c>
      <c r="AO1191" s="94">
        <v>0</v>
      </c>
      <c r="AP1191" s="94">
        <v>0</v>
      </c>
      <c r="AQ1191" s="94">
        <v>0</v>
      </c>
      <c r="AR1191" s="94">
        <v>8.8475024414062506E-2</v>
      </c>
      <c r="AS1191" s="94">
        <v>8.8588592529296878E-2</v>
      </c>
      <c r="AT1191" s="94">
        <v>0</v>
      </c>
      <c r="AU1191" s="94">
        <v>0</v>
      </c>
      <c r="AV1191" s="94">
        <v>0</v>
      </c>
      <c r="AW1191" s="94">
        <v>0</v>
      </c>
      <c r="AX1191" s="94">
        <v>0</v>
      </c>
      <c r="AY1191" s="94">
        <v>0</v>
      </c>
      <c r="AZ1191" s="94">
        <v>0</v>
      </c>
      <c r="BA1191" s="94">
        <v>0</v>
      </c>
      <c r="BB1191" s="94">
        <v>0</v>
      </c>
      <c r="BC1191" s="94">
        <v>0</v>
      </c>
      <c r="BD1191" s="94">
        <v>0</v>
      </c>
      <c r="BE1191" s="94">
        <v>0</v>
      </c>
      <c r="BF1191" s="94">
        <v>0</v>
      </c>
      <c r="BG1191" s="94">
        <v>0</v>
      </c>
      <c r="BH1191" s="94">
        <v>0</v>
      </c>
      <c r="BI1191" s="94">
        <v>8.8608135986328121E-2</v>
      </c>
      <c r="BJ1191" s="94">
        <v>0</v>
      </c>
      <c r="BK1191" s="94">
        <v>0.88601035156249985</v>
      </c>
      <c r="BL1191" s="94">
        <v>0.1770636169433594</v>
      </c>
      <c r="BM1191" s="94">
        <v>0</v>
      </c>
      <c r="BN1191" s="94">
        <v>0</v>
      </c>
      <c r="BO1191" s="94">
        <v>0</v>
      </c>
      <c r="BP1191" s="94">
        <v>0.35427323608398442</v>
      </c>
      <c r="BQ1191" s="94">
        <v>0</v>
      </c>
      <c r="BR1191" s="94">
        <v>0</v>
      </c>
      <c r="BS1191" s="94">
        <v>0.1769990417480469</v>
      </c>
      <c r="BT1191" s="94">
        <v>0.17720001220703119</v>
      </c>
      <c r="BU1191" s="94">
        <v>0.26566181640624997</v>
      </c>
      <c r="BV1191" s="94">
        <v>0</v>
      </c>
      <c r="BW1191" s="94">
        <v>8.8475024414062506E-2</v>
      </c>
      <c r="BX1191" s="94">
        <v>0</v>
      </c>
      <c r="BY1191" s="94">
        <v>0</v>
      </c>
      <c r="BZ1191" s="94">
        <v>0</v>
      </c>
      <c r="CA1191" s="94">
        <v>0</v>
      </c>
      <c r="CB1191" s="94">
        <v>0</v>
      </c>
    </row>
    <row r="1192" spans="1:80">
      <c r="A1192" s="95">
        <v>1190</v>
      </c>
      <c r="B1192" s="94" t="s">
        <v>253</v>
      </c>
      <c r="C1192" s="94" t="s">
        <v>407</v>
      </c>
      <c r="F1192" s="94" t="s">
        <v>408</v>
      </c>
      <c r="G1192" s="94">
        <v>6</v>
      </c>
      <c r="H1192" s="94">
        <v>24</v>
      </c>
      <c r="I1192" s="94">
        <v>12</v>
      </c>
      <c r="J1192" s="94" t="s">
        <v>399</v>
      </c>
      <c r="K1192" s="94">
        <v>42</v>
      </c>
      <c r="L1192" s="94" t="s">
        <v>331</v>
      </c>
      <c r="M1192" s="94" t="s">
        <v>255</v>
      </c>
      <c r="N1192" s="94" t="s">
        <v>193</v>
      </c>
      <c r="O1192" s="94" t="s">
        <v>263</v>
      </c>
      <c r="P1192" s="94" t="s">
        <v>263</v>
      </c>
      <c r="Q1192" s="94" t="s">
        <v>1</v>
      </c>
      <c r="R1192" s="94" t="s">
        <v>258</v>
      </c>
      <c r="S1192" s="94" t="s">
        <v>260</v>
      </c>
      <c r="T1192" s="94" t="s">
        <v>260</v>
      </c>
      <c r="U1192" s="94">
        <v>0</v>
      </c>
      <c r="V1192" s="94">
        <v>0</v>
      </c>
      <c r="W1192" s="94">
        <v>0</v>
      </c>
      <c r="X1192" s="94">
        <v>0</v>
      </c>
      <c r="Y1192" s="94">
        <v>0</v>
      </c>
      <c r="Z1192" s="94">
        <v>0</v>
      </c>
      <c r="AA1192" s="94">
        <v>0</v>
      </c>
      <c r="AB1192" s="94">
        <v>8.8515490722656257E-2</v>
      </c>
      <c r="AC1192" s="94">
        <v>0</v>
      </c>
      <c r="AD1192" s="94">
        <v>8.8858874511718755E-2</v>
      </c>
      <c r="AE1192" s="94">
        <v>8.8865899658203129E-2</v>
      </c>
      <c r="AF1192" s="94">
        <v>0.1776623352050781</v>
      </c>
      <c r="AG1192" s="94">
        <v>8.8801959228515623E-2</v>
      </c>
      <c r="AH1192" s="94">
        <v>0</v>
      </c>
      <c r="AI1192" s="94">
        <v>0</v>
      </c>
      <c r="AJ1192" s="94">
        <v>8.8538024902343748E-2</v>
      </c>
      <c r="AK1192" s="94">
        <v>0.17707639160156249</v>
      </c>
      <c r="AL1192" s="94">
        <v>8.8817828369140636E-2</v>
      </c>
      <c r="AM1192" s="94">
        <v>8.8841082763671878E-2</v>
      </c>
      <c r="AN1192" s="94">
        <v>0</v>
      </c>
      <c r="AO1192" s="94">
        <v>0</v>
      </c>
      <c r="AP1192" s="94">
        <v>0</v>
      </c>
      <c r="AQ1192" s="94">
        <v>0</v>
      </c>
      <c r="AR1192" s="94">
        <v>8.8859832763671875E-2</v>
      </c>
      <c r="AS1192" s="94">
        <v>8.8841131591796879E-2</v>
      </c>
      <c r="AT1192" s="94">
        <v>0</v>
      </c>
      <c r="AU1192" s="94">
        <v>0</v>
      </c>
      <c r="AV1192" s="94">
        <v>0</v>
      </c>
      <c r="AW1192" s="94">
        <v>0</v>
      </c>
      <c r="AX1192" s="94">
        <v>0</v>
      </c>
      <c r="AY1192" s="94">
        <v>0</v>
      </c>
      <c r="AZ1192" s="94">
        <v>0</v>
      </c>
      <c r="BA1192" s="94">
        <v>0</v>
      </c>
      <c r="BB1192" s="94">
        <v>0</v>
      </c>
      <c r="BC1192" s="94">
        <v>0</v>
      </c>
      <c r="BD1192" s="94">
        <v>0</v>
      </c>
      <c r="BE1192" s="94">
        <v>0</v>
      </c>
      <c r="BF1192" s="94">
        <v>0</v>
      </c>
      <c r="BG1192" s="94">
        <v>0</v>
      </c>
      <c r="BH1192" s="94">
        <v>0</v>
      </c>
      <c r="BI1192" s="94">
        <v>8.8858874511718755E-2</v>
      </c>
      <c r="BJ1192" s="94">
        <v>0.1776623352050781</v>
      </c>
      <c r="BK1192" s="94">
        <v>0.35445549926757808</v>
      </c>
      <c r="BL1192" s="94">
        <v>0.1777009643554687</v>
      </c>
      <c r="BM1192" s="94">
        <v>8.8858874511718755E-2</v>
      </c>
      <c r="BN1192" s="94">
        <v>0</v>
      </c>
      <c r="BO1192" s="94">
        <v>0.26652120971679688</v>
      </c>
      <c r="BP1192" s="94">
        <v>0.5321564636230468</v>
      </c>
      <c r="BQ1192" s="94">
        <v>0</v>
      </c>
      <c r="BR1192" s="94">
        <v>0</v>
      </c>
      <c r="BS1192" s="94">
        <v>0.17737520751953131</v>
      </c>
      <c r="BT1192" s="94">
        <v>0.5321356262207031</v>
      </c>
      <c r="BU1192" s="94">
        <v>0.26654204711914059</v>
      </c>
      <c r="BV1192" s="94">
        <v>8.8858874511718755E-2</v>
      </c>
      <c r="BW1192" s="94">
        <v>0.26658424072265618</v>
      </c>
      <c r="BX1192" s="94">
        <v>0</v>
      </c>
      <c r="BY1192" s="94">
        <v>0</v>
      </c>
      <c r="BZ1192" s="94">
        <v>8.8515374755859383E-2</v>
      </c>
      <c r="CA1192" s="94">
        <v>0</v>
      </c>
      <c r="CB1192" s="94">
        <v>0</v>
      </c>
    </row>
    <row r="1193" spans="1:80">
      <c r="A1193" s="95">
        <v>1191</v>
      </c>
      <c r="B1193" s="94" t="s">
        <v>253</v>
      </c>
      <c r="C1193" s="94" t="s">
        <v>407</v>
      </c>
      <c r="F1193" s="94" t="s">
        <v>408</v>
      </c>
      <c r="G1193" s="94">
        <v>6</v>
      </c>
      <c r="H1193" s="94">
        <v>24</v>
      </c>
      <c r="I1193" s="94">
        <v>15</v>
      </c>
      <c r="J1193" s="94" t="s">
        <v>399</v>
      </c>
      <c r="K1193" s="94">
        <v>42</v>
      </c>
      <c r="L1193" s="94" t="s">
        <v>331</v>
      </c>
      <c r="M1193" s="94" t="s">
        <v>255</v>
      </c>
      <c r="N1193" s="94" t="s">
        <v>193</v>
      </c>
      <c r="O1193" s="94" t="s">
        <v>263</v>
      </c>
      <c r="P1193" s="94" t="s">
        <v>263</v>
      </c>
      <c r="Q1193" s="94" t="s">
        <v>255</v>
      </c>
      <c r="R1193" s="94" t="s">
        <v>256</v>
      </c>
      <c r="S1193" s="94" t="s">
        <v>14</v>
      </c>
      <c r="T1193" s="94" t="s">
        <v>14</v>
      </c>
      <c r="U1193" s="94">
        <v>0</v>
      </c>
      <c r="V1193" s="94">
        <v>0.61979916381835931</v>
      </c>
      <c r="W1193" s="94">
        <v>0.1771110290527344</v>
      </c>
      <c r="X1193" s="94">
        <v>0</v>
      </c>
      <c r="Y1193" s="94">
        <v>8.8543072509765633E-2</v>
      </c>
      <c r="Z1193" s="94">
        <v>0</v>
      </c>
      <c r="AA1193" s="94">
        <v>8.8542730712890622E-2</v>
      </c>
      <c r="AB1193" s="94">
        <v>0.1770860229492188</v>
      </c>
      <c r="AC1193" s="94">
        <v>0</v>
      </c>
      <c r="AD1193" s="94">
        <v>0.1770855163574219</v>
      </c>
      <c r="AE1193" s="94">
        <v>0</v>
      </c>
      <c r="AF1193" s="94">
        <v>0</v>
      </c>
      <c r="AG1193" s="94">
        <v>0</v>
      </c>
      <c r="AH1193" s="94">
        <v>0</v>
      </c>
      <c r="AI1193" s="94">
        <v>0</v>
      </c>
      <c r="AJ1193" s="94">
        <v>0</v>
      </c>
      <c r="AK1193" s="94">
        <v>0</v>
      </c>
      <c r="AL1193" s="94">
        <v>0</v>
      </c>
      <c r="AM1193" s="94">
        <v>0</v>
      </c>
      <c r="AN1193" s="94">
        <v>0</v>
      </c>
      <c r="AO1193" s="94">
        <v>0</v>
      </c>
      <c r="AP1193" s="94">
        <v>0</v>
      </c>
      <c r="AQ1193" s="94">
        <v>0</v>
      </c>
      <c r="AR1193" s="94">
        <v>0</v>
      </c>
      <c r="AS1193" s="94">
        <v>0</v>
      </c>
      <c r="AT1193" s="94">
        <v>0</v>
      </c>
      <c r="AU1193" s="94">
        <v>0</v>
      </c>
      <c r="AV1193" s="94">
        <v>0</v>
      </c>
      <c r="AW1193" s="94">
        <v>0</v>
      </c>
      <c r="AX1193" s="94">
        <v>0</v>
      </c>
      <c r="AY1193" s="94">
        <v>0</v>
      </c>
      <c r="AZ1193" s="94">
        <v>0</v>
      </c>
      <c r="BA1193" s="94">
        <v>0</v>
      </c>
      <c r="BB1193" s="94">
        <v>0</v>
      </c>
      <c r="BC1193" s="94">
        <v>0</v>
      </c>
      <c r="BD1193" s="94">
        <v>0</v>
      </c>
      <c r="BE1193" s="94">
        <v>0</v>
      </c>
      <c r="BF1193" s="94">
        <v>0</v>
      </c>
      <c r="BG1193" s="94">
        <v>0</v>
      </c>
      <c r="BH1193" s="94">
        <v>8.8568359375000003E-2</v>
      </c>
      <c r="BI1193" s="94">
        <v>0.26562818603515631</v>
      </c>
      <c r="BJ1193" s="94">
        <v>0</v>
      </c>
      <c r="BK1193" s="94">
        <v>8.8456079101562501E-2</v>
      </c>
      <c r="BL1193" s="94">
        <v>0</v>
      </c>
      <c r="BM1193" s="94">
        <v>0</v>
      </c>
      <c r="BN1193" s="94">
        <v>0</v>
      </c>
      <c r="BO1193" s="94">
        <v>0</v>
      </c>
      <c r="BP1193" s="94">
        <v>0</v>
      </c>
      <c r="BQ1193" s="94">
        <v>0</v>
      </c>
      <c r="BR1193" s="94">
        <v>0</v>
      </c>
      <c r="BS1193" s="94">
        <v>0</v>
      </c>
      <c r="BT1193" s="94">
        <v>0</v>
      </c>
      <c r="BU1193" s="94">
        <v>0</v>
      </c>
      <c r="BV1193" s="94">
        <v>0</v>
      </c>
      <c r="BW1193" s="94">
        <v>0</v>
      </c>
      <c r="BX1193" s="94">
        <v>0</v>
      </c>
      <c r="BY1193" s="94">
        <v>0</v>
      </c>
      <c r="BZ1193" s="94">
        <v>0</v>
      </c>
      <c r="CA1193" s="94">
        <v>0</v>
      </c>
      <c r="CB1193" s="94">
        <v>0</v>
      </c>
    </row>
    <row r="1194" spans="1:80">
      <c r="A1194" s="95">
        <v>1192</v>
      </c>
      <c r="B1194" s="94" t="s">
        <v>253</v>
      </c>
      <c r="C1194" s="94" t="s">
        <v>407</v>
      </c>
      <c r="F1194" s="94" t="s">
        <v>408</v>
      </c>
      <c r="G1194" s="94">
        <v>6</v>
      </c>
      <c r="H1194" s="94">
        <v>24</v>
      </c>
      <c r="I1194" s="94">
        <v>21</v>
      </c>
      <c r="J1194" s="94" t="s">
        <v>399</v>
      </c>
      <c r="K1194" s="94">
        <v>42</v>
      </c>
      <c r="L1194" s="94" t="s">
        <v>331</v>
      </c>
      <c r="M1194" s="94" t="s">
        <v>255</v>
      </c>
      <c r="N1194" s="94" t="s">
        <v>193</v>
      </c>
      <c r="O1194" s="94" t="s">
        <v>263</v>
      </c>
      <c r="P1194" s="94" t="s">
        <v>263</v>
      </c>
      <c r="Q1194" s="94" t="s">
        <v>255</v>
      </c>
      <c r="R1194" s="94" t="s">
        <v>256</v>
      </c>
      <c r="S1194" s="94" t="s">
        <v>262</v>
      </c>
      <c r="T1194" s="94" t="s">
        <v>262</v>
      </c>
      <c r="U1194" s="94">
        <v>8.8688006591796875E-2</v>
      </c>
      <c r="V1194" s="94">
        <v>7.8814442077636713</v>
      </c>
      <c r="W1194" s="94">
        <v>3.542499780273439</v>
      </c>
      <c r="X1194" s="94">
        <v>2.658405578613281</v>
      </c>
      <c r="Y1194" s="94">
        <v>1.7719400512695309</v>
      </c>
      <c r="Z1194" s="94">
        <v>2.656694030761718</v>
      </c>
      <c r="AA1194" s="94">
        <v>2.2147277954101559</v>
      </c>
      <c r="AB1194" s="94">
        <v>2.6577024230957029</v>
      </c>
      <c r="AC1194" s="94">
        <v>2.03743384399414</v>
      </c>
      <c r="AD1194" s="94">
        <v>3.8083304931640618</v>
      </c>
      <c r="AE1194" s="94">
        <v>3.8971970581054691</v>
      </c>
      <c r="AF1194" s="94">
        <v>4.0754845275878901</v>
      </c>
      <c r="AG1194" s="94">
        <v>1.6830891479492189</v>
      </c>
      <c r="AH1194" s="94">
        <v>2.213452832031249</v>
      </c>
      <c r="AI1194" s="94">
        <v>3.8987154724121091</v>
      </c>
      <c r="AJ1194" s="94">
        <v>3.367157812499999</v>
      </c>
      <c r="AK1194" s="94">
        <v>2.5686334228515619</v>
      </c>
      <c r="AL1194" s="94">
        <v>1.683438909912109</v>
      </c>
      <c r="AM1194" s="94">
        <v>2.1277723083496092</v>
      </c>
      <c r="AN1194" s="94">
        <v>2.923037249755859</v>
      </c>
      <c r="AO1194" s="94">
        <v>0.7970471984863281</v>
      </c>
      <c r="AP1194" s="94">
        <v>1.949336297607422</v>
      </c>
      <c r="AQ1194" s="94">
        <v>2.037923303222656</v>
      </c>
      <c r="AR1194" s="94">
        <v>1.328981182861328</v>
      </c>
      <c r="AS1194" s="94">
        <v>1.94835888671875</v>
      </c>
      <c r="AT1194" s="94">
        <v>1.684150054931641</v>
      </c>
      <c r="AU1194" s="94">
        <v>1.860734289550781</v>
      </c>
      <c r="AV1194" s="94">
        <v>2.3027412109375001</v>
      </c>
      <c r="AW1194" s="94">
        <v>1.5070602844238279</v>
      </c>
      <c r="AX1194" s="94">
        <v>1.8607568847656251</v>
      </c>
      <c r="AY1194" s="94">
        <v>3.0128486633300779</v>
      </c>
      <c r="AZ1194" s="94">
        <v>2.569573852539063</v>
      </c>
      <c r="BA1194" s="94">
        <v>3.4546314575195312</v>
      </c>
      <c r="BB1194" s="94">
        <v>3.8086570739746088</v>
      </c>
      <c r="BC1194" s="94">
        <v>3.3660755371093751</v>
      </c>
      <c r="BD1194" s="94">
        <v>0</v>
      </c>
      <c r="BE1194" s="94">
        <v>0.26556204223632818</v>
      </c>
      <c r="BF1194" s="94">
        <v>0</v>
      </c>
      <c r="BG1194" s="94">
        <v>0</v>
      </c>
      <c r="BH1194" s="94">
        <v>10.805064453125</v>
      </c>
      <c r="BI1194" s="94">
        <v>11.690099475097661</v>
      </c>
      <c r="BJ1194" s="94">
        <v>11.95670571289063</v>
      </c>
      <c r="BK1194" s="94">
        <v>8.4170686096191432</v>
      </c>
      <c r="BL1194" s="94">
        <v>2.9233250915527349</v>
      </c>
      <c r="BM1194" s="94">
        <v>2.835317779541016</v>
      </c>
      <c r="BN1194" s="94">
        <v>6.912073956298828</v>
      </c>
      <c r="BO1194" s="94">
        <v>16.469251123046881</v>
      </c>
      <c r="BP1194" s="94">
        <v>7.9727553222656251</v>
      </c>
      <c r="BQ1194" s="94">
        <v>3.8997398437499999</v>
      </c>
      <c r="BR1194" s="94">
        <v>3.453878955078125</v>
      </c>
      <c r="BS1194" s="94">
        <v>5.2267006103515632</v>
      </c>
      <c r="BT1194" s="94">
        <v>15.763844799804691</v>
      </c>
      <c r="BU1194" s="94">
        <v>4.9603166748046874</v>
      </c>
      <c r="BV1194" s="94">
        <v>3.5435259460449222</v>
      </c>
      <c r="BW1194" s="94">
        <v>7.3493121398925787</v>
      </c>
      <c r="BX1194" s="94">
        <v>2.568340594482422</v>
      </c>
      <c r="BY1194" s="94">
        <v>3.100827813720703</v>
      </c>
      <c r="BZ1194" s="94">
        <v>2.6582019653320308</v>
      </c>
      <c r="CA1194" s="94">
        <v>3.1904743164062501</v>
      </c>
      <c r="CB1194" s="94">
        <v>3.5441114196777339</v>
      </c>
    </row>
    <row r="1195" spans="1:80">
      <c r="A1195" s="95">
        <v>1193</v>
      </c>
      <c r="B1195" s="94" t="s">
        <v>253</v>
      </c>
      <c r="C1195" s="94" t="s">
        <v>407</v>
      </c>
      <c r="F1195" s="94" t="s">
        <v>408</v>
      </c>
      <c r="G1195" s="94">
        <v>6</v>
      </c>
      <c r="H1195" s="94">
        <v>24</v>
      </c>
      <c r="I1195" s="94">
        <v>23</v>
      </c>
      <c r="J1195" s="94" t="s">
        <v>399</v>
      </c>
      <c r="K1195" s="94">
        <v>42</v>
      </c>
      <c r="L1195" s="94" t="s">
        <v>331</v>
      </c>
      <c r="M1195" s="94" t="s">
        <v>255</v>
      </c>
      <c r="N1195" s="94" t="s">
        <v>193</v>
      </c>
      <c r="O1195" s="94" t="s">
        <v>263</v>
      </c>
      <c r="P1195" s="94" t="s">
        <v>263</v>
      </c>
      <c r="Q1195" s="94" t="s">
        <v>1</v>
      </c>
      <c r="R1195" s="94" t="s">
        <v>193</v>
      </c>
      <c r="S1195" s="94" t="s">
        <v>194</v>
      </c>
      <c r="T1195" s="94" t="s">
        <v>194</v>
      </c>
      <c r="U1195" s="94">
        <v>0</v>
      </c>
      <c r="V1195" s="94">
        <v>0.70968710937500001</v>
      </c>
      <c r="W1195" s="94">
        <v>0.44311365966796867</v>
      </c>
      <c r="X1195" s="94">
        <v>0.97487481079101568</v>
      </c>
      <c r="Y1195" s="94">
        <v>2.483057092285156</v>
      </c>
      <c r="Z1195" s="94">
        <v>0.17756853637695311</v>
      </c>
      <c r="AA1195" s="94">
        <v>1.684703216552734</v>
      </c>
      <c r="AB1195" s="94">
        <v>0.88653125610351557</v>
      </c>
      <c r="AC1195" s="94">
        <v>0.35402470092773441</v>
      </c>
      <c r="AD1195" s="94">
        <v>2.7493335571289061</v>
      </c>
      <c r="AE1195" s="94">
        <v>8.8778686523437497E-2</v>
      </c>
      <c r="AF1195" s="94">
        <v>0.35476901855468751</v>
      </c>
      <c r="AG1195" s="94">
        <v>3.7249887756347659</v>
      </c>
      <c r="AH1195" s="94">
        <v>1.1529707580566411</v>
      </c>
      <c r="AI1195" s="94">
        <v>1.064018157958984</v>
      </c>
      <c r="AJ1195" s="94">
        <v>1.0641033508300779</v>
      </c>
      <c r="AK1195" s="94">
        <v>0.53212097778320311</v>
      </c>
      <c r="AL1195" s="94">
        <v>2.3057348083496092</v>
      </c>
      <c r="AM1195" s="94">
        <v>0.26624101562500002</v>
      </c>
      <c r="AN1195" s="94">
        <v>0.88699745483398451</v>
      </c>
      <c r="AO1195" s="94">
        <v>2.216892120361329</v>
      </c>
      <c r="AP1195" s="94">
        <v>0.17755776367187501</v>
      </c>
      <c r="AQ1195" s="94">
        <v>6.1181388366699219</v>
      </c>
      <c r="AR1195" s="94">
        <v>0.26615338134765631</v>
      </c>
      <c r="AS1195" s="94">
        <v>0.44345374755859368</v>
      </c>
      <c r="AT1195" s="94">
        <v>3.5478885803222662</v>
      </c>
      <c r="AU1195" s="94">
        <v>1.418867126464844</v>
      </c>
      <c r="AV1195" s="94">
        <v>3.455965393066406</v>
      </c>
      <c r="AW1195" s="94">
        <v>2.3040593566894532</v>
      </c>
      <c r="AX1195" s="94">
        <v>5.4953004821777336</v>
      </c>
      <c r="AY1195" s="94">
        <v>1.240020025634766</v>
      </c>
      <c r="AZ1195" s="94">
        <v>3.9877572021484382</v>
      </c>
      <c r="BA1195" s="94">
        <v>5.3160325988769532</v>
      </c>
      <c r="BB1195" s="94">
        <v>0.3543784729003906</v>
      </c>
      <c r="BC1195" s="94">
        <v>5.7587631713867182</v>
      </c>
      <c r="BD1195" s="94">
        <v>0</v>
      </c>
      <c r="BE1195" s="94">
        <v>0.70857367553710937</v>
      </c>
      <c r="BF1195" s="94">
        <v>0</v>
      </c>
      <c r="BG1195" s="94">
        <v>1.771972186279297</v>
      </c>
      <c r="BH1195" s="94">
        <v>0.26623945922851561</v>
      </c>
      <c r="BI1195" s="94">
        <v>0.88625936889648438</v>
      </c>
      <c r="BJ1195" s="94">
        <v>2.1284257019042969</v>
      </c>
      <c r="BK1195" s="94">
        <v>0.6208484619140624</v>
      </c>
      <c r="BL1195" s="94">
        <v>1.152256561279297</v>
      </c>
      <c r="BM1195" s="94">
        <v>8.1573123596191408</v>
      </c>
      <c r="BN1195" s="94">
        <v>4.6055825866699216</v>
      </c>
      <c r="BO1195" s="94">
        <v>1.241233575439453</v>
      </c>
      <c r="BP1195" s="94">
        <v>0.62048320922851563</v>
      </c>
      <c r="BQ1195" s="94">
        <v>7.8022930175781253</v>
      </c>
      <c r="BR1195" s="94">
        <v>0</v>
      </c>
      <c r="BS1195" s="94">
        <v>1.8613089538574219</v>
      </c>
      <c r="BT1195" s="94">
        <v>3.1937464477539059</v>
      </c>
      <c r="BU1195" s="94">
        <v>0.79786334838867179</v>
      </c>
      <c r="BV1195" s="94">
        <v>3.547560626220704</v>
      </c>
      <c r="BW1195" s="94">
        <v>1.241380535888672</v>
      </c>
      <c r="BX1195" s="94">
        <v>0.70924294433593738</v>
      </c>
      <c r="BY1195" s="94">
        <v>0.35422006225585939</v>
      </c>
      <c r="BZ1195" s="94">
        <v>1.6839254089355471</v>
      </c>
      <c r="CA1195" s="94">
        <v>5.1422814392089862</v>
      </c>
      <c r="CB1195" s="94">
        <v>2.924293872070312</v>
      </c>
    </row>
    <row r="1196" spans="1:80">
      <c r="A1196" s="95">
        <v>1194</v>
      </c>
      <c r="B1196" s="94" t="s">
        <v>253</v>
      </c>
      <c r="C1196" s="94" t="s">
        <v>407</v>
      </c>
      <c r="F1196" s="94" t="s">
        <v>408</v>
      </c>
      <c r="G1196" s="94">
        <v>6</v>
      </c>
      <c r="H1196" s="94">
        <v>24</v>
      </c>
      <c r="I1196" s="94">
        <v>24</v>
      </c>
      <c r="J1196" s="94" t="s">
        <v>399</v>
      </c>
      <c r="K1196" s="94">
        <v>42</v>
      </c>
      <c r="L1196" s="94" t="s">
        <v>331</v>
      </c>
      <c r="M1196" s="94" t="s">
        <v>255</v>
      </c>
      <c r="N1196" s="94" t="s">
        <v>193</v>
      </c>
      <c r="O1196" s="94" t="s">
        <v>263</v>
      </c>
      <c r="P1196" s="94" t="s">
        <v>263</v>
      </c>
      <c r="Q1196" s="94" t="s">
        <v>255</v>
      </c>
      <c r="R1196" s="94" t="s">
        <v>193</v>
      </c>
      <c r="S1196" s="94" t="s">
        <v>263</v>
      </c>
      <c r="T1196" s="94" t="s">
        <v>263</v>
      </c>
      <c r="U1196" s="94">
        <v>423.06234537963883</v>
      </c>
      <c r="V1196" s="94">
        <v>421.66761829223651</v>
      </c>
      <c r="W1196" s="94">
        <v>512.15105343017558</v>
      </c>
      <c r="X1196" s="94">
        <v>537.49685068359395</v>
      </c>
      <c r="Y1196" s="94">
        <v>565.69586103515655</v>
      </c>
      <c r="Z1196" s="94">
        <v>600.29807722778389</v>
      </c>
      <c r="AA1196" s="94">
        <v>619.81746298217877</v>
      </c>
      <c r="AB1196" s="94">
        <v>634.71564593505934</v>
      </c>
      <c r="AC1196" s="94">
        <v>659.0843721069341</v>
      </c>
      <c r="AD1196" s="94">
        <v>671.31235902710011</v>
      </c>
      <c r="AE1196" s="94">
        <v>688.40685930786185</v>
      </c>
      <c r="AF1196" s="94">
        <v>697.97850294189504</v>
      </c>
      <c r="AG1196" s="94">
        <v>708.87622301025419</v>
      </c>
      <c r="AH1196" s="94">
        <v>715.2680247863774</v>
      </c>
      <c r="AI1196" s="94">
        <v>724.04440883789096</v>
      </c>
      <c r="AJ1196" s="94">
        <v>737.61430546875044</v>
      </c>
      <c r="AK1196" s="94">
        <v>747.27527060546925</v>
      </c>
      <c r="AL1196" s="94">
        <v>753.92588764648463</v>
      </c>
      <c r="AM1196" s="94">
        <v>764.4681456176761</v>
      </c>
      <c r="AN1196" s="94">
        <v>774.83861119995152</v>
      </c>
      <c r="AO1196" s="94">
        <v>788.31263405151356</v>
      </c>
      <c r="AP1196" s="94">
        <v>804.3632351074225</v>
      </c>
      <c r="AQ1196" s="94">
        <v>817.56805428466862</v>
      </c>
      <c r="AR1196" s="94">
        <v>829.08850250244177</v>
      </c>
      <c r="AS1196" s="94">
        <v>857.90036300659165</v>
      </c>
      <c r="AT1196" s="94">
        <v>880.40173482055616</v>
      </c>
      <c r="AU1196" s="94">
        <v>912.30005960082985</v>
      </c>
      <c r="AV1196" s="94">
        <v>950.57230311279307</v>
      </c>
      <c r="AW1196" s="94">
        <v>996.89487287597535</v>
      </c>
      <c r="AX1196" s="94">
        <v>1031.34720942993</v>
      </c>
      <c r="AY1196" s="94">
        <v>1067.412361328124</v>
      </c>
      <c r="AZ1196" s="94">
        <v>1112.757109033201</v>
      </c>
      <c r="BA1196" s="94">
        <v>1140.750869708251</v>
      </c>
      <c r="BB1196" s="94">
        <v>1167.412085046386</v>
      </c>
      <c r="BC1196" s="94">
        <v>1189.744208447265</v>
      </c>
      <c r="BD1196" s="94">
        <v>1227.0301813171379</v>
      </c>
      <c r="BE1196" s="94">
        <v>1278.586757427975</v>
      </c>
      <c r="BF1196" s="94">
        <v>1318.2833040527321</v>
      </c>
      <c r="BG1196" s="94">
        <v>1343.7116367370579</v>
      </c>
      <c r="BH1196" s="94">
        <v>407.56249185180661</v>
      </c>
      <c r="BI1196" s="94">
        <v>587.10002717285249</v>
      </c>
      <c r="BJ1196" s="94">
        <v>677.332507855225</v>
      </c>
      <c r="BK1196" s="94">
        <v>730.08477056884863</v>
      </c>
      <c r="BL1196" s="94">
        <v>786.36682440795926</v>
      </c>
      <c r="BM1196" s="94">
        <v>872.77964151000947</v>
      </c>
      <c r="BN1196" s="94">
        <v>1054.833964245604</v>
      </c>
      <c r="BO1196" s="94">
        <v>582.85236549072329</v>
      </c>
      <c r="BP1196" s="94">
        <v>731.59305905761823</v>
      </c>
      <c r="BQ1196" s="94">
        <v>870.56654999999955</v>
      </c>
      <c r="BR1196" s="94">
        <v>418.54677076416021</v>
      </c>
      <c r="BS1196" s="94">
        <v>826.69726315307685</v>
      </c>
      <c r="BT1196" s="94">
        <v>656.96481016845757</v>
      </c>
      <c r="BU1196" s="94">
        <v>751.71413505859448</v>
      </c>
      <c r="BV1196" s="94">
        <v>878.62964070434555</v>
      </c>
      <c r="BW1196" s="94">
        <v>423.34935848388727</v>
      </c>
      <c r="BX1196" s="94">
        <v>600.74276458740292</v>
      </c>
      <c r="BY1196" s="94">
        <v>738.41402511596721</v>
      </c>
      <c r="BZ1196" s="94">
        <v>828.6476605590824</v>
      </c>
      <c r="CA1196" s="94">
        <v>876.23833557739204</v>
      </c>
      <c r="CB1196" s="94">
        <v>947.47021489257793</v>
      </c>
    </row>
    <row r="1197" spans="1:80">
      <c r="A1197" s="95">
        <v>1195</v>
      </c>
      <c r="B1197" s="94" t="s">
        <v>253</v>
      </c>
      <c r="C1197" s="94" t="s">
        <v>407</v>
      </c>
      <c r="F1197" s="94" t="s">
        <v>408</v>
      </c>
      <c r="G1197" s="94">
        <v>6</v>
      </c>
      <c r="H1197" s="94">
        <v>24</v>
      </c>
      <c r="I1197" s="94">
        <v>25</v>
      </c>
      <c r="J1197" s="94" t="s">
        <v>399</v>
      </c>
      <c r="K1197" s="94">
        <v>42</v>
      </c>
      <c r="L1197" s="94" t="s">
        <v>331</v>
      </c>
      <c r="M1197" s="94" t="s">
        <v>255</v>
      </c>
      <c r="N1197" s="94" t="s">
        <v>193</v>
      </c>
      <c r="O1197" s="94" t="s">
        <v>263</v>
      </c>
      <c r="P1197" s="94" t="s">
        <v>263</v>
      </c>
      <c r="Q1197" s="94" t="s">
        <v>255</v>
      </c>
      <c r="R1197" s="94" t="s">
        <v>193</v>
      </c>
      <c r="S1197" s="94" t="s">
        <v>264</v>
      </c>
      <c r="T1197" s="94" t="s">
        <v>264</v>
      </c>
      <c r="U1197" s="94">
        <v>0.17699033203125</v>
      </c>
      <c r="V1197" s="94">
        <v>3.0998053955078131</v>
      </c>
      <c r="W1197" s="94">
        <v>3.4536613464355459</v>
      </c>
      <c r="X1197" s="94">
        <v>1.4177393737792969</v>
      </c>
      <c r="Y1197" s="94">
        <v>2.7455438964843739</v>
      </c>
      <c r="Z1197" s="94">
        <v>2.7449344970703118</v>
      </c>
      <c r="AA1197" s="94">
        <v>3.3653998657226549</v>
      </c>
      <c r="AB1197" s="94">
        <v>1.5944975708007809</v>
      </c>
      <c r="AC1197" s="94">
        <v>0.97435149536132803</v>
      </c>
      <c r="AD1197" s="94">
        <v>1.416738165283203</v>
      </c>
      <c r="AE1197" s="94">
        <v>1.947800952148437</v>
      </c>
      <c r="AF1197" s="94">
        <v>1.5944168518066399</v>
      </c>
      <c r="AG1197" s="94">
        <v>0.88552349243164064</v>
      </c>
      <c r="AH1197" s="94">
        <v>0.97488291015625017</v>
      </c>
      <c r="AI1197" s="94">
        <v>0.79729409179687494</v>
      </c>
      <c r="AJ1197" s="94">
        <v>1.0637440979003909</v>
      </c>
      <c r="AK1197" s="94">
        <v>0.53143702392578129</v>
      </c>
      <c r="AL1197" s="94">
        <v>0.1773863586425781</v>
      </c>
      <c r="AM1197" s="94">
        <v>0.88623184814453115</v>
      </c>
      <c r="AN1197" s="94">
        <v>0.35421633300781252</v>
      </c>
      <c r="AO1197" s="94">
        <v>0.35474353637695311</v>
      </c>
      <c r="AP1197" s="94">
        <v>0.17719530029296879</v>
      </c>
      <c r="AQ1197" s="94">
        <v>0.62095579833984382</v>
      </c>
      <c r="AR1197" s="94">
        <v>0.17716337890625</v>
      </c>
      <c r="AS1197" s="94">
        <v>0.35454515991210939</v>
      </c>
      <c r="AT1197" s="94">
        <v>0.53148785400390619</v>
      </c>
      <c r="AU1197" s="94">
        <v>0.79796552124023445</v>
      </c>
      <c r="AV1197" s="94">
        <v>0.44256650390625002</v>
      </c>
      <c r="AW1197" s="94">
        <v>0.6206570495605469</v>
      </c>
      <c r="AX1197" s="94">
        <v>1.2412365417480471</v>
      </c>
      <c r="AY1197" s="94">
        <v>1.064192291259765</v>
      </c>
      <c r="AZ1197" s="94">
        <v>0.62046701660156256</v>
      </c>
      <c r="BA1197" s="94">
        <v>0.53193166503906253</v>
      </c>
      <c r="BB1197" s="94">
        <v>1.239685650634766</v>
      </c>
      <c r="BC1197" s="94">
        <v>0.97466353759765623</v>
      </c>
      <c r="BD1197" s="94">
        <v>0</v>
      </c>
      <c r="BE1197" s="94">
        <v>0.17694979858398441</v>
      </c>
      <c r="BF1197" s="94">
        <v>0</v>
      </c>
      <c r="BG1197" s="94">
        <v>0</v>
      </c>
      <c r="BH1197" s="94">
        <v>3.3652639953613281</v>
      </c>
      <c r="BI1197" s="94">
        <v>3.0995638916015622</v>
      </c>
      <c r="BJ1197" s="94">
        <v>1.9483523071289059</v>
      </c>
      <c r="BK1197" s="94">
        <v>1.151841369628906</v>
      </c>
      <c r="BL1197" s="94">
        <v>0.26590070190429688</v>
      </c>
      <c r="BM1197" s="94">
        <v>0.70909683227539066</v>
      </c>
      <c r="BN1197" s="94">
        <v>1.240559167480469</v>
      </c>
      <c r="BO1197" s="94">
        <v>2.0370860595703122</v>
      </c>
      <c r="BP1197" s="94">
        <v>0.53160299072265627</v>
      </c>
      <c r="BQ1197" s="94">
        <v>0.4436906311035157</v>
      </c>
      <c r="BR1197" s="94">
        <v>0.35444740600585939</v>
      </c>
      <c r="BS1197" s="94">
        <v>0.26603763427734378</v>
      </c>
      <c r="BT1197" s="94">
        <v>1.417629345703125</v>
      </c>
      <c r="BU1197" s="94">
        <v>0.53165617675781252</v>
      </c>
      <c r="BV1197" s="94">
        <v>0.70941970825195311</v>
      </c>
      <c r="BW1197" s="94">
        <v>0.44295960693359371</v>
      </c>
      <c r="BX1197" s="94">
        <v>0.53147056274414062</v>
      </c>
      <c r="BY1197" s="94">
        <v>0.2658945556640625</v>
      </c>
      <c r="BZ1197" s="94">
        <v>0.70910536499023435</v>
      </c>
      <c r="CA1197" s="94">
        <v>1.0639466918945311</v>
      </c>
      <c r="CB1197" s="94">
        <v>1.0642006530761721</v>
      </c>
    </row>
    <row r="1198" spans="1:80">
      <c r="A1198" s="95">
        <v>1196</v>
      </c>
      <c r="B1198" s="94" t="s">
        <v>253</v>
      </c>
      <c r="C1198" s="94" t="s">
        <v>407</v>
      </c>
      <c r="F1198" s="94" t="s">
        <v>408</v>
      </c>
      <c r="G1198" s="94">
        <v>6</v>
      </c>
      <c r="H1198" s="94">
        <v>24</v>
      </c>
      <c r="I1198" s="94">
        <v>30</v>
      </c>
      <c r="J1198" s="94" t="s">
        <v>399</v>
      </c>
      <c r="K1198" s="94">
        <v>42</v>
      </c>
      <c r="L1198" s="94" t="s">
        <v>331</v>
      </c>
      <c r="M1198" s="94" t="s">
        <v>255</v>
      </c>
      <c r="N1198" s="94" t="s">
        <v>193</v>
      </c>
      <c r="O1198" s="94" t="s">
        <v>263</v>
      </c>
      <c r="P1198" s="94" t="s">
        <v>263</v>
      </c>
      <c r="Q1198" s="94" t="s">
        <v>255</v>
      </c>
      <c r="R1198" s="94" t="s">
        <v>193</v>
      </c>
      <c r="S1198" s="94" t="s">
        <v>17</v>
      </c>
      <c r="T1198" s="94" t="s">
        <v>17</v>
      </c>
      <c r="U1198" s="94">
        <v>0</v>
      </c>
      <c r="V1198" s="94">
        <v>0</v>
      </c>
      <c r="W1198" s="94">
        <v>0</v>
      </c>
      <c r="X1198" s="94">
        <v>0</v>
      </c>
      <c r="Y1198" s="94">
        <v>0</v>
      </c>
      <c r="Z1198" s="94">
        <v>0</v>
      </c>
      <c r="AA1198" s="94">
        <v>0</v>
      </c>
      <c r="AB1198" s="94">
        <v>0</v>
      </c>
      <c r="AC1198" s="94">
        <v>0</v>
      </c>
      <c r="AD1198" s="94">
        <v>0</v>
      </c>
      <c r="AE1198" s="94">
        <v>0</v>
      </c>
      <c r="AF1198" s="94">
        <v>0</v>
      </c>
      <c r="AG1198" s="94">
        <v>0</v>
      </c>
      <c r="AH1198" s="94">
        <v>0</v>
      </c>
      <c r="AI1198" s="94">
        <v>0</v>
      </c>
      <c r="AJ1198" s="94">
        <v>0</v>
      </c>
      <c r="AK1198" s="94">
        <v>0</v>
      </c>
      <c r="AL1198" s="94">
        <v>0</v>
      </c>
      <c r="AM1198" s="94">
        <v>0.35439002685546872</v>
      </c>
      <c r="AN1198" s="94">
        <v>0</v>
      </c>
      <c r="AO1198" s="94">
        <v>8.8597424316406256E-2</v>
      </c>
      <c r="AP1198" s="94">
        <v>0</v>
      </c>
      <c r="AQ1198" s="94">
        <v>0</v>
      </c>
      <c r="AR1198" s="94">
        <v>8.8597424316406256E-2</v>
      </c>
      <c r="AS1198" s="94">
        <v>8.8597479248046868E-2</v>
      </c>
      <c r="AT1198" s="94">
        <v>8.8597534179687493E-2</v>
      </c>
      <c r="AU1198" s="94">
        <v>0</v>
      </c>
      <c r="AV1198" s="94">
        <v>0.17719490356445311</v>
      </c>
      <c r="AW1198" s="94">
        <v>0</v>
      </c>
      <c r="AX1198" s="94">
        <v>0</v>
      </c>
      <c r="AY1198" s="94">
        <v>0.35439356689453128</v>
      </c>
      <c r="AZ1198" s="94">
        <v>0.53159124145507808</v>
      </c>
      <c r="BA1198" s="94">
        <v>0.17719645385742189</v>
      </c>
      <c r="BB1198" s="94">
        <v>0.88597844238281243</v>
      </c>
      <c r="BC1198" s="94">
        <v>0.53158713989257811</v>
      </c>
      <c r="BD1198" s="94">
        <v>0</v>
      </c>
      <c r="BE1198" s="94">
        <v>0</v>
      </c>
      <c r="BF1198" s="94">
        <v>0</v>
      </c>
      <c r="BG1198" s="94">
        <v>0.4429913818359375</v>
      </c>
      <c r="BH1198" s="94">
        <v>0</v>
      </c>
      <c r="BI1198" s="94">
        <v>0</v>
      </c>
      <c r="BJ1198" s="94">
        <v>0</v>
      </c>
      <c r="BK1198" s="94">
        <v>0.35439002685546872</v>
      </c>
      <c r="BL1198" s="94">
        <v>0.26579232788085938</v>
      </c>
      <c r="BM1198" s="94">
        <v>0.26579243774414057</v>
      </c>
      <c r="BN1198" s="94">
        <v>2.1263546020507822</v>
      </c>
      <c r="BO1198" s="94">
        <v>0</v>
      </c>
      <c r="BP1198" s="94">
        <v>0.62018235473632821</v>
      </c>
      <c r="BQ1198" s="94">
        <v>0.97457818603515634</v>
      </c>
      <c r="BR1198" s="94">
        <v>0</v>
      </c>
      <c r="BS1198" s="94">
        <v>0.35438991699218753</v>
      </c>
      <c r="BT1198" s="94">
        <v>0</v>
      </c>
      <c r="BU1198" s="94">
        <v>0.62018235473632821</v>
      </c>
      <c r="BV1198" s="94">
        <v>0.26579343261718752</v>
      </c>
      <c r="BW1198" s="94">
        <v>0</v>
      </c>
      <c r="BX1198" s="94">
        <v>0</v>
      </c>
      <c r="BY1198" s="94">
        <v>0.8859772277832032</v>
      </c>
      <c r="BZ1198" s="94">
        <v>0.26579243774414057</v>
      </c>
      <c r="CA1198" s="94">
        <v>0.6201864440917968</v>
      </c>
      <c r="CB1198" s="94">
        <v>0.79738389282226552</v>
      </c>
    </row>
    <row r="1199" spans="1:80">
      <c r="A1199" s="95">
        <v>1197</v>
      </c>
      <c r="B1199" s="94" t="s">
        <v>253</v>
      </c>
      <c r="C1199" s="94" t="s">
        <v>407</v>
      </c>
      <c r="F1199" s="94" t="s">
        <v>408</v>
      </c>
      <c r="G1199" s="94">
        <v>6</v>
      </c>
      <c r="H1199" s="94">
        <v>24</v>
      </c>
      <c r="I1199" s="94">
        <v>33</v>
      </c>
      <c r="J1199" s="94" t="s">
        <v>399</v>
      </c>
      <c r="K1199" s="94">
        <v>42</v>
      </c>
      <c r="L1199" s="94" t="s">
        <v>331</v>
      </c>
      <c r="M1199" s="94" t="s">
        <v>255</v>
      </c>
      <c r="N1199" s="94" t="s">
        <v>193</v>
      </c>
      <c r="O1199" s="94" t="s">
        <v>263</v>
      </c>
      <c r="P1199" s="94" t="s">
        <v>263</v>
      </c>
      <c r="Q1199" s="94" t="s">
        <v>1</v>
      </c>
      <c r="R1199" s="94" t="s">
        <v>200</v>
      </c>
      <c r="S1199" s="94" t="s">
        <v>201</v>
      </c>
      <c r="T1199" s="94" t="s">
        <v>201</v>
      </c>
      <c r="U1199" s="94">
        <v>1.684536871337891</v>
      </c>
      <c r="V1199" s="94">
        <v>1.594667028808594</v>
      </c>
      <c r="W1199" s="94">
        <v>0.62089923095703126</v>
      </c>
      <c r="X1199" s="94">
        <v>1.0633519592285161</v>
      </c>
      <c r="Y1199" s="94">
        <v>2.304351739501953</v>
      </c>
      <c r="Z1199" s="94">
        <v>1.8621111328125</v>
      </c>
      <c r="AA1199" s="94">
        <v>6.1095540649414071</v>
      </c>
      <c r="AB1199" s="94">
        <v>2.1280277404785162</v>
      </c>
      <c r="AC1199" s="94">
        <v>5.935679870605469</v>
      </c>
      <c r="AD1199" s="94">
        <v>2.834086218261719</v>
      </c>
      <c r="AE1199" s="94">
        <v>1.9489855773925779</v>
      </c>
      <c r="AF1199" s="94">
        <v>1.1524711303710939</v>
      </c>
      <c r="AG1199" s="94">
        <v>2.3042433837890628</v>
      </c>
      <c r="AH1199" s="94">
        <v>7.9742872924804669</v>
      </c>
      <c r="AI1199" s="94">
        <v>1.860941595458985</v>
      </c>
      <c r="AJ1199" s="94">
        <v>2.2144673400878898</v>
      </c>
      <c r="AK1199" s="94">
        <v>2.7464347595214842</v>
      </c>
      <c r="AL1199" s="94">
        <v>2.304546337890625</v>
      </c>
      <c r="AM1199" s="94">
        <v>1.94971845703125</v>
      </c>
      <c r="AN1199" s="94">
        <v>1.1519120849609381</v>
      </c>
      <c r="AO1199" s="94">
        <v>2.304945825195313</v>
      </c>
      <c r="AP1199" s="94">
        <v>3.1003069885253902</v>
      </c>
      <c r="AQ1199" s="94">
        <v>4.0753640014648438</v>
      </c>
      <c r="AR1199" s="94">
        <v>5.8493273925781253</v>
      </c>
      <c r="AS1199" s="94">
        <v>1.2408557189941409</v>
      </c>
      <c r="AT1199" s="94">
        <v>2.9243107849121088</v>
      </c>
      <c r="AU1199" s="94">
        <v>2.2159051940917971</v>
      </c>
      <c r="AV1199" s="94">
        <v>1.506072845458984</v>
      </c>
      <c r="AW1199" s="94">
        <v>1.596157202148438</v>
      </c>
      <c r="AX1199" s="94">
        <v>2.65792890625</v>
      </c>
      <c r="AY1199" s="94">
        <v>0.88641471557617191</v>
      </c>
      <c r="AZ1199" s="94">
        <v>1.4182448364257809</v>
      </c>
      <c r="BA1199" s="94">
        <v>1.329750280761719</v>
      </c>
      <c r="BB1199" s="94">
        <v>3.4559731628417971</v>
      </c>
      <c r="BC1199" s="94">
        <v>0.88653899536132796</v>
      </c>
      <c r="BD1199" s="94">
        <v>0</v>
      </c>
      <c r="BE1199" s="94">
        <v>0.35510114135742188</v>
      </c>
      <c r="BF1199" s="94">
        <v>0</v>
      </c>
      <c r="BG1199" s="94">
        <v>0.44349524536132812</v>
      </c>
      <c r="BH1199" s="94">
        <v>2.4823512390136711</v>
      </c>
      <c r="BI1199" s="94">
        <v>3.9884766479492191</v>
      </c>
      <c r="BJ1199" s="94">
        <v>2.3037252990722661</v>
      </c>
      <c r="BK1199" s="94">
        <v>1.0642221008300781</v>
      </c>
      <c r="BL1199" s="94">
        <v>3.189292108154298</v>
      </c>
      <c r="BM1199" s="94">
        <v>2.9253939453125</v>
      </c>
      <c r="BN1199" s="94">
        <v>1.8614766174316411</v>
      </c>
      <c r="BO1199" s="94">
        <v>4.0752604003906248</v>
      </c>
      <c r="BP1199" s="94">
        <v>1.506466497802734</v>
      </c>
      <c r="BQ1199" s="94">
        <v>2.6588154663085941</v>
      </c>
      <c r="BR1199" s="94">
        <v>0.88720814819335936</v>
      </c>
      <c r="BS1199" s="94">
        <v>1.241818023681641</v>
      </c>
      <c r="BT1199" s="94">
        <v>2.9216014404296868</v>
      </c>
      <c r="BU1199" s="94">
        <v>1.950281311035156</v>
      </c>
      <c r="BV1199" s="94">
        <v>1.862342730712891</v>
      </c>
      <c r="BW1199" s="94">
        <v>0.88727869262695302</v>
      </c>
      <c r="BX1199" s="94">
        <v>0.79780557861328127</v>
      </c>
      <c r="BY1199" s="94">
        <v>0.79814625854492183</v>
      </c>
      <c r="BZ1199" s="94">
        <v>0.62138512573242188</v>
      </c>
      <c r="CA1199" s="94">
        <v>1.2416037902832029</v>
      </c>
      <c r="CB1199" s="94">
        <v>1.1529623840332031</v>
      </c>
    </row>
    <row r="1200" spans="1:80">
      <c r="A1200" s="95">
        <v>1198</v>
      </c>
      <c r="B1200" s="94" t="s">
        <v>253</v>
      </c>
      <c r="C1200" s="94" t="s">
        <v>407</v>
      </c>
      <c r="F1200" s="94" t="s">
        <v>408</v>
      </c>
      <c r="G1200" s="94">
        <v>6</v>
      </c>
      <c r="H1200" s="94">
        <v>24</v>
      </c>
      <c r="I1200" s="94">
        <v>35</v>
      </c>
      <c r="J1200" s="94" t="s">
        <v>399</v>
      </c>
      <c r="K1200" s="94">
        <v>42</v>
      </c>
      <c r="L1200" s="94" t="s">
        <v>331</v>
      </c>
      <c r="M1200" s="94" t="s">
        <v>255</v>
      </c>
      <c r="N1200" s="94" t="s">
        <v>193</v>
      </c>
      <c r="O1200" s="94" t="s">
        <v>263</v>
      </c>
      <c r="P1200" s="94" t="s">
        <v>263</v>
      </c>
      <c r="Q1200" s="94" t="s">
        <v>255</v>
      </c>
      <c r="R1200" s="94" t="s">
        <v>256</v>
      </c>
      <c r="S1200" s="94" t="s">
        <v>16</v>
      </c>
      <c r="T1200" s="94" t="s">
        <v>188</v>
      </c>
      <c r="U1200" s="94">
        <v>0</v>
      </c>
      <c r="V1200" s="94">
        <v>0.35403917846679689</v>
      </c>
      <c r="W1200" s="94">
        <v>8.8531524658203131E-2</v>
      </c>
      <c r="X1200" s="94">
        <v>0</v>
      </c>
      <c r="Y1200" s="94">
        <v>0.17704102783203129</v>
      </c>
      <c r="Z1200" s="94">
        <v>0.17704085083007809</v>
      </c>
      <c r="AA1200" s="94">
        <v>0</v>
      </c>
      <c r="AB1200" s="94">
        <v>8.8509606933593749E-2</v>
      </c>
      <c r="AC1200" s="94">
        <v>0</v>
      </c>
      <c r="AD1200" s="94">
        <v>0</v>
      </c>
      <c r="AE1200" s="94">
        <v>0</v>
      </c>
      <c r="AF1200" s="94">
        <v>0</v>
      </c>
      <c r="AG1200" s="94">
        <v>0.1770528747558594</v>
      </c>
      <c r="AH1200" s="94">
        <v>0</v>
      </c>
      <c r="AI1200" s="94">
        <v>0</v>
      </c>
      <c r="AJ1200" s="94">
        <v>0.26555752563476559</v>
      </c>
      <c r="AK1200" s="94">
        <v>0.8851253662109374</v>
      </c>
      <c r="AL1200" s="94">
        <v>0.26553486938476561</v>
      </c>
      <c r="AM1200" s="94">
        <v>0.44259382324218749</v>
      </c>
      <c r="AN1200" s="94">
        <v>0</v>
      </c>
      <c r="AO1200" s="94">
        <v>0</v>
      </c>
      <c r="AP1200" s="94">
        <v>0</v>
      </c>
      <c r="AQ1200" s="94">
        <v>0.35404697875976571</v>
      </c>
      <c r="AR1200" s="94">
        <v>0</v>
      </c>
      <c r="AS1200" s="94">
        <v>8.8502825927734383E-2</v>
      </c>
      <c r="AT1200" s="94">
        <v>8.8529333496093751E-2</v>
      </c>
      <c r="AU1200" s="94">
        <v>0.26557955932617189</v>
      </c>
      <c r="AV1200" s="94">
        <v>0.70810524902343752</v>
      </c>
      <c r="AW1200" s="94">
        <v>0.35407259521484369</v>
      </c>
      <c r="AX1200" s="94">
        <v>0.26555820922851558</v>
      </c>
      <c r="AY1200" s="94">
        <v>0</v>
      </c>
      <c r="AZ1200" s="94">
        <v>0.35405994262695312</v>
      </c>
      <c r="BA1200" s="94">
        <v>0.88516831054687506</v>
      </c>
      <c r="BB1200" s="94">
        <v>0</v>
      </c>
      <c r="BC1200" s="94">
        <v>1.1507236633300779</v>
      </c>
      <c r="BD1200" s="94">
        <v>0</v>
      </c>
      <c r="BE1200" s="94">
        <v>0.61957470703125006</v>
      </c>
      <c r="BF1200" s="94">
        <v>0</v>
      </c>
      <c r="BG1200" s="94">
        <v>0</v>
      </c>
      <c r="BH1200" s="94">
        <v>0.44258123168945318</v>
      </c>
      <c r="BI1200" s="94">
        <v>8.8520251464843755E-2</v>
      </c>
      <c r="BJ1200" s="94">
        <v>0.53115628051757813</v>
      </c>
      <c r="BK1200" s="94">
        <v>1.9473595153808589</v>
      </c>
      <c r="BL1200" s="94">
        <v>0.17702741699218749</v>
      </c>
      <c r="BM1200" s="94">
        <v>1.1507976684570309</v>
      </c>
      <c r="BN1200" s="94">
        <v>2.1244122314453131</v>
      </c>
      <c r="BO1200" s="94">
        <v>0.61966007690429681</v>
      </c>
      <c r="BP1200" s="94">
        <v>1.858786633300781</v>
      </c>
      <c r="BQ1200" s="94">
        <v>2.655577423095703</v>
      </c>
      <c r="BR1200" s="94">
        <v>1.77025531616211</v>
      </c>
      <c r="BS1200" s="94">
        <v>0.9736538391113283</v>
      </c>
      <c r="BT1200" s="94">
        <v>1.7702535278320319</v>
      </c>
      <c r="BU1200" s="94">
        <v>0.6195959716796875</v>
      </c>
      <c r="BV1200" s="94">
        <v>0.70813092041015624</v>
      </c>
      <c r="BW1200" s="94">
        <v>2.2128534118652352</v>
      </c>
      <c r="BX1200" s="94">
        <v>2.3899176940917961</v>
      </c>
      <c r="BY1200" s="94">
        <v>2.0358885864257821</v>
      </c>
      <c r="BZ1200" s="94">
        <v>2.4785663146972658</v>
      </c>
      <c r="CA1200" s="94">
        <v>2.124439697265625</v>
      </c>
      <c r="CB1200" s="94">
        <v>2.3899381530761721</v>
      </c>
    </row>
    <row r="1201" spans="1:80">
      <c r="A1201" s="95">
        <v>1199</v>
      </c>
      <c r="B1201" s="94" t="s">
        <v>253</v>
      </c>
      <c r="C1201" s="94" t="s">
        <v>407</v>
      </c>
      <c r="F1201" s="94" t="s">
        <v>408</v>
      </c>
      <c r="G1201" s="94">
        <v>6</v>
      </c>
      <c r="H1201" s="94">
        <v>24</v>
      </c>
      <c r="I1201" s="94">
        <v>40</v>
      </c>
      <c r="J1201" s="94" t="s">
        <v>399</v>
      </c>
      <c r="K1201" s="94">
        <v>42</v>
      </c>
      <c r="L1201" s="94" t="s">
        <v>331</v>
      </c>
      <c r="M1201" s="94" t="s">
        <v>255</v>
      </c>
      <c r="N1201" s="94" t="s">
        <v>193</v>
      </c>
      <c r="O1201" s="94" t="s">
        <v>263</v>
      </c>
      <c r="P1201" s="94" t="s">
        <v>263</v>
      </c>
      <c r="Q1201" s="94" t="s">
        <v>255</v>
      </c>
      <c r="R1201" s="94" t="s">
        <v>256</v>
      </c>
      <c r="S1201" s="94" t="s">
        <v>16</v>
      </c>
      <c r="T1201" s="94" t="s">
        <v>189</v>
      </c>
      <c r="U1201" s="94">
        <v>0</v>
      </c>
      <c r="V1201" s="94">
        <v>0</v>
      </c>
      <c r="W1201" s="94">
        <v>0</v>
      </c>
      <c r="X1201" s="94">
        <v>0</v>
      </c>
      <c r="Y1201" s="94">
        <v>0</v>
      </c>
      <c r="Z1201" s="94">
        <v>0</v>
      </c>
      <c r="AA1201" s="94">
        <v>0</v>
      </c>
      <c r="AB1201" s="94">
        <v>0</v>
      </c>
      <c r="AC1201" s="94">
        <v>0</v>
      </c>
      <c r="AD1201" s="94">
        <v>0</v>
      </c>
      <c r="AE1201" s="94">
        <v>0</v>
      </c>
      <c r="AF1201" s="94">
        <v>0</v>
      </c>
      <c r="AG1201" s="94">
        <v>0</v>
      </c>
      <c r="AH1201" s="94">
        <v>0</v>
      </c>
      <c r="AI1201" s="94">
        <v>0</v>
      </c>
      <c r="AJ1201" s="94">
        <v>0</v>
      </c>
      <c r="AK1201" s="94">
        <v>0</v>
      </c>
      <c r="AL1201" s="94">
        <v>0</v>
      </c>
      <c r="AM1201" s="94">
        <v>0</v>
      </c>
      <c r="AN1201" s="94">
        <v>0</v>
      </c>
      <c r="AO1201" s="94">
        <v>0</v>
      </c>
      <c r="AP1201" s="94">
        <v>0</v>
      </c>
      <c r="AQ1201" s="94">
        <v>0</v>
      </c>
      <c r="AR1201" s="94">
        <v>0</v>
      </c>
      <c r="AS1201" s="94">
        <v>0</v>
      </c>
      <c r="AT1201" s="94">
        <v>0</v>
      </c>
      <c r="AU1201" s="94">
        <v>0</v>
      </c>
      <c r="AV1201" s="94">
        <v>0</v>
      </c>
      <c r="AW1201" s="94">
        <v>0</v>
      </c>
      <c r="AX1201" s="94">
        <v>0</v>
      </c>
      <c r="AY1201" s="94">
        <v>0</v>
      </c>
      <c r="AZ1201" s="94">
        <v>0</v>
      </c>
      <c r="BA1201" s="94">
        <v>0</v>
      </c>
      <c r="BB1201" s="94">
        <v>0</v>
      </c>
      <c r="BC1201" s="94">
        <v>0</v>
      </c>
      <c r="BD1201" s="94">
        <v>0</v>
      </c>
      <c r="BE1201" s="94">
        <v>0</v>
      </c>
      <c r="BF1201" s="94">
        <v>0</v>
      </c>
      <c r="BG1201" s="94">
        <v>0</v>
      </c>
      <c r="BH1201" s="94">
        <v>0</v>
      </c>
      <c r="BI1201" s="94">
        <v>0</v>
      </c>
      <c r="BJ1201" s="94">
        <v>0</v>
      </c>
      <c r="BK1201" s="94">
        <v>8.8527081298828122E-2</v>
      </c>
      <c r="BL1201" s="94">
        <v>0</v>
      </c>
      <c r="BM1201" s="94">
        <v>0</v>
      </c>
      <c r="BN1201" s="94">
        <v>0</v>
      </c>
      <c r="BO1201" s="94">
        <v>0</v>
      </c>
      <c r="BP1201" s="94">
        <v>0</v>
      </c>
      <c r="BQ1201" s="94">
        <v>0</v>
      </c>
      <c r="BR1201" s="94">
        <v>0</v>
      </c>
      <c r="BS1201" s="94">
        <v>0</v>
      </c>
      <c r="BT1201" s="94">
        <v>0</v>
      </c>
      <c r="BU1201" s="94">
        <v>0</v>
      </c>
      <c r="BV1201" s="94">
        <v>0</v>
      </c>
      <c r="BW1201" s="94">
        <v>0</v>
      </c>
      <c r="BX1201" s="94">
        <v>0</v>
      </c>
      <c r="BY1201" s="94">
        <v>0</v>
      </c>
      <c r="BZ1201" s="94">
        <v>0</v>
      </c>
      <c r="CA1201" s="94">
        <v>0</v>
      </c>
      <c r="CB1201" s="94">
        <v>0</v>
      </c>
    </row>
    <row r="1202" spans="1:80">
      <c r="A1202" s="95">
        <v>1200</v>
      </c>
      <c r="B1202" s="94" t="s">
        <v>253</v>
      </c>
      <c r="C1202" s="94" t="s">
        <v>407</v>
      </c>
      <c r="F1202" s="94" t="s">
        <v>408</v>
      </c>
      <c r="G1202" s="94">
        <v>6</v>
      </c>
      <c r="H1202" s="94">
        <v>24</v>
      </c>
      <c r="I1202" s="94">
        <v>66</v>
      </c>
      <c r="J1202" s="94" t="s">
        <v>399</v>
      </c>
      <c r="K1202" s="94">
        <v>42</v>
      </c>
      <c r="L1202" s="94" t="s">
        <v>331</v>
      </c>
      <c r="M1202" s="94" t="s">
        <v>255</v>
      </c>
      <c r="N1202" s="94" t="s">
        <v>193</v>
      </c>
      <c r="O1202" s="94" t="s">
        <v>263</v>
      </c>
      <c r="P1202" s="94" t="s">
        <v>263</v>
      </c>
      <c r="Q1202" s="94" t="s">
        <v>1</v>
      </c>
      <c r="R1202" s="94" t="s">
        <v>258</v>
      </c>
      <c r="S1202" s="94" t="s">
        <v>184</v>
      </c>
      <c r="T1202" s="94" t="s">
        <v>184</v>
      </c>
      <c r="U1202" s="94">
        <v>0</v>
      </c>
      <c r="V1202" s="94">
        <v>0</v>
      </c>
      <c r="W1202" s="94">
        <v>0</v>
      </c>
      <c r="X1202" s="94">
        <v>0</v>
      </c>
      <c r="Y1202" s="94">
        <v>0</v>
      </c>
      <c r="Z1202" s="94">
        <v>0</v>
      </c>
      <c r="AA1202" s="94">
        <v>0</v>
      </c>
      <c r="AB1202" s="94">
        <v>0</v>
      </c>
      <c r="AC1202" s="94">
        <v>0</v>
      </c>
      <c r="AD1202" s="94">
        <v>0</v>
      </c>
      <c r="AE1202" s="94">
        <v>8.8858099365234366E-2</v>
      </c>
      <c r="AF1202" s="94">
        <v>0</v>
      </c>
      <c r="AG1202" s="94">
        <v>0</v>
      </c>
      <c r="AH1202" s="94">
        <v>0</v>
      </c>
      <c r="AI1202" s="94">
        <v>0</v>
      </c>
      <c r="AJ1202" s="94">
        <v>0</v>
      </c>
      <c r="AK1202" s="94">
        <v>0</v>
      </c>
      <c r="AL1202" s="94">
        <v>0</v>
      </c>
      <c r="AM1202" s="94">
        <v>0</v>
      </c>
      <c r="AN1202" s="94">
        <v>0</v>
      </c>
      <c r="AO1202" s="94">
        <v>0</v>
      </c>
      <c r="AP1202" s="94">
        <v>0</v>
      </c>
      <c r="AQ1202" s="94">
        <v>0</v>
      </c>
      <c r="AR1202" s="94">
        <v>0</v>
      </c>
      <c r="AS1202" s="94">
        <v>0</v>
      </c>
      <c r="AT1202" s="94">
        <v>0</v>
      </c>
      <c r="AU1202" s="94">
        <v>0</v>
      </c>
      <c r="AV1202" s="94">
        <v>8.8858874511718755E-2</v>
      </c>
      <c r="AW1202" s="94">
        <v>0</v>
      </c>
      <c r="AX1202" s="94">
        <v>0</v>
      </c>
      <c r="AY1202" s="94">
        <v>0</v>
      </c>
      <c r="AZ1202" s="94">
        <v>0</v>
      </c>
      <c r="BA1202" s="94">
        <v>0</v>
      </c>
      <c r="BB1202" s="94">
        <v>0</v>
      </c>
      <c r="BC1202" s="94">
        <v>0</v>
      </c>
      <c r="BD1202" s="94">
        <v>0</v>
      </c>
      <c r="BE1202" s="94">
        <v>0</v>
      </c>
      <c r="BF1202" s="94">
        <v>0</v>
      </c>
      <c r="BG1202" s="94">
        <v>0</v>
      </c>
      <c r="BH1202" s="94">
        <v>0</v>
      </c>
      <c r="BI1202" s="94">
        <v>0</v>
      </c>
      <c r="BJ1202" s="94">
        <v>8.8858099365234366E-2</v>
      </c>
      <c r="BK1202" s="94">
        <v>0</v>
      </c>
      <c r="BL1202" s="94">
        <v>0</v>
      </c>
      <c r="BM1202" s="94">
        <v>0</v>
      </c>
      <c r="BN1202" s="94">
        <v>0</v>
      </c>
      <c r="BO1202" s="94">
        <v>0</v>
      </c>
      <c r="BP1202" s="94">
        <v>0</v>
      </c>
      <c r="BQ1202" s="94">
        <v>0</v>
      </c>
      <c r="BR1202" s="94">
        <v>0</v>
      </c>
      <c r="BS1202" s="94">
        <v>0</v>
      </c>
      <c r="BT1202" s="94">
        <v>8.8858099365234366E-2</v>
      </c>
      <c r="BU1202" s="94">
        <v>0</v>
      </c>
      <c r="BV1202" s="94">
        <v>0</v>
      </c>
      <c r="BW1202" s="94">
        <v>0</v>
      </c>
      <c r="BX1202" s="94">
        <v>0</v>
      </c>
      <c r="BY1202" s="94">
        <v>0</v>
      </c>
      <c r="BZ1202" s="94">
        <v>0</v>
      </c>
      <c r="CA1202" s="94">
        <v>0</v>
      </c>
      <c r="CB1202" s="94">
        <v>0</v>
      </c>
    </row>
    <row r="1203" spans="1:80">
      <c r="A1203" s="95">
        <v>1201</v>
      </c>
      <c r="B1203" s="94" t="s">
        <v>253</v>
      </c>
      <c r="C1203" s="94" t="s">
        <v>407</v>
      </c>
      <c r="F1203" s="94" t="s">
        <v>408</v>
      </c>
      <c r="G1203" s="94">
        <v>6</v>
      </c>
      <c r="H1203" s="94">
        <v>24</v>
      </c>
      <c r="I1203" s="94">
        <v>68</v>
      </c>
      <c r="J1203" s="94" t="s">
        <v>399</v>
      </c>
      <c r="K1203" s="94">
        <v>42</v>
      </c>
      <c r="L1203" s="94" t="s">
        <v>331</v>
      </c>
      <c r="M1203" s="94" t="s">
        <v>255</v>
      </c>
      <c r="N1203" s="94" t="s">
        <v>193</v>
      </c>
      <c r="O1203" s="94" t="s">
        <v>263</v>
      </c>
      <c r="P1203" s="94" t="s">
        <v>263</v>
      </c>
      <c r="Q1203" s="94" t="s">
        <v>1</v>
      </c>
      <c r="R1203" s="94" t="s">
        <v>193</v>
      </c>
      <c r="S1203" s="94" t="s">
        <v>267</v>
      </c>
      <c r="T1203" s="94" t="s">
        <v>267</v>
      </c>
      <c r="U1203" s="94">
        <v>8.8578814697265626E-2</v>
      </c>
      <c r="V1203" s="94">
        <v>0</v>
      </c>
      <c r="W1203" s="94">
        <v>8.8827691650390617E-2</v>
      </c>
      <c r="X1203" s="94">
        <v>0</v>
      </c>
      <c r="Y1203" s="94">
        <v>8.8858557128906251E-2</v>
      </c>
      <c r="Z1203" s="94">
        <v>8.8827691650390617E-2</v>
      </c>
      <c r="AA1203" s="94">
        <v>0</v>
      </c>
      <c r="AB1203" s="94">
        <v>0.35484249877929691</v>
      </c>
      <c r="AC1203" s="94">
        <v>0.26570777587890632</v>
      </c>
      <c r="AD1203" s="94">
        <v>0.53174193115234381</v>
      </c>
      <c r="AE1203" s="94">
        <v>0.26637315063476558</v>
      </c>
      <c r="AF1203" s="94">
        <v>0.44309735717773441</v>
      </c>
      <c r="AG1203" s="94">
        <v>0.35481735839843748</v>
      </c>
      <c r="AH1203" s="94">
        <v>0.44304628295898429</v>
      </c>
      <c r="AI1203" s="94">
        <v>0.44379200439453131</v>
      </c>
      <c r="AJ1203" s="94">
        <v>0.26592844848632807</v>
      </c>
      <c r="AK1203" s="94">
        <v>0.1771239013671875</v>
      </c>
      <c r="AL1203" s="94">
        <v>0.97501956176757798</v>
      </c>
      <c r="AM1203" s="94">
        <v>0.53202006225585941</v>
      </c>
      <c r="AN1203" s="94">
        <v>0.26591549072265619</v>
      </c>
      <c r="AO1203" s="94">
        <v>0.70884624633789062</v>
      </c>
      <c r="AP1203" s="94">
        <v>0.79825737304687494</v>
      </c>
      <c r="AQ1203" s="94">
        <v>0.44290512695312501</v>
      </c>
      <c r="AR1203" s="94">
        <v>0.35447380371093751</v>
      </c>
      <c r="AS1203" s="94">
        <v>0.17709418945312499</v>
      </c>
      <c r="AT1203" s="94">
        <v>0.5319503662109375</v>
      </c>
      <c r="AU1203" s="94">
        <v>0.53143930053710942</v>
      </c>
      <c r="AV1203" s="94">
        <v>0.44372083129882822</v>
      </c>
      <c r="AW1203" s="94">
        <v>0.4428156616210937</v>
      </c>
      <c r="AX1203" s="94">
        <v>0.709245751953125</v>
      </c>
      <c r="AY1203" s="94">
        <v>8.8579095458984375E-2</v>
      </c>
      <c r="AZ1203" s="94">
        <v>0.2658681701660156</v>
      </c>
      <c r="BA1203" s="94">
        <v>0.62054931640625</v>
      </c>
      <c r="BB1203" s="94">
        <v>0.79736671142578119</v>
      </c>
      <c r="BC1203" s="94">
        <v>0.53097642211914065</v>
      </c>
      <c r="BD1203" s="94">
        <v>0</v>
      </c>
      <c r="BE1203" s="94">
        <v>0.1774040344238281</v>
      </c>
      <c r="BF1203" s="94">
        <v>0</v>
      </c>
      <c r="BG1203" s="94">
        <v>8.8545477294921876E-2</v>
      </c>
      <c r="BH1203" s="94">
        <v>8.8578814697265626E-2</v>
      </c>
      <c r="BI1203" s="94">
        <v>0.62051958007812502</v>
      </c>
      <c r="BJ1203" s="94">
        <v>0.26632514038085942</v>
      </c>
      <c r="BK1203" s="94">
        <v>0.62040391845703124</v>
      </c>
      <c r="BL1203" s="94">
        <v>8.8523205566406249E-2</v>
      </c>
      <c r="BM1203" s="94">
        <v>0.88643792114257813</v>
      </c>
      <c r="BN1203" s="94">
        <v>0.354386279296875</v>
      </c>
      <c r="BO1203" s="94">
        <v>0.35518364868164071</v>
      </c>
      <c r="BP1203" s="94">
        <v>0.17710202026367189</v>
      </c>
      <c r="BQ1203" s="94">
        <v>0.79740476074218747</v>
      </c>
      <c r="BR1203" s="94">
        <v>8.8578814697265626E-2</v>
      </c>
      <c r="BS1203" s="94">
        <v>0.26615858764648442</v>
      </c>
      <c r="BT1203" s="94">
        <v>8.8608355712890621E-2</v>
      </c>
      <c r="BU1203" s="94">
        <v>0.26598156738281248</v>
      </c>
      <c r="BV1203" s="94">
        <v>0.44337638549804692</v>
      </c>
      <c r="BW1203" s="94">
        <v>8.8858239746093748E-2</v>
      </c>
      <c r="BX1203" s="94">
        <v>0</v>
      </c>
      <c r="BY1203" s="94">
        <v>0.17741470947265631</v>
      </c>
      <c r="BZ1203" s="94">
        <v>0.17738137207031249</v>
      </c>
      <c r="CA1203" s="94">
        <v>0.17738137207031249</v>
      </c>
      <c r="CB1203" s="94">
        <v>0.1774040344238281</v>
      </c>
    </row>
    <row r="1204" spans="1:80">
      <c r="A1204" s="95">
        <v>1202</v>
      </c>
      <c r="B1204" s="94" t="s">
        <v>253</v>
      </c>
      <c r="C1204" s="94" t="s">
        <v>407</v>
      </c>
      <c r="F1204" s="94" t="s">
        <v>408</v>
      </c>
      <c r="G1204" s="94">
        <v>6</v>
      </c>
      <c r="H1204" s="94">
        <v>25</v>
      </c>
      <c r="I1204" s="94">
        <v>3</v>
      </c>
      <c r="J1204" s="94" t="s">
        <v>399</v>
      </c>
      <c r="K1204" s="94">
        <v>42</v>
      </c>
      <c r="L1204" s="94" t="s">
        <v>331</v>
      </c>
      <c r="M1204" s="94" t="s">
        <v>255</v>
      </c>
      <c r="N1204" s="94" t="s">
        <v>193</v>
      </c>
      <c r="O1204" s="94" t="s">
        <v>264</v>
      </c>
      <c r="P1204" s="94" t="s">
        <v>264</v>
      </c>
      <c r="Q1204" s="94" t="s">
        <v>1</v>
      </c>
      <c r="R1204" s="94" t="s">
        <v>176</v>
      </c>
      <c r="S1204" s="94" t="s">
        <v>177</v>
      </c>
      <c r="T1204" s="94" t="s">
        <v>177</v>
      </c>
      <c r="U1204" s="94">
        <v>0</v>
      </c>
      <c r="V1204" s="94">
        <v>1332.859655969236</v>
      </c>
      <c r="W1204" s="94">
        <v>137.5357955139161</v>
      </c>
      <c r="X1204" s="94">
        <v>59.709495788574223</v>
      </c>
      <c r="Y1204" s="94">
        <v>94.621983148193351</v>
      </c>
      <c r="Z1204" s="94">
        <v>180.93188245849609</v>
      </c>
      <c r="AA1204" s="94">
        <v>51.726212670898427</v>
      </c>
      <c r="AB1204" s="94">
        <v>83.575439294433579</v>
      </c>
      <c r="AC1204" s="94">
        <v>171.01730095825201</v>
      </c>
      <c r="AD1204" s="94">
        <v>111.8525629821777</v>
      </c>
      <c r="AE1204" s="94">
        <v>79.289376196289041</v>
      </c>
      <c r="AF1204" s="94">
        <v>46.949691333007813</v>
      </c>
      <c r="AG1204" s="94">
        <v>47.734603167724607</v>
      </c>
      <c r="AH1204" s="94">
        <v>33.682612396240238</v>
      </c>
      <c r="AI1204" s="94">
        <v>61.161197924804682</v>
      </c>
      <c r="AJ1204" s="94">
        <v>67.623301635742195</v>
      </c>
      <c r="AK1204" s="94">
        <v>68.262850817871069</v>
      </c>
      <c r="AL1204" s="94">
        <v>39.155588464355461</v>
      </c>
      <c r="AM1204" s="94">
        <v>39.085945886230469</v>
      </c>
      <c r="AN1204" s="94">
        <v>33.773022607421879</v>
      </c>
      <c r="AO1204" s="94">
        <v>34.649945471191408</v>
      </c>
      <c r="AP1204" s="94">
        <v>64.215919696044907</v>
      </c>
      <c r="AQ1204" s="94">
        <v>22.149193981933589</v>
      </c>
      <c r="AR1204" s="94">
        <v>55.892639599609382</v>
      </c>
      <c r="AS1204" s="94">
        <v>59.108612622070311</v>
      </c>
      <c r="AT1204" s="94">
        <v>15.419456744384769</v>
      </c>
      <c r="AU1204" s="94">
        <v>72.320778375244132</v>
      </c>
      <c r="AV1204" s="94">
        <v>39.276064758300791</v>
      </c>
      <c r="AW1204" s="94">
        <v>45.371089556884769</v>
      </c>
      <c r="AX1204" s="94">
        <v>26.674765527343752</v>
      </c>
      <c r="AY1204" s="94">
        <v>41.84833088989258</v>
      </c>
      <c r="AZ1204" s="94">
        <v>46.10326040039061</v>
      </c>
      <c r="BA1204" s="94">
        <v>56.377861267089848</v>
      </c>
      <c r="BB1204" s="94">
        <v>58.863697167968773</v>
      </c>
      <c r="BC1204" s="94">
        <v>56.556978985595713</v>
      </c>
      <c r="BD1204" s="94">
        <v>49.633404132080081</v>
      </c>
      <c r="BE1204" s="94">
        <v>46.53355765991212</v>
      </c>
      <c r="BF1204" s="94">
        <v>47.056512536621113</v>
      </c>
      <c r="BG1204" s="94">
        <v>14.26262026367187</v>
      </c>
      <c r="BH1204" s="94">
        <v>1325.164721881104</v>
      </c>
      <c r="BI1204" s="94">
        <v>408.53667814331089</v>
      </c>
      <c r="BJ1204" s="94">
        <v>221.82416390380851</v>
      </c>
      <c r="BK1204" s="94">
        <v>209.88708035278319</v>
      </c>
      <c r="BL1204" s="94">
        <v>166.9061823242188</v>
      </c>
      <c r="BM1204" s="94">
        <v>138.39365191650381</v>
      </c>
      <c r="BN1204" s="94">
        <v>180.4105417358399</v>
      </c>
      <c r="BO1204" s="94">
        <v>490.04891463012729</v>
      </c>
      <c r="BP1204" s="94">
        <v>265.74355609130851</v>
      </c>
      <c r="BQ1204" s="94">
        <v>203.77604791259759</v>
      </c>
      <c r="BR1204" s="94">
        <v>2353.3210082580549</v>
      </c>
      <c r="BS1204" s="94">
        <v>238.0728992919922</v>
      </c>
      <c r="BT1204" s="94">
        <v>333.16566676025388</v>
      </c>
      <c r="BU1204" s="94">
        <v>178.74304631958</v>
      </c>
      <c r="BV1204" s="94">
        <v>156.8207831604004</v>
      </c>
      <c r="BW1204" s="94">
        <v>2244.51384152222</v>
      </c>
      <c r="BX1204" s="94">
        <v>635.7583423583992</v>
      </c>
      <c r="BY1204" s="94">
        <v>362.04377200317379</v>
      </c>
      <c r="BZ1204" s="94">
        <v>269.26672843017587</v>
      </c>
      <c r="CA1204" s="94">
        <v>227.98579091186531</v>
      </c>
      <c r="CB1204" s="94">
        <v>229.8367837646484</v>
      </c>
    </row>
    <row r="1205" spans="1:80">
      <c r="A1205" s="95">
        <v>1203</v>
      </c>
      <c r="B1205" s="94" t="s">
        <v>253</v>
      </c>
      <c r="C1205" s="94" t="s">
        <v>407</v>
      </c>
      <c r="F1205" s="94" t="s">
        <v>408</v>
      </c>
      <c r="G1205" s="94">
        <v>6</v>
      </c>
      <c r="H1205" s="94">
        <v>25</v>
      </c>
      <c r="I1205" s="94">
        <v>4</v>
      </c>
      <c r="J1205" s="94" t="s">
        <v>399</v>
      </c>
      <c r="K1205" s="94">
        <v>42</v>
      </c>
      <c r="L1205" s="94" t="s">
        <v>331</v>
      </c>
      <c r="M1205" s="94" t="s">
        <v>255</v>
      </c>
      <c r="N1205" s="94" t="s">
        <v>193</v>
      </c>
      <c r="O1205" s="94" t="s">
        <v>264</v>
      </c>
      <c r="P1205" s="94" t="s">
        <v>264</v>
      </c>
      <c r="Q1205" s="94" t="s">
        <v>1</v>
      </c>
      <c r="R1205" s="94" t="s">
        <v>176</v>
      </c>
      <c r="S1205" s="94" t="s">
        <v>178</v>
      </c>
      <c r="T1205" s="94" t="s">
        <v>178</v>
      </c>
      <c r="U1205" s="94">
        <v>0</v>
      </c>
      <c r="V1205" s="94">
        <v>6.7378463073730464</v>
      </c>
      <c r="W1205" s="94">
        <v>0.53129835205078124</v>
      </c>
      <c r="X1205" s="94">
        <v>1.1510395263671871</v>
      </c>
      <c r="Y1205" s="94">
        <v>3.6310779907226558</v>
      </c>
      <c r="Z1205" s="94">
        <v>1.5933166381835939</v>
      </c>
      <c r="AA1205" s="94">
        <v>5.9319720153808566</v>
      </c>
      <c r="AB1205" s="94">
        <v>2.8323967346191399</v>
      </c>
      <c r="AC1205" s="94">
        <v>0.61983942260742175</v>
      </c>
      <c r="AD1205" s="94">
        <v>1.062532873535156</v>
      </c>
      <c r="AE1205" s="94">
        <v>0.61959876708984374</v>
      </c>
      <c r="AF1205" s="94">
        <v>0</v>
      </c>
      <c r="AG1205" s="94">
        <v>8.8689935302734377E-2</v>
      </c>
      <c r="AH1205" s="94">
        <v>0.2658592468261719</v>
      </c>
      <c r="AI1205" s="94">
        <v>0</v>
      </c>
      <c r="AJ1205" s="94">
        <v>8.8513568115234378E-2</v>
      </c>
      <c r="AK1205" s="94">
        <v>0.17740033569335939</v>
      </c>
      <c r="AL1205" s="94">
        <v>0</v>
      </c>
      <c r="AM1205" s="94">
        <v>0.177392822265625</v>
      </c>
      <c r="AN1205" s="94">
        <v>8.8444628906249989E-2</v>
      </c>
      <c r="AO1205" s="94">
        <v>0.35405968627929679</v>
      </c>
      <c r="AP1205" s="94">
        <v>0.17740700073242191</v>
      </c>
      <c r="AQ1205" s="94">
        <v>0.62006369628906244</v>
      </c>
      <c r="AR1205" s="94">
        <v>0</v>
      </c>
      <c r="AS1205" s="94">
        <v>0</v>
      </c>
      <c r="AT1205" s="94">
        <v>0</v>
      </c>
      <c r="AU1205" s="94">
        <v>0.26559121704101563</v>
      </c>
      <c r="AV1205" s="94">
        <v>0</v>
      </c>
      <c r="AW1205" s="94">
        <v>0.61954297485351562</v>
      </c>
      <c r="AX1205" s="94">
        <v>0</v>
      </c>
      <c r="AY1205" s="94">
        <v>0.53207189941406252</v>
      </c>
      <c r="AZ1205" s="94">
        <v>0</v>
      </c>
      <c r="BA1205" s="94">
        <v>0.7080800598144531</v>
      </c>
      <c r="BB1205" s="94">
        <v>8.851560668945313E-2</v>
      </c>
      <c r="BC1205" s="94">
        <v>0</v>
      </c>
      <c r="BD1205" s="94">
        <v>0</v>
      </c>
      <c r="BE1205" s="94">
        <v>0</v>
      </c>
      <c r="BF1205" s="94">
        <v>0</v>
      </c>
      <c r="BG1205" s="94">
        <v>0</v>
      </c>
      <c r="BH1205" s="94">
        <v>11.77528642578125</v>
      </c>
      <c r="BI1205" s="94">
        <v>2.3907577209472661</v>
      </c>
      <c r="BJ1205" s="94">
        <v>0</v>
      </c>
      <c r="BK1205" s="94">
        <v>0</v>
      </c>
      <c r="BL1205" s="94">
        <v>0</v>
      </c>
      <c r="BM1205" s="94">
        <v>0</v>
      </c>
      <c r="BN1205" s="94">
        <v>0.26603375854492178</v>
      </c>
      <c r="BO1205" s="94">
        <v>0</v>
      </c>
      <c r="BP1205" s="94">
        <v>0</v>
      </c>
      <c r="BQ1205" s="94">
        <v>0</v>
      </c>
      <c r="BR1205" s="94">
        <v>1.9482300659179681</v>
      </c>
      <c r="BS1205" s="94">
        <v>0</v>
      </c>
      <c r="BT1205" s="94">
        <v>0</v>
      </c>
      <c r="BU1205" s="94">
        <v>0</v>
      </c>
      <c r="BV1205" s="94">
        <v>0</v>
      </c>
      <c r="BW1205" s="94">
        <v>2.5668851135253909</v>
      </c>
      <c r="BX1205" s="94">
        <v>0.53191757202148438</v>
      </c>
      <c r="BY1205" s="94">
        <v>0</v>
      </c>
      <c r="BZ1205" s="94">
        <v>0</v>
      </c>
      <c r="CA1205" s="94">
        <v>0</v>
      </c>
      <c r="CB1205" s="94">
        <v>0</v>
      </c>
    </row>
    <row r="1206" spans="1:80">
      <c r="A1206" s="95">
        <v>1204</v>
      </c>
      <c r="B1206" s="94" t="s">
        <v>253</v>
      </c>
      <c r="C1206" s="94" t="s">
        <v>407</v>
      </c>
      <c r="F1206" s="94" t="s">
        <v>408</v>
      </c>
      <c r="G1206" s="94">
        <v>6</v>
      </c>
      <c r="H1206" s="94">
        <v>25</v>
      </c>
      <c r="I1206" s="94">
        <v>12</v>
      </c>
      <c r="J1206" s="94" t="s">
        <v>399</v>
      </c>
      <c r="K1206" s="94">
        <v>42</v>
      </c>
      <c r="L1206" s="94" t="s">
        <v>331</v>
      </c>
      <c r="M1206" s="94" t="s">
        <v>255</v>
      </c>
      <c r="N1206" s="94" t="s">
        <v>193</v>
      </c>
      <c r="O1206" s="94" t="s">
        <v>264</v>
      </c>
      <c r="P1206" s="94" t="s">
        <v>264</v>
      </c>
      <c r="Q1206" s="94" t="s">
        <v>1</v>
      </c>
      <c r="R1206" s="94" t="s">
        <v>258</v>
      </c>
      <c r="S1206" s="94" t="s">
        <v>260</v>
      </c>
      <c r="T1206" s="94" t="s">
        <v>260</v>
      </c>
      <c r="U1206" s="94">
        <v>0</v>
      </c>
      <c r="V1206" s="94">
        <v>79.978438781738262</v>
      </c>
      <c r="W1206" s="94">
        <v>50.286405682373058</v>
      </c>
      <c r="X1206" s="94">
        <v>27.997384124755861</v>
      </c>
      <c r="Y1206" s="94">
        <v>33.837147180175791</v>
      </c>
      <c r="Z1206" s="94">
        <v>37.304361260986333</v>
      </c>
      <c r="AA1206" s="94">
        <v>19.678296575927739</v>
      </c>
      <c r="AB1206" s="94">
        <v>15.77458516845703</v>
      </c>
      <c r="AC1206" s="94">
        <v>57.477519860839841</v>
      </c>
      <c r="AD1206" s="94">
        <v>43.618925714111327</v>
      </c>
      <c r="AE1206" s="94">
        <v>27.903479998779311</v>
      </c>
      <c r="AF1206" s="94">
        <v>24.909864007568359</v>
      </c>
      <c r="AG1206" s="94">
        <v>21.630640747070309</v>
      </c>
      <c r="AH1206" s="94">
        <v>21.997646978759771</v>
      </c>
      <c r="AI1206" s="94">
        <v>23.050969366455082</v>
      </c>
      <c r="AJ1206" s="94">
        <v>63.387904974365213</v>
      </c>
      <c r="AK1206" s="94">
        <v>45.498706237792973</v>
      </c>
      <c r="AL1206" s="94">
        <v>40.253100140380873</v>
      </c>
      <c r="AM1206" s="94">
        <v>24.653739794921879</v>
      </c>
      <c r="AN1206" s="94">
        <v>27.770318237304689</v>
      </c>
      <c r="AO1206" s="94">
        <v>15.070194061279301</v>
      </c>
      <c r="AP1206" s="94">
        <v>33.025810485839841</v>
      </c>
      <c r="AQ1206" s="94">
        <v>12.945032849121089</v>
      </c>
      <c r="AR1206" s="94">
        <v>18.96600735473633</v>
      </c>
      <c r="AS1206" s="94">
        <v>17.283980841064459</v>
      </c>
      <c r="AT1206" s="94">
        <v>8.606342547607424</v>
      </c>
      <c r="AU1206" s="94">
        <v>32.700557879638673</v>
      </c>
      <c r="AV1206" s="94">
        <v>19.047267401123051</v>
      </c>
      <c r="AW1206" s="94">
        <v>29.514460717773449</v>
      </c>
      <c r="AX1206" s="94">
        <v>17.733107739257811</v>
      </c>
      <c r="AY1206" s="94">
        <v>41.141363726806631</v>
      </c>
      <c r="AZ1206" s="94">
        <v>26.662123901367188</v>
      </c>
      <c r="BA1206" s="94">
        <v>32.27378002319336</v>
      </c>
      <c r="BB1206" s="94">
        <v>20.930520123291021</v>
      </c>
      <c r="BC1206" s="94">
        <v>36.270773919677737</v>
      </c>
      <c r="BD1206" s="94">
        <v>22.157115588378911</v>
      </c>
      <c r="BE1206" s="94">
        <v>17.4758623474121</v>
      </c>
      <c r="BF1206" s="94">
        <v>38.900700891113267</v>
      </c>
      <c r="BG1206" s="94">
        <v>7.2645020324707019</v>
      </c>
      <c r="BH1206" s="94">
        <v>151.4586070983886</v>
      </c>
      <c r="BI1206" s="94">
        <v>72.122580426025422</v>
      </c>
      <c r="BJ1206" s="94">
        <v>70.049498022460924</v>
      </c>
      <c r="BK1206" s="94">
        <v>90.622833538818355</v>
      </c>
      <c r="BL1206" s="94">
        <v>59.070439263916001</v>
      </c>
      <c r="BM1206" s="94">
        <v>51.921690130615218</v>
      </c>
      <c r="BN1206" s="94">
        <v>78.101274267578162</v>
      </c>
      <c r="BO1206" s="94">
        <v>63.631289477539063</v>
      </c>
      <c r="BP1206" s="94">
        <v>88.235088848876927</v>
      </c>
      <c r="BQ1206" s="94">
        <v>73.023650189208993</v>
      </c>
      <c r="BR1206" s="94">
        <v>127.8485362670898</v>
      </c>
      <c r="BS1206" s="94">
        <v>69.657264422607412</v>
      </c>
      <c r="BT1206" s="94">
        <v>107.6620932189943</v>
      </c>
      <c r="BU1206" s="94">
        <v>76.805382043457001</v>
      </c>
      <c r="BV1206" s="94">
        <v>70.452818139648429</v>
      </c>
      <c r="BW1206" s="94">
        <v>129.72539664916991</v>
      </c>
      <c r="BX1206" s="94">
        <v>63.148788922119152</v>
      </c>
      <c r="BY1206" s="94">
        <v>76.517792773437549</v>
      </c>
      <c r="BZ1206" s="94">
        <v>60.693124206542983</v>
      </c>
      <c r="CA1206" s="94">
        <v>61.663968237304701</v>
      </c>
      <c r="CB1206" s="94">
        <v>79.577450036621016</v>
      </c>
    </row>
    <row r="1207" spans="1:80">
      <c r="A1207" s="95">
        <v>1205</v>
      </c>
      <c r="B1207" s="94" t="s">
        <v>253</v>
      </c>
      <c r="C1207" s="94" t="s">
        <v>407</v>
      </c>
      <c r="F1207" s="94" t="s">
        <v>408</v>
      </c>
      <c r="G1207" s="94">
        <v>6</v>
      </c>
      <c r="H1207" s="94">
        <v>25</v>
      </c>
      <c r="I1207" s="94">
        <v>13</v>
      </c>
      <c r="J1207" s="94" t="s">
        <v>399</v>
      </c>
      <c r="K1207" s="94">
        <v>42</v>
      </c>
      <c r="L1207" s="94" t="s">
        <v>331</v>
      </c>
      <c r="M1207" s="94" t="s">
        <v>255</v>
      </c>
      <c r="N1207" s="94" t="s">
        <v>193</v>
      </c>
      <c r="O1207" s="94" t="s">
        <v>264</v>
      </c>
      <c r="P1207" s="94" t="s">
        <v>264</v>
      </c>
      <c r="Q1207" s="94" t="s">
        <v>1</v>
      </c>
      <c r="R1207" s="94" t="s">
        <v>258</v>
      </c>
      <c r="S1207" s="94" t="s">
        <v>261</v>
      </c>
      <c r="T1207" s="94" t="s">
        <v>261</v>
      </c>
      <c r="U1207" s="94">
        <v>0</v>
      </c>
      <c r="V1207" s="94">
        <v>131.04812153930661</v>
      </c>
      <c r="W1207" s="94">
        <v>47.281482690429691</v>
      </c>
      <c r="X1207" s="94">
        <v>20.634819378662112</v>
      </c>
      <c r="Y1207" s="94">
        <v>33.831071551513681</v>
      </c>
      <c r="Z1207" s="94">
        <v>48.045718804931617</v>
      </c>
      <c r="AA1207" s="94">
        <v>11.248360546875</v>
      </c>
      <c r="AB1207" s="94">
        <v>11.252001519775391</v>
      </c>
      <c r="AC1207" s="94">
        <v>58.417256579589854</v>
      </c>
      <c r="AD1207" s="94">
        <v>51.611110748290997</v>
      </c>
      <c r="AE1207" s="94">
        <v>14.800277459716799</v>
      </c>
      <c r="AF1207" s="94">
        <v>15.41302260131836</v>
      </c>
      <c r="AG1207" s="94">
        <v>13.913210137939449</v>
      </c>
      <c r="AH1207" s="94">
        <v>7.0954931823730476</v>
      </c>
      <c r="AI1207" s="94">
        <v>12.77650230712891</v>
      </c>
      <c r="AJ1207" s="94">
        <v>22.963961877441399</v>
      </c>
      <c r="AK1207" s="94">
        <v>13.466306475830081</v>
      </c>
      <c r="AL1207" s="94">
        <v>25.596990216064452</v>
      </c>
      <c r="AM1207" s="94">
        <v>6.1166393310546878</v>
      </c>
      <c r="AN1207" s="94">
        <v>9.4877939025878923</v>
      </c>
      <c r="AO1207" s="94">
        <v>10.897281689453131</v>
      </c>
      <c r="AP1207" s="94">
        <v>41.280853558349627</v>
      </c>
      <c r="AQ1207" s="94">
        <v>7.2633423522949228</v>
      </c>
      <c r="AR1207" s="94">
        <v>10.455413763427741</v>
      </c>
      <c r="AS1207" s="94">
        <v>27.10683629150391</v>
      </c>
      <c r="AT1207" s="94">
        <v>8.4282767028808561</v>
      </c>
      <c r="AU1207" s="94">
        <v>30.122011492919921</v>
      </c>
      <c r="AV1207" s="94">
        <v>5.1447199035644537</v>
      </c>
      <c r="AW1207" s="94">
        <v>20.907691534423829</v>
      </c>
      <c r="AX1207" s="94">
        <v>9.0425326293945307</v>
      </c>
      <c r="AY1207" s="94">
        <v>21.72800220336914</v>
      </c>
      <c r="AZ1207" s="94">
        <v>12.049597888183589</v>
      </c>
      <c r="BA1207" s="94">
        <v>21.36892793579101</v>
      </c>
      <c r="BB1207" s="94">
        <v>16.944473010253901</v>
      </c>
      <c r="BC1207" s="94">
        <v>37.880132409667972</v>
      </c>
      <c r="BD1207" s="94">
        <v>13.38123106079102</v>
      </c>
      <c r="BE1207" s="94">
        <v>17.448508325195309</v>
      </c>
      <c r="BF1207" s="94">
        <v>16.82778334350586</v>
      </c>
      <c r="BG1207" s="94">
        <v>5.0504279357910162</v>
      </c>
      <c r="BH1207" s="94">
        <v>131.6719666503906</v>
      </c>
      <c r="BI1207" s="94">
        <v>53.460735369873028</v>
      </c>
      <c r="BJ1207" s="94">
        <v>17.637429028320319</v>
      </c>
      <c r="BK1207" s="94">
        <v>34.124452569580093</v>
      </c>
      <c r="BL1207" s="94">
        <v>50.838057861328132</v>
      </c>
      <c r="BM1207" s="94">
        <v>24.893488854980468</v>
      </c>
      <c r="BN1207" s="94">
        <v>30.586384136962899</v>
      </c>
      <c r="BO1207" s="94">
        <v>47.17189122924804</v>
      </c>
      <c r="BP1207" s="94">
        <v>44.144302294921857</v>
      </c>
      <c r="BQ1207" s="94">
        <v>24.535084808349609</v>
      </c>
      <c r="BR1207" s="94">
        <v>124.6567160888672</v>
      </c>
      <c r="BS1207" s="94">
        <v>38.991169250488291</v>
      </c>
      <c r="BT1207" s="94">
        <v>44.342713452148431</v>
      </c>
      <c r="BU1207" s="94">
        <v>40.416110858154283</v>
      </c>
      <c r="BV1207" s="94">
        <v>28.173782812500001</v>
      </c>
      <c r="BW1207" s="94">
        <v>97.601585784912132</v>
      </c>
      <c r="BX1207" s="94">
        <v>45.941394244384753</v>
      </c>
      <c r="BY1207" s="94">
        <v>46.546203045654302</v>
      </c>
      <c r="BZ1207" s="94">
        <v>44.036826800537099</v>
      </c>
      <c r="CA1207" s="94">
        <v>31.988262780761719</v>
      </c>
      <c r="CB1207" s="94">
        <v>34.043768255615227</v>
      </c>
    </row>
    <row r="1208" spans="1:80">
      <c r="A1208" s="95">
        <v>1206</v>
      </c>
      <c r="B1208" s="94" t="s">
        <v>253</v>
      </c>
      <c r="C1208" s="94" t="s">
        <v>407</v>
      </c>
      <c r="F1208" s="94" t="s">
        <v>408</v>
      </c>
      <c r="G1208" s="94">
        <v>6</v>
      </c>
      <c r="H1208" s="94">
        <v>25</v>
      </c>
      <c r="I1208" s="94">
        <v>15</v>
      </c>
      <c r="J1208" s="94" t="s">
        <v>399</v>
      </c>
      <c r="K1208" s="94">
        <v>42</v>
      </c>
      <c r="L1208" s="94" t="s">
        <v>331</v>
      </c>
      <c r="M1208" s="94" t="s">
        <v>255</v>
      </c>
      <c r="N1208" s="94" t="s">
        <v>193</v>
      </c>
      <c r="O1208" s="94" t="s">
        <v>264</v>
      </c>
      <c r="P1208" s="94" t="s">
        <v>264</v>
      </c>
      <c r="Q1208" s="94" t="s">
        <v>255</v>
      </c>
      <c r="R1208" s="94" t="s">
        <v>256</v>
      </c>
      <c r="S1208" s="94" t="s">
        <v>14</v>
      </c>
      <c r="T1208" s="94" t="s">
        <v>14</v>
      </c>
      <c r="U1208" s="94">
        <v>0</v>
      </c>
      <c r="V1208" s="94">
        <v>198.56008410644509</v>
      </c>
      <c r="W1208" s="94">
        <v>45.947298840332017</v>
      </c>
      <c r="X1208" s="94">
        <v>49.038962823486322</v>
      </c>
      <c r="Y1208" s="94">
        <v>37.883954107666007</v>
      </c>
      <c r="Z1208" s="94">
        <v>13.63208529663086</v>
      </c>
      <c r="AA1208" s="94">
        <v>39.049399371337863</v>
      </c>
      <c r="AB1208" s="94">
        <v>14.520459155273439</v>
      </c>
      <c r="AC1208" s="94">
        <v>15.94613732299805</v>
      </c>
      <c r="AD1208" s="94">
        <v>28.695369647216801</v>
      </c>
      <c r="AE1208" s="94">
        <v>12.75149511108398</v>
      </c>
      <c r="AF1208" s="94">
        <v>10.626940698242191</v>
      </c>
      <c r="AG1208" s="94">
        <v>5.2325598266601574</v>
      </c>
      <c r="AH1208" s="94">
        <v>1.683766149902344</v>
      </c>
      <c r="AI1208" s="94">
        <v>0.26650444946289059</v>
      </c>
      <c r="AJ1208" s="94">
        <v>0.88829135131835935</v>
      </c>
      <c r="AK1208" s="94">
        <v>3.277857464599609</v>
      </c>
      <c r="AL1208" s="94">
        <v>1.687285113525391</v>
      </c>
      <c r="AM1208" s="94">
        <v>0.26620906372070308</v>
      </c>
      <c r="AN1208" s="94">
        <v>1.3316590576171881</v>
      </c>
      <c r="AO1208" s="94">
        <v>1.508325744628906</v>
      </c>
      <c r="AP1208" s="94">
        <v>0.44349561157226558</v>
      </c>
      <c r="AQ1208" s="94">
        <v>1.684182659912109</v>
      </c>
      <c r="AR1208" s="94">
        <v>1.775554779052734</v>
      </c>
      <c r="AS1208" s="94">
        <v>3.63722221069336</v>
      </c>
      <c r="AT1208" s="94">
        <v>0.1776456726074219</v>
      </c>
      <c r="AU1208" s="94">
        <v>3.1919653320312511</v>
      </c>
      <c r="AV1208" s="94">
        <v>2.6598830810546881</v>
      </c>
      <c r="AW1208" s="94">
        <v>2.395194219970703</v>
      </c>
      <c r="AX1208" s="94">
        <v>2.2176357543945309</v>
      </c>
      <c r="AY1208" s="94">
        <v>1.420678210449219</v>
      </c>
      <c r="AZ1208" s="94">
        <v>1.86041513671875</v>
      </c>
      <c r="BA1208" s="94">
        <v>1.242484893798828</v>
      </c>
      <c r="BB1208" s="94">
        <v>2.1311447265624999</v>
      </c>
      <c r="BC1208" s="94">
        <v>2.4823429077148438</v>
      </c>
      <c r="BD1208" s="94">
        <v>3.015612426757813</v>
      </c>
      <c r="BE1208" s="94">
        <v>25.04061271972655</v>
      </c>
      <c r="BF1208" s="94">
        <v>1.1533229003906249</v>
      </c>
      <c r="BG1208" s="94">
        <v>3.453438269042969</v>
      </c>
      <c r="BH1208" s="94">
        <v>306.83356218261741</v>
      </c>
      <c r="BI1208" s="94">
        <v>62.332033612060613</v>
      </c>
      <c r="BJ1208" s="94">
        <v>11.95864932861328</v>
      </c>
      <c r="BK1208" s="94">
        <v>1.6869781799316399</v>
      </c>
      <c r="BL1208" s="94">
        <v>5.4942675598144541</v>
      </c>
      <c r="BM1208" s="94">
        <v>1.153402764892578</v>
      </c>
      <c r="BN1208" s="94">
        <v>3.2836768005371089</v>
      </c>
      <c r="BO1208" s="94">
        <v>37.901144946289037</v>
      </c>
      <c r="BP1208" s="94">
        <v>4.5258389282226554</v>
      </c>
      <c r="BQ1208" s="94">
        <v>2.7503925476074218</v>
      </c>
      <c r="BR1208" s="94">
        <v>375.92125512695219</v>
      </c>
      <c r="BS1208" s="94">
        <v>2.1284583435058591</v>
      </c>
      <c r="BT1208" s="94">
        <v>20.986180621337891</v>
      </c>
      <c r="BU1208" s="94">
        <v>5.7632156921386724</v>
      </c>
      <c r="BV1208" s="94">
        <v>0.35475579223632808</v>
      </c>
      <c r="BW1208" s="94">
        <v>358.76111616821282</v>
      </c>
      <c r="BX1208" s="94">
        <v>124.4094079345702</v>
      </c>
      <c r="BY1208" s="94">
        <v>9.7568862976074229</v>
      </c>
      <c r="BZ1208" s="94">
        <v>2.749499237060546</v>
      </c>
      <c r="CA1208" s="94">
        <v>1.509019354248047</v>
      </c>
      <c r="CB1208" s="94">
        <v>3.3728756408691409</v>
      </c>
    </row>
    <row r="1209" spans="1:80">
      <c r="A1209" s="95">
        <v>1207</v>
      </c>
      <c r="B1209" s="94" t="s">
        <v>253</v>
      </c>
      <c r="C1209" s="94" t="s">
        <v>407</v>
      </c>
      <c r="F1209" s="94" t="s">
        <v>408</v>
      </c>
      <c r="G1209" s="94">
        <v>6</v>
      </c>
      <c r="H1209" s="94">
        <v>25</v>
      </c>
      <c r="I1209" s="94">
        <v>21</v>
      </c>
      <c r="J1209" s="94" t="s">
        <v>399</v>
      </c>
      <c r="K1209" s="94">
        <v>42</v>
      </c>
      <c r="L1209" s="94" t="s">
        <v>331</v>
      </c>
      <c r="M1209" s="94" t="s">
        <v>255</v>
      </c>
      <c r="N1209" s="94" t="s">
        <v>193</v>
      </c>
      <c r="O1209" s="94" t="s">
        <v>264</v>
      </c>
      <c r="P1209" s="94" t="s">
        <v>264</v>
      </c>
      <c r="Q1209" s="94" t="s">
        <v>255</v>
      </c>
      <c r="R1209" s="94" t="s">
        <v>256</v>
      </c>
      <c r="S1209" s="94" t="s">
        <v>262</v>
      </c>
      <c r="T1209" s="94" t="s">
        <v>262</v>
      </c>
      <c r="U1209" s="94">
        <v>0</v>
      </c>
      <c r="V1209" s="94">
        <v>4371.9192998962772</v>
      </c>
      <c r="W1209" s="94">
        <v>877.26410649414049</v>
      </c>
      <c r="X1209" s="94">
        <v>561.37940546874893</v>
      </c>
      <c r="Y1209" s="94">
        <v>521.23187044067345</v>
      </c>
      <c r="Z1209" s="94">
        <v>499.59772636108403</v>
      </c>
      <c r="AA1209" s="94">
        <v>377.55344872436478</v>
      </c>
      <c r="AB1209" s="94">
        <v>452.8868804565426</v>
      </c>
      <c r="AC1209" s="94">
        <v>687.08913894653301</v>
      </c>
      <c r="AD1209" s="94">
        <v>550.51233128051877</v>
      </c>
      <c r="AE1209" s="94">
        <v>411.73218922729501</v>
      </c>
      <c r="AF1209" s="94">
        <v>314.06415825195268</v>
      </c>
      <c r="AG1209" s="94">
        <v>261.16077518310573</v>
      </c>
      <c r="AH1209" s="94">
        <v>319.17838075561519</v>
      </c>
      <c r="AI1209" s="94">
        <v>306.35989862060529</v>
      </c>
      <c r="AJ1209" s="94">
        <v>233.55360693969729</v>
      </c>
      <c r="AK1209" s="94">
        <v>325.94478923950197</v>
      </c>
      <c r="AL1209" s="94">
        <v>284.53203767700211</v>
      </c>
      <c r="AM1209" s="94">
        <v>284.6402197814943</v>
      </c>
      <c r="AN1209" s="94">
        <v>207.1818465026856</v>
      </c>
      <c r="AO1209" s="94">
        <v>167.39361790771491</v>
      </c>
      <c r="AP1209" s="94">
        <v>253.47242640380861</v>
      </c>
      <c r="AQ1209" s="94">
        <v>205.90959852905269</v>
      </c>
      <c r="AR1209" s="94">
        <v>118.5440566711426</v>
      </c>
      <c r="AS1209" s="94">
        <v>353.90200974121092</v>
      </c>
      <c r="AT1209" s="94">
        <v>83.563928863525305</v>
      </c>
      <c r="AU1209" s="94">
        <v>250.3405726501463</v>
      </c>
      <c r="AV1209" s="94">
        <v>147.10410332641601</v>
      </c>
      <c r="AW1209" s="94">
        <v>227.0654268371581</v>
      </c>
      <c r="AX1209" s="94">
        <v>141.25888336791991</v>
      </c>
      <c r="AY1209" s="94">
        <v>200.7674543090819</v>
      </c>
      <c r="AZ1209" s="94">
        <v>193.70688148803711</v>
      </c>
      <c r="BA1209" s="94">
        <v>211.7206632019043</v>
      </c>
      <c r="BB1209" s="94">
        <v>196.10777070312491</v>
      </c>
      <c r="BC1209" s="94">
        <v>245.51234395141611</v>
      </c>
      <c r="BD1209" s="94">
        <v>267.75711848144527</v>
      </c>
      <c r="BE1209" s="94">
        <v>168.69432360839841</v>
      </c>
      <c r="BF1209" s="94">
        <v>115.2256626708984</v>
      </c>
      <c r="BG1209" s="94">
        <v>45.271379193115251</v>
      </c>
      <c r="BH1209" s="94">
        <v>5659.9878114563517</v>
      </c>
      <c r="BI1209" s="94">
        <v>1208.733466284184</v>
      </c>
      <c r="BJ1209" s="94">
        <v>869.34595936279311</v>
      </c>
      <c r="BK1209" s="94">
        <v>572.19320526733418</v>
      </c>
      <c r="BL1209" s="94">
        <v>357.19957595825127</v>
      </c>
      <c r="BM1209" s="94">
        <v>246.58886141967781</v>
      </c>
      <c r="BN1209" s="94">
        <v>373.81243255004881</v>
      </c>
      <c r="BO1209" s="94">
        <v>1463.53309812621</v>
      </c>
      <c r="BP1209" s="94">
        <v>644.60516604614224</v>
      </c>
      <c r="BQ1209" s="94">
        <v>289.77037154541023</v>
      </c>
      <c r="BR1209" s="94">
        <v>4563.4533450500494</v>
      </c>
      <c r="BS1209" s="94">
        <v>287.36863355102548</v>
      </c>
      <c r="BT1209" s="94">
        <v>1199.51196351929</v>
      </c>
      <c r="BU1209" s="94">
        <v>654.4265298461911</v>
      </c>
      <c r="BV1209" s="94">
        <v>263.69868860473662</v>
      </c>
      <c r="BW1209" s="94">
        <v>4968.8034068176576</v>
      </c>
      <c r="BX1209" s="94">
        <v>1151.773901525878</v>
      </c>
      <c r="BY1209" s="94">
        <v>634.14841123657152</v>
      </c>
      <c r="BZ1209" s="94">
        <v>311.23872999877949</v>
      </c>
      <c r="CA1209" s="94">
        <v>313.89779485473639</v>
      </c>
      <c r="CB1209" s="94">
        <v>397.79168739013687</v>
      </c>
    </row>
    <row r="1210" spans="1:80">
      <c r="A1210" s="95">
        <v>1208</v>
      </c>
      <c r="B1210" s="94" t="s">
        <v>253</v>
      </c>
      <c r="C1210" s="94" t="s">
        <v>407</v>
      </c>
      <c r="F1210" s="94" t="s">
        <v>408</v>
      </c>
      <c r="G1210" s="94">
        <v>6</v>
      </c>
      <c r="H1210" s="94">
        <v>25</v>
      </c>
      <c r="I1210" s="94">
        <v>23</v>
      </c>
      <c r="J1210" s="94" t="s">
        <v>399</v>
      </c>
      <c r="K1210" s="94">
        <v>42</v>
      </c>
      <c r="L1210" s="94" t="s">
        <v>331</v>
      </c>
      <c r="M1210" s="94" t="s">
        <v>255</v>
      </c>
      <c r="N1210" s="94" t="s">
        <v>193</v>
      </c>
      <c r="O1210" s="94" t="s">
        <v>264</v>
      </c>
      <c r="P1210" s="94" t="s">
        <v>264</v>
      </c>
      <c r="Q1210" s="94" t="s">
        <v>1</v>
      </c>
      <c r="R1210" s="94" t="s">
        <v>193</v>
      </c>
      <c r="S1210" s="94" t="s">
        <v>194</v>
      </c>
      <c r="T1210" s="94" t="s">
        <v>194</v>
      </c>
      <c r="U1210" s="94">
        <v>8.8695397949218741E-2</v>
      </c>
      <c r="V1210" s="94">
        <v>25.77443098144531</v>
      </c>
      <c r="W1210" s="94">
        <v>20.54359039306641</v>
      </c>
      <c r="X1210" s="94">
        <v>53.138612994384758</v>
      </c>
      <c r="Y1210" s="94">
        <v>81.290213983154274</v>
      </c>
      <c r="Z1210" s="94">
        <v>35.262195251464853</v>
      </c>
      <c r="AA1210" s="94">
        <v>61.910323175048831</v>
      </c>
      <c r="AB1210" s="94">
        <v>18.332790887451171</v>
      </c>
      <c r="AC1210" s="94">
        <v>58.369572088623038</v>
      </c>
      <c r="AD1210" s="94">
        <v>120.3259820922852</v>
      </c>
      <c r="AE1210" s="94">
        <v>15.24134276733399</v>
      </c>
      <c r="AF1210" s="94">
        <v>133.3685190979005</v>
      </c>
      <c r="AG1210" s="94">
        <v>73.186961822509772</v>
      </c>
      <c r="AH1210" s="94">
        <v>25.3322765258789</v>
      </c>
      <c r="AI1210" s="94">
        <v>43.678561309814441</v>
      </c>
      <c r="AJ1210" s="94">
        <v>185.63169682006821</v>
      </c>
      <c r="AK1210" s="94">
        <v>13.99315674438477</v>
      </c>
      <c r="AL1210" s="94">
        <v>86.268102899169932</v>
      </c>
      <c r="AM1210" s="94">
        <v>19.038630743408198</v>
      </c>
      <c r="AN1210" s="94">
        <v>231.8352119140624</v>
      </c>
      <c r="AO1210" s="94">
        <v>12.40484764404297</v>
      </c>
      <c r="AP1210" s="94">
        <v>116.0774803039551</v>
      </c>
      <c r="AQ1210" s="94">
        <v>140.27591798706061</v>
      </c>
      <c r="AR1210" s="94">
        <v>19.318533978271478</v>
      </c>
      <c r="AS1210" s="94">
        <v>20.54134384765625</v>
      </c>
      <c r="AT1210" s="94">
        <v>44.268051367187503</v>
      </c>
      <c r="AU1210" s="94">
        <v>72.889668231201171</v>
      </c>
      <c r="AV1210" s="94">
        <v>24.261815216064448</v>
      </c>
      <c r="AW1210" s="94">
        <v>24.69925057373047</v>
      </c>
      <c r="AX1210" s="94">
        <v>128.0061623168946</v>
      </c>
      <c r="AY1210" s="94">
        <v>16.831234082031251</v>
      </c>
      <c r="AZ1210" s="94">
        <v>73.134271679687473</v>
      </c>
      <c r="BA1210" s="94">
        <v>51.542255743408191</v>
      </c>
      <c r="BB1210" s="94">
        <v>26.55881128540037</v>
      </c>
      <c r="BC1210" s="94">
        <v>111.2244765319824</v>
      </c>
      <c r="BD1210" s="94">
        <v>137.82518751220701</v>
      </c>
      <c r="BE1210" s="94">
        <v>35.683845825195313</v>
      </c>
      <c r="BF1210" s="94">
        <v>10.976886175537111</v>
      </c>
      <c r="BG1210" s="94">
        <v>36.752183996582033</v>
      </c>
      <c r="BH1210" s="94">
        <v>35.501705895996089</v>
      </c>
      <c r="BI1210" s="94">
        <v>65.622133489990247</v>
      </c>
      <c r="BJ1210" s="94">
        <v>32.683041296386698</v>
      </c>
      <c r="BK1210" s="94">
        <v>164.07744939575181</v>
      </c>
      <c r="BL1210" s="94">
        <v>24.351628729248048</v>
      </c>
      <c r="BM1210" s="94">
        <v>65.97204463500978</v>
      </c>
      <c r="BN1210" s="94">
        <v>36.564457080078121</v>
      </c>
      <c r="BO1210" s="94">
        <v>36.396270001220699</v>
      </c>
      <c r="BP1210" s="94">
        <v>113.2513204162598</v>
      </c>
      <c r="BQ1210" s="94">
        <v>53.83082329711916</v>
      </c>
      <c r="BR1210" s="94">
        <v>20.007005175781241</v>
      </c>
      <c r="BS1210" s="94">
        <v>15.58945196533204</v>
      </c>
      <c r="BT1210" s="94">
        <v>60.473511431884823</v>
      </c>
      <c r="BU1210" s="94">
        <v>105.0276097595216</v>
      </c>
      <c r="BV1210" s="94">
        <v>38.961489221191407</v>
      </c>
      <c r="BW1210" s="94">
        <v>39.228582092285137</v>
      </c>
      <c r="BX1210" s="94">
        <v>33.824573498535159</v>
      </c>
      <c r="BY1210" s="94">
        <v>55.866981298828136</v>
      </c>
      <c r="BZ1210" s="94">
        <v>7.9701969604492193</v>
      </c>
      <c r="CA1210" s="94">
        <v>36.210892596435549</v>
      </c>
      <c r="CB1210" s="94">
        <v>18.33103007202148</v>
      </c>
    </row>
    <row r="1211" spans="1:80">
      <c r="A1211" s="95">
        <v>1209</v>
      </c>
      <c r="B1211" s="94" t="s">
        <v>253</v>
      </c>
      <c r="C1211" s="94" t="s">
        <v>407</v>
      </c>
      <c r="F1211" s="94" t="s">
        <v>408</v>
      </c>
      <c r="G1211" s="94">
        <v>6</v>
      </c>
      <c r="H1211" s="94">
        <v>25</v>
      </c>
      <c r="I1211" s="94">
        <v>24</v>
      </c>
      <c r="J1211" s="94" t="s">
        <v>399</v>
      </c>
      <c r="K1211" s="94">
        <v>42</v>
      </c>
      <c r="L1211" s="94" t="s">
        <v>331</v>
      </c>
      <c r="M1211" s="94" t="s">
        <v>255</v>
      </c>
      <c r="N1211" s="94" t="s">
        <v>193</v>
      </c>
      <c r="O1211" s="94" t="s">
        <v>264</v>
      </c>
      <c r="P1211" s="94" t="s">
        <v>264</v>
      </c>
      <c r="Q1211" s="94" t="s">
        <v>255</v>
      </c>
      <c r="R1211" s="94" t="s">
        <v>193</v>
      </c>
      <c r="S1211" s="94" t="s">
        <v>263</v>
      </c>
      <c r="T1211" s="94" t="s">
        <v>263</v>
      </c>
      <c r="U1211" s="94">
        <v>1.4180016357421881</v>
      </c>
      <c r="V1211" s="94">
        <v>19.396565509033199</v>
      </c>
      <c r="W1211" s="94">
        <v>8.4149995544433605</v>
      </c>
      <c r="X1211" s="94">
        <v>4.87220906982422</v>
      </c>
      <c r="Y1211" s="94">
        <v>1.505973889160156</v>
      </c>
      <c r="Z1211" s="94">
        <v>2.9236899353027348</v>
      </c>
      <c r="AA1211" s="94">
        <v>1.948432739257812</v>
      </c>
      <c r="AB1211" s="94">
        <v>2.125955285644531</v>
      </c>
      <c r="AC1211" s="94">
        <v>2.8337332153320309</v>
      </c>
      <c r="AD1211" s="94">
        <v>3.2770990051269542</v>
      </c>
      <c r="AE1211" s="94">
        <v>2.836513055419922</v>
      </c>
      <c r="AF1211" s="94">
        <v>2.0381624511718748</v>
      </c>
      <c r="AG1211" s="94">
        <v>2.1275337341308589</v>
      </c>
      <c r="AH1211" s="94">
        <v>2.659405688476562</v>
      </c>
      <c r="AI1211" s="94">
        <v>1.5080221740722659</v>
      </c>
      <c r="AJ1211" s="94">
        <v>1.59598447265625</v>
      </c>
      <c r="AK1211" s="94">
        <v>1.064713934326172</v>
      </c>
      <c r="AL1211" s="94">
        <v>2.3940114746093748</v>
      </c>
      <c r="AM1211" s="94">
        <v>0.88710665283203127</v>
      </c>
      <c r="AN1211" s="94">
        <v>2.4853406250000001</v>
      </c>
      <c r="AO1211" s="94">
        <v>2.3069336547851562</v>
      </c>
      <c r="AP1211" s="94">
        <v>2.3068027832031248</v>
      </c>
      <c r="AQ1211" s="94">
        <v>0.70959451904296877</v>
      </c>
      <c r="AR1211" s="94">
        <v>2.750542279052735</v>
      </c>
      <c r="AS1211" s="94">
        <v>2.1258707824707028</v>
      </c>
      <c r="AT1211" s="94">
        <v>1.3292728149414059</v>
      </c>
      <c r="AU1211" s="94">
        <v>3.633143737792969</v>
      </c>
      <c r="AV1211" s="94">
        <v>3.8133346557617189</v>
      </c>
      <c r="AW1211" s="94">
        <v>5.7604542907714844</v>
      </c>
      <c r="AX1211" s="94">
        <v>3.0137843078613278</v>
      </c>
      <c r="AY1211" s="94">
        <v>2.5701387695312499</v>
      </c>
      <c r="AZ1211" s="94">
        <v>3.8093292114257808</v>
      </c>
      <c r="BA1211" s="94">
        <v>3.3676034790039062</v>
      </c>
      <c r="BB1211" s="94">
        <v>3.8121531494140628</v>
      </c>
      <c r="BC1211" s="94">
        <v>4.1627909545898447</v>
      </c>
      <c r="BD1211" s="94">
        <v>3.5449402221679689</v>
      </c>
      <c r="BE1211" s="94">
        <v>0.79752433471679696</v>
      </c>
      <c r="BF1211" s="94">
        <v>0.44281022949218751</v>
      </c>
      <c r="BG1211" s="94">
        <v>0</v>
      </c>
      <c r="BH1211" s="94">
        <v>28.43073959350588</v>
      </c>
      <c r="BI1211" s="94">
        <v>6.9085239318847673</v>
      </c>
      <c r="BJ1211" s="94">
        <v>5.7621997924804678</v>
      </c>
      <c r="BK1211" s="94">
        <v>4.2594629150390624</v>
      </c>
      <c r="BL1211" s="94">
        <v>4.6141602539062498</v>
      </c>
      <c r="BM1211" s="94">
        <v>5.6767646240234368</v>
      </c>
      <c r="BN1211" s="94">
        <v>6.9152850097656264</v>
      </c>
      <c r="BO1211" s="94">
        <v>6.5570422119140632</v>
      </c>
      <c r="BP1211" s="94">
        <v>7.8963676025390619</v>
      </c>
      <c r="BQ1211" s="94">
        <v>6.9181897277832034</v>
      </c>
      <c r="BR1211" s="94">
        <v>119.8044531860351</v>
      </c>
      <c r="BS1211" s="94">
        <v>6.5646717651367172</v>
      </c>
      <c r="BT1211" s="94">
        <v>5.1396285583496093</v>
      </c>
      <c r="BU1211" s="94">
        <v>8.1579395263671888</v>
      </c>
      <c r="BV1211" s="94">
        <v>6.0311716003417972</v>
      </c>
      <c r="BW1211" s="94">
        <v>81.206547814941445</v>
      </c>
      <c r="BX1211" s="94">
        <v>35.156122076416032</v>
      </c>
      <c r="BY1211" s="94">
        <v>13.30171249389649</v>
      </c>
      <c r="BZ1211" s="94">
        <v>8.2489883850097652</v>
      </c>
      <c r="CA1211" s="94">
        <v>7.7162645385742188</v>
      </c>
      <c r="CB1211" s="94">
        <v>10.728335693359369</v>
      </c>
    </row>
    <row r="1212" spans="1:80">
      <c r="A1212" s="95">
        <v>1210</v>
      </c>
      <c r="B1212" s="94" t="s">
        <v>253</v>
      </c>
      <c r="C1212" s="94" t="s">
        <v>407</v>
      </c>
      <c r="F1212" s="94" t="s">
        <v>408</v>
      </c>
      <c r="G1212" s="94">
        <v>6</v>
      </c>
      <c r="H1212" s="94">
        <v>25</v>
      </c>
      <c r="I1212" s="94">
        <v>25</v>
      </c>
      <c r="J1212" s="94" t="s">
        <v>399</v>
      </c>
      <c r="K1212" s="94">
        <v>42</v>
      </c>
      <c r="L1212" s="94" t="s">
        <v>331</v>
      </c>
      <c r="M1212" s="94" t="s">
        <v>255</v>
      </c>
      <c r="N1212" s="94" t="s">
        <v>193</v>
      </c>
      <c r="O1212" s="94" t="s">
        <v>264</v>
      </c>
      <c r="P1212" s="94" t="s">
        <v>264</v>
      </c>
      <c r="Q1212" s="94" t="s">
        <v>255</v>
      </c>
      <c r="R1212" s="94" t="s">
        <v>193</v>
      </c>
      <c r="S1212" s="94" t="s">
        <v>264</v>
      </c>
      <c r="T1212" s="94" t="s">
        <v>264</v>
      </c>
      <c r="U1212" s="94">
        <v>9139.5001999024571</v>
      </c>
      <c r="V1212" s="94">
        <v>2624.8823843444279</v>
      </c>
      <c r="W1212" s="94">
        <v>2071.439746606447</v>
      </c>
      <c r="X1212" s="94">
        <v>1977.4597945373621</v>
      </c>
      <c r="Y1212" s="94">
        <v>1906.5870500610431</v>
      </c>
      <c r="Z1212" s="94">
        <v>1665.1569547302281</v>
      </c>
      <c r="AA1212" s="94">
        <v>1609.408037750251</v>
      </c>
      <c r="AB1212" s="94">
        <v>1638.4709890075731</v>
      </c>
      <c r="AC1212" s="94">
        <v>1664.419789660649</v>
      </c>
      <c r="AD1212" s="94">
        <v>1352.5392959289561</v>
      </c>
      <c r="AE1212" s="94">
        <v>1233.289492687989</v>
      </c>
      <c r="AF1212" s="94">
        <v>1132.930572351074</v>
      </c>
      <c r="AG1212" s="94">
        <v>1060.3155351989751</v>
      </c>
      <c r="AH1212" s="94">
        <v>1043.487783251953</v>
      </c>
      <c r="AI1212" s="94">
        <v>1052.5012033142091</v>
      </c>
      <c r="AJ1212" s="94">
        <v>892.80753369140541</v>
      </c>
      <c r="AK1212" s="94">
        <v>870.99397208251924</v>
      </c>
      <c r="AL1212" s="94">
        <v>913.76420590210023</v>
      </c>
      <c r="AM1212" s="94">
        <v>869.1049417785639</v>
      </c>
      <c r="AN1212" s="94">
        <v>764.15995043334908</v>
      </c>
      <c r="AO1212" s="94">
        <v>777.98102911376907</v>
      </c>
      <c r="AP1212" s="94">
        <v>806.84984852294883</v>
      </c>
      <c r="AQ1212" s="94">
        <v>693.48886763305677</v>
      </c>
      <c r="AR1212" s="94">
        <v>681.35852399291991</v>
      </c>
      <c r="AS1212" s="94">
        <v>662.65894223632813</v>
      </c>
      <c r="AT1212" s="94">
        <v>791.60873069457955</v>
      </c>
      <c r="AU1212" s="94">
        <v>774.60553951416045</v>
      </c>
      <c r="AV1212" s="94">
        <v>798.33561687622046</v>
      </c>
      <c r="AW1212" s="94">
        <v>786.77426856079057</v>
      </c>
      <c r="AX1212" s="94">
        <v>770.56778870849598</v>
      </c>
      <c r="AY1212" s="94">
        <v>839.01814020996073</v>
      </c>
      <c r="AZ1212" s="94">
        <v>940.91849906005757</v>
      </c>
      <c r="BA1212" s="94">
        <v>952.28096156005768</v>
      </c>
      <c r="BB1212" s="94">
        <v>1082.622880474853</v>
      </c>
      <c r="BC1212" s="94">
        <v>955.04512694702089</v>
      </c>
      <c r="BD1212" s="94">
        <v>845.37029382324181</v>
      </c>
      <c r="BE1212" s="94">
        <v>798.28041296386721</v>
      </c>
      <c r="BF1212" s="94">
        <v>880.30674942016594</v>
      </c>
      <c r="BG1212" s="94">
        <v>1273.8505026550299</v>
      </c>
      <c r="BH1212" s="94">
        <v>1185.138125262456</v>
      </c>
      <c r="BI1212" s="94">
        <v>640.40772493896441</v>
      </c>
      <c r="BJ1212" s="94">
        <v>533.61794401855491</v>
      </c>
      <c r="BK1212" s="94">
        <v>387.62307472534189</v>
      </c>
      <c r="BL1212" s="94">
        <v>319.20638027954112</v>
      </c>
      <c r="BM1212" s="94">
        <v>374.59299396972648</v>
      </c>
      <c r="BN1212" s="94">
        <v>441.29983101196279</v>
      </c>
      <c r="BO1212" s="94">
        <v>355.97019462280292</v>
      </c>
      <c r="BP1212" s="94">
        <v>275.33632915039072</v>
      </c>
      <c r="BQ1212" s="94">
        <v>274.5215525756837</v>
      </c>
      <c r="BR1212" s="94">
        <v>266.77096351318369</v>
      </c>
      <c r="BS1212" s="94">
        <v>257.59860369262708</v>
      </c>
      <c r="BT1212" s="94">
        <v>440.08317607421861</v>
      </c>
      <c r="BU1212" s="94">
        <v>300.04482389526379</v>
      </c>
      <c r="BV1212" s="94">
        <v>362.06685886840819</v>
      </c>
      <c r="BW1212" s="94">
        <v>204.448305255127</v>
      </c>
      <c r="BX1212" s="94">
        <v>237.64900268554689</v>
      </c>
      <c r="BY1212" s="94">
        <v>232.72079224853519</v>
      </c>
      <c r="BZ1212" s="94">
        <v>207.69921110229501</v>
      </c>
      <c r="CA1212" s="94">
        <v>263.29589496459971</v>
      </c>
      <c r="CB1212" s="94">
        <v>287.25457533569318</v>
      </c>
    </row>
    <row r="1213" spans="1:80">
      <c r="A1213" s="95">
        <v>1211</v>
      </c>
      <c r="B1213" s="94" t="s">
        <v>253</v>
      </c>
      <c r="C1213" s="94" t="s">
        <v>407</v>
      </c>
      <c r="F1213" s="94" t="s">
        <v>408</v>
      </c>
      <c r="G1213" s="94">
        <v>6</v>
      </c>
      <c r="H1213" s="94">
        <v>25</v>
      </c>
      <c r="I1213" s="94">
        <v>30</v>
      </c>
      <c r="J1213" s="94" t="s">
        <v>399</v>
      </c>
      <c r="K1213" s="94">
        <v>42</v>
      </c>
      <c r="L1213" s="94" t="s">
        <v>331</v>
      </c>
      <c r="M1213" s="94" t="s">
        <v>255</v>
      </c>
      <c r="N1213" s="94" t="s">
        <v>193</v>
      </c>
      <c r="O1213" s="94" t="s">
        <v>264</v>
      </c>
      <c r="P1213" s="94" t="s">
        <v>264</v>
      </c>
      <c r="Q1213" s="94" t="s">
        <v>255</v>
      </c>
      <c r="R1213" s="94" t="s">
        <v>193</v>
      </c>
      <c r="S1213" s="94" t="s">
        <v>17</v>
      </c>
      <c r="T1213" s="94" t="s">
        <v>17</v>
      </c>
      <c r="U1213" s="94">
        <v>0</v>
      </c>
      <c r="V1213" s="94">
        <v>8.8508032226562505E-2</v>
      </c>
      <c r="W1213" s="94">
        <v>0</v>
      </c>
      <c r="X1213" s="94">
        <v>0</v>
      </c>
      <c r="Y1213" s="94">
        <v>0</v>
      </c>
      <c r="Z1213" s="94">
        <v>0</v>
      </c>
      <c r="AA1213" s="94">
        <v>0</v>
      </c>
      <c r="AB1213" s="94">
        <v>0.17701617431640629</v>
      </c>
      <c r="AC1213" s="94">
        <v>8.8508557128906248E-2</v>
      </c>
      <c r="AD1213" s="94">
        <v>8.850849609375E-2</v>
      </c>
      <c r="AE1213" s="94">
        <v>0</v>
      </c>
      <c r="AF1213" s="94">
        <v>0.35403392944335937</v>
      </c>
      <c r="AG1213" s="94">
        <v>0</v>
      </c>
      <c r="AH1213" s="94">
        <v>0</v>
      </c>
      <c r="AI1213" s="94">
        <v>0</v>
      </c>
      <c r="AJ1213" s="94">
        <v>0</v>
      </c>
      <c r="AK1213" s="94">
        <v>0</v>
      </c>
      <c r="AL1213" s="94">
        <v>0</v>
      </c>
      <c r="AM1213" s="94">
        <v>0</v>
      </c>
      <c r="AN1213" s="94">
        <v>0</v>
      </c>
      <c r="AO1213" s="94">
        <v>0</v>
      </c>
      <c r="AP1213" s="94">
        <v>0</v>
      </c>
      <c r="AQ1213" s="94">
        <v>0</v>
      </c>
      <c r="AR1213" s="94">
        <v>0</v>
      </c>
      <c r="AS1213" s="94">
        <v>0</v>
      </c>
      <c r="AT1213" s="94">
        <v>0</v>
      </c>
      <c r="AU1213" s="94">
        <v>0</v>
      </c>
      <c r="AV1213" s="94">
        <v>0</v>
      </c>
      <c r="AW1213" s="94">
        <v>8.850808715820313E-2</v>
      </c>
      <c r="AX1213" s="94">
        <v>0</v>
      </c>
      <c r="AY1213" s="94">
        <v>8.850808715820313E-2</v>
      </c>
      <c r="AZ1213" s="94">
        <v>0</v>
      </c>
      <c r="BA1213" s="94">
        <v>8.850808715820313E-2</v>
      </c>
      <c r="BB1213" s="94">
        <v>0.44254224243164059</v>
      </c>
      <c r="BC1213" s="94">
        <v>0</v>
      </c>
      <c r="BD1213" s="94">
        <v>0</v>
      </c>
      <c r="BE1213" s="94">
        <v>0</v>
      </c>
      <c r="BF1213" s="94">
        <v>0</v>
      </c>
      <c r="BG1213" s="94">
        <v>0</v>
      </c>
      <c r="BH1213" s="94">
        <v>0</v>
      </c>
      <c r="BI1213" s="94">
        <v>0.26552548828125</v>
      </c>
      <c r="BJ1213" s="94">
        <v>0</v>
      </c>
      <c r="BK1213" s="94">
        <v>0</v>
      </c>
      <c r="BL1213" s="94">
        <v>0</v>
      </c>
      <c r="BM1213" s="94">
        <v>0</v>
      </c>
      <c r="BN1213" s="94">
        <v>8.8508557128906248E-2</v>
      </c>
      <c r="BO1213" s="94">
        <v>0</v>
      </c>
      <c r="BP1213" s="94">
        <v>0</v>
      </c>
      <c r="BQ1213" s="94">
        <v>8.8508557128906248E-2</v>
      </c>
      <c r="BR1213" s="94">
        <v>0</v>
      </c>
      <c r="BS1213" s="94">
        <v>0</v>
      </c>
      <c r="BT1213" s="94">
        <v>0</v>
      </c>
      <c r="BU1213" s="94">
        <v>0</v>
      </c>
      <c r="BV1213" s="94">
        <v>0.79657484130859368</v>
      </c>
      <c r="BW1213" s="94">
        <v>0</v>
      </c>
      <c r="BX1213" s="94">
        <v>0</v>
      </c>
      <c r="BY1213" s="94">
        <v>0.44254119873046882</v>
      </c>
      <c r="BZ1213" s="94">
        <v>0</v>
      </c>
      <c r="CA1213" s="94">
        <v>0.35403276367187497</v>
      </c>
      <c r="CB1213" s="94">
        <v>0</v>
      </c>
    </row>
    <row r="1214" spans="1:80">
      <c r="A1214" s="95">
        <v>1212</v>
      </c>
      <c r="B1214" s="94" t="s">
        <v>253</v>
      </c>
      <c r="C1214" s="94" t="s">
        <v>407</v>
      </c>
      <c r="F1214" s="94" t="s">
        <v>408</v>
      </c>
      <c r="G1214" s="94">
        <v>6</v>
      </c>
      <c r="H1214" s="94">
        <v>25</v>
      </c>
      <c r="I1214" s="94">
        <v>33</v>
      </c>
      <c r="J1214" s="94" t="s">
        <v>399</v>
      </c>
      <c r="K1214" s="94">
        <v>42</v>
      </c>
      <c r="L1214" s="94" t="s">
        <v>331</v>
      </c>
      <c r="M1214" s="94" t="s">
        <v>255</v>
      </c>
      <c r="N1214" s="94" t="s">
        <v>193</v>
      </c>
      <c r="O1214" s="94" t="s">
        <v>264</v>
      </c>
      <c r="P1214" s="94" t="s">
        <v>264</v>
      </c>
      <c r="Q1214" s="94" t="s">
        <v>1</v>
      </c>
      <c r="R1214" s="94" t="s">
        <v>200</v>
      </c>
      <c r="S1214" s="94" t="s">
        <v>201</v>
      </c>
      <c r="T1214" s="94" t="s">
        <v>201</v>
      </c>
      <c r="U1214" s="94">
        <v>101.25917730712889</v>
      </c>
      <c r="V1214" s="94">
        <v>146.6344768859864</v>
      </c>
      <c r="W1214" s="94">
        <v>98.054777484130867</v>
      </c>
      <c r="X1214" s="94">
        <v>122.3177912597656</v>
      </c>
      <c r="Y1214" s="94">
        <v>112.50872187500001</v>
      </c>
      <c r="Z1214" s="94">
        <v>145.27573569335931</v>
      </c>
      <c r="AA1214" s="94">
        <v>154.12215828857421</v>
      </c>
      <c r="AB1214" s="94">
        <v>72.656619403076178</v>
      </c>
      <c r="AC1214" s="94">
        <v>115.78458092041009</v>
      </c>
      <c r="AD1214" s="94">
        <v>78.657394866943349</v>
      </c>
      <c r="AE1214" s="94">
        <v>98.614760516357464</v>
      </c>
      <c r="AF1214" s="94">
        <v>79.980112304687509</v>
      </c>
      <c r="AG1214" s="94">
        <v>111.3510731445313</v>
      </c>
      <c r="AH1214" s="94">
        <v>113.49108222045901</v>
      </c>
      <c r="AI1214" s="94">
        <v>111.6383867675781</v>
      </c>
      <c r="AJ1214" s="94">
        <v>72.810631872558602</v>
      </c>
      <c r="AK1214" s="94">
        <v>42.607136517333977</v>
      </c>
      <c r="AL1214" s="94">
        <v>93.614911718750022</v>
      </c>
      <c r="AM1214" s="94">
        <v>103.2793530578613</v>
      </c>
      <c r="AN1214" s="94">
        <v>68.815598406982446</v>
      </c>
      <c r="AO1214" s="94">
        <v>38.972144891357424</v>
      </c>
      <c r="AP1214" s="94">
        <v>120.62626091918951</v>
      </c>
      <c r="AQ1214" s="94">
        <v>82.813162548828117</v>
      </c>
      <c r="AR1214" s="94">
        <v>55.623884246826158</v>
      </c>
      <c r="AS1214" s="94">
        <v>55.628503124999988</v>
      </c>
      <c r="AT1214" s="94">
        <v>54.987460070800751</v>
      </c>
      <c r="AU1214" s="94">
        <v>85.814330407714834</v>
      </c>
      <c r="AV1214" s="94">
        <v>78.958921600341796</v>
      </c>
      <c r="AW1214" s="94">
        <v>56.944565026855457</v>
      </c>
      <c r="AX1214" s="94">
        <v>85.927300903320301</v>
      </c>
      <c r="AY1214" s="94">
        <v>50.323035278320333</v>
      </c>
      <c r="AZ1214" s="94">
        <v>82.654592718505853</v>
      </c>
      <c r="BA1214" s="94">
        <v>98.144428521728543</v>
      </c>
      <c r="BB1214" s="94">
        <v>78.141455541992187</v>
      </c>
      <c r="BC1214" s="94">
        <v>96.258589843750002</v>
      </c>
      <c r="BD1214" s="94">
        <v>78.716338879394556</v>
      </c>
      <c r="BE1214" s="94">
        <v>44.647725097656263</v>
      </c>
      <c r="BF1214" s="94">
        <v>62.973918615722653</v>
      </c>
      <c r="BG1214" s="94">
        <v>71.563950891113251</v>
      </c>
      <c r="BH1214" s="94">
        <v>146.1448811584473</v>
      </c>
      <c r="BI1214" s="94">
        <v>102.83655932617179</v>
      </c>
      <c r="BJ1214" s="94">
        <v>121.8932558898926</v>
      </c>
      <c r="BK1214" s="94">
        <v>63.776308624267593</v>
      </c>
      <c r="BL1214" s="94">
        <v>53.675616381835937</v>
      </c>
      <c r="BM1214" s="94">
        <v>94.506183074951139</v>
      </c>
      <c r="BN1214" s="94">
        <v>61.930538806152327</v>
      </c>
      <c r="BO1214" s="94">
        <v>117.6269136047363</v>
      </c>
      <c r="BP1214" s="94">
        <v>71.766085302734368</v>
      </c>
      <c r="BQ1214" s="94">
        <v>73.422918457031244</v>
      </c>
      <c r="BR1214" s="94">
        <v>130.89548845214841</v>
      </c>
      <c r="BS1214" s="94">
        <v>41.546333489990232</v>
      </c>
      <c r="BT1214" s="94">
        <v>87.415744592285165</v>
      </c>
      <c r="BU1214" s="94">
        <v>89.20285145874027</v>
      </c>
      <c r="BV1214" s="94">
        <v>76.165428009033192</v>
      </c>
      <c r="BW1214" s="94">
        <v>101.1166581909179</v>
      </c>
      <c r="BX1214" s="94">
        <v>78.842160797119163</v>
      </c>
      <c r="BY1214" s="94">
        <v>77.255856793212914</v>
      </c>
      <c r="BZ1214" s="94">
        <v>41.012117047119133</v>
      </c>
      <c r="CA1214" s="94">
        <v>58.546169036865258</v>
      </c>
      <c r="CB1214" s="94">
        <v>48.194775274658213</v>
      </c>
    </row>
    <row r="1215" spans="1:80">
      <c r="A1215" s="95">
        <v>1213</v>
      </c>
      <c r="B1215" s="94" t="s">
        <v>253</v>
      </c>
      <c r="C1215" s="94" t="s">
        <v>407</v>
      </c>
      <c r="F1215" s="94" t="s">
        <v>408</v>
      </c>
      <c r="G1215" s="94">
        <v>6</v>
      </c>
      <c r="H1215" s="94">
        <v>25</v>
      </c>
      <c r="I1215" s="94">
        <v>35</v>
      </c>
      <c r="J1215" s="94" t="s">
        <v>399</v>
      </c>
      <c r="K1215" s="94">
        <v>42</v>
      </c>
      <c r="L1215" s="94" t="s">
        <v>331</v>
      </c>
      <c r="M1215" s="94" t="s">
        <v>255</v>
      </c>
      <c r="N1215" s="94" t="s">
        <v>193</v>
      </c>
      <c r="O1215" s="94" t="s">
        <v>264</v>
      </c>
      <c r="P1215" s="94" t="s">
        <v>264</v>
      </c>
      <c r="Q1215" s="94" t="s">
        <v>255</v>
      </c>
      <c r="R1215" s="94" t="s">
        <v>256</v>
      </c>
      <c r="S1215" s="94" t="s">
        <v>16</v>
      </c>
      <c r="T1215" s="94" t="s">
        <v>188</v>
      </c>
      <c r="U1215" s="94">
        <v>0</v>
      </c>
      <c r="V1215" s="94">
        <v>254.31020222167919</v>
      </c>
      <c r="W1215" s="94">
        <v>7.2585282043457031</v>
      </c>
      <c r="X1215" s="94">
        <v>1.9473786987304691</v>
      </c>
      <c r="Y1215" s="94">
        <v>1.1507924743652349</v>
      </c>
      <c r="Z1215" s="94">
        <v>2.1244133605957032</v>
      </c>
      <c r="AA1215" s="94">
        <v>2.7440775634765631</v>
      </c>
      <c r="AB1215" s="94">
        <v>3.629233288574218</v>
      </c>
      <c r="AC1215" s="94">
        <v>10.534354345703139</v>
      </c>
      <c r="AD1215" s="94">
        <v>7.7894980529785132</v>
      </c>
      <c r="AE1215" s="94">
        <v>7.5243542236328151</v>
      </c>
      <c r="AF1215" s="94">
        <v>9.6484453796386696</v>
      </c>
      <c r="AG1215" s="94">
        <v>6.5506282348632858</v>
      </c>
      <c r="AH1215" s="94">
        <v>2.3899277709960942</v>
      </c>
      <c r="AI1215" s="94">
        <v>0.97368234252929675</v>
      </c>
      <c r="AJ1215" s="94">
        <v>4.6910615234374999</v>
      </c>
      <c r="AK1215" s="94">
        <v>11.330331774902341</v>
      </c>
      <c r="AL1215" s="94">
        <v>5.3111600708007796</v>
      </c>
      <c r="AM1215" s="94">
        <v>6.7274858459472657</v>
      </c>
      <c r="AN1215" s="94">
        <v>3.6293979797363289</v>
      </c>
      <c r="AO1215" s="94">
        <v>6.5502653564453146</v>
      </c>
      <c r="AP1215" s="94">
        <v>10.974284631347651</v>
      </c>
      <c r="AQ1215" s="94">
        <v>26.19903431396483</v>
      </c>
      <c r="AR1215" s="94">
        <v>7.4347720581054713</v>
      </c>
      <c r="AS1215" s="94">
        <v>6.1076899291992177</v>
      </c>
      <c r="AT1215" s="94">
        <v>2.1246530212402339</v>
      </c>
      <c r="AU1215" s="94">
        <v>5.3108889465332032</v>
      </c>
      <c r="AV1215" s="94">
        <v>5.9307225341796874</v>
      </c>
      <c r="AW1215" s="94">
        <v>8.2325033691406198</v>
      </c>
      <c r="AX1215" s="94">
        <v>5.2225409729003909</v>
      </c>
      <c r="AY1215" s="94">
        <v>1.2392487487792969</v>
      </c>
      <c r="AZ1215" s="94">
        <v>1.327767449951172</v>
      </c>
      <c r="BA1215" s="94">
        <v>4.8682833374023442</v>
      </c>
      <c r="BB1215" s="94">
        <v>10.710402258300791</v>
      </c>
      <c r="BC1215" s="94">
        <v>14.518285394287091</v>
      </c>
      <c r="BD1215" s="94">
        <v>2.478626708984375</v>
      </c>
      <c r="BE1215" s="94">
        <v>0.79670394287109392</v>
      </c>
      <c r="BF1215" s="94">
        <v>1.0623594543457029</v>
      </c>
      <c r="BG1215" s="94">
        <v>1.7702446960449221</v>
      </c>
      <c r="BH1215" s="94">
        <v>251.56748701782189</v>
      </c>
      <c r="BI1215" s="94">
        <v>8.8519567199707048</v>
      </c>
      <c r="BJ1215" s="94">
        <v>18.6777146972656</v>
      </c>
      <c r="BK1215" s="94">
        <v>18.588625268554679</v>
      </c>
      <c r="BL1215" s="94">
        <v>27.085228833007811</v>
      </c>
      <c r="BM1215" s="94">
        <v>6.9927845397949193</v>
      </c>
      <c r="BN1215" s="94">
        <v>4.4259680053710913</v>
      </c>
      <c r="BO1215" s="94">
        <v>14.163034191894541</v>
      </c>
      <c r="BP1215" s="94">
        <v>32.220532958984393</v>
      </c>
      <c r="BQ1215" s="94">
        <v>8.5862809692382829</v>
      </c>
      <c r="BR1215" s="94">
        <v>1072.769486572251</v>
      </c>
      <c r="BS1215" s="94">
        <v>15.665997131347661</v>
      </c>
      <c r="BT1215" s="94">
        <v>50.363124969482413</v>
      </c>
      <c r="BU1215" s="94">
        <v>34.876644946289083</v>
      </c>
      <c r="BV1215" s="94">
        <v>6.9927485229492161</v>
      </c>
      <c r="BW1215" s="94">
        <v>875.63581892088712</v>
      </c>
      <c r="BX1215" s="94">
        <v>226.58658040771519</v>
      </c>
      <c r="BY1215" s="94">
        <v>41.161101300048813</v>
      </c>
      <c r="BZ1215" s="94">
        <v>19.649111724853508</v>
      </c>
      <c r="CA1215" s="94">
        <v>9.294390380859376</v>
      </c>
      <c r="CB1215" s="94">
        <v>16.198986602783201</v>
      </c>
    </row>
    <row r="1216" spans="1:80">
      <c r="A1216" s="95">
        <v>1214</v>
      </c>
      <c r="B1216" s="94" t="s">
        <v>253</v>
      </c>
      <c r="C1216" s="94" t="s">
        <v>407</v>
      </c>
      <c r="F1216" s="94" t="s">
        <v>408</v>
      </c>
      <c r="G1216" s="94">
        <v>6</v>
      </c>
      <c r="H1216" s="94">
        <v>25</v>
      </c>
      <c r="I1216" s="94">
        <v>40</v>
      </c>
      <c r="J1216" s="94" t="s">
        <v>399</v>
      </c>
      <c r="K1216" s="94">
        <v>42</v>
      </c>
      <c r="L1216" s="94" t="s">
        <v>331</v>
      </c>
      <c r="M1216" s="94" t="s">
        <v>255</v>
      </c>
      <c r="N1216" s="94" t="s">
        <v>193</v>
      </c>
      <c r="O1216" s="94" t="s">
        <v>264</v>
      </c>
      <c r="P1216" s="94" t="s">
        <v>264</v>
      </c>
      <c r="Q1216" s="94" t="s">
        <v>255</v>
      </c>
      <c r="R1216" s="94" t="s">
        <v>256</v>
      </c>
      <c r="S1216" s="94" t="s">
        <v>16</v>
      </c>
      <c r="T1216" s="94" t="s">
        <v>189</v>
      </c>
      <c r="U1216" s="94">
        <v>0</v>
      </c>
      <c r="V1216" s="94">
        <v>0</v>
      </c>
      <c r="W1216" s="94">
        <v>0</v>
      </c>
      <c r="X1216" s="94">
        <v>0</v>
      </c>
      <c r="Y1216" s="94">
        <v>0</v>
      </c>
      <c r="Z1216" s="94">
        <v>0</v>
      </c>
      <c r="AA1216" s="94">
        <v>0</v>
      </c>
      <c r="AB1216" s="94">
        <v>0</v>
      </c>
      <c r="AC1216" s="94">
        <v>0</v>
      </c>
      <c r="AD1216" s="94">
        <v>0</v>
      </c>
      <c r="AE1216" s="94">
        <v>0</v>
      </c>
      <c r="AF1216" s="94">
        <v>0</v>
      </c>
      <c r="AG1216" s="94">
        <v>0</v>
      </c>
      <c r="AH1216" s="94">
        <v>0</v>
      </c>
      <c r="AI1216" s="94">
        <v>0</v>
      </c>
      <c r="AJ1216" s="94">
        <v>0</v>
      </c>
      <c r="AK1216" s="94">
        <v>0.1770513916015625</v>
      </c>
      <c r="AL1216" s="94">
        <v>0.17700335693359379</v>
      </c>
      <c r="AM1216" s="94">
        <v>1.0620891052246091</v>
      </c>
      <c r="AN1216" s="94">
        <v>8.8526159667968743E-2</v>
      </c>
      <c r="AO1216" s="94">
        <v>0.35397713012695309</v>
      </c>
      <c r="AP1216" s="94">
        <v>0.79644473876953126</v>
      </c>
      <c r="AQ1216" s="94">
        <v>1.416259771728515</v>
      </c>
      <c r="AR1216" s="94">
        <v>0</v>
      </c>
      <c r="AS1216" s="94">
        <v>0.61967395629882804</v>
      </c>
      <c r="AT1216" s="94">
        <v>0</v>
      </c>
      <c r="AU1216" s="94">
        <v>2.1238439636230462</v>
      </c>
      <c r="AV1216" s="94">
        <v>1.0619297302246089</v>
      </c>
      <c r="AW1216" s="94">
        <v>2.92040531616211</v>
      </c>
      <c r="AX1216" s="94">
        <v>1.061966094970703</v>
      </c>
      <c r="AY1216" s="94">
        <v>8.8494842529296874E-2</v>
      </c>
      <c r="AZ1216" s="94">
        <v>0.17698785400390621</v>
      </c>
      <c r="BA1216" s="94">
        <v>0.6194920166015625</v>
      </c>
      <c r="BB1216" s="94">
        <v>1.6813799926757811</v>
      </c>
      <c r="BC1216" s="94">
        <v>0.88493468627929683</v>
      </c>
      <c r="BD1216" s="94">
        <v>0</v>
      </c>
      <c r="BE1216" s="94">
        <v>0</v>
      </c>
      <c r="BF1216" s="94">
        <v>0</v>
      </c>
      <c r="BG1216" s="94">
        <v>0</v>
      </c>
      <c r="BH1216" s="94">
        <v>0</v>
      </c>
      <c r="BI1216" s="94">
        <v>0</v>
      </c>
      <c r="BJ1216" s="94">
        <v>0.35407354736328123</v>
      </c>
      <c r="BK1216" s="94">
        <v>0.70813472900390628</v>
      </c>
      <c r="BL1216" s="94">
        <v>0.26551629028320312</v>
      </c>
      <c r="BM1216" s="94">
        <v>8.8489892578125007E-2</v>
      </c>
      <c r="BN1216" s="94">
        <v>0.44246554565429691</v>
      </c>
      <c r="BO1216" s="94">
        <v>0.26559031372070308</v>
      </c>
      <c r="BP1216" s="94">
        <v>0.53114275512695319</v>
      </c>
      <c r="BQ1216" s="94">
        <v>0.17697966308593749</v>
      </c>
      <c r="BR1216" s="94">
        <v>82.74375427856441</v>
      </c>
      <c r="BS1216" s="94">
        <v>1.2391308959960941</v>
      </c>
      <c r="BT1216" s="94">
        <v>1.1508219177246091</v>
      </c>
      <c r="BU1216" s="94">
        <v>1.0622150451660159</v>
      </c>
      <c r="BV1216" s="94">
        <v>8.8489892578125007E-2</v>
      </c>
      <c r="BW1216" s="94">
        <v>89.646883715820152</v>
      </c>
      <c r="BX1216" s="94">
        <v>2.5669218261718751</v>
      </c>
      <c r="BY1216" s="94">
        <v>0.53114737548828128</v>
      </c>
      <c r="BZ1216" s="94">
        <v>2.9205448791503912</v>
      </c>
      <c r="CA1216" s="94">
        <v>0.26546967773437502</v>
      </c>
      <c r="CB1216" s="94">
        <v>1.238962188720703</v>
      </c>
    </row>
    <row r="1217" spans="1:80">
      <c r="A1217" s="95">
        <v>1215</v>
      </c>
      <c r="B1217" s="94" t="s">
        <v>253</v>
      </c>
      <c r="C1217" s="94" t="s">
        <v>407</v>
      </c>
      <c r="F1217" s="94" t="s">
        <v>408</v>
      </c>
      <c r="G1217" s="94">
        <v>6</v>
      </c>
      <c r="H1217" s="94">
        <v>25</v>
      </c>
      <c r="I1217" s="94">
        <v>68</v>
      </c>
      <c r="J1217" s="94" t="s">
        <v>399</v>
      </c>
      <c r="K1217" s="94">
        <v>42</v>
      </c>
      <c r="L1217" s="94" t="s">
        <v>331</v>
      </c>
      <c r="M1217" s="94" t="s">
        <v>255</v>
      </c>
      <c r="N1217" s="94" t="s">
        <v>193</v>
      </c>
      <c r="O1217" s="94" t="s">
        <v>264</v>
      </c>
      <c r="P1217" s="94" t="s">
        <v>264</v>
      </c>
      <c r="Q1217" s="94" t="s">
        <v>1</v>
      </c>
      <c r="R1217" s="94" t="s">
        <v>193</v>
      </c>
      <c r="S1217" s="94" t="s">
        <v>267</v>
      </c>
      <c r="T1217" s="94" t="s">
        <v>267</v>
      </c>
      <c r="U1217" s="94">
        <v>0</v>
      </c>
      <c r="V1217" s="94">
        <v>4.3422860290527341</v>
      </c>
      <c r="W1217" s="94">
        <v>4.42705947265625</v>
      </c>
      <c r="X1217" s="94">
        <v>7.4403983581542974</v>
      </c>
      <c r="Y1217" s="94">
        <v>7.2630293029785156</v>
      </c>
      <c r="Z1217" s="94">
        <v>5.9351270324707039</v>
      </c>
      <c r="AA1217" s="94">
        <v>4.2525933593749992</v>
      </c>
      <c r="AB1217" s="94">
        <v>4.8709907470703122</v>
      </c>
      <c r="AC1217" s="94">
        <v>4.3402334838867187</v>
      </c>
      <c r="AD1217" s="94">
        <v>5.2254977478027334</v>
      </c>
      <c r="AE1217" s="94">
        <v>4.4277756713867191</v>
      </c>
      <c r="AF1217" s="94">
        <v>5.2272711181640634</v>
      </c>
      <c r="AG1217" s="94">
        <v>5.9363447143554682</v>
      </c>
      <c r="AH1217" s="94">
        <v>4.2517966735839856</v>
      </c>
      <c r="AI1217" s="94">
        <v>3.7225462890624992</v>
      </c>
      <c r="AJ1217" s="94">
        <v>5.8453316711425787</v>
      </c>
      <c r="AK1217" s="94">
        <v>4.4298909240722653</v>
      </c>
      <c r="AL1217" s="94">
        <v>3.7213956115722659</v>
      </c>
      <c r="AM1217" s="94">
        <v>2.835643444824218</v>
      </c>
      <c r="AN1217" s="94">
        <v>3.190832641601562</v>
      </c>
      <c r="AO1217" s="94">
        <v>2.6568521667480471</v>
      </c>
      <c r="AP1217" s="94">
        <v>3.4559902343750002</v>
      </c>
      <c r="AQ1217" s="94">
        <v>3.0106741333007818</v>
      </c>
      <c r="AR1217" s="94">
        <v>5.1375611328125004</v>
      </c>
      <c r="AS1217" s="94">
        <v>3.986645239257812</v>
      </c>
      <c r="AT1217" s="94">
        <v>3.9864853454589841</v>
      </c>
      <c r="AU1217" s="94">
        <v>4.5173664916992182</v>
      </c>
      <c r="AV1217" s="94">
        <v>2.9238152648925779</v>
      </c>
      <c r="AW1217" s="94">
        <v>3.8099576660156251</v>
      </c>
      <c r="AX1217" s="94">
        <v>3.452978179931641</v>
      </c>
      <c r="AY1217" s="94">
        <v>3.9849707397460938</v>
      </c>
      <c r="AZ1217" s="94">
        <v>3.808466217041016</v>
      </c>
      <c r="BA1217" s="94">
        <v>5.2257171325683593</v>
      </c>
      <c r="BB1217" s="94">
        <v>4.0743593872070312</v>
      </c>
      <c r="BC1217" s="94">
        <v>7.177480688476563</v>
      </c>
      <c r="BD1217" s="94">
        <v>4.5178614929199226</v>
      </c>
      <c r="BE1217" s="94">
        <v>4.1631991088867188</v>
      </c>
      <c r="BF1217" s="94">
        <v>4.2503956298828127</v>
      </c>
      <c r="BG1217" s="94">
        <v>3.0118580566406248</v>
      </c>
      <c r="BH1217" s="94">
        <v>8.5911796203613271</v>
      </c>
      <c r="BI1217" s="94">
        <v>5.3145313720703138</v>
      </c>
      <c r="BJ1217" s="94">
        <v>5.2267267944335929</v>
      </c>
      <c r="BK1217" s="94">
        <v>4.3402148315429692</v>
      </c>
      <c r="BL1217" s="94">
        <v>2.3924207824707029</v>
      </c>
      <c r="BM1217" s="94">
        <v>3.7199480224609371</v>
      </c>
      <c r="BN1217" s="94">
        <v>3.4542747314453122</v>
      </c>
      <c r="BO1217" s="94">
        <v>4.5178234680175784</v>
      </c>
      <c r="BP1217" s="94">
        <v>3.632090002441406</v>
      </c>
      <c r="BQ1217" s="94">
        <v>3.0995035949707028</v>
      </c>
      <c r="BR1217" s="94">
        <v>2.125832208251953</v>
      </c>
      <c r="BS1217" s="94">
        <v>2.8348760559082029</v>
      </c>
      <c r="BT1217" s="94">
        <v>4.9614843200683589</v>
      </c>
      <c r="BU1217" s="94">
        <v>1.9494232543945309</v>
      </c>
      <c r="BV1217" s="94">
        <v>3.896714379882813</v>
      </c>
      <c r="BW1217" s="94">
        <v>3.2772725585937499</v>
      </c>
      <c r="BX1217" s="94">
        <v>1.5940929748535151</v>
      </c>
      <c r="BY1217" s="94">
        <v>1.5946223327636719</v>
      </c>
      <c r="BZ1217" s="94">
        <v>1.772411083984375</v>
      </c>
      <c r="CA1217" s="94">
        <v>1.7723537475585931</v>
      </c>
      <c r="CB1217" s="94">
        <v>1.948964093017578</v>
      </c>
    </row>
    <row r="1218" spans="1:80">
      <c r="A1218" s="95">
        <v>1216</v>
      </c>
      <c r="B1218" s="94" t="s">
        <v>253</v>
      </c>
      <c r="C1218" s="94" t="s">
        <v>407</v>
      </c>
      <c r="F1218" s="94" t="s">
        <v>408</v>
      </c>
      <c r="G1218" s="94">
        <v>6</v>
      </c>
      <c r="H1218" s="94">
        <v>27</v>
      </c>
      <c r="I1218" s="94">
        <v>27</v>
      </c>
      <c r="J1218" s="94" t="s">
        <v>399</v>
      </c>
      <c r="K1218" s="94">
        <v>42</v>
      </c>
      <c r="L1218" s="94" t="s">
        <v>331</v>
      </c>
      <c r="M1218" s="94" t="s">
        <v>265</v>
      </c>
      <c r="N1218" s="94" t="s">
        <v>203</v>
      </c>
      <c r="O1218" s="94" t="s">
        <v>203</v>
      </c>
      <c r="P1218" s="94" t="s">
        <v>203</v>
      </c>
      <c r="Q1218" s="94" t="s">
        <v>265</v>
      </c>
      <c r="R1218" s="94" t="s">
        <v>203</v>
      </c>
      <c r="S1218" s="94" t="s">
        <v>203</v>
      </c>
      <c r="T1218" s="94" t="s">
        <v>203</v>
      </c>
      <c r="U1218" s="94">
        <v>8.8550897216796876E-2</v>
      </c>
      <c r="V1218" s="94">
        <v>8.8550897216796876E-2</v>
      </c>
      <c r="W1218" s="94">
        <v>8.8550897216796876E-2</v>
      </c>
      <c r="X1218" s="94">
        <v>8.8550897216796876E-2</v>
      </c>
      <c r="Y1218" s="94">
        <v>8.8550897216796876E-2</v>
      </c>
      <c r="Z1218" s="94">
        <v>8.8550897216796876E-2</v>
      </c>
      <c r="AA1218" s="94">
        <v>8.8550897216796876E-2</v>
      </c>
      <c r="AB1218" s="94">
        <v>8.8550897216796876E-2</v>
      </c>
      <c r="AC1218" s="94">
        <v>8.8550897216796876E-2</v>
      </c>
      <c r="AD1218" s="94">
        <v>8.8550897216796876E-2</v>
      </c>
      <c r="AE1218" s="94">
        <v>8.8550897216796876E-2</v>
      </c>
      <c r="AF1218" s="94">
        <v>8.8550897216796876E-2</v>
      </c>
      <c r="AG1218" s="94">
        <v>8.8550897216796876E-2</v>
      </c>
      <c r="AH1218" s="94">
        <v>8.8550897216796876E-2</v>
      </c>
      <c r="AI1218" s="94">
        <v>8.8550897216796876E-2</v>
      </c>
      <c r="AJ1218" s="94">
        <v>8.8550897216796876E-2</v>
      </c>
      <c r="AK1218" s="94">
        <v>8.8550897216796876E-2</v>
      </c>
      <c r="AL1218" s="94">
        <v>8.8550897216796876E-2</v>
      </c>
      <c r="AM1218" s="94">
        <v>8.8550897216796876E-2</v>
      </c>
      <c r="AN1218" s="94">
        <v>8.8550897216796876E-2</v>
      </c>
      <c r="AO1218" s="94">
        <v>8.8550897216796876E-2</v>
      </c>
      <c r="AP1218" s="94">
        <v>8.8550897216796876E-2</v>
      </c>
      <c r="AQ1218" s="94">
        <v>8.8550897216796876E-2</v>
      </c>
      <c r="AR1218" s="94">
        <v>8.8550897216796876E-2</v>
      </c>
      <c r="AS1218" s="94">
        <v>8.8550897216796876E-2</v>
      </c>
      <c r="AT1218" s="94">
        <v>8.8550897216796876E-2</v>
      </c>
      <c r="AU1218" s="94">
        <v>8.8550897216796876E-2</v>
      </c>
      <c r="AV1218" s="94">
        <v>8.8550897216796876E-2</v>
      </c>
      <c r="AW1218" s="94">
        <v>8.8550897216796876E-2</v>
      </c>
      <c r="AX1218" s="94">
        <v>8.8550897216796876E-2</v>
      </c>
      <c r="AY1218" s="94">
        <v>8.8550897216796876E-2</v>
      </c>
      <c r="AZ1218" s="94">
        <v>8.8550897216796876E-2</v>
      </c>
      <c r="BA1218" s="94">
        <v>8.8550897216796876E-2</v>
      </c>
      <c r="BB1218" s="94">
        <v>8.8550897216796876E-2</v>
      </c>
      <c r="BC1218" s="94">
        <v>8.8550897216796876E-2</v>
      </c>
      <c r="BD1218" s="94">
        <v>8.8550897216796876E-2</v>
      </c>
      <c r="BE1218" s="94">
        <v>8.8550897216796876E-2</v>
      </c>
      <c r="BF1218" s="94">
        <v>8.8550897216796876E-2</v>
      </c>
      <c r="BG1218" s="94">
        <v>8.8550897216796876E-2</v>
      </c>
      <c r="BH1218" s="94">
        <v>8.8550897216796876E-2</v>
      </c>
      <c r="BI1218" s="94">
        <v>8.8550897216796876E-2</v>
      </c>
      <c r="BJ1218" s="94">
        <v>8.8550897216796876E-2</v>
      </c>
      <c r="BK1218" s="94">
        <v>8.8550897216796876E-2</v>
      </c>
      <c r="BL1218" s="94">
        <v>8.8550897216796876E-2</v>
      </c>
      <c r="BM1218" s="94">
        <v>8.8550897216796876E-2</v>
      </c>
      <c r="BN1218" s="94">
        <v>8.8550897216796876E-2</v>
      </c>
      <c r="BO1218" s="94">
        <v>8.8550897216796876E-2</v>
      </c>
      <c r="BP1218" s="94">
        <v>8.8550897216796876E-2</v>
      </c>
      <c r="BQ1218" s="94">
        <v>8.8550897216796876E-2</v>
      </c>
      <c r="BR1218" s="94">
        <v>8.8550897216796876E-2</v>
      </c>
      <c r="BS1218" s="94">
        <v>8.8550897216796876E-2</v>
      </c>
      <c r="BT1218" s="94">
        <v>8.8550897216796876E-2</v>
      </c>
      <c r="BU1218" s="94">
        <v>8.8550897216796876E-2</v>
      </c>
      <c r="BV1218" s="94">
        <v>8.8550897216796876E-2</v>
      </c>
      <c r="BW1218" s="94">
        <v>8.8550897216796876E-2</v>
      </c>
      <c r="BX1218" s="94">
        <v>8.8550897216796876E-2</v>
      </c>
      <c r="BY1218" s="94">
        <v>8.8550897216796876E-2</v>
      </c>
      <c r="BZ1218" s="94">
        <v>8.8550897216796876E-2</v>
      </c>
      <c r="CA1218" s="94">
        <v>8.8550897216796876E-2</v>
      </c>
      <c r="CB1218" s="94">
        <v>8.8550897216796876E-2</v>
      </c>
    </row>
    <row r="1219" spans="1:80">
      <c r="A1219" s="95">
        <v>1217</v>
      </c>
      <c r="B1219" s="94" t="s">
        <v>253</v>
      </c>
      <c r="C1219" s="94" t="s">
        <v>407</v>
      </c>
      <c r="F1219" s="94" t="s">
        <v>408</v>
      </c>
      <c r="G1219" s="94">
        <v>6</v>
      </c>
      <c r="H1219" s="94">
        <v>29</v>
      </c>
      <c r="I1219" s="94">
        <v>3</v>
      </c>
      <c r="J1219" s="94" t="s">
        <v>399</v>
      </c>
      <c r="K1219" s="94">
        <v>42</v>
      </c>
      <c r="L1219" s="94" t="s">
        <v>331</v>
      </c>
      <c r="M1219" s="94" t="s">
        <v>1</v>
      </c>
      <c r="N1219" s="94" t="s">
        <v>258</v>
      </c>
      <c r="O1219" s="94" t="s">
        <v>266</v>
      </c>
      <c r="P1219" s="94" t="s">
        <v>266</v>
      </c>
      <c r="Q1219" s="94" t="s">
        <v>1</v>
      </c>
      <c r="R1219" s="94" t="s">
        <v>176</v>
      </c>
      <c r="S1219" s="94" t="s">
        <v>177</v>
      </c>
      <c r="T1219" s="94" t="s">
        <v>177</v>
      </c>
      <c r="U1219" s="94">
        <v>0</v>
      </c>
      <c r="V1219" s="94">
        <v>0.62094728393554699</v>
      </c>
      <c r="W1219" s="94">
        <v>3.8955892028808581</v>
      </c>
      <c r="X1219" s="94">
        <v>0.70889498901367187</v>
      </c>
      <c r="Y1219" s="94">
        <v>2.3910276184082031</v>
      </c>
      <c r="Z1219" s="94">
        <v>0.88582332763671878</v>
      </c>
      <c r="AA1219" s="94">
        <v>2.3949731628417972</v>
      </c>
      <c r="AB1219" s="94">
        <v>5.4928248718261719</v>
      </c>
      <c r="AC1219" s="94">
        <v>1.8620541564941411</v>
      </c>
      <c r="AD1219" s="94">
        <v>0.70890659179687499</v>
      </c>
      <c r="AE1219" s="94">
        <v>3.2771426513671882</v>
      </c>
      <c r="AF1219" s="94">
        <v>8.85306640625E-2</v>
      </c>
      <c r="AG1219" s="94">
        <v>0.62059733886718738</v>
      </c>
      <c r="AH1219" s="94">
        <v>0.62123111572265621</v>
      </c>
      <c r="AI1219" s="94">
        <v>0.97623681640625004</v>
      </c>
      <c r="AJ1219" s="94">
        <v>2.1290544860839842</v>
      </c>
      <c r="AK1219" s="94">
        <v>0.79814813842773424</v>
      </c>
      <c r="AL1219" s="94">
        <v>1.946740539550782</v>
      </c>
      <c r="AM1219" s="94">
        <v>0.97623660278320312</v>
      </c>
      <c r="AN1219" s="94">
        <v>4.1662056213378911</v>
      </c>
      <c r="AO1219" s="94">
        <v>0.88661662597656254</v>
      </c>
      <c r="AP1219" s="94">
        <v>1.4191922363281251</v>
      </c>
      <c r="AQ1219" s="94">
        <v>0.17727813110351559</v>
      </c>
      <c r="AR1219" s="94">
        <v>2.8366256713867188</v>
      </c>
      <c r="AS1219" s="94">
        <v>0.53082580566406246</v>
      </c>
      <c r="AT1219" s="94">
        <v>0.266246630859375</v>
      </c>
      <c r="AU1219" s="94">
        <v>1.773851837158203</v>
      </c>
      <c r="AV1219" s="94">
        <v>0.70955587768554684</v>
      </c>
      <c r="AW1219" s="94">
        <v>0.97622580566406258</v>
      </c>
      <c r="AX1219" s="94">
        <v>1.1536846008300781</v>
      </c>
      <c r="AY1219" s="94">
        <v>0.53136550903320301</v>
      </c>
      <c r="AZ1219" s="94">
        <v>0.62120175170898428</v>
      </c>
      <c r="BA1219" s="94">
        <v>0.7986833129882811</v>
      </c>
      <c r="BB1219" s="94">
        <v>0.7097763793945312</v>
      </c>
      <c r="BC1219" s="94">
        <v>0.62126011352539068</v>
      </c>
      <c r="BD1219" s="94">
        <v>0.26623990478515619</v>
      </c>
      <c r="BE1219" s="94">
        <v>1.7748241577148429</v>
      </c>
      <c r="BF1219" s="94">
        <v>0.17726822509765619</v>
      </c>
      <c r="BG1219" s="94">
        <v>0.53217594604492191</v>
      </c>
      <c r="BH1219" s="94">
        <v>7.3501143310546846</v>
      </c>
      <c r="BI1219" s="94">
        <v>3.8142938293457029</v>
      </c>
      <c r="BJ1219" s="94">
        <v>0.79762553710937512</v>
      </c>
      <c r="BK1219" s="94">
        <v>6.1183192993164077</v>
      </c>
      <c r="BL1219" s="94">
        <v>0.44338974609374998</v>
      </c>
      <c r="BM1219" s="94">
        <v>2.129534124755859</v>
      </c>
      <c r="BN1219" s="94">
        <v>0.9759141174316408</v>
      </c>
      <c r="BO1219" s="94">
        <v>4.6082122558593754</v>
      </c>
      <c r="BP1219" s="94">
        <v>1.3311488403320311</v>
      </c>
      <c r="BQ1219" s="94">
        <v>1.952888641357422</v>
      </c>
      <c r="BR1219" s="94">
        <v>1.153094787597656</v>
      </c>
      <c r="BS1219" s="94">
        <v>3.282706176757813</v>
      </c>
      <c r="BT1219" s="94">
        <v>1.242408337402344</v>
      </c>
      <c r="BU1219" s="94">
        <v>1.240736645507813</v>
      </c>
      <c r="BV1219" s="94">
        <v>2.6609181884765629</v>
      </c>
      <c r="BW1219" s="94">
        <v>2.5718529174804692</v>
      </c>
      <c r="BX1219" s="94">
        <v>3.3699809692382821</v>
      </c>
      <c r="BY1219" s="94">
        <v>0.79849401245117202</v>
      </c>
      <c r="BZ1219" s="94">
        <v>2.2184113830566412</v>
      </c>
      <c r="CA1219" s="94">
        <v>1.6859896118164059</v>
      </c>
      <c r="CB1219" s="94">
        <v>1.508815283203125</v>
      </c>
    </row>
    <row r="1220" spans="1:80">
      <c r="A1220" s="95">
        <v>1218</v>
      </c>
      <c r="B1220" s="94" t="s">
        <v>253</v>
      </c>
      <c r="C1220" s="94" t="s">
        <v>407</v>
      </c>
      <c r="F1220" s="94" t="s">
        <v>408</v>
      </c>
      <c r="G1220" s="94">
        <v>6</v>
      </c>
      <c r="H1220" s="94">
        <v>29</v>
      </c>
      <c r="I1220" s="94">
        <v>9</v>
      </c>
      <c r="J1220" s="94" t="s">
        <v>399</v>
      </c>
      <c r="K1220" s="94">
        <v>42</v>
      </c>
      <c r="L1220" s="94" t="s">
        <v>331</v>
      </c>
      <c r="M1220" s="94" t="s">
        <v>1</v>
      </c>
      <c r="N1220" s="94" t="s">
        <v>258</v>
      </c>
      <c r="O1220" s="94" t="s">
        <v>266</v>
      </c>
      <c r="P1220" s="94" t="s">
        <v>266</v>
      </c>
      <c r="Q1220" s="94" t="s">
        <v>255</v>
      </c>
      <c r="R1220" s="94" t="s">
        <v>256</v>
      </c>
      <c r="S1220" s="94" t="s">
        <v>257</v>
      </c>
      <c r="T1220" s="94" t="s">
        <v>257</v>
      </c>
      <c r="U1220" s="94">
        <v>0</v>
      </c>
      <c r="V1220" s="94">
        <v>0</v>
      </c>
      <c r="W1220" s="94">
        <v>0</v>
      </c>
      <c r="X1220" s="94">
        <v>0</v>
      </c>
      <c r="Y1220" s="94">
        <v>0</v>
      </c>
      <c r="Z1220" s="94">
        <v>0</v>
      </c>
      <c r="AA1220" s="94">
        <v>0</v>
      </c>
      <c r="AB1220" s="94">
        <v>0</v>
      </c>
      <c r="AC1220" s="94">
        <v>0</v>
      </c>
      <c r="AD1220" s="94">
        <v>0</v>
      </c>
      <c r="AE1220" s="94">
        <v>0</v>
      </c>
      <c r="AF1220" s="94">
        <v>0</v>
      </c>
      <c r="AG1220" s="94">
        <v>0</v>
      </c>
      <c r="AH1220" s="94">
        <v>0</v>
      </c>
      <c r="AI1220" s="94">
        <v>0</v>
      </c>
      <c r="AJ1220" s="94">
        <v>0</v>
      </c>
      <c r="AK1220" s="94">
        <v>0</v>
      </c>
      <c r="AL1220" s="94">
        <v>0</v>
      </c>
      <c r="AM1220" s="94">
        <v>0</v>
      </c>
      <c r="AN1220" s="94">
        <v>0</v>
      </c>
      <c r="AO1220" s="94">
        <v>0</v>
      </c>
      <c r="AP1220" s="94">
        <v>0</v>
      </c>
      <c r="AQ1220" s="94">
        <v>0</v>
      </c>
      <c r="AR1220" s="94">
        <v>0</v>
      </c>
      <c r="AS1220" s="94">
        <v>0</v>
      </c>
      <c r="AT1220" s="94">
        <v>0</v>
      </c>
      <c r="AU1220" s="94">
        <v>0</v>
      </c>
      <c r="AV1220" s="94">
        <v>0</v>
      </c>
      <c r="AW1220" s="94">
        <v>0</v>
      </c>
      <c r="AX1220" s="94">
        <v>0</v>
      </c>
      <c r="AY1220" s="94">
        <v>0</v>
      </c>
      <c r="AZ1220" s="94">
        <v>0</v>
      </c>
      <c r="BA1220" s="94">
        <v>0</v>
      </c>
      <c r="BB1220" s="94">
        <v>0</v>
      </c>
      <c r="BC1220" s="94">
        <v>0</v>
      </c>
      <c r="BD1220" s="94">
        <v>0</v>
      </c>
      <c r="BE1220" s="94">
        <v>0</v>
      </c>
      <c r="BF1220" s="94">
        <v>0</v>
      </c>
      <c r="BG1220" s="94">
        <v>0</v>
      </c>
      <c r="BH1220" s="94">
        <v>0</v>
      </c>
      <c r="BI1220" s="94">
        <v>0</v>
      </c>
      <c r="BJ1220" s="94">
        <v>0</v>
      </c>
      <c r="BK1220" s="94">
        <v>0</v>
      </c>
      <c r="BL1220" s="94">
        <v>0</v>
      </c>
      <c r="BM1220" s="94">
        <v>0</v>
      </c>
      <c r="BN1220" s="94">
        <v>0</v>
      </c>
      <c r="BO1220" s="94">
        <v>0</v>
      </c>
      <c r="BP1220" s="94">
        <v>0</v>
      </c>
      <c r="BQ1220" s="94">
        <v>0</v>
      </c>
      <c r="BR1220" s="94">
        <v>0</v>
      </c>
      <c r="BS1220" s="94">
        <v>0</v>
      </c>
      <c r="BT1220" s="94">
        <v>0</v>
      </c>
      <c r="BU1220" s="94">
        <v>0</v>
      </c>
      <c r="BV1220" s="94">
        <v>0</v>
      </c>
      <c r="BW1220" s="94">
        <v>0</v>
      </c>
      <c r="BX1220" s="94">
        <v>0.44387573852539058</v>
      </c>
      <c r="BY1220" s="94">
        <v>0</v>
      </c>
      <c r="BZ1220" s="94">
        <v>0.1775503540039062</v>
      </c>
      <c r="CA1220" s="94">
        <v>0.1775503540039062</v>
      </c>
      <c r="CB1220" s="94">
        <v>0</v>
      </c>
    </row>
    <row r="1221" spans="1:80">
      <c r="A1221" s="95">
        <v>1219</v>
      </c>
      <c r="B1221" s="94" t="s">
        <v>253</v>
      </c>
      <c r="C1221" s="94" t="s">
        <v>407</v>
      </c>
      <c r="F1221" s="94" t="s">
        <v>408</v>
      </c>
      <c r="G1221" s="94">
        <v>6</v>
      </c>
      <c r="H1221" s="94">
        <v>29</v>
      </c>
      <c r="I1221" s="94">
        <v>11</v>
      </c>
      <c r="J1221" s="94" t="s">
        <v>399</v>
      </c>
      <c r="K1221" s="94">
        <v>42</v>
      </c>
      <c r="L1221" s="94" t="s">
        <v>331</v>
      </c>
      <c r="M1221" s="94" t="s">
        <v>1</v>
      </c>
      <c r="N1221" s="94" t="s">
        <v>258</v>
      </c>
      <c r="O1221" s="94" t="s">
        <v>266</v>
      </c>
      <c r="P1221" s="94" t="s">
        <v>266</v>
      </c>
      <c r="Q1221" s="94" t="s">
        <v>1</v>
      </c>
      <c r="R1221" s="94" t="s">
        <v>258</v>
      </c>
      <c r="S1221" s="94" t="s">
        <v>259</v>
      </c>
      <c r="T1221" s="94" t="s">
        <v>259</v>
      </c>
      <c r="U1221" s="94">
        <v>0</v>
      </c>
      <c r="V1221" s="94">
        <v>0.53229670410156249</v>
      </c>
      <c r="W1221" s="94">
        <v>0.35447510986328118</v>
      </c>
      <c r="X1221" s="94">
        <v>0.44354674682617179</v>
      </c>
      <c r="Y1221" s="94">
        <v>0</v>
      </c>
      <c r="Z1221" s="94">
        <v>0.17715520629882811</v>
      </c>
      <c r="AA1221" s="94">
        <v>0.44321812744140632</v>
      </c>
      <c r="AB1221" s="94">
        <v>8.8725085449218755E-2</v>
      </c>
      <c r="AC1221" s="94">
        <v>0.79775344848632812</v>
      </c>
      <c r="AD1221" s="94">
        <v>0.3546993469238281</v>
      </c>
      <c r="AE1221" s="94">
        <v>0.53198370361328129</v>
      </c>
      <c r="AF1221" s="94">
        <v>0.26590669555664059</v>
      </c>
      <c r="AG1221" s="94">
        <v>0.35485712890624999</v>
      </c>
      <c r="AH1221" s="94">
        <v>0.53088817138671873</v>
      </c>
      <c r="AI1221" s="94">
        <v>8.8728228759765632E-2</v>
      </c>
      <c r="AJ1221" s="94">
        <v>0.17733833007812499</v>
      </c>
      <c r="AK1221" s="94">
        <v>0.44341966552734369</v>
      </c>
      <c r="AL1221" s="94">
        <v>0.79796794433593754</v>
      </c>
      <c r="AM1221" s="94">
        <v>0.35459004516601561</v>
      </c>
      <c r="AN1221" s="94">
        <v>0.26620146484375001</v>
      </c>
      <c r="AO1221" s="94">
        <v>0.17729518432617189</v>
      </c>
      <c r="AP1221" s="94">
        <v>0.26589752807617179</v>
      </c>
      <c r="AQ1221" s="94">
        <v>0.35467487792968749</v>
      </c>
      <c r="AR1221" s="94">
        <v>0.26596952514648442</v>
      </c>
      <c r="AS1221" s="94">
        <v>0.35453277587890619</v>
      </c>
      <c r="AT1221" s="94">
        <v>0.17738448486328129</v>
      </c>
      <c r="AU1221" s="94">
        <v>0.1774150085449219</v>
      </c>
      <c r="AV1221" s="94">
        <v>0.35489172363281252</v>
      </c>
      <c r="AW1221" s="94">
        <v>0.53208256225585948</v>
      </c>
      <c r="AX1221" s="94">
        <v>0.62089891967773436</v>
      </c>
      <c r="AY1221" s="94">
        <v>0.26610742797851561</v>
      </c>
      <c r="AZ1221" s="94">
        <v>0.26614383544921882</v>
      </c>
      <c r="BA1221" s="94">
        <v>0.35481806640625002</v>
      </c>
      <c r="BB1221" s="94">
        <v>1.064343426513672</v>
      </c>
      <c r="BC1221" s="94">
        <v>0.17734499511718749</v>
      </c>
      <c r="BD1221" s="94">
        <v>8.8722436523437503E-2</v>
      </c>
      <c r="BE1221" s="94">
        <v>0.1772106201171875</v>
      </c>
      <c r="BF1221" s="94">
        <v>0.17712066040039059</v>
      </c>
      <c r="BG1221" s="94">
        <v>0.26607462158203132</v>
      </c>
      <c r="BH1221" s="94">
        <v>0.79832357788085939</v>
      </c>
      <c r="BI1221" s="94">
        <v>0.70909266357421885</v>
      </c>
      <c r="BJ1221" s="94">
        <v>0.53172922973632808</v>
      </c>
      <c r="BK1221" s="94">
        <v>0.26600942993164062</v>
      </c>
      <c r="BL1221" s="94">
        <v>0.53164085693359375</v>
      </c>
      <c r="BM1221" s="94">
        <v>0.88650775756835931</v>
      </c>
      <c r="BN1221" s="94">
        <v>0.53201940917968749</v>
      </c>
      <c r="BO1221" s="94">
        <v>1.239770513916016</v>
      </c>
      <c r="BP1221" s="94">
        <v>0.2659877380371094</v>
      </c>
      <c r="BQ1221" s="94">
        <v>1.3299346435546879</v>
      </c>
      <c r="BR1221" s="94">
        <v>0.88728556518554691</v>
      </c>
      <c r="BS1221" s="94">
        <v>1.063958410644531</v>
      </c>
      <c r="BT1221" s="94">
        <v>0.44333021850585941</v>
      </c>
      <c r="BU1221" s="94">
        <v>0.5321138549804687</v>
      </c>
      <c r="BV1221" s="94">
        <v>0.70935001831054689</v>
      </c>
      <c r="BW1221" s="94">
        <v>2.4834776611328122</v>
      </c>
      <c r="BX1221" s="94">
        <v>1.417360357666015</v>
      </c>
      <c r="BY1221" s="94">
        <v>0.35464849853515629</v>
      </c>
      <c r="BZ1221" s="94">
        <v>0.70922856445312499</v>
      </c>
      <c r="CA1221" s="94">
        <v>0.70939968261718744</v>
      </c>
      <c r="CB1221" s="94">
        <v>0.53211680908203129</v>
      </c>
    </row>
    <row r="1222" spans="1:80">
      <c r="A1222" s="95">
        <v>1220</v>
      </c>
      <c r="B1222" s="94" t="s">
        <v>253</v>
      </c>
      <c r="C1222" s="94" t="s">
        <v>407</v>
      </c>
      <c r="F1222" s="94" t="s">
        <v>408</v>
      </c>
      <c r="G1222" s="94">
        <v>6</v>
      </c>
      <c r="H1222" s="94">
        <v>29</v>
      </c>
      <c r="I1222" s="94">
        <v>12</v>
      </c>
      <c r="J1222" s="94" t="s">
        <v>399</v>
      </c>
      <c r="K1222" s="94">
        <v>42</v>
      </c>
      <c r="L1222" s="94" t="s">
        <v>331</v>
      </c>
      <c r="M1222" s="94" t="s">
        <v>1</v>
      </c>
      <c r="N1222" s="94" t="s">
        <v>258</v>
      </c>
      <c r="O1222" s="94" t="s">
        <v>266</v>
      </c>
      <c r="P1222" s="94" t="s">
        <v>266</v>
      </c>
      <c r="Q1222" s="94" t="s">
        <v>1</v>
      </c>
      <c r="R1222" s="94" t="s">
        <v>258</v>
      </c>
      <c r="S1222" s="94" t="s">
        <v>260</v>
      </c>
      <c r="T1222" s="94" t="s">
        <v>260</v>
      </c>
      <c r="U1222" s="94">
        <v>0</v>
      </c>
      <c r="V1222" s="94">
        <v>865.7714328491212</v>
      </c>
      <c r="W1222" s="94">
        <v>861.71913852539228</v>
      </c>
      <c r="X1222" s="94">
        <v>211.04447739257779</v>
      </c>
      <c r="Y1222" s="94">
        <v>285.40840955810552</v>
      </c>
      <c r="Z1222" s="94">
        <v>800.81153157959034</v>
      </c>
      <c r="AA1222" s="94">
        <v>214.62157675170911</v>
      </c>
      <c r="AB1222" s="94">
        <v>187.96225592651379</v>
      </c>
      <c r="AC1222" s="94">
        <v>166.71529906005861</v>
      </c>
      <c r="AD1222" s="94">
        <v>303.03034725341809</v>
      </c>
      <c r="AE1222" s="94">
        <v>690.57443025512771</v>
      </c>
      <c r="AF1222" s="94">
        <v>368.51168610229479</v>
      </c>
      <c r="AG1222" s="94">
        <v>206.89363362426741</v>
      </c>
      <c r="AH1222" s="94">
        <v>257.6709005004883</v>
      </c>
      <c r="AI1222" s="94">
        <v>170.956393029785</v>
      </c>
      <c r="AJ1222" s="94">
        <v>178.84715404052741</v>
      </c>
      <c r="AK1222" s="94">
        <v>445.06869199218721</v>
      </c>
      <c r="AL1222" s="94">
        <v>478.71947828979478</v>
      </c>
      <c r="AM1222" s="94">
        <v>220.24842424926749</v>
      </c>
      <c r="AN1222" s="94">
        <v>301.81267852172851</v>
      </c>
      <c r="AO1222" s="94">
        <v>115.7547442443848</v>
      </c>
      <c r="AP1222" s="94">
        <v>307.11818688354458</v>
      </c>
      <c r="AQ1222" s="94">
        <v>85.9137893798828</v>
      </c>
      <c r="AR1222" s="94">
        <v>373.16251658935539</v>
      </c>
      <c r="AS1222" s="94">
        <v>294.94904678955032</v>
      </c>
      <c r="AT1222" s="94">
        <v>560.99295385742118</v>
      </c>
      <c r="AU1222" s="94">
        <v>107.45625650024409</v>
      </c>
      <c r="AV1222" s="94">
        <v>287.39114351196292</v>
      </c>
      <c r="AW1222" s="94">
        <v>347.27658574218782</v>
      </c>
      <c r="AX1222" s="94">
        <v>98.94663787841796</v>
      </c>
      <c r="AY1222" s="94">
        <v>205.21258951416019</v>
      </c>
      <c r="AZ1222" s="94">
        <v>108.8509968505859</v>
      </c>
      <c r="BA1222" s="94">
        <v>33.307631951904298</v>
      </c>
      <c r="BB1222" s="94">
        <v>297.91300062866202</v>
      </c>
      <c r="BC1222" s="94">
        <v>439.92235353393568</v>
      </c>
      <c r="BD1222" s="94">
        <v>150.6361706481932</v>
      </c>
      <c r="BE1222" s="94">
        <v>528.06482728271453</v>
      </c>
      <c r="BF1222" s="94">
        <v>163.05370959472651</v>
      </c>
      <c r="BG1222" s="94">
        <v>16.0365941040039</v>
      </c>
      <c r="BH1222" s="94">
        <v>1827.889100604244</v>
      </c>
      <c r="BI1222" s="94">
        <v>758.14818939209067</v>
      </c>
      <c r="BJ1222" s="94">
        <v>1065.445919281007</v>
      </c>
      <c r="BK1222" s="94">
        <v>1022.45466369629</v>
      </c>
      <c r="BL1222" s="94">
        <v>574.97974689941429</v>
      </c>
      <c r="BM1222" s="94">
        <v>690.35223967285151</v>
      </c>
      <c r="BN1222" s="94">
        <v>728.09361094360429</v>
      </c>
      <c r="BO1222" s="94">
        <v>1062.4417022827149</v>
      </c>
      <c r="BP1222" s="94">
        <v>1037.1070922546401</v>
      </c>
      <c r="BQ1222" s="94">
        <v>903.8102305908202</v>
      </c>
      <c r="BR1222" s="94">
        <v>2332.769355126954</v>
      </c>
      <c r="BS1222" s="94">
        <v>908.31943568115321</v>
      </c>
      <c r="BT1222" s="94">
        <v>1296.73708635254</v>
      </c>
      <c r="BU1222" s="94">
        <v>772.01281677856423</v>
      </c>
      <c r="BV1222" s="94">
        <v>735.95711865234307</v>
      </c>
      <c r="BW1222" s="94">
        <v>2490.220611669919</v>
      </c>
      <c r="BX1222" s="94">
        <v>1328.266778002931</v>
      </c>
      <c r="BY1222" s="94">
        <v>1000.912449182131</v>
      </c>
      <c r="BZ1222" s="94">
        <v>800.04439567260818</v>
      </c>
      <c r="CA1222" s="94">
        <v>631.06819472656184</v>
      </c>
      <c r="CB1222" s="94">
        <v>612.4078123779293</v>
      </c>
    </row>
    <row r="1223" spans="1:80">
      <c r="A1223" s="95">
        <v>1221</v>
      </c>
      <c r="B1223" s="94" t="s">
        <v>253</v>
      </c>
      <c r="C1223" s="94" t="s">
        <v>407</v>
      </c>
      <c r="F1223" s="94" t="s">
        <v>408</v>
      </c>
      <c r="G1223" s="94">
        <v>6</v>
      </c>
      <c r="H1223" s="94">
        <v>29</v>
      </c>
      <c r="I1223" s="94">
        <v>13</v>
      </c>
      <c r="J1223" s="94" t="s">
        <v>399</v>
      </c>
      <c r="K1223" s="94">
        <v>42</v>
      </c>
      <c r="L1223" s="94" t="s">
        <v>331</v>
      </c>
      <c r="M1223" s="94" t="s">
        <v>1</v>
      </c>
      <c r="N1223" s="94" t="s">
        <v>258</v>
      </c>
      <c r="O1223" s="94" t="s">
        <v>266</v>
      </c>
      <c r="P1223" s="94" t="s">
        <v>266</v>
      </c>
      <c r="Q1223" s="94" t="s">
        <v>1</v>
      </c>
      <c r="R1223" s="94" t="s">
        <v>258</v>
      </c>
      <c r="S1223" s="94" t="s">
        <v>261</v>
      </c>
      <c r="T1223" s="94" t="s">
        <v>261</v>
      </c>
      <c r="U1223" s="94">
        <v>0</v>
      </c>
      <c r="V1223" s="94">
        <v>124.1563968383789</v>
      </c>
      <c r="W1223" s="94">
        <v>207.3512919433594</v>
      </c>
      <c r="X1223" s="94">
        <v>170.53572377319341</v>
      </c>
      <c r="Y1223" s="94">
        <v>67.698814318847653</v>
      </c>
      <c r="Z1223" s="94">
        <v>437.75933988037127</v>
      </c>
      <c r="AA1223" s="94">
        <v>191.28227858276369</v>
      </c>
      <c r="AB1223" s="94">
        <v>50.143166320800788</v>
      </c>
      <c r="AC1223" s="94">
        <v>264.96781627197248</v>
      </c>
      <c r="AD1223" s="94">
        <v>205.548381060791</v>
      </c>
      <c r="AE1223" s="94">
        <v>382.57417677001911</v>
      </c>
      <c r="AF1223" s="94">
        <v>146.74752826538079</v>
      </c>
      <c r="AG1223" s="94">
        <v>111.2079555053711</v>
      </c>
      <c r="AH1223" s="94">
        <v>153.246252154541</v>
      </c>
      <c r="AI1223" s="94">
        <v>81.756084558105485</v>
      </c>
      <c r="AJ1223" s="94">
        <v>70.345511785888661</v>
      </c>
      <c r="AK1223" s="94">
        <v>361.18167570190502</v>
      </c>
      <c r="AL1223" s="94">
        <v>213.12342779541001</v>
      </c>
      <c r="AM1223" s="94">
        <v>101.8189518127441</v>
      </c>
      <c r="AN1223" s="94">
        <v>268.30296790771479</v>
      </c>
      <c r="AO1223" s="94">
        <v>61.539947290039038</v>
      </c>
      <c r="AP1223" s="94">
        <v>55.847400701904292</v>
      </c>
      <c r="AQ1223" s="94">
        <v>70.422957269287096</v>
      </c>
      <c r="AR1223" s="94">
        <v>122.3295106445312</v>
      </c>
      <c r="AS1223" s="94">
        <v>112.3167324707031</v>
      </c>
      <c r="AT1223" s="94">
        <v>102.99226517944339</v>
      </c>
      <c r="AU1223" s="94">
        <v>182.69331514892571</v>
      </c>
      <c r="AV1223" s="94">
        <v>135.28629490966799</v>
      </c>
      <c r="AW1223" s="94">
        <v>6.8251353454589836</v>
      </c>
      <c r="AX1223" s="94">
        <v>31.012308197021468</v>
      </c>
      <c r="AY1223" s="94">
        <v>27.556821289062501</v>
      </c>
      <c r="AZ1223" s="94">
        <v>9.2993997863769557</v>
      </c>
      <c r="BA1223" s="94">
        <v>34.995014764404289</v>
      </c>
      <c r="BB1223" s="94">
        <v>34.919598211669928</v>
      </c>
      <c r="BC1223" s="94">
        <v>111.4293370666504</v>
      </c>
      <c r="BD1223" s="94">
        <v>8.6846169616699225</v>
      </c>
      <c r="BE1223" s="94">
        <v>114.54289819335931</v>
      </c>
      <c r="BF1223" s="94">
        <v>25.335062078857419</v>
      </c>
      <c r="BG1223" s="94">
        <v>43.143157299804699</v>
      </c>
      <c r="BH1223" s="94">
        <v>147.67437788696279</v>
      </c>
      <c r="BI1223" s="94">
        <v>338.65771137695322</v>
      </c>
      <c r="BJ1223" s="94">
        <v>254.36892738037091</v>
      </c>
      <c r="BK1223" s="94">
        <v>144.39079407348629</v>
      </c>
      <c r="BL1223" s="94">
        <v>42.331338592529292</v>
      </c>
      <c r="BM1223" s="94">
        <v>106.2539042053223</v>
      </c>
      <c r="BN1223" s="94">
        <v>103.67073485717771</v>
      </c>
      <c r="BO1223" s="94">
        <v>330.34251741333009</v>
      </c>
      <c r="BP1223" s="94">
        <v>89.12272978515621</v>
      </c>
      <c r="BQ1223" s="94">
        <v>133.53907584838871</v>
      </c>
      <c r="BR1223" s="94">
        <v>148.1850109741211</v>
      </c>
      <c r="BS1223" s="94">
        <v>134.53623744506831</v>
      </c>
      <c r="BT1223" s="94">
        <v>275.6224712341309</v>
      </c>
      <c r="BU1223" s="94">
        <v>171.06515896606439</v>
      </c>
      <c r="BV1223" s="94">
        <v>112.45240010986331</v>
      </c>
      <c r="BW1223" s="94">
        <v>150.24344706420891</v>
      </c>
      <c r="BX1223" s="94">
        <v>320.40513054199209</v>
      </c>
      <c r="BY1223" s="94">
        <v>97.073040753173785</v>
      </c>
      <c r="BZ1223" s="94">
        <v>145.5346139953613</v>
      </c>
      <c r="CA1223" s="94">
        <v>99.95734072875976</v>
      </c>
      <c r="CB1223" s="94">
        <v>124.648013897705</v>
      </c>
    </row>
    <row r="1224" spans="1:80">
      <c r="A1224" s="95">
        <v>1222</v>
      </c>
      <c r="B1224" s="94" t="s">
        <v>253</v>
      </c>
      <c r="C1224" s="94" t="s">
        <v>407</v>
      </c>
      <c r="F1224" s="94" t="s">
        <v>408</v>
      </c>
      <c r="G1224" s="94">
        <v>6</v>
      </c>
      <c r="H1224" s="94">
        <v>29</v>
      </c>
      <c r="I1224" s="94">
        <v>15</v>
      </c>
      <c r="J1224" s="94" t="s">
        <v>399</v>
      </c>
      <c r="K1224" s="94">
        <v>42</v>
      </c>
      <c r="L1224" s="94" t="s">
        <v>331</v>
      </c>
      <c r="M1224" s="94" t="s">
        <v>1</v>
      </c>
      <c r="N1224" s="94" t="s">
        <v>258</v>
      </c>
      <c r="O1224" s="94" t="s">
        <v>266</v>
      </c>
      <c r="P1224" s="94" t="s">
        <v>266</v>
      </c>
      <c r="Q1224" s="94" t="s">
        <v>255</v>
      </c>
      <c r="R1224" s="94" t="s">
        <v>256</v>
      </c>
      <c r="S1224" s="94" t="s">
        <v>14</v>
      </c>
      <c r="T1224" s="94" t="s">
        <v>14</v>
      </c>
      <c r="U1224" s="94">
        <v>0</v>
      </c>
      <c r="V1224" s="94">
        <v>2.2112857666015628</v>
      </c>
      <c r="W1224" s="94">
        <v>1.1500630737304689</v>
      </c>
      <c r="X1224" s="94">
        <v>0.53069185180664058</v>
      </c>
      <c r="Y1224" s="94">
        <v>8.8632653808593739E-2</v>
      </c>
      <c r="Z1224" s="94">
        <v>1.769447662353516</v>
      </c>
      <c r="AA1224" s="94">
        <v>0</v>
      </c>
      <c r="AB1224" s="94">
        <v>8.8662213134765633E-2</v>
      </c>
      <c r="AC1224" s="94">
        <v>8.8724676513671885E-2</v>
      </c>
      <c r="AD1224" s="94">
        <v>0.62108826293945318</v>
      </c>
      <c r="AE1224" s="94">
        <v>0</v>
      </c>
      <c r="AF1224" s="94">
        <v>0</v>
      </c>
      <c r="AG1224" s="94">
        <v>0.26625905761718749</v>
      </c>
      <c r="AH1224" s="94">
        <v>8.8451141357421881E-2</v>
      </c>
      <c r="AI1224" s="94">
        <v>8.8732427978515632E-2</v>
      </c>
      <c r="AJ1224" s="94">
        <v>1.41611089477539</v>
      </c>
      <c r="AK1224" s="94">
        <v>0</v>
      </c>
      <c r="AL1224" s="94">
        <v>0.53109894409179681</v>
      </c>
      <c r="AM1224" s="94">
        <v>0</v>
      </c>
      <c r="AN1224" s="94">
        <v>0</v>
      </c>
      <c r="AO1224" s="94">
        <v>8.8724676513671885E-2</v>
      </c>
      <c r="AP1224" s="94">
        <v>0</v>
      </c>
      <c r="AQ1224" s="94">
        <v>1.946424920654297</v>
      </c>
      <c r="AR1224" s="94">
        <v>8.8732177734375001E-2</v>
      </c>
      <c r="AS1224" s="94">
        <v>0</v>
      </c>
      <c r="AT1224" s="94">
        <v>0.97624978637695314</v>
      </c>
      <c r="AU1224" s="94">
        <v>0.61943890380859368</v>
      </c>
      <c r="AV1224" s="94">
        <v>0.44346124267578119</v>
      </c>
      <c r="AW1224" s="94">
        <v>8.863286743164063E-2</v>
      </c>
      <c r="AX1224" s="94">
        <v>0.62078718872070315</v>
      </c>
      <c r="AY1224" s="94">
        <v>0.35493198242187501</v>
      </c>
      <c r="AZ1224" s="94">
        <v>8.8547814941406247E-2</v>
      </c>
      <c r="BA1224" s="94">
        <v>0.88497947387695308</v>
      </c>
      <c r="BB1224" s="94">
        <v>0</v>
      </c>
      <c r="BC1224" s="94">
        <v>0.17726947021484371</v>
      </c>
      <c r="BD1224" s="94">
        <v>8.8732427978515632E-2</v>
      </c>
      <c r="BE1224" s="94">
        <v>8.8671795654296878E-2</v>
      </c>
      <c r="BF1224" s="94">
        <v>8.863286743164063E-2</v>
      </c>
      <c r="BG1224" s="94">
        <v>0</v>
      </c>
      <c r="BH1224" s="94">
        <v>5.5734978149414056</v>
      </c>
      <c r="BI1224" s="94">
        <v>1.7695859863281249</v>
      </c>
      <c r="BJ1224" s="94">
        <v>0.44307880859374998</v>
      </c>
      <c r="BK1224" s="94">
        <v>1.41611089477539</v>
      </c>
      <c r="BL1224" s="94">
        <v>8.8724676513671885E-2</v>
      </c>
      <c r="BM1224" s="94">
        <v>0.6212752319335938</v>
      </c>
      <c r="BN1224" s="94">
        <v>0.17725863647460929</v>
      </c>
      <c r="BO1224" s="94">
        <v>1.327144622802735</v>
      </c>
      <c r="BP1224" s="94">
        <v>1.504835571289062</v>
      </c>
      <c r="BQ1224" s="94">
        <v>0.4437530700683594</v>
      </c>
      <c r="BR1224" s="94">
        <v>3.538506353759765</v>
      </c>
      <c r="BS1224" s="94">
        <v>0.26591218872070321</v>
      </c>
      <c r="BT1224" s="94">
        <v>0.97502111816406245</v>
      </c>
      <c r="BU1224" s="94">
        <v>0.35456345214843749</v>
      </c>
      <c r="BV1224" s="94">
        <v>0.79873857421875005</v>
      </c>
      <c r="BW1224" s="94">
        <v>5.3088028869628907</v>
      </c>
      <c r="BX1224" s="94">
        <v>1.32698818359375</v>
      </c>
      <c r="BY1224" s="94">
        <v>1.858900170898437</v>
      </c>
      <c r="BZ1224" s="94">
        <v>8.863286743164063E-2</v>
      </c>
      <c r="CA1224" s="94">
        <v>0.44374165039062508</v>
      </c>
      <c r="CB1224" s="94">
        <v>8.863286743164063E-2</v>
      </c>
    </row>
    <row r="1225" spans="1:80">
      <c r="A1225" s="95">
        <v>1223</v>
      </c>
      <c r="B1225" s="94" t="s">
        <v>253</v>
      </c>
      <c r="C1225" s="94" t="s">
        <v>407</v>
      </c>
      <c r="F1225" s="94" t="s">
        <v>408</v>
      </c>
      <c r="G1225" s="94">
        <v>6</v>
      </c>
      <c r="H1225" s="94">
        <v>29</v>
      </c>
      <c r="I1225" s="94">
        <v>21</v>
      </c>
      <c r="J1225" s="94" t="s">
        <v>399</v>
      </c>
      <c r="K1225" s="94">
        <v>42</v>
      </c>
      <c r="L1225" s="94" t="s">
        <v>331</v>
      </c>
      <c r="M1225" s="94" t="s">
        <v>1</v>
      </c>
      <c r="N1225" s="94" t="s">
        <v>258</v>
      </c>
      <c r="O1225" s="94" t="s">
        <v>266</v>
      </c>
      <c r="P1225" s="94" t="s">
        <v>266</v>
      </c>
      <c r="Q1225" s="94" t="s">
        <v>255</v>
      </c>
      <c r="R1225" s="94" t="s">
        <v>256</v>
      </c>
      <c r="S1225" s="94" t="s">
        <v>262</v>
      </c>
      <c r="T1225" s="94" t="s">
        <v>262</v>
      </c>
      <c r="U1225" s="94">
        <v>0</v>
      </c>
      <c r="V1225" s="94">
        <v>0.17722030029296881</v>
      </c>
      <c r="W1225" s="94">
        <v>0</v>
      </c>
      <c r="X1225" s="94">
        <v>0</v>
      </c>
      <c r="Y1225" s="94">
        <v>0</v>
      </c>
      <c r="Z1225" s="94">
        <v>8.8448370361328132E-2</v>
      </c>
      <c r="AA1225" s="94">
        <v>0</v>
      </c>
      <c r="AB1225" s="94">
        <v>0</v>
      </c>
      <c r="AC1225" s="94">
        <v>0</v>
      </c>
      <c r="AD1225" s="94">
        <v>0</v>
      </c>
      <c r="AE1225" s="94">
        <v>0</v>
      </c>
      <c r="AF1225" s="94">
        <v>0</v>
      </c>
      <c r="AG1225" s="94">
        <v>0</v>
      </c>
      <c r="AH1225" s="94">
        <v>0</v>
      </c>
      <c r="AI1225" s="94">
        <v>0</v>
      </c>
      <c r="AJ1225" s="94">
        <v>1.863261871337891</v>
      </c>
      <c r="AK1225" s="94">
        <v>0</v>
      </c>
      <c r="AL1225" s="94">
        <v>0</v>
      </c>
      <c r="AM1225" s="94">
        <v>0</v>
      </c>
      <c r="AN1225" s="94">
        <v>0</v>
      </c>
      <c r="AO1225" s="94">
        <v>0</v>
      </c>
      <c r="AP1225" s="94">
        <v>0</v>
      </c>
      <c r="AQ1225" s="94">
        <v>0</v>
      </c>
      <c r="AR1225" s="94">
        <v>0</v>
      </c>
      <c r="AS1225" s="94">
        <v>0</v>
      </c>
      <c r="AT1225" s="94">
        <v>0</v>
      </c>
      <c r="AU1225" s="94">
        <v>0</v>
      </c>
      <c r="AV1225" s="94">
        <v>0</v>
      </c>
      <c r="AW1225" s="94">
        <v>0</v>
      </c>
      <c r="AX1225" s="94">
        <v>8.8645971679687505E-2</v>
      </c>
      <c r="AY1225" s="94">
        <v>0</v>
      </c>
      <c r="AZ1225" s="94">
        <v>0</v>
      </c>
      <c r="BA1225" s="94">
        <v>0</v>
      </c>
      <c r="BB1225" s="94">
        <v>0</v>
      </c>
      <c r="BC1225" s="94">
        <v>0</v>
      </c>
      <c r="BD1225" s="94">
        <v>0</v>
      </c>
      <c r="BE1225" s="94">
        <v>0</v>
      </c>
      <c r="BF1225" s="94">
        <v>0</v>
      </c>
      <c r="BG1225" s="94">
        <v>0.1774632934570313</v>
      </c>
      <c r="BH1225" s="94">
        <v>0</v>
      </c>
      <c r="BI1225" s="94">
        <v>0</v>
      </c>
      <c r="BJ1225" s="94">
        <v>0</v>
      </c>
      <c r="BK1225" s="94">
        <v>0</v>
      </c>
      <c r="BL1225" s="94">
        <v>0</v>
      </c>
      <c r="BM1225" s="94">
        <v>0</v>
      </c>
      <c r="BN1225" s="94">
        <v>0</v>
      </c>
      <c r="BO1225" s="94">
        <v>0</v>
      </c>
      <c r="BP1225" s="94">
        <v>0</v>
      </c>
      <c r="BQ1225" s="94">
        <v>0</v>
      </c>
      <c r="BR1225" s="94">
        <v>8.8731671142578128E-2</v>
      </c>
      <c r="BS1225" s="94">
        <v>0</v>
      </c>
      <c r="BT1225" s="94">
        <v>0.70981362304687501</v>
      </c>
      <c r="BU1225" s="94">
        <v>0</v>
      </c>
      <c r="BV1225" s="94">
        <v>0</v>
      </c>
      <c r="BW1225" s="94">
        <v>0</v>
      </c>
      <c r="BX1225" s="94">
        <v>8.8731622314453126E-2</v>
      </c>
      <c r="BY1225" s="94">
        <v>8.8731622314453126E-2</v>
      </c>
      <c r="BZ1225" s="94">
        <v>0</v>
      </c>
      <c r="CA1225" s="94">
        <v>8.8731622314453126E-2</v>
      </c>
      <c r="CB1225" s="94">
        <v>0.1774632934570313</v>
      </c>
    </row>
    <row r="1226" spans="1:80">
      <c r="A1226" s="95">
        <v>1224</v>
      </c>
      <c r="B1226" s="94" t="s">
        <v>253</v>
      </c>
      <c r="C1226" s="94" t="s">
        <v>407</v>
      </c>
      <c r="F1226" s="94" t="s">
        <v>408</v>
      </c>
      <c r="G1226" s="94">
        <v>6</v>
      </c>
      <c r="H1226" s="94">
        <v>29</v>
      </c>
      <c r="I1226" s="94">
        <v>24</v>
      </c>
      <c r="J1226" s="94" t="s">
        <v>399</v>
      </c>
      <c r="K1226" s="94">
        <v>42</v>
      </c>
      <c r="L1226" s="94" t="s">
        <v>331</v>
      </c>
      <c r="M1226" s="94" t="s">
        <v>1</v>
      </c>
      <c r="N1226" s="94" t="s">
        <v>258</v>
      </c>
      <c r="O1226" s="94" t="s">
        <v>266</v>
      </c>
      <c r="P1226" s="94" t="s">
        <v>266</v>
      </c>
      <c r="Q1226" s="94" t="s">
        <v>255</v>
      </c>
      <c r="R1226" s="94" t="s">
        <v>193</v>
      </c>
      <c r="S1226" s="94" t="s">
        <v>263</v>
      </c>
      <c r="T1226" s="94" t="s">
        <v>263</v>
      </c>
      <c r="U1226" s="94">
        <v>0</v>
      </c>
      <c r="V1226" s="94">
        <v>0.97392185058593739</v>
      </c>
      <c r="W1226" s="94">
        <v>0</v>
      </c>
      <c r="X1226" s="94">
        <v>0</v>
      </c>
      <c r="Y1226" s="94">
        <v>0.35415514526367192</v>
      </c>
      <c r="Z1226" s="94">
        <v>0</v>
      </c>
      <c r="AA1226" s="94">
        <v>0</v>
      </c>
      <c r="AB1226" s="94">
        <v>0</v>
      </c>
      <c r="AC1226" s="94">
        <v>0.17707783203124999</v>
      </c>
      <c r="AD1226" s="94">
        <v>0</v>
      </c>
      <c r="AE1226" s="94">
        <v>0</v>
      </c>
      <c r="AF1226" s="94">
        <v>0</v>
      </c>
      <c r="AG1226" s="94">
        <v>0</v>
      </c>
      <c r="AH1226" s="94">
        <v>0</v>
      </c>
      <c r="AI1226" s="94">
        <v>0</v>
      </c>
      <c r="AJ1226" s="94">
        <v>0</v>
      </c>
      <c r="AK1226" s="94">
        <v>0.26561735229492189</v>
      </c>
      <c r="AL1226" s="94">
        <v>0</v>
      </c>
      <c r="AM1226" s="94">
        <v>0</v>
      </c>
      <c r="AN1226" s="94">
        <v>8.8538372802734369E-2</v>
      </c>
      <c r="AO1226" s="94">
        <v>0</v>
      </c>
      <c r="AP1226" s="94">
        <v>0</v>
      </c>
      <c r="AQ1226" s="94">
        <v>0</v>
      </c>
      <c r="AR1226" s="94">
        <v>8.8536938476562493E-2</v>
      </c>
      <c r="AS1226" s="94">
        <v>0.35414774169921881</v>
      </c>
      <c r="AT1226" s="94">
        <v>0</v>
      </c>
      <c r="AU1226" s="94">
        <v>0</v>
      </c>
      <c r="AV1226" s="94">
        <v>0</v>
      </c>
      <c r="AW1226" s="94">
        <v>8.8536993408203118E-2</v>
      </c>
      <c r="AX1226" s="94">
        <v>0</v>
      </c>
      <c r="AY1226" s="94">
        <v>0</v>
      </c>
      <c r="AZ1226" s="94">
        <v>0</v>
      </c>
      <c r="BA1226" s="94">
        <v>0.26542674560546881</v>
      </c>
      <c r="BB1226" s="94">
        <v>8.8538024902343748E-2</v>
      </c>
      <c r="BC1226" s="94">
        <v>0</v>
      </c>
      <c r="BD1226" s="94">
        <v>0</v>
      </c>
      <c r="BE1226" s="94">
        <v>0</v>
      </c>
      <c r="BF1226" s="94">
        <v>0</v>
      </c>
      <c r="BG1226" s="94">
        <v>8.8537048339843744E-2</v>
      </c>
      <c r="BH1226" s="94">
        <v>0.97392185058593739</v>
      </c>
      <c r="BI1226" s="94">
        <v>0</v>
      </c>
      <c r="BJ1226" s="94">
        <v>0</v>
      </c>
      <c r="BK1226" s="94">
        <v>0</v>
      </c>
      <c r="BL1226" s="94">
        <v>0.53122161865234374</v>
      </c>
      <c r="BM1226" s="94">
        <v>0</v>
      </c>
      <c r="BN1226" s="94">
        <v>0</v>
      </c>
      <c r="BO1226" s="94">
        <v>0</v>
      </c>
      <c r="BP1226" s="94">
        <v>0</v>
      </c>
      <c r="BQ1226" s="94">
        <v>0</v>
      </c>
      <c r="BR1226" s="94">
        <v>0.97392185058593739</v>
      </c>
      <c r="BS1226" s="94">
        <v>0.53122161865234374</v>
      </c>
      <c r="BT1226" s="94">
        <v>0</v>
      </c>
      <c r="BU1226" s="94">
        <v>0.53122161865234374</v>
      </c>
      <c r="BV1226" s="94">
        <v>0</v>
      </c>
      <c r="BW1226" s="94">
        <v>0.97392185058593739</v>
      </c>
      <c r="BX1226" s="94">
        <v>0.26561442260742191</v>
      </c>
      <c r="BY1226" s="94">
        <v>0.17707645263671881</v>
      </c>
      <c r="BZ1226" s="94">
        <v>0.70829709472656244</v>
      </c>
      <c r="CA1226" s="94">
        <v>0.17707547607421881</v>
      </c>
      <c r="CB1226" s="94">
        <v>0.17707404174804689</v>
      </c>
    </row>
    <row r="1227" spans="1:80">
      <c r="A1227" s="95">
        <v>1225</v>
      </c>
      <c r="B1227" s="94" t="s">
        <v>253</v>
      </c>
      <c r="C1227" s="94" t="s">
        <v>407</v>
      </c>
      <c r="F1227" s="94" t="s">
        <v>408</v>
      </c>
      <c r="G1227" s="94">
        <v>6</v>
      </c>
      <c r="H1227" s="94">
        <v>29</v>
      </c>
      <c r="I1227" s="94">
        <v>29</v>
      </c>
      <c r="J1227" s="94" t="s">
        <v>399</v>
      </c>
      <c r="K1227" s="94">
        <v>42</v>
      </c>
      <c r="L1227" s="94" t="s">
        <v>331</v>
      </c>
      <c r="M1227" s="94" t="s">
        <v>1</v>
      </c>
      <c r="N1227" s="94" t="s">
        <v>258</v>
      </c>
      <c r="O1227" s="94" t="s">
        <v>266</v>
      </c>
      <c r="P1227" s="94" t="s">
        <v>266</v>
      </c>
      <c r="Q1227" s="94" t="s">
        <v>1</v>
      </c>
      <c r="R1227" s="94" t="s">
        <v>258</v>
      </c>
      <c r="S1227" s="94" t="s">
        <v>266</v>
      </c>
      <c r="T1227" s="94" t="s">
        <v>266</v>
      </c>
      <c r="U1227" s="94">
        <v>5788.1630373535327</v>
      </c>
      <c r="V1227" s="94">
        <v>4851.8243582886098</v>
      </c>
      <c r="W1227" s="94">
        <v>4502.8869000427367</v>
      </c>
      <c r="X1227" s="94">
        <v>4423.4864447387763</v>
      </c>
      <c r="Y1227" s="94">
        <v>4495.0851337463628</v>
      </c>
      <c r="Z1227" s="94">
        <v>3868.186216503917</v>
      </c>
      <c r="AA1227" s="94">
        <v>3851.0300763611031</v>
      </c>
      <c r="AB1227" s="94">
        <v>4674.9145566406578</v>
      </c>
      <c r="AC1227" s="94">
        <v>4476.1885868591617</v>
      </c>
      <c r="AD1227" s="94">
        <v>4624.5883024109244</v>
      </c>
      <c r="AE1227" s="94">
        <v>4002.5660494995209</v>
      </c>
      <c r="AF1227" s="94">
        <v>3689.7295412292492</v>
      </c>
      <c r="AG1227" s="94">
        <v>3895.5435374389708</v>
      </c>
      <c r="AH1227" s="94">
        <v>4046.9985596313782</v>
      </c>
      <c r="AI1227" s="94">
        <v>4125.5894833496332</v>
      </c>
      <c r="AJ1227" s="94">
        <v>4210.9168817260852</v>
      </c>
      <c r="AK1227" s="94">
        <v>3940.786169860854</v>
      </c>
      <c r="AL1227" s="94">
        <v>3483.2397857971</v>
      </c>
      <c r="AM1227" s="94">
        <v>3484.074044427487</v>
      </c>
      <c r="AN1227" s="94">
        <v>3482.1716692810051</v>
      </c>
      <c r="AO1227" s="94">
        <v>3585.1175490966889</v>
      </c>
      <c r="AP1227" s="94">
        <v>3714.794965130628</v>
      </c>
      <c r="AQ1227" s="94">
        <v>3726.9622229736392</v>
      </c>
      <c r="AR1227" s="94">
        <v>3826.4002680175831</v>
      </c>
      <c r="AS1227" s="94">
        <v>3609.6618444274841</v>
      </c>
      <c r="AT1227" s="94">
        <v>3257.0119871581751</v>
      </c>
      <c r="AU1227" s="94">
        <v>3206.3437841796649</v>
      </c>
      <c r="AV1227" s="94">
        <v>3564.7471462951562</v>
      </c>
      <c r="AW1227" s="94">
        <v>3407.2861112853939</v>
      </c>
      <c r="AX1227" s="94">
        <v>3408.863387872319</v>
      </c>
      <c r="AY1227" s="94">
        <v>3675.285930242936</v>
      </c>
      <c r="AZ1227" s="94">
        <v>3770.952339135732</v>
      </c>
      <c r="BA1227" s="94">
        <v>3999.1487118774521</v>
      </c>
      <c r="BB1227" s="94">
        <v>3906.8818367309668</v>
      </c>
      <c r="BC1227" s="94">
        <v>3409.1253017211998</v>
      </c>
      <c r="BD1227" s="94">
        <v>3359.451282653818</v>
      </c>
      <c r="BE1227" s="94">
        <v>2968.3222937316959</v>
      </c>
      <c r="BF1227" s="94">
        <v>2961.401609075946</v>
      </c>
      <c r="BG1227" s="94">
        <v>3746.2787587402572</v>
      </c>
      <c r="BH1227" s="94">
        <v>3795.867171588161</v>
      </c>
      <c r="BI1227" s="94">
        <v>4009.0584242920008</v>
      </c>
      <c r="BJ1227" s="94">
        <v>3752.7126085815598</v>
      </c>
      <c r="BK1227" s="94">
        <v>3285.9144631957961</v>
      </c>
      <c r="BL1227" s="94">
        <v>3137.3099847167841</v>
      </c>
      <c r="BM1227" s="94">
        <v>3120.3139733947651</v>
      </c>
      <c r="BN1227" s="94">
        <v>3066.8124329650791</v>
      </c>
      <c r="BO1227" s="94">
        <v>3713.4374295898451</v>
      </c>
      <c r="BP1227" s="94">
        <v>3301.3910093444611</v>
      </c>
      <c r="BQ1227" s="94">
        <v>2878.5963293151608</v>
      </c>
      <c r="BR1227" s="94">
        <v>3279.1412111755621</v>
      </c>
      <c r="BS1227" s="94">
        <v>3272.036719305409</v>
      </c>
      <c r="BT1227" s="94">
        <v>3555.1368930785961</v>
      </c>
      <c r="BU1227" s="94">
        <v>3193.399250695782</v>
      </c>
      <c r="BV1227" s="94">
        <v>3068.244477185046</v>
      </c>
      <c r="BW1227" s="94">
        <v>3182.1587651367131</v>
      </c>
      <c r="BX1227" s="94">
        <v>3437.625392395018</v>
      </c>
      <c r="BY1227" s="94">
        <v>3316.975881011957</v>
      </c>
      <c r="BZ1227" s="94">
        <v>3365.685130505371</v>
      </c>
      <c r="CA1227" s="94">
        <v>3184.389849804691</v>
      </c>
      <c r="CB1227" s="94">
        <v>3242.5743952087332</v>
      </c>
    </row>
    <row r="1228" spans="1:80">
      <c r="A1228" s="95">
        <v>1226</v>
      </c>
      <c r="B1228" s="94" t="s">
        <v>253</v>
      </c>
      <c r="C1228" s="94" t="s">
        <v>407</v>
      </c>
      <c r="F1228" s="94" t="s">
        <v>408</v>
      </c>
      <c r="G1228" s="94">
        <v>6</v>
      </c>
      <c r="H1228" s="94">
        <v>29</v>
      </c>
      <c r="I1228" s="94">
        <v>30</v>
      </c>
      <c r="J1228" s="94" t="s">
        <v>399</v>
      </c>
      <c r="K1228" s="94">
        <v>42</v>
      </c>
      <c r="L1228" s="94" t="s">
        <v>331</v>
      </c>
      <c r="M1228" s="94" t="s">
        <v>1</v>
      </c>
      <c r="N1228" s="94" t="s">
        <v>258</v>
      </c>
      <c r="O1228" s="94" t="s">
        <v>266</v>
      </c>
      <c r="P1228" s="94" t="s">
        <v>266</v>
      </c>
      <c r="Q1228" s="94" t="s">
        <v>255</v>
      </c>
      <c r="R1228" s="94" t="s">
        <v>193</v>
      </c>
      <c r="S1228" s="94" t="s">
        <v>17</v>
      </c>
      <c r="T1228" s="94" t="s">
        <v>17</v>
      </c>
      <c r="U1228" s="94">
        <v>0</v>
      </c>
      <c r="V1228" s="94">
        <v>0</v>
      </c>
      <c r="W1228" s="94">
        <v>0</v>
      </c>
      <c r="X1228" s="94">
        <v>0</v>
      </c>
      <c r="Y1228" s="94">
        <v>0</v>
      </c>
      <c r="Z1228" s="94">
        <v>8.9423072021484451</v>
      </c>
      <c r="AA1228" s="94">
        <v>0.53123046264648444</v>
      </c>
      <c r="AB1228" s="94">
        <v>2.9217666015625001</v>
      </c>
      <c r="AC1228" s="94">
        <v>0.97392409057617191</v>
      </c>
      <c r="AD1228" s="94">
        <v>6.2862402770996102</v>
      </c>
      <c r="AE1228" s="94">
        <v>3.4529964843750021</v>
      </c>
      <c r="AF1228" s="94">
        <v>6.1976654724121119</v>
      </c>
      <c r="AG1228" s="94">
        <v>1.2395354003906249</v>
      </c>
      <c r="AH1228" s="94">
        <v>4.8695890319824224</v>
      </c>
      <c r="AI1228" s="94">
        <v>1.062448974609375</v>
      </c>
      <c r="AJ1228" s="94">
        <v>2.744655340576172</v>
      </c>
      <c r="AK1228" s="94">
        <v>0.53122763671875006</v>
      </c>
      <c r="AL1228" s="94">
        <v>8.8537048339843744E-2</v>
      </c>
      <c r="AM1228" s="94">
        <v>8.2340347045898419</v>
      </c>
      <c r="AN1228" s="94">
        <v>0.53123005371093746</v>
      </c>
      <c r="AO1228" s="94">
        <v>29.571543579101519</v>
      </c>
      <c r="AP1228" s="94">
        <v>2.5675915100097662</v>
      </c>
      <c r="AQ1228" s="94">
        <v>3.8956420288085929</v>
      </c>
      <c r="AR1228" s="94">
        <v>0.26560787353515619</v>
      </c>
      <c r="AS1228" s="94">
        <v>0.61976618652343751</v>
      </c>
      <c r="AT1228" s="94">
        <v>8.8537799072265624E-2</v>
      </c>
      <c r="AU1228" s="94">
        <v>8.8536016845703128E-2</v>
      </c>
      <c r="AV1228" s="94">
        <v>0.44268961791992179</v>
      </c>
      <c r="AW1228" s="94">
        <v>0.70829719848632822</v>
      </c>
      <c r="AX1228" s="94">
        <v>4.9580725402832027</v>
      </c>
      <c r="AY1228" s="94">
        <v>2.3905106811523442</v>
      </c>
      <c r="AZ1228" s="94">
        <v>1.1509673828125</v>
      </c>
      <c r="BA1228" s="94">
        <v>5.0465423706054686</v>
      </c>
      <c r="BB1228" s="94">
        <v>2.833179608154297</v>
      </c>
      <c r="BC1228" s="94">
        <v>6.8173066406249987</v>
      </c>
      <c r="BD1228" s="94">
        <v>3.7185564147949228</v>
      </c>
      <c r="BE1228" s="94">
        <v>2.036356030273438</v>
      </c>
      <c r="BF1228" s="94">
        <v>7.6141638977050716</v>
      </c>
      <c r="BG1228" s="94">
        <v>2.656142266845702</v>
      </c>
      <c r="BH1228" s="94">
        <v>0</v>
      </c>
      <c r="BI1228" s="94">
        <v>6.9945114501953114</v>
      </c>
      <c r="BJ1228" s="94">
        <v>7.437189361572262</v>
      </c>
      <c r="BK1228" s="94">
        <v>7.8798543884277326</v>
      </c>
      <c r="BL1228" s="94">
        <v>36.12330493164054</v>
      </c>
      <c r="BM1228" s="94">
        <v>1.239532708740235</v>
      </c>
      <c r="BN1228" s="94">
        <v>6.905917333984374</v>
      </c>
      <c r="BO1228" s="94">
        <v>5.2237428894042974</v>
      </c>
      <c r="BP1228" s="94">
        <v>36.920199261474522</v>
      </c>
      <c r="BQ1228" s="94">
        <v>2.8332108581542981</v>
      </c>
      <c r="BR1228" s="94">
        <v>20.009433105468752</v>
      </c>
      <c r="BS1228" s="94">
        <v>4.4268715087890618</v>
      </c>
      <c r="BT1228" s="94">
        <v>9.3850415893554651</v>
      </c>
      <c r="BU1228" s="94">
        <v>38.336815533447172</v>
      </c>
      <c r="BV1228" s="94">
        <v>1.5936838989257811</v>
      </c>
      <c r="BW1228" s="94">
        <v>10.624459332275389</v>
      </c>
      <c r="BX1228" s="94">
        <v>25.144631256103519</v>
      </c>
      <c r="BY1228" s="94">
        <v>50.289410168457067</v>
      </c>
      <c r="BZ1228" s="94">
        <v>9.0308178405761765</v>
      </c>
      <c r="CA1228" s="94">
        <v>3.541514373779298</v>
      </c>
      <c r="CB1228" s="94">
        <v>6.6402981445312497</v>
      </c>
    </row>
    <row r="1229" spans="1:80">
      <c r="A1229" s="95">
        <v>1227</v>
      </c>
      <c r="B1229" s="94" t="s">
        <v>253</v>
      </c>
      <c r="C1229" s="94" t="s">
        <v>407</v>
      </c>
      <c r="F1229" s="94" t="s">
        <v>408</v>
      </c>
      <c r="G1229" s="94">
        <v>6</v>
      </c>
      <c r="H1229" s="94">
        <v>29</v>
      </c>
      <c r="I1229" s="94">
        <v>33</v>
      </c>
      <c r="J1229" s="94" t="s">
        <v>399</v>
      </c>
      <c r="K1229" s="94">
        <v>42</v>
      </c>
      <c r="L1229" s="94" t="s">
        <v>331</v>
      </c>
      <c r="M1229" s="94" t="s">
        <v>1</v>
      </c>
      <c r="N1229" s="94" t="s">
        <v>258</v>
      </c>
      <c r="O1229" s="94" t="s">
        <v>266</v>
      </c>
      <c r="P1229" s="94" t="s">
        <v>266</v>
      </c>
      <c r="Q1229" s="94" t="s">
        <v>1</v>
      </c>
      <c r="R1229" s="94" t="s">
        <v>200</v>
      </c>
      <c r="S1229" s="94" t="s">
        <v>201</v>
      </c>
      <c r="T1229" s="94" t="s">
        <v>201</v>
      </c>
      <c r="U1229" s="94">
        <v>0</v>
      </c>
      <c r="V1229" s="94">
        <v>0.7079888610839844</v>
      </c>
      <c r="W1229" s="94">
        <v>1.063268341064453</v>
      </c>
      <c r="X1229" s="94">
        <v>1.240017053222656</v>
      </c>
      <c r="Y1229" s="94">
        <v>0.70860938720703115</v>
      </c>
      <c r="Z1229" s="94">
        <v>0.79726687011718744</v>
      </c>
      <c r="AA1229" s="94">
        <v>0.88586954956054675</v>
      </c>
      <c r="AB1229" s="94">
        <v>0</v>
      </c>
      <c r="AC1229" s="94">
        <v>0.44286729736328129</v>
      </c>
      <c r="AD1229" s="94">
        <v>0.35458831787109368</v>
      </c>
      <c r="AE1229" s="94">
        <v>0.35432006835937502</v>
      </c>
      <c r="AF1229" s="94">
        <v>0.88591281127929666</v>
      </c>
      <c r="AG1229" s="94">
        <v>1.0625424438476561</v>
      </c>
      <c r="AH1229" s="94">
        <v>0.79695656738281229</v>
      </c>
      <c r="AI1229" s="94">
        <v>1.4170749877929689</v>
      </c>
      <c r="AJ1229" s="94">
        <v>1.151730535888672</v>
      </c>
      <c r="AK1229" s="94">
        <v>0.97442020874023427</v>
      </c>
      <c r="AL1229" s="94">
        <v>0.88629249877929683</v>
      </c>
      <c r="AM1229" s="94">
        <v>1.2400244445800781</v>
      </c>
      <c r="AN1229" s="94">
        <v>0.35429296264648441</v>
      </c>
      <c r="AO1229" s="94">
        <v>0.35416039428710938</v>
      </c>
      <c r="AP1229" s="94">
        <v>0.7087930053710938</v>
      </c>
      <c r="AQ1229" s="94">
        <v>0.17737730102539059</v>
      </c>
      <c r="AR1229" s="94">
        <v>8.8503118896484378E-2</v>
      </c>
      <c r="AS1229" s="94">
        <v>1.5950286437988279</v>
      </c>
      <c r="AT1229" s="94">
        <v>0.79698898315429689</v>
      </c>
      <c r="AU1229" s="94">
        <v>0.35448175048828129</v>
      </c>
      <c r="AV1229" s="94">
        <v>0.79715622558593746</v>
      </c>
      <c r="AW1229" s="94">
        <v>0.44311241455078132</v>
      </c>
      <c r="AX1229" s="94">
        <v>0.17718419189453119</v>
      </c>
      <c r="AY1229" s="94">
        <v>8.8712066650390622E-2</v>
      </c>
      <c r="AZ1229" s="94">
        <v>0.26550988159179689</v>
      </c>
      <c r="BA1229" s="94">
        <v>4.2542690979003899</v>
      </c>
      <c r="BB1229" s="94">
        <v>0.97520076293945313</v>
      </c>
      <c r="BC1229" s="94">
        <v>2.4804363098144528</v>
      </c>
      <c r="BD1229" s="94">
        <v>0.2657253295898438</v>
      </c>
      <c r="BE1229" s="94">
        <v>2.3045398010253901</v>
      </c>
      <c r="BF1229" s="94">
        <v>0.7976276489257812</v>
      </c>
      <c r="BG1229" s="94">
        <v>0.17719089355468751</v>
      </c>
      <c r="BH1229" s="94">
        <v>2.0365296997070308</v>
      </c>
      <c r="BI1229" s="94">
        <v>0.2657276123046875</v>
      </c>
      <c r="BJ1229" s="94">
        <v>1.5940212524414059</v>
      </c>
      <c r="BK1229" s="94">
        <v>1.1514840332031251</v>
      </c>
      <c r="BL1229" s="94">
        <v>1.1512290527343749</v>
      </c>
      <c r="BM1229" s="94">
        <v>1.505646783447266</v>
      </c>
      <c r="BN1229" s="94">
        <v>4.5190804504394544</v>
      </c>
      <c r="BO1229" s="94">
        <v>0.7970170349121094</v>
      </c>
      <c r="BP1229" s="94">
        <v>1.948696215820312</v>
      </c>
      <c r="BQ1229" s="94">
        <v>0.79719091186523439</v>
      </c>
      <c r="BR1229" s="94">
        <v>1.416486743164062</v>
      </c>
      <c r="BS1229" s="94">
        <v>1.0632082214355469</v>
      </c>
      <c r="BT1229" s="94">
        <v>1.240487969970703</v>
      </c>
      <c r="BU1229" s="94">
        <v>1.860651312255859</v>
      </c>
      <c r="BV1229" s="94">
        <v>0.88592725219726554</v>
      </c>
      <c r="BW1229" s="94">
        <v>2.3905102233886719</v>
      </c>
      <c r="BX1229" s="94">
        <v>1.063053112792969</v>
      </c>
      <c r="BY1229" s="94">
        <v>1.0630671386718751</v>
      </c>
      <c r="BZ1229" s="94">
        <v>1.329192279052734</v>
      </c>
      <c r="CA1229" s="94">
        <v>1.0632258483886721</v>
      </c>
      <c r="CB1229" s="94">
        <v>1.41771748046875</v>
      </c>
    </row>
    <row r="1230" spans="1:80">
      <c r="A1230" s="95">
        <v>1228</v>
      </c>
      <c r="B1230" s="94" t="s">
        <v>253</v>
      </c>
      <c r="C1230" s="94" t="s">
        <v>407</v>
      </c>
      <c r="F1230" s="94" t="s">
        <v>408</v>
      </c>
      <c r="G1230" s="94">
        <v>6</v>
      </c>
      <c r="H1230" s="94">
        <v>29</v>
      </c>
      <c r="I1230" s="94">
        <v>68</v>
      </c>
      <c r="J1230" s="94" t="s">
        <v>399</v>
      </c>
      <c r="K1230" s="94">
        <v>42</v>
      </c>
      <c r="L1230" s="94" t="s">
        <v>331</v>
      </c>
      <c r="M1230" s="94" t="s">
        <v>1</v>
      </c>
      <c r="N1230" s="94" t="s">
        <v>258</v>
      </c>
      <c r="O1230" s="94" t="s">
        <v>266</v>
      </c>
      <c r="P1230" s="94" t="s">
        <v>266</v>
      </c>
      <c r="Q1230" s="94" t="s">
        <v>1</v>
      </c>
      <c r="R1230" s="94" t="s">
        <v>193</v>
      </c>
      <c r="S1230" s="94" t="s">
        <v>267</v>
      </c>
      <c r="T1230" s="94" t="s">
        <v>267</v>
      </c>
      <c r="U1230" s="94">
        <v>0</v>
      </c>
      <c r="V1230" s="94">
        <v>0</v>
      </c>
      <c r="W1230" s="94">
        <v>0</v>
      </c>
      <c r="X1230" s="94">
        <v>0</v>
      </c>
      <c r="Y1230" s="94">
        <v>0</v>
      </c>
      <c r="Z1230" s="94">
        <v>0</v>
      </c>
      <c r="AA1230" s="94">
        <v>0</v>
      </c>
      <c r="AB1230" s="94">
        <v>0</v>
      </c>
      <c r="AC1230" s="94">
        <v>0</v>
      </c>
      <c r="AD1230" s="94">
        <v>0</v>
      </c>
      <c r="AE1230" s="94">
        <v>0</v>
      </c>
      <c r="AF1230" s="94">
        <v>0</v>
      </c>
      <c r="AG1230" s="94">
        <v>0</v>
      </c>
      <c r="AH1230" s="94">
        <v>0</v>
      </c>
      <c r="AI1230" s="94">
        <v>0</v>
      </c>
      <c r="AJ1230" s="94">
        <v>0</v>
      </c>
      <c r="AK1230" s="94">
        <v>0</v>
      </c>
      <c r="AL1230" s="94">
        <v>0</v>
      </c>
      <c r="AM1230" s="94">
        <v>0</v>
      </c>
      <c r="AN1230" s="94">
        <v>8.8537396240234378E-2</v>
      </c>
      <c r="AO1230" s="94">
        <v>0</v>
      </c>
      <c r="AP1230" s="94">
        <v>0</v>
      </c>
      <c r="AQ1230" s="94">
        <v>0</v>
      </c>
      <c r="AR1230" s="94">
        <v>0</v>
      </c>
      <c r="AS1230" s="94">
        <v>0</v>
      </c>
      <c r="AT1230" s="94">
        <v>0</v>
      </c>
      <c r="AU1230" s="94">
        <v>0</v>
      </c>
      <c r="AV1230" s="94">
        <v>0</v>
      </c>
      <c r="AW1230" s="94">
        <v>0</v>
      </c>
      <c r="AX1230" s="94">
        <v>0</v>
      </c>
      <c r="AY1230" s="94">
        <v>0</v>
      </c>
      <c r="AZ1230" s="94">
        <v>0</v>
      </c>
      <c r="BA1230" s="94">
        <v>0</v>
      </c>
      <c r="BB1230" s="94">
        <v>0</v>
      </c>
      <c r="BC1230" s="94">
        <v>0</v>
      </c>
      <c r="BD1230" s="94">
        <v>0</v>
      </c>
      <c r="BE1230" s="94">
        <v>0</v>
      </c>
      <c r="BF1230" s="94">
        <v>0</v>
      </c>
      <c r="BG1230" s="94">
        <v>0</v>
      </c>
      <c r="BH1230" s="94">
        <v>0</v>
      </c>
      <c r="BI1230" s="94">
        <v>0</v>
      </c>
      <c r="BJ1230" s="94">
        <v>0</v>
      </c>
      <c r="BK1230" s="94">
        <v>0</v>
      </c>
      <c r="BL1230" s="94">
        <v>0</v>
      </c>
      <c r="BM1230" s="94">
        <v>0</v>
      </c>
      <c r="BN1230" s="94">
        <v>0</v>
      </c>
      <c r="BO1230" s="94">
        <v>0</v>
      </c>
      <c r="BP1230" s="94">
        <v>0</v>
      </c>
      <c r="BQ1230" s="94">
        <v>0</v>
      </c>
      <c r="BR1230" s="94">
        <v>0</v>
      </c>
      <c r="BS1230" s="94">
        <v>0</v>
      </c>
      <c r="BT1230" s="94">
        <v>0</v>
      </c>
      <c r="BU1230" s="94">
        <v>0</v>
      </c>
      <c r="BV1230" s="94">
        <v>0</v>
      </c>
      <c r="BW1230" s="94">
        <v>0</v>
      </c>
      <c r="BX1230" s="94">
        <v>0</v>
      </c>
      <c r="BY1230" s="94">
        <v>0</v>
      </c>
      <c r="BZ1230" s="94">
        <v>0</v>
      </c>
      <c r="CA1230" s="94">
        <v>0</v>
      </c>
      <c r="CB1230" s="94">
        <v>0</v>
      </c>
    </row>
    <row r="1231" spans="1:80">
      <c r="A1231" s="95">
        <v>1229</v>
      </c>
      <c r="B1231" s="94" t="s">
        <v>253</v>
      </c>
      <c r="C1231" s="94" t="s">
        <v>407</v>
      </c>
      <c r="F1231" s="94" t="s">
        <v>408</v>
      </c>
      <c r="G1231" s="94">
        <v>6</v>
      </c>
      <c r="H1231" s="94">
        <v>30</v>
      </c>
      <c r="I1231" s="94">
        <v>4</v>
      </c>
      <c r="J1231" s="94" t="s">
        <v>399</v>
      </c>
      <c r="K1231" s="94">
        <v>42</v>
      </c>
      <c r="L1231" s="94" t="s">
        <v>331</v>
      </c>
      <c r="M1231" s="94" t="s">
        <v>255</v>
      </c>
      <c r="N1231" s="94" t="s">
        <v>193</v>
      </c>
      <c r="O1231" s="94" t="s">
        <v>17</v>
      </c>
      <c r="P1231" s="94" t="s">
        <v>17</v>
      </c>
      <c r="Q1231" s="94" t="s">
        <v>1</v>
      </c>
      <c r="R1231" s="94" t="s">
        <v>176</v>
      </c>
      <c r="S1231" s="94" t="s">
        <v>178</v>
      </c>
      <c r="T1231" s="94" t="s">
        <v>178</v>
      </c>
      <c r="U1231" s="94">
        <v>0</v>
      </c>
      <c r="V1231" s="94">
        <v>0</v>
      </c>
      <c r="W1231" s="94">
        <v>0</v>
      </c>
      <c r="X1231" s="94">
        <v>0</v>
      </c>
      <c r="Y1231" s="94">
        <v>8.8600634765624992E-2</v>
      </c>
      <c r="Z1231" s="94">
        <v>0</v>
      </c>
      <c r="AA1231" s="94">
        <v>0</v>
      </c>
      <c r="AB1231" s="94">
        <v>0.17720121459960941</v>
      </c>
      <c r="AC1231" s="94">
        <v>0</v>
      </c>
      <c r="AD1231" s="94">
        <v>0</v>
      </c>
      <c r="AE1231" s="94">
        <v>0</v>
      </c>
      <c r="AF1231" s="94">
        <v>0</v>
      </c>
      <c r="AG1231" s="94">
        <v>0</v>
      </c>
      <c r="AH1231" s="94">
        <v>8.8609454345703123E-2</v>
      </c>
      <c r="AI1231" s="94">
        <v>0</v>
      </c>
      <c r="AJ1231" s="94">
        <v>0.35443419189453118</v>
      </c>
      <c r="AK1231" s="94">
        <v>2.3924229125976559</v>
      </c>
      <c r="AL1231" s="94">
        <v>8.860068969726563E-2</v>
      </c>
      <c r="AM1231" s="94">
        <v>0.62025827026367175</v>
      </c>
      <c r="AN1231" s="94">
        <v>0.26572402343750001</v>
      </c>
      <c r="AO1231" s="94">
        <v>1.683560406494141</v>
      </c>
      <c r="AP1231" s="94">
        <v>0.35441688232421881</v>
      </c>
      <c r="AQ1231" s="94">
        <v>0.4430422180175782</v>
      </c>
      <c r="AR1231" s="94">
        <v>0.17721797485351559</v>
      </c>
      <c r="AS1231" s="94">
        <v>1.860609423828125</v>
      </c>
      <c r="AT1231" s="94">
        <v>0.1772174255371094</v>
      </c>
      <c r="AU1231" s="94">
        <v>0.62025832519531243</v>
      </c>
      <c r="AV1231" s="94">
        <v>0.35442553100585927</v>
      </c>
      <c r="AW1231" s="94">
        <v>0.26582462768554688</v>
      </c>
      <c r="AX1231" s="94">
        <v>8.8608300781249996E-2</v>
      </c>
      <c r="AY1231" s="94">
        <v>0.70886827392578122</v>
      </c>
      <c r="AZ1231" s="94">
        <v>0.53158446655273439</v>
      </c>
      <c r="BA1231" s="94">
        <v>0.1772165466308594</v>
      </c>
      <c r="BB1231" s="94">
        <v>0.26581663208007811</v>
      </c>
      <c r="BC1231" s="94">
        <v>1.2404757629394529</v>
      </c>
      <c r="BD1231" s="94">
        <v>0.62024564208984367</v>
      </c>
      <c r="BE1231" s="94">
        <v>1.151856317138672</v>
      </c>
      <c r="BF1231" s="94">
        <v>1.7720067016601559</v>
      </c>
      <c r="BG1231" s="94">
        <v>0.79747701416015626</v>
      </c>
      <c r="BH1231" s="94">
        <v>8.8600634765624992E-2</v>
      </c>
      <c r="BI1231" s="94">
        <v>0.17720121459960941</v>
      </c>
      <c r="BJ1231" s="94">
        <v>0</v>
      </c>
      <c r="BK1231" s="94">
        <v>2.5695730224609381</v>
      </c>
      <c r="BL1231" s="94">
        <v>2.7466847229003899</v>
      </c>
      <c r="BM1231" s="94">
        <v>0.7088681091308594</v>
      </c>
      <c r="BN1231" s="94">
        <v>1.329012768554688</v>
      </c>
      <c r="BO1231" s="94">
        <v>0</v>
      </c>
      <c r="BP1231" s="94">
        <v>3.4556412170410149</v>
      </c>
      <c r="BQ1231" s="94">
        <v>0.88596235351562491</v>
      </c>
      <c r="BR1231" s="94">
        <v>0.53160397338867194</v>
      </c>
      <c r="BS1231" s="94">
        <v>1.417446899414063</v>
      </c>
      <c r="BT1231" s="94">
        <v>8.8600909423828117E-2</v>
      </c>
      <c r="BU1231" s="94">
        <v>3.2783969421386709</v>
      </c>
      <c r="BV1231" s="94">
        <v>1.2404983093261721</v>
      </c>
      <c r="BW1231" s="94">
        <v>1.1518092407226559</v>
      </c>
      <c r="BX1231" s="94">
        <v>0.79740642700195319</v>
      </c>
      <c r="BY1231" s="94">
        <v>2.4809717529296882</v>
      </c>
      <c r="BZ1231" s="94">
        <v>1.2403913635253909</v>
      </c>
      <c r="CA1231" s="94">
        <v>1.5948940979003909</v>
      </c>
      <c r="CB1231" s="94">
        <v>1.860620977783203</v>
      </c>
    </row>
    <row r="1232" spans="1:80">
      <c r="A1232" s="95">
        <v>1230</v>
      </c>
      <c r="B1232" s="94" t="s">
        <v>253</v>
      </c>
      <c r="C1232" s="94" t="s">
        <v>407</v>
      </c>
      <c r="F1232" s="94" t="s">
        <v>408</v>
      </c>
      <c r="G1232" s="94">
        <v>6</v>
      </c>
      <c r="H1232" s="94">
        <v>30</v>
      </c>
      <c r="I1232" s="94">
        <v>11</v>
      </c>
      <c r="J1232" s="94" t="s">
        <v>399</v>
      </c>
      <c r="K1232" s="94">
        <v>42</v>
      </c>
      <c r="L1232" s="94" t="s">
        <v>331</v>
      </c>
      <c r="M1232" s="94" t="s">
        <v>255</v>
      </c>
      <c r="N1232" s="94" t="s">
        <v>193</v>
      </c>
      <c r="O1232" s="94" t="s">
        <v>17</v>
      </c>
      <c r="P1232" s="94" t="s">
        <v>17</v>
      </c>
      <c r="Q1232" s="94" t="s">
        <v>1</v>
      </c>
      <c r="R1232" s="94" t="s">
        <v>258</v>
      </c>
      <c r="S1232" s="94" t="s">
        <v>259</v>
      </c>
      <c r="T1232" s="94" t="s">
        <v>259</v>
      </c>
      <c r="U1232" s="94">
        <v>0</v>
      </c>
      <c r="V1232" s="94">
        <v>0</v>
      </c>
      <c r="W1232" s="94">
        <v>0</v>
      </c>
      <c r="X1232" s="94">
        <v>0</v>
      </c>
      <c r="Y1232" s="94">
        <v>0</v>
      </c>
      <c r="Z1232" s="94">
        <v>0</v>
      </c>
      <c r="AA1232" s="94">
        <v>0</v>
      </c>
      <c r="AB1232" s="94">
        <v>0</v>
      </c>
      <c r="AC1232" s="94">
        <v>0</v>
      </c>
      <c r="AD1232" s="94">
        <v>0</v>
      </c>
      <c r="AE1232" s="94">
        <v>0</v>
      </c>
      <c r="AF1232" s="94">
        <v>0</v>
      </c>
      <c r="AG1232" s="94">
        <v>0</v>
      </c>
      <c r="AH1232" s="94">
        <v>0</v>
      </c>
      <c r="AI1232" s="94">
        <v>0</v>
      </c>
      <c r="AJ1232" s="94">
        <v>0</v>
      </c>
      <c r="AK1232" s="94">
        <v>0</v>
      </c>
      <c r="AL1232" s="94">
        <v>0</v>
      </c>
      <c r="AM1232" s="94">
        <v>0</v>
      </c>
      <c r="AN1232" s="94">
        <v>0</v>
      </c>
      <c r="AO1232" s="94">
        <v>0</v>
      </c>
      <c r="AP1232" s="94">
        <v>0</v>
      </c>
      <c r="AQ1232" s="94">
        <v>0</v>
      </c>
      <c r="AR1232" s="94">
        <v>0</v>
      </c>
      <c r="AS1232" s="94">
        <v>0</v>
      </c>
      <c r="AT1232" s="94">
        <v>0</v>
      </c>
      <c r="AU1232" s="94">
        <v>0</v>
      </c>
      <c r="AV1232" s="94">
        <v>0</v>
      </c>
      <c r="AW1232" s="94">
        <v>0.26561494140625003</v>
      </c>
      <c r="AX1232" s="94">
        <v>0</v>
      </c>
      <c r="AY1232" s="94">
        <v>0</v>
      </c>
      <c r="AZ1232" s="94">
        <v>0</v>
      </c>
      <c r="BA1232" s="94">
        <v>0</v>
      </c>
      <c r="BB1232" s="94">
        <v>0</v>
      </c>
      <c r="BC1232" s="94">
        <v>0</v>
      </c>
      <c r="BD1232" s="94">
        <v>0</v>
      </c>
      <c r="BE1232" s="94">
        <v>0</v>
      </c>
      <c r="BF1232" s="94">
        <v>0</v>
      </c>
      <c r="BG1232" s="94">
        <v>0</v>
      </c>
      <c r="BH1232" s="94">
        <v>0</v>
      </c>
      <c r="BI1232" s="94">
        <v>0</v>
      </c>
      <c r="BJ1232" s="94">
        <v>0</v>
      </c>
      <c r="BK1232" s="94">
        <v>0</v>
      </c>
      <c r="BL1232" s="94">
        <v>0</v>
      </c>
      <c r="BM1232" s="94">
        <v>0.53123028564453123</v>
      </c>
      <c r="BN1232" s="94">
        <v>0</v>
      </c>
      <c r="BO1232" s="94">
        <v>0</v>
      </c>
      <c r="BP1232" s="94">
        <v>0</v>
      </c>
      <c r="BQ1232" s="94">
        <v>0</v>
      </c>
      <c r="BR1232" s="94">
        <v>0</v>
      </c>
      <c r="BS1232" s="94">
        <v>0</v>
      </c>
      <c r="BT1232" s="94">
        <v>0</v>
      </c>
      <c r="BU1232" s="94">
        <v>0</v>
      </c>
      <c r="BV1232" s="94">
        <v>0</v>
      </c>
      <c r="BW1232" s="94">
        <v>0</v>
      </c>
      <c r="BX1232" s="94">
        <v>0</v>
      </c>
      <c r="BY1232" s="94">
        <v>0</v>
      </c>
      <c r="BZ1232" s="94">
        <v>0</v>
      </c>
      <c r="CA1232" s="94">
        <v>0</v>
      </c>
      <c r="CB1232" s="94">
        <v>0</v>
      </c>
    </row>
    <row r="1233" spans="1:80">
      <c r="A1233" s="95">
        <v>1231</v>
      </c>
      <c r="B1233" s="94" t="s">
        <v>253</v>
      </c>
      <c r="C1233" s="94" t="s">
        <v>407</v>
      </c>
      <c r="F1233" s="94" t="s">
        <v>408</v>
      </c>
      <c r="G1233" s="94">
        <v>6</v>
      </c>
      <c r="H1233" s="94">
        <v>30</v>
      </c>
      <c r="I1233" s="94">
        <v>12</v>
      </c>
      <c r="J1233" s="94" t="s">
        <v>399</v>
      </c>
      <c r="K1233" s="94">
        <v>42</v>
      </c>
      <c r="L1233" s="94" t="s">
        <v>331</v>
      </c>
      <c r="M1233" s="94" t="s">
        <v>255</v>
      </c>
      <c r="N1233" s="94" t="s">
        <v>193</v>
      </c>
      <c r="O1233" s="94" t="s">
        <v>17</v>
      </c>
      <c r="P1233" s="94" t="s">
        <v>17</v>
      </c>
      <c r="Q1233" s="94" t="s">
        <v>1</v>
      </c>
      <c r="R1233" s="94" t="s">
        <v>258</v>
      </c>
      <c r="S1233" s="94" t="s">
        <v>260</v>
      </c>
      <c r="T1233" s="94" t="s">
        <v>260</v>
      </c>
      <c r="U1233" s="94">
        <v>0</v>
      </c>
      <c r="V1233" s="94">
        <v>0</v>
      </c>
      <c r="W1233" s="94">
        <v>0</v>
      </c>
      <c r="X1233" s="94">
        <v>0</v>
      </c>
      <c r="Y1233" s="94">
        <v>0</v>
      </c>
      <c r="Z1233" s="94">
        <v>0</v>
      </c>
      <c r="AA1233" s="94">
        <v>0.17707450561523441</v>
      </c>
      <c r="AB1233" s="94">
        <v>0.17707484741210941</v>
      </c>
      <c r="AC1233" s="94">
        <v>0.53121679077148443</v>
      </c>
      <c r="AD1233" s="94">
        <v>0</v>
      </c>
      <c r="AE1233" s="94">
        <v>0</v>
      </c>
      <c r="AF1233" s="94">
        <v>0</v>
      </c>
      <c r="AG1233" s="94">
        <v>0.53120729370117181</v>
      </c>
      <c r="AH1233" s="94">
        <v>0</v>
      </c>
      <c r="AI1233" s="94">
        <v>0.53123247070312496</v>
      </c>
      <c r="AJ1233" s="94">
        <v>0.44275577392578119</v>
      </c>
      <c r="AK1233" s="94">
        <v>8.8538085937500011E-2</v>
      </c>
      <c r="AL1233" s="94">
        <v>0</v>
      </c>
      <c r="AM1233" s="94">
        <v>0</v>
      </c>
      <c r="AN1233" s="94">
        <v>0</v>
      </c>
      <c r="AO1233" s="94">
        <v>0</v>
      </c>
      <c r="AP1233" s="94">
        <v>0.35413244628906237</v>
      </c>
      <c r="AQ1233" s="94">
        <v>0</v>
      </c>
      <c r="AR1233" s="94">
        <v>0.97392150878906247</v>
      </c>
      <c r="AS1233" s="94">
        <v>1.3280702270507809</v>
      </c>
      <c r="AT1233" s="94">
        <v>12.12963616333009</v>
      </c>
      <c r="AU1233" s="94">
        <v>0.70830898437500001</v>
      </c>
      <c r="AV1233" s="94">
        <v>3.984186199951171</v>
      </c>
      <c r="AW1233" s="94">
        <v>0.53122947387695307</v>
      </c>
      <c r="AX1233" s="94">
        <v>1.5051138061523439</v>
      </c>
      <c r="AY1233" s="94">
        <v>3.1873578674316412</v>
      </c>
      <c r="AZ1233" s="94">
        <v>8.8538085937500011E-2</v>
      </c>
      <c r="BA1233" s="94">
        <v>1.5051445495605471</v>
      </c>
      <c r="BB1233" s="94">
        <v>0.97391817626953125</v>
      </c>
      <c r="BC1233" s="94">
        <v>8.8594818115234383E-2</v>
      </c>
      <c r="BD1233" s="94">
        <v>0.70847343750000003</v>
      </c>
      <c r="BE1233" s="94">
        <v>0.44268547973632821</v>
      </c>
      <c r="BF1233" s="94">
        <v>3.5419042663574212</v>
      </c>
      <c r="BG1233" s="94">
        <v>0.97389931030273447</v>
      </c>
      <c r="BH1233" s="94">
        <v>0</v>
      </c>
      <c r="BI1233" s="94">
        <v>0</v>
      </c>
      <c r="BJ1233" s="94">
        <v>0.88538303222656256</v>
      </c>
      <c r="BK1233" s="94">
        <v>1.239593420410156</v>
      </c>
      <c r="BL1233" s="94">
        <v>0.88536525878906247</v>
      </c>
      <c r="BM1233" s="94">
        <v>11.77550398559571</v>
      </c>
      <c r="BN1233" s="94">
        <v>3.2759104187011721</v>
      </c>
      <c r="BO1233" s="94">
        <v>0</v>
      </c>
      <c r="BP1233" s="94">
        <v>1.3280749389648441</v>
      </c>
      <c r="BQ1233" s="94">
        <v>10.358939099121089</v>
      </c>
      <c r="BR1233" s="94">
        <v>0</v>
      </c>
      <c r="BS1233" s="94">
        <v>14.697283898925789</v>
      </c>
      <c r="BT1233" s="94">
        <v>2.2134479003906251</v>
      </c>
      <c r="BU1233" s="94">
        <v>0.53123281249999998</v>
      </c>
      <c r="BV1233" s="94">
        <v>13.19212453613282</v>
      </c>
      <c r="BW1233" s="94">
        <v>0</v>
      </c>
      <c r="BX1233" s="94">
        <v>0</v>
      </c>
      <c r="BY1233" s="94">
        <v>0.53122987670898436</v>
      </c>
      <c r="BZ1233" s="94">
        <v>3.541519274902345</v>
      </c>
      <c r="CA1233" s="94">
        <v>3.0988863342285149</v>
      </c>
      <c r="CB1233" s="94">
        <v>1.7708113403320309</v>
      </c>
    </row>
    <row r="1234" spans="1:80">
      <c r="A1234" s="95">
        <v>1232</v>
      </c>
      <c r="B1234" s="94" t="s">
        <v>253</v>
      </c>
      <c r="C1234" s="94" t="s">
        <v>407</v>
      </c>
      <c r="F1234" s="94" t="s">
        <v>408</v>
      </c>
      <c r="G1234" s="94">
        <v>6</v>
      </c>
      <c r="H1234" s="94">
        <v>30</v>
      </c>
      <c r="I1234" s="94">
        <v>13</v>
      </c>
      <c r="J1234" s="94" t="s">
        <v>399</v>
      </c>
      <c r="K1234" s="94">
        <v>42</v>
      </c>
      <c r="L1234" s="94" t="s">
        <v>331</v>
      </c>
      <c r="M1234" s="94" t="s">
        <v>255</v>
      </c>
      <c r="N1234" s="94" t="s">
        <v>193</v>
      </c>
      <c r="O1234" s="94" t="s">
        <v>17</v>
      </c>
      <c r="P1234" s="94" t="s">
        <v>17</v>
      </c>
      <c r="Q1234" s="94" t="s">
        <v>1</v>
      </c>
      <c r="R1234" s="94" t="s">
        <v>258</v>
      </c>
      <c r="S1234" s="94" t="s">
        <v>261</v>
      </c>
      <c r="T1234" s="94" t="s">
        <v>261</v>
      </c>
      <c r="U1234" s="94">
        <v>0</v>
      </c>
      <c r="V1234" s="94">
        <v>0</v>
      </c>
      <c r="W1234" s="94">
        <v>8.8600854492187492E-2</v>
      </c>
      <c r="X1234" s="94">
        <v>0.17720176391601561</v>
      </c>
      <c r="Y1234" s="94">
        <v>0.17720143432617191</v>
      </c>
      <c r="Z1234" s="94">
        <v>0.97460906982421869</v>
      </c>
      <c r="AA1234" s="94">
        <v>0</v>
      </c>
      <c r="AB1234" s="94">
        <v>0.26580201416015631</v>
      </c>
      <c r="AC1234" s="94">
        <v>8.8600744628906256E-2</v>
      </c>
      <c r="AD1234" s="94">
        <v>0</v>
      </c>
      <c r="AE1234" s="94">
        <v>0.97460852050781266</v>
      </c>
      <c r="AF1234" s="94">
        <v>0</v>
      </c>
      <c r="AG1234" s="94">
        <v>0</v>
      </c>
      <c r="AH1234" s="94">
        <v>0</v>
      </c>
      <c r="AI1234" s="94">
        <v>0</v>
      </c>
      <c r="AJ1234" s="94">
        <v>0.17720170898437501</v>
      </c>
      <c r="AK1234" s="94">
        <v>0</v>
      </c>
      <c r="AL1234" s="94">
        <v>0.35440303344726559</v>
      </c>
      <c r="AM1234" s="94">
        <v>8.8600854492187492E-2</v>
      </c>
      <c r="AN1234" s="94">
        <v>0.44300377807617192</v>
      </c>
      <c r="AO1234" s="94">
        <v>8.8600744628906256E-2</v>
      </c>
      <c r="AP1234" s="94">
        <v>0</v>
      </c>
      <c r="AQ1234" s="94">
        <v>0</v>
      </c>
      <c r="AR1234" s="94">
        <v>0</v>
      </c>
      <c r="AS1234" s="94">
        <v>0.88600799560546883</v>
      </c>
      <c r="AT1234" s="94">
        <v>0</v>
      </c>
      <c r="AU1234" s="94">
        <v>0</v>
      </c>
      <c r="AV1234" s="94">
        <v>0</v>
      </c>
      <c r="AW1234" s="94">
        <v>0</v>
      </c>
      <c r="AX1234" s="94">
        <v>0</v>
      </c>
      <c r="AY1234" s="94">
        <v>0</v>
      </c>
      <c r="AZ1234" s="94">
        <v>0</v>
      </c>
      <c r="BA1234" s="94">
        <v>0</v>
      </c>
      <c r="BB1234" s="94">
        <v>8.860068969726563E-2</v>
      </c>
      <c r="BC1234" s="94">
        <v>0</v>
      </c>
      <c r="BD1234" s="94">
        <v>8.8600854492187492E-2</v>
      </c>
      <c r="BE1234" s="94">
        <v>0</v>
      </c>
      <c r="BF1234" s="94">
        <v>0</v>
      </c>
      <c r="BG1234" s="94">
        <v>0</v>
      </c>
      <c r="BH1234" s="94">
        <v>0.26580228881835938</v>
      </c>
      <c r="BI1234" s="94">
        <v>0.62020532226562497</v>
      </c>
      <c r="BJ1234" s="94">
        <v>0.26580234375</v>
      </c>
      <c r="BK1234" s="94">
        <v>0.53160474243164058</v>
      </c>
      <c r="BL1234" s="94">
        <v>0.62020537719726565</v>
      </c>
      <c r="BM1234" s="94">
        <v>0</v>
      </c>
      <c r="BN1234" s="94">
        <v>0</v>
      </c>
      <c r="BO1234" s="94">
        <v>0.62020537719726565</v>
      </c>
      <c r="BP1234" s="94">
        <v>1.063209484863282</v>
      </c>
      <c r="BQ1234" s="94">
        <v>0</v>
      </c>
      <c r="BR1234" s="94">
        <v>8.8600854492187492E-2</v>
      </c>
      <c r="BS1234" s="94">
        <v>0.88600772094726576</v>
      </c>
      <c r="BT1234" s="94">
        <v>0.17720148925781251</v>
      </c>
      <c r="BU1234" s="94">
        <v>1.063209484863282</v>
      </c>
      <c r="BV1234" s="94">
        <v>0</v>
      </c>
      <c r="BW1234" s="94">
        <v>0.7088065063476563</v>
      </c>
      <c r="BX1234" s="94">
        <v>0.26580261840820307</v>
      </c>
      <c r="BY1234" s="94">
        <v>0.17720176391601561</v>
      </c>
      <c r="BZ1234" s="94">
        <v>0.17715635986328121</v>
      </c>
      <c r="CA1234" s="94">
        <v>8.8555505371093746E-2</v>
      </c>
      <c r="CB1234" s="94">
        <v>8.8555505371093746E-2</v>
      </c>
    </row>
    <row r="1235" spans="1:80">
      <c r="A1235" s="95">
        <v>1233</v>
      </c>
      <c r="B1235" s="94" t="s">
        <v>253</v>
      </c>
      <c r="C1235" s="94" t="s">
        <v>407</v>
      </c>
      <c r="F1235" s="94" t="s">
        <v>408</v>
      </c>
      <c r="G1235" s="94">
        <v>6</v>
      </c>
      <c r="H1235" s="94">
        <v>30</v>
      </c>
      <c r="I1235" s="94">
        <v>15</v>
      </c>
      <c r="J1235" s="94" t="s">
        <v>399</v>
      </c>
      <c r="K1235" s="94">
        <v>42</v>
      </c>
      <c r="L1235" s="94" t="s">
        <v>331</v>
      </c>
      <c r="M1235" s="94" t="s">
        <v>255</v>
      </c>
      <c r="N1235" s="94" t="s">
        <v>193</v>
      </c>
      <c r="O1235" s="94" t="s">
        <v>17</v>
      </c>
      <c r="P1235" s="94" t="s">
        <v>17</v>
      </c>
      <c r="Q1235" s="94" t="s">
        <v>255</v>
      </c>
      <c r="R1235" s="94" t="s">
        <v>256</v>
      </c>
      <c r="S1235" s="94" t="s">
        <v>14</v>
      </c>
      <c r="T1235" s="94" t="s">
        <v>14</v>
      </c>
      <c r="U1235" s="94">
        <v>0</v>
      </c>
      <c r="V1235" s="94">
        <v>0</v>
      </c>
      <c r="W1235" s="94">
        <v>0</v>
      </c>
      <c r="X1235" s="94">
        <v>0</v>
      </c>
      <c r="Y1235" s="94">
        <v>0</v>
      </c>
      <c r="Z1235" s="94">
        <v>0</v>
      </c>
      <c r="AA1235" s="94">
        <v>0</v>
      </c>
      <c r="AB1235" s="94">
        <v>0</v>
      </c>
      <c r="AC1235" s="94">
        <v>0</v>
      </c>
      <c r="AD1235" s="94">
        <v>0</v>
      </c>
      <c r="AE1235" s="94">
        <v>0</v>
      </c>
      <c r="AF1235" s="94">
        <v>0</v>
      </c>
      <c r="AG1235" s="94">
        <v>0</v>
      </c>
      <c r="AH1235" s="94">
        <v>0</v>
      </c>
      <c r="AI1235" s="94">
        <v>0</v>
      </c>
      <c r="AJ1235" s="94">
        <v>0</v>
      </c>
      <c r="AK1235" s="94">
        <v>0</v>
      </c>
      <c r="AL1235" s="94">
        <v>0</v>
      </c>
      <c r="AM1235" s="94">
        <v>0</v>
      </c>
      <c r="AN1235" s="94">
        <v>0</v>
      </c>
      <c r="AO1235" s="94">
        <v>0</v>
      </c>
      <c r="AP1235" s="94">
        <v>0</v>
      </c>
      <c r="AQ1235" s="94">
        <v>8.8554479980468753E-2</v>
      </c>
      <c r="AR1235" s="94">
        <v>0</v>
      </c>
      <c r="AS1235" s="94">
        <v>0</v>
      </c>
      <c r="AT1235" s="94">
        <v>0</v>
      </c>
      <c r="AU1235" s="94">
        <v>0</v>
      </c>
      <c r="AV1235" s="94">
        <v>0</v>
      </c>
      <c r="AW1235" s="94">
        <v>0.26561464843749999</v>
      </c>
      <c r="AX1235" s="94">
        <v>0</v>
      </c>
      <c r="AY1235" s="94">
        <v>1.0624469543457029</v>
      </c>
      <c r="AZ1235" s="94">
        <v>0</v>
      </c>
      <c r="BA1235" s="94">
        <v>8.8536706542968746E-2</v>
      </c>
      <c r="BB1235" s="94">
        <v>0</v>
      </c>
      <c r="BC1235" s="94">
        <v>0</v>
      </c>
      <c r="BD1235" s="94">
        <v>8.8537738037109376E-2</v>
      </c>
      <c r="BE1235" s="94">
        <v>0</v>
      </c>
      <c r="BF1235" s="94">
        <v>0.26567663574218747</v>
      </c>
      <c r="BG1235" s="94">
        <v>0</v>
      </c>
      <c r="BH1235" s="94">
        <v>0</v>
      </c>
      <c r="BI1235" s="94">
        <v>0</v>
      </c>
      <c r="BJ1235" s="94">
        <v>0</v>
      </c>
      <c r="BK1235" s="94">
        <v>0</v>
      </c>
      <c r="BL1235" s="94">
        <v>0</v>
      </c>
      <c r="BM1235" s="94">
        <v>0.53122637329101563</v>
      </c>
      <c r="BN1235" s="94">
        <v>0.88537745361328113</v>
      </c>
      <c r="BO1235" s="94">
        <v>0</v>
      </c>
      <c r="BP1235" s="94">
        <v>0</v>
      </c>
      <c r="BQ1235" s="94">
        <v>1.2395283508300781</v>
      </c>
      <c r="BR1235" s="94">
        <v>0</v>
      </c>
      <c r="BS1235" s="94">
        <v>1.0624434509277341</v>
      </c>
      <c r="BT1235" s="94">
        <v>0</v>
      </c>
      <c r="BU1235" s="94">
        <v>0</v>
      </c>
      <c r="BV1235" s="94">
        <v>2.213437677001953</v>
      </c>
      <c r="BW1235" s="94">
        <v>0</v>
      </c>
      <c r="BX1235" s="94">
        <v>0</v>
      </c>
      <c r="BY1235" s="94">
        <v>0</v>
      </c>
      <c r="BZ1235" s="94">
        <v>0.44281221313476571</v>
      </c>
      <c r="CA1235" s="94">
        <v>0.26567457275390621</v>
      </c>
      <c r="CB1235" s="94">
        <v>0.17713585815429689</v>
      </c>
    </row>
    <row r="1236" spans="1:80">
      <c r="A1236" s="95">
        <v>1234</v>
      </c>
      <c r="B1236" s="94" t="s">
        <v>253</v>
      </c>
      <c r="C1236" s="94" t="s">
        <v>407</v>
      </c>
      <c r="F1236" s="94" t="s">
        <v>408</v>
      </c>
      <c r="G1236" s="94">
        <v>6</v>
      </c>
      <c r="H1236" s="94">
        <v>30</v>
      </c>
      <c r="I1236" s="94">
        <v>21</v>
      </c>
      <c r="J1236" s="94" t="s">
        <v>399</v>
      </c>
      <c r="K1236" s="94">
        <v>42</v>
      </c>
      <c r="L1236" s="94" t="s">
        <v>331</v>
      </c>
      <c r="M1236" s="94" t="s">
        <v>255</v>
      </c>
      <c r="N1236" s="94" t="s">
        <v>193</v>
      </c>
      <c r="O1236" s="94" t="s">
        <v>17</v>
      </c>
      <c r="P1236" s="94" t="s">
        <v>17</v>
      </c>
      <c r="Q1236" s="94" t="s">
        <v>255</v>
      </c>
      <c r="R1236" s="94" t="s">
        <v>256</v>
      </c>
      <c r="S1236" s="94" t="s">
        <v>262</v>
      </c>
      <c r="T1236" s="94" t="s">
        <v>262</v>
      </c>
      <c r="U1236" s="94">
        <v>0</v>
      </c>
      <c r="V1236" s="94">
        <v>1.858668817138672</v>
      </c>
      <c r="W1236" s="94">
        <v>0</v>
      </c>
      <c r="X1236" s="94">
        <v>0</v>
      </c>
      <c r="Y1236" s="94">
        <v>0</v>
      </c>
      <c r="Z1236" s="94">
        <v>0</v>
      </c>
      <c r="AA1236" s="94">
        <v>0</v>
      </c>
      <c r="AB1236" s="94">
        <v>0</v>
      </c>
      <c r="AC1236" s="94">
        <v>0</v>
      </c>
      <c r="AD1236" s="94">
        <v>8.8508557128906248E-2</v>
      </c>
      <c r="AE1236" s="94">
        <v>8.850808715820313E-2</v>
      </c>
      <c r="AF1236" s="94">
        <v>0.44290516357421872</v>
      </c>
      <c r="AG1236" s="94">
        <v>0</v>
      </c>
      <c r="AH1236" s="94">
        <v>0</v>
      </c>
      <c r="AI1236" s="94">
        <v>0</v>
      </c>
      <c r="AJ1236" s="94">
        <v>0</v>
      </c>
      <c r="AK1236" s="94">
        <v>0</v>
      </c>
      <c r="AL1236" s="94">
        <v>0</v>
      </c>
      <c r="AM1236" s="94">
        <v>0</v>
      </c>
      <c r="AN1236" s="94">
        <v>0</v>
      </c>
      <c r="AO1236" s="94">
        <v>0</v>
      </c>
      <c r="AP1236" s="94">
        <v>0</v>
      </c>
      <c r="AQ1236" s="94">
        <v>0</v>
      </c>
      <c r="AR1236" s="94">
        <v>0</v>
      </c>
      <c r="AS1236" s="94">
        <v>0.26579686889648441</v>
      </c>
      <c r="AT1236" s="94">
        <v>0</v>
      </c>
      <c r="AU1236" s="94">
        <v>8.8612420654296878E-2</v>
      </c>
      <c r="AV1236" s="94">
        <v>0</v>
      </c>
      <c r="AW1236" s="94">
        <v>8.8556127929687506E-2</v>
      </c>
      <c r="AX1236" s="94">
        <v>0.265524609375</v>
      </c>
      <c r="AY1236" s="94">
        <v>0</v>
      </c>
      <c r="AZ1236" s="94">
        <v>0.2655241455078125</v>
      </c>
      <c r="BA1236" s="94">
        <v>0</v>
      </c>
      <c r="BB1236" s="94">
        <v>0.79657495117187516</v>
      </c>
      <c r="BC1236" s="94">
        <v>0.44254177856445309</v>
      </c>
      <c r="BD1236" s="94">
        <v>0.44278296508789061</v>
      </c>
      <c r="BE1236" s="94">
        <v>0.61969689941406247</v>
      </c>
      <c r="BF1236" s="94">
        <v>1.859800769042969</v>
      </c>
      <c r="BG1236" s="94">
        <v>0.177105126953125</v>
      </c>
      <c r="BH1236" s="94">
        <v>2.743747668457031</v>
      </c>
      <c r="BI1236" s="94">
        <v>0</v>
      </c>
      <c r="BJ1236" s="94">
        <v>0.79693833007812509</v>
      </c>
      <c r="BK1236" s="94">
        <v>8.8608850097656247E-2</v>
      </c>
      <c r="BL1236" s="94">
        <v>0</v>
      </c>
      <c r="BM1236" s="94">
        <v>0.44283506469726569</v>
      </c>
      <c r="BN1236" s="94">
        <v>0.70844285888671876</v>
      </c>
      <c r="BO1236" s="94">
        <v>0</v>
      </c>
      <c r="BP1236" s="94">
        <v>0</v>
      </c>
      <c r="BQ1236" s="94">
        <v>2.4799354736328132</v>
      </c>
      <c r="BR1236" s="94">
        <v>2.8322557556152339</v>
      </c>
      <c r="BS1236" s="94">
        <v>0.88570032958984379</v>
      </c>
      <c r="BT1236" s="94">
        <v>1.150882037353516</v>
      </c>
      <c r="BU1236" s="94">
        <v>0</v>
      </c>
      <c r="BV1236" s="94">
        <v>0.70850437011718759</v>
      </c>
      <c r="BW1236" s="94">
        <v>1.94717504272461</v>
      </c>
      <c r="BX1236" s="94">
        <v>0</v>
      </c>
      <c r="BY1236" s="94">
        <v>0.44283737792968753</v>
      </c>
      <c r="BZ1236" s="94">
        <v>2.1256235107421881</v>
      </c>
      <c r="CA1236" s="94">
        <v>3.0112066650390621</v>
      </c>
      <c r="CB1236" s="94">
        <v>3.365342578124999</v>
      </c>
    </row>
    <row r="1237" spans="1:80">
      <c r="A1237" s="95">
        <v>1235</v>
      </c>
      <c r="B1237" s="94" t="s">
        <v>253</v>
      </c>
      <c r="C1237" s="94" t="s">
        <v>407</v>
      </c>
      <c r="F1237" s="94" t="s">
        <v>408</v>
      </c>
      <c r="G1237" s="94">
        <v>6</v>
      </c>
      <c r="H1237" s="94">
        <v>30</v>
      </c>
      <c r="I1237" s="94">
        <v>23</v>
      </c>
      <c r="J1237" s="94" t="s">
        <v>399</v>
      </c>
      <c r="K1237" s="94">
        <v>42</v>
      </c>
      <c r="L1237" s="94" t="s">
        <v>331</v>
      </c>
      <c r="M1237" s="94" t="s">
        <v>255</v>
      </c>
      <c r="N1237" s="94" t="s">
        <v>193</v>
      </c>
      <c r="O1237" s="94" t="s">
        <v>17</v>
      </c>
      <c r="P1237" s="94" t="s">
        <v>17</v>
      </c>
      <c r="Q1237" s="94" t="s">
        <v>1</v>
      </c>
      <c r="R1237" s="94" t="s">
        <v>193</v>
      </c>
      <c r="S1237" s="94" t="s">
        <v>194</v>
      </c>
      <c r="T1237" s="94" t="s">
        <v>194</v>
      </c>
      <c r="U1237" s="94">
        <v>0</v>
      </c>
      <c r="V1237" s="94">
        <v>8.850808715820313E-2</v>
      </c>
      <c r="W1237" s="94">
        <v>0</v>
      </c>
      <c r="X1237" s="94">
        <v>0</v>
      </c>
      <c r="Y1237" s="94">
        <v>0</v>
      </c>
      <c r="Z1237" s="94">
        <v>0</v>
      </c>
      <c r="AA1237" s="94">
        <v>0</v>
      </c>
      <c r="AB1237" s="94">
        <v>0</v>
      </c>
      <c r="AC1237" s="94">
        <v>0.26552479248046879</v>
      </c>
      <c r="AD1237" s="94">
        <v>0.61955994873046871</v>
      </c>
      <c r="AE1237" s="94">
        <v>0</v>
      </c>
      <c r="AF1237" s="94">
        <v>0.44304902954101572</v>
      </c>
      <c r="AG1237" s="94">
        <v>3.5426701782226551</v>
      </c>
      <c r="AH1237" s="94">
        <v>0</v>
      </c>
      <c r="AI1237" s="94">
        <v>0.79657699584960939</v>
      </c>
      <c r="AJ1237" s="94">
        <v>0.79748854980468742</v>
      </c>
      <c r="AK1237" s="94">
        <v>0</v>
      </c>
      <c r="AL1237" s="94">
        <v>8.8610003662109374E-2</v>
      </c>
      <c r="AM1237" s="94">
        <v>0.44304826049804691</v>
      </c>
      <c r="AN1237" s="94">
        <v>0</v>
      </c>
      <c r="AO1237" s="94">
        <v>0.53165914306640627</v>
      </c>
      <c r="AP1237" s="94">
        <v>0.70887854614257806</v>
      </c>
      <c r="AQ1237" s="94">
        <v>3.7216130126953151</v>
      </c>
      <c r="AR1237" s="94">
        <v>0.1770171142578125</v>
      </c>
      <c r="AS1237" s="94">
        <v>0.79728565673828133</v>
      </c>
      <c r="AT1237" s="94">
        <v>0.79748931884765628</v>
      </c>
      <c r="AU1237" s="94">
        <v>0</v>
      </c>
      <c r="AV1237" s="94">
        <v>0</v>
      </c>
      <c r="AW1237" s="94">
        <v>0.53165864868164059</v>
      </c>
      <c r="AX1237" s="94">
        <v>1.859791925048828</v>
      </c>
      <c r="AY1237" s="94">
        <v>0.88609739990234382</v>
      </c>
      <c r="AZ1237" s="94">
        <v>1.5056560363769531</v>
      </c>
      <c r="BA1237" s="94">
        <v>0.53135463256835935</v>
      </c>
      <c r="BB1237" s="94">
        <v>0.35423602905273438</v>
      </c>
      <c r="BC1237" s="94">
        <v>4.6054759216308607</v>
      </c>
      <c r="BD1237" s="94">
        <v>1.9483011169433591</v>
      </c>
      <c r="BE1237" s="94">
        <v>0</v>
      </c>
      <c r="BF1237" s="94">
        <v>1.5949778686523439</v>
      </c>
      <c r="BG1237" s="94">
        <v>0.26572793579101561</v>
      </c>
      <c r="BH1237" s="94">
        <v>8.850808715820313E-2</v>
      </c>
      <c r="BI1237" s="94">
        <v>0</v>
      </c>
      <c r="BJ1237" s="94">
        <v>0.35403386840820322</v>
      </c>
      <c r="BK1237" s="94">
        <v>0.44304968872070311</v>
      </c>
      <c r="BL1237" s="94">
        <v>2.4810731811523441</v>
      </c>
      <c r="BM1237" s="94">
        <v>0.97470883178710954</v>
      </c>
      <c r="BN1237" s="94">
        <v>0.88609707031250007</v>
      </c>
      <c r="BO1237" s="94">
        <v>0</v>
      </c>
      <c r="BP1237" s="94">
        <v>0.70887865600585942</v>
      </c>
      <c r="BQ1237" s="94">
        <v>1.0633183410644531</v>
      </c>
      <c r="BR1237" s="94">
        <v>0</v>
      </c>
      <c r="BS1237" s="94">
        <v>0.44294791259765631</v>
      </c>
      <c r="BT1237" s="94">
        <v>0</v>
      </c>
      <c r="BU1237" s="94">
        <v>0.177219677734375</v>
      </c>
      <c r="BV1237" s="94">
        <v>0.70887947998046863</v>
      </c>
      <c r="BW1237" s="94">
        <v>8.850808715820313E-2</v>
      </c>
      <c r="BX1237" s="94">
        <v>0</v>
      </c>
      <c r="BY1237" s="94">
        <v>8.8609893798828124E-2</v>
      </c>
      <c r="BZ1237" s="94">
        <v>0.1770171142578125</v>
      </c>
      <c r="CA1237" s="94">
        <v>0.1772197875976563</v>
      </c>
      <c r="CB1237" s="94">
        <v>0</v>
      </c>
    </row>
    <row r="1238" spans="1:80">
      <c r="A1238" s="95">
        <v>1236</v>
      </c>
      <c r="B1238" s="94" t="s">
        <v>253</v>
      </c>
      <c r="C1238" s="94" t="s">
        <v>407</v>
      </c>
      <c r="F1238" s="94" t="s">
        <v>408</v>
      </c>
      <c r="G1238" s="94">
        <v>6</v>
      </c>
      <c r="H1238" s="94">
        <v>30</v>
      </c>
      <c r="I1238" s="94">
        <v>24</v>
      </c>
      <c r="J1238" s="94" t="s">
        <v>399</v>
      </c>
      <c r="K1238" s="94">
        <v>42</v>
      </c>
      <c r="L1238" s="94" t="s">
        <v>331</v>
      </c>
      <c r="M1238" s="94" t="s">
        <v>255</v>
      </c>
      <c r="N1238" s="94" t="s">
        <v>193</v>
      </c>
      <c r="O1238" s="94" t="s">
        <v>17</v>
      </c>
      <c r="P1238" s="94" t="s">
        <v>17</v>
      </c>
      <c r="Q1238" s="94" t="s">
        <v>255</v>
      </c>
      <c r="R1238" s="94" t="s">
        <v>193</v>
      </c>
      <c r="S1238" s="94" t="s">
        <v>263</v>
      </c>
      <c r="T1238" s="94" t="s">
        <v>263</v>
      </c>
      <c r="U1238" s="94">
        <v>0</v>
      </c>
      <c r="V1238" s="94">
        <v>0</v>
      </c>
      <c r="W1238" s="94">
        <v>0</v>
      </c>
      <c r="X1238" s="94">
        <v>0</v>
      </c>
      <c r="Y1238" s="94">
        <v>0</v>
      </c>
      <c r="Z1238" s="94">
        <v>0</v>
      </c>
      <c r="AA1238" s="94">
        <v>0</v>
      </c>
      <c r="AB1238" s="94">
        <v>0</v>
      </c>
      <c r="AC1238" s="94">
        <v>0</v>
      </c>
      <c r="AD1238" s="94">
        <v>0</v>
      </c>
      <c r="AE1238" s="94">
        <v>0</v>
      </c>
      <c r="AF1238" s="94">
        <v>0</v>
      </c>
      <c r="AG1238" s="94">
        <v>0</v>
      </c>
      <c r="AH1238" s="94">
        <v>0</v>
      </c>
      <c r="AI1238" s="94">
        <v>0</v>
      </c>
      <c r="AJ1238" s="94">
        <v>0</v>
      </c>
      <c r="AK1238" s="94">
        <v>0</v>
      </c>
      <c r="AL1238" s="94">
        <v>0</v>
      </c>
      <c r="AM1238" s="94">
        <v>0</v>
      </c>
      <c r="AN1238" s="94">
        <v>0</v>
      </c>
      <c r="AO1238" s="94">
        <v>0</v>
      </c>
      <c r="AP1238" s="94">
        <v>0</v>
      </c>
      <c r="AQ1238" s="94">
        <v>0</v>
      </c>
      <c r="AR1238" s="94">
        <v>0</v>
      </c>
      <c r="AS1238" s="94">
        <v>0</v>
      </c>
      <c r="AT1238" s="94">
        <v>0</v>
      </c>
      <c r="AU1238" s="94">
        <v>0</v>
      </c>
      <c r="AV1238" s="94">
        <v>0</v>
      </c>
      <c r="AW1238" s="94">
        <v>0</v>
      </c>
      <c r="AX1238" s="94">
        <v>0</v>
      </c>
      <c r="AY1238" s="94">
        <v>0.17719484863281251</v>
      </c>
      <c r="AZ1238" s="94">
        <v>0</v>
      </c>
      <c r="BA1238" s="94">
        <v>0.35439141235351568</v>
      </c>
      <c r="BB1238" s="94">
        <v>0</v>
      </c>
      <c r="BC1238" s="94">
        <v>0</v>
      </c>
      <c r="BD1238" s="94">
        <v>0</v>
      </c>
      <c r="BE1238" s="94">
        <v>0.53158841552734371</v>
      </c>
      <c r="BF1238" s="94">
        <v>1.417570129394532</v>
      </c>
      <c r="BG1238" s="94">
        <v>0</v>
      </c>
      <c r="BH1238" s="94">
        <v>0</v>
      </c>
      <c r="BI1238" s="94">
        <v>0</v>
      </c>
      <c r="BJ1238" s="94">
        <v>0</v>
      </c>
      <c r="BK1238" s="94">
        <v>0</v>
      </c>
      <c r="BL1238" s="94">
        <v>0</v>
      </c>
      <c r="BM1238" s="94">
        <v>0</v>
      </c>
      <c r="BN1238" s="94">
        <v>0.26579227294921881</v>
      </c>
      <c r="BO1238" s="94">
        <v>0</v>
      </c>
      <c r="BP1238" s="94">
        <v>0</v>
      </c>
      <c r="BQ1238" s="94">
        <v>0</v>
      </c>
      <c r="BR1238" s="94">
        <v>0</v>
      </c>
      <c r="BS1238" s="94">
        <v>8.8597424316406256E-2</v>
      </c>
      <c r="BT1238" s="94">
        <v>0</v>
      </c>
      <c r="BU1238" s="94">
        <v>0</v>
      </c>
      <c r="BV1238" s="94">
        <v>8.8597424316406256E-2</v>
      </c>
      <c r="BW1238" s="94">
        <v>0</v>
      </c>
      <c r="BX1238" s="94">
        <v>0</v>
      </c>
      <c r="BY1238" s="94">
        <v>0</v>
      </c>
      <c r="BZ1238" s="94">
        <v>8.8597424316406256E-2</v>
      </c>
      <c r="CA1238" s="94">
        <v>8.8597424316406256E-2</v>
      </c>
      <c r="CB1238" s="94">
        <v>0.17719479370117189</v>
      </c>
    </row>
    <row r="1239" spans="1:80">
      <c r="A1239" s="95">
        <v>1237</v>
      </c>
      <c r="B1239" s="94" t="s">
        <v>253</v>
      </c>
      <c r="C1239" s="94" t="s">
        <v>407</v>
      </c>
      <c r="F1239" s="94" t="s">
        <v>408</v>
      </c>
      <c r="G1239" s="94">
        <v>6</v>
      </c>
      <c r="H1239" s="94">
        <v>30</v>
      </c>
      <c r="I1239" s="94">
        <v>25</v>
      </c>
      <c r="J1239" s="94" t="s">
        <v>399</v>
      </c>
      <c r="K1239" s="94">
        <v>42</v>
      </c>
      <c r="L1239" s="94" t="s">
        <v>331</v>
      </c>
      <c r="M1239" s="94" t="s">
        <v>255</v>
      </c>
      <c r="N1239" s="94" t="s">
        <v>193</v>
      </c>
      <c r="O1239" s="94" t="s">
        <v>17</v>
      </c>
      <c r="P1239" s="94" t="s">
        <v>17</v>
      </c>
      <c r="Q1239" s="94" t="s">
        <v>255</v>
      </c>
      <c r="R1239" s="94" t="s">
        <v>193</v>
      </c>
      <c r="S1239" s="94" t="s">
        <v>264</v>
      </c>
      <c r="T1239" s="94" t="s">
        <v>264</v>
      </c>
      <c r="U1239" s="94">
        <v>0</v>
      </c>
      <c r="V1239" s="94">
        <v>0.88507885131835951</v>
      </c>
      <c r="W1239" s="94">
        <v>0</v>
      </c>
      <c r="X1239" s="94">
        <v>0</v>
      </c>
      <c r="Y1239" s="94">
        <v>0</v>
      </c>
      <c r="Z1239" s="94">
        <v>0</v>
      </c>
      <c r="AA1239" s="94">
        <v>0</v>
      </c>
      <c r="AB1239" s="94">
        <v>0</v>
      </c>
      <c r="AC1239" s="94">
        <v>0</v>
      </c>
      <c r="AD1239" s="94">
        <v>0</v>
      </c>
      <c r="AE1239" s="94">
        <v>8.850808715820313E-2</v>
      </c>
      <c r="AF1239" s="94">
        <v>0.35403392944335937</v>
      </c>
      <c r="AG1239" s="94">
        <v>0</v>
      </c>
      <c r="AH1239" s="94">
        <v>0</v>
      </c>
      <c r="AI1239" s="94">
        <v>0.35403363647460939</v>
      </c>
      <c r="AJ1239" s="94">
        <v>0</v>
      </c>
      <c r="AK1239" s="94">
        <v>0</v>
      </c>
      <c r="AL1239" s="94">
        <v>0</v>
      </c>
      <c r="AM1239" s="94">
        <v>0</v>
      </c>
      <c r="AN1239" s="94">
        <v>0</v>
      </c>
      <c r="AO1239" s="94">
        <v>0</v>
      </c>
      <c r="AP1239" s="94">
        <v>0</v>
      </c>
      <c r="AQ1239" s="94">
        <v>0</v>
      </c>
      <c r="AR1239" s="94">
        <v>0</v>
      </c>
      <c r="AS1239" s="94">
        <v>0</v>
      </c>
      <c r="AT1239" s="94">
        <v>0</v>
      </c>
      <c r="AU1239" s="94">
        <v>0</v>
      </c>
      <c r="AV1239" s="94">
        <v>0</v>
      </c>
      <c r="AW1239" s="94">
        <v>0</v>
      </c>
      <c r="AX1239" s="94">
        <v>8.8508203125000004E-2</v>
      </c>
      <c r="AY1239" s="94">
        <v>0</v>
      </c>
      <c r="AZ1239" s="94">
        <v>0.35403316650390632</v>
      </c>
      <c r="BA1239" s="94">
        <v>8.8508441162109375E-2</v>
      </c>
      <c r="BB1239" s="94">
        <v>8.8508264160156253E-2</v>
      </c>
      <c r="BC1239" s="94">
        <v>0</v>
      </c>
      <c r="BD1239" s="94">
        <v>8.850808715820313E-2</v>
      </c>
      <c r="BE1239" s="94">
        <v>0</v>
      </c>
      <c r="BF1239" s="94">
        <v>0.17701676025390631</v>
      </c>
      <c r="BG1239" s="94">
        <v>0</v>
      </c>
      <c r="BH1239" s="94">
        <v>0</v>
      </c>
      <c r="BI1239" s="94">
        <v>0</v>
      </c>
      <c r="BJ1239" s="94">
        <v>0.35403375244140628</v>
      </c>
      <c r="BK1239" s="94">
        <v>0</v>
      </c>
      <c r="BL1239" s="94">
        <v>0</v>
      </c>
      <c r="BM1239" s="94">
        <v>0</v>
      </c>
      <c r="BN1239" s="94">
        <v>8.850808715820313E-2</v>
      </c>
      <c r="BO1239" s="94">
        <v>0</v>
      </c>
      <c r="BP1239" s="94">
        <v>0</v>
      </c>
      <c r="BQ1239" s="94">
        <v>0</v>
      </c>
      <c r="BR1239" s="94">
        <v>0</v>
      </c>
      <c r="BS1239" s="94">
        <v>0</v>
      </c>
      <c r="BT1239" s="94">
        <v>0.26552537231445311</v>
      </c>
      <c r="BU1239" s="94">
        <v>0</v>
      </c>
      <c r="BV1239" s="94">
        <v>0</v>
      </c>
      <c r="BW1239" s="94">
        <v>0.26552432250976571</v>
      </c>
      <c r="BX1239" s="94">
        <v>0</v>
      </c>
      <c r="BY1239" s="94">
        <v>0</v>
      </c>
      <c r="BZ1239" s="94">
        <v>8.8508557128906248E-2</v>
      </c>
      <c r="CA1239" s="94">
        <v>0</v>
      </c>
      <c r="CB1239" s="94">
        <v>0</v>
      </c>
    </row>
    <row r="1240" spans="1:80">
      <c r="A1240" s="95">
        <v>1238</v>
      </c>
      <c r="B1240" s="94" t="s">
        <v>253</v>
      </c>
      <c r="C1240" s="94" t="s">
        <v>407</v>
      </c>
      <c r="F1240" s="94" t="s">
        <v>408</v>
      </c>
      <c r="G1240" s="94">
        <v>6</v>
      </c>
      <c r="H1240" s="94">
        <v>30</v>
      </c>
      <c r="I1240" s="94">
        <v>29</v>
      </c>
      <c r="J1240" s="94" t="s">
        <v>399</v>
      </c>
      <c r="K1240" s="94">
        <v>42</v>
      </c>
      <c r="L1240" s="94" t="s">
        <v>331</v>
      </c>
      <c r="M1240" s="94" t="s">
        <v>255</v>
      </c>
      <c r="N1240" s="94" t="s">
        <v>193</v>
      </c>
      <c r="O1240" s="94" t="s">
        <v>17</v>
      </c>
      <c r="P1240" s="94" t="s">
        <v>17</v>
      </c>
      <c r="Q1240" s="94" t="s">
        <v>1</v>
      </c>
      <c r="R1240" s="94" t="s">
        <v>258</v>
      </c>
      <c r="S1240" s="94" t="s">
        <v>266</v>
      </c>
      <c r="T1240" s="94" t="s">
        <v>266</v>
      </c>
      <c r="U1240" s="94">
        <v>0</v>
      </c>
      <c r="V1240" s="94">
        <v>0</v>
      </c>
      <c r="W1240" s="94">
        <v>0</v>
      </c>
      <c r="X1240" s="94">
        <v>0</v>
      </c>
      <c r="Y1240" s="94">
        <v>0</v>
      </c>
      <c r="Z1240" s="94">
        <v>0</v>
      </c>
      <c r="AA1240" s="94">
        <v>0.44268599853515622</v>
      </c>
      <c r="AB1240" s="94">
        <v>2.6561170837402348</v>
      </c>
      <c r="AC1240" s="94">
        <v>1.062448217773438</v>
      </c>
      <c r="AD1240" s="94">
        <v>0</v>
      </c>
      <c r="AE1240" s="94">
        <v>1.0624518981933599</v>
      </c>
      <c r="AF1240" s="94">
        <v>0.35415336303710931</v>
      </c>
      <c r="AG1240" s="94">
        <v>2.74467348022461</v>
      </c>
      <c r="AH1240" s="94">
        <v>0.35415366210937499</v>
      </c>
      <c r="AI1240" s="94">
        <v>3.4529912475585962</v>
      </c>
      <c r="AJ1240" s="94">
        <v>2.3019928710937512</v>
      </c>
      <c r="AK1240" s="94">
        <v>3.0102962829589841</v>
      </c>
      <c r="AL1240" s="94">
        <v>8.8537396240234378E-2</v>
      </c>
      <c r="AM1240" s="94">
        <v>0</v>
      </c>
      <c r="AN1240" s="94">
        <v>0</v>
      </c>
      <c r="AO1240" s="94">
        <v>0</v>
      </c>
      <c r="AP1240" s="94">
        <v>0.53123051147460931</v>
      </c>
      <c r="AQ1240" s="94">
        <v>0</v>
      </c>
      <c r="AR1240" s="94">
        <v>8.8536071777343753E-2</v>
      </c>
      <c r="AS1240" s="94">
        <v>0.61976830444335951</v>
      </c>
      <c r="AT1240" s="94">
        <v>1.682213488769531</v>
      </c>
      <c r="AU1240" s="94">
        <v>0.35415244750976571</v>
      </c>
      <c r="AV1240" s="94">
        <v>1.859281164550781</v>
      </c>
      <c r="AW1240" s="94">
        <v>0.79683591918945307</v>
      </c>
      <c r="AX1240" s="94">
        <v>0.17707484741210941</v>
      </c>
      <c r="AY1240" s="94">
        <v>1.7707530090332031</v>
      </c>
      <c r="AZ1240" s="94">
        <v>0.3541535461425781</v>
      </c>
      <c r="BA1240" s="94">
        <v>0.70829795532226569</v>
      </c>
      <c r="BB1240" s="94">
        <v>0.26561448364257811</v>
      </c>
      <c r="BC1240" s="94">
        <v>0</v>
      </c>
      <c r="BD1240" s="94">
        <v>0.1770766845703125</v>
      </c>
      <c r="BE1240" s="94">
        <v>0</v>
      </c>
      <c r="BF1240" s="94">
        <v>0.88538566284179676</v>
      </c>
      <c r="BG1240" s="94">
        <v>8.8538488769531243E-2</v>
      </c>
      <c r="BH1240" s="94">
        <v>0</v>
      </c>
      <c r="BI1240" s="94">
        <v>0</v>
      </c>
      <c r="BJ1240" s="94">
        <v>4.3383645629882821</v>
      </c>
      <c r="BK1240" s="94">
        <v>2.921760723876953</v>
      </c>
      <c r="BL1240" s="94">
        <v>0.17707771606445311</v>
      </c>
      <c r="BM1240" s="94">
        <v>4.3383422851562496</v>
      </c>
      <c r="BN1240" s="94">
        <v>0.97391812744140627</v>
      </c>
      <c r="BO1240" s="94">
        <v>0</v>
      </c>
      <c r="BP1240" s="94">
        <v>0.26561591186523442</v>
      </c>
      <c r="BQ1240" s="94">
        <v>2.2134508972167959</v>
      </c>
      <c r="BR1240" s="94">
        <v>0</v>
      </c>
      <c r="BS1240" s="94">
        <v>4.6039491149902352</v>
      </c>
      <c r="BT1240" s="94">
        <v>4.5154403381347663</v>
      </c>
      <c r="BU1240" s="94">
        <v>0.17707771606445311</v>
      </c>
      <c r="BV1240" s="94">
        <v>4.9581027221679692</v>
      </c>
      <c r="BW1240" s="94">
        <v>0</v>
      </c>
      <c r="BX1240" s="94">
        <v>0</v>
      </c>
      <c r="BY1240" s="94">
        <v>0</v>
      </c>
      <c r="BZ1240" s="94">
        <v>0.53123051147460942</v>
      </c>
      <c r="CA1240" s="94">
        <v>0.61976900024414072</v>
      </c>
      <c r="CB1240" s="94">
        <v>0.26561546020507809</v>
      </c>
    </row>
    <row r="1241" spans="1:80">
      <c r="A1241" s="95">
        <v>1239</v>
      </c>
      <c r="B1241" s="94" t="s">
        <v>253</v>
      </c>
      <c r="C1241" s="94" t="s">
        <v>407</v>
      </c>
      <c r="F1241" s="94" t="s">
        <v>408</v>
      </c>
      <c r="G1241" s="94">
        <v>6</v>
      </c>
      <c r="H1241" s="94">
        <v>30</v>
      </c>
      <c r="I1241" s="94">
        <v>30</v>
      </c>
      <c r="J1241" s="94" t="s">
        <v>399</v>
      </c>
      <c r="K1241" s="94">
        <v>42</v>
      </c>
      <c r="L1241" s="94" t="s">
        <v>331</v>
      </c>
      <c r="M1241" s="94" t="s">
        <v>255</v>
      </c>
      <c r="N1241" s="94" t="s">
        <v>193</v>
      </c>
      <c r="O1241" s="94" t="s">
        <v>17</v>
      </c>
      <c r="P1241" s="94" t="s">
        <v>17</v>
      </c>
      <c r="Q1241" s="94" t="s">
        <v>255</v>
      </c>
      <c r="R1241" s="94" t="s">
        <v>193</v>
      </c>
      <c r="S1241" s="94" t="s">
        <v>17</v>
      </c>
      <c r="T1241" s="94" t="s">
        <v>17</v>
      </c>
      <c r="U1241" s="94">
        <v>4.4269761718750003</v>
      </c>
      <c r="V1241" s="94">
        <v>1.949123834228516</v>
      </c>
      <c r="W1241" s="94">
        <v>1.949123724365234</v>
      </c>
      <c r="X1241" s="94">
        <v>1.9491234497070311</v>
      </c>
      <c r="Y1241" s="94">
        <v>1.5948133483886719</v>
      </c>
      <c r="Z1241" s="94">
        <v>1.0632077819824219</v>
      </c>
      <c r="AA1241" s="94">
        <v>10.97942489013672</v>
      </c>
      <c r="AB1241" s="94">
        <v>8.5885242858886741</v>
      </c>
      <c r="AC1241" s="94">
        <v>11.59936221923828</v>
      </c>
      <c r="AD1241" s="94">
        <v>12.75078671875</v>
      </c>
      <c r="AE1241" s="94">
        <v>18.239387072753932</v>
      </c>
      <c r="AF1241" s="94">
        <v>25.236373071289091</v>
      </c>
      <c r="AG1241" s="94">
        <v>27.006429937744169</v>
      </c>
      <c r="AH1241" s="94">
        <v>30.726872015380881</v>
      </c>
      <c r="AI1241" s="94">
        <v>33.915980889892587</v>
      </c>
      <c r="AJ1241" s="94">
        <v>34.713375561523449</v>
      </c>
      <c r="AK1241" s="94">
        <v>39.230341131591807</v>
      </c>
      <c r="AL1241" s="94">
        <v>50.301850927734392</v>
      </c>
      <c r="AM1241" s="94">
        <v>63.941583941650407</v>
      </c>
      <c r="AN1241" s="94">
        <v>76.604255932617178</v>
      </c>
      <c r="AO1241" s="94">
        <v>82.804163330078111</v>
      </c>
      <c r="AP1241" s="94">
        <v>119.8125959533689</v>
      </c>
      <c r="AQ1241" s="94">
        <v>127.9583643798824</v>
      </c>
      <c r="AR1241" s="94">
        <v>137.87541935424801</v>
      </c>
      <c r="AS1241" s="94">
        <v>147.00074724731451</v>
      </c>
      <c r="AT1241" s="94">
        <v>142.5767347717283</v>
      </c>
      <c r="AU1241" s="94">
        <v>149.6617382507321</v>
      </c>
      <c r="AV1241" s="94">
        <v>149.4852860107419</v>
      </c>
      <c r="AW1241" s="94">
        <v>157.9891428161618</v>
      </c>
      <c r="AX1241" s="94">
        <v>159.139290356445</v>
      </c>
      <c r="AY1241" s="94">
        <v>177.38106472167979</v>
      </c>
      <c r="AZ1241" s="94">
        <v>196.9533405029299</v>
      </c>
      <c r="BA1241" s="94">
        <v>219.5394723266599</v>
      </c>
      <c r="BB1241" s="94">
        <v>243.36236791992161</v>
      </c>
      <c r="BC1241" s="94">
        <v>275.07664053955068</v>
      </c>
      <c r="BD1241" s="94">
        <v>316.25085997924782</v>
      </c>
      <c r="BE1241" s="94">
        <v>343.70024706420901</v>
      </c>
      <c r="BF1241" s="94">
        <v>326.95794815673833</v>
      </c>
      <c r="BG1241" s="94">
        <v>360.86462351684662</v>
      </c>
      <c r="BH1241" s="94">
        <v>1.151809405517578</v>
      </c>
      <c r="BI1241" s="94">
        <v>1.240410314941407</v>
      </c>
      <c r="BJ1241" s="94">
        <v>13.193231207275391</v>
      </c>
      <c r="BK1241" s="94">
        <v>30.639255303955089</v>
      </c>
      <c r="BL1241" s="94">
        <v>76.33864633789058</v>
      </c>
      <c r="BM1241" s="94">
        <v>128.4945808349608</v>
      </c>
      <c r="BN1241" s="94">
        <v>176.9388327209474</v>
      </c>
      <c r="BO1241" s="94">
        <v>1.4176114746093751</v>
      </c>
      <c r="BP1241" s="94">
        <v>31.257802471923839</v>
      </c>
      <c r="BQ1241" s="94">
        <v>136.64294904174781</v>
      </c>
      <c r="BR1241" s="94">
        <v>0.97451558837890606</v>
      </c>
      <c r="BS1241" s="94">
        <v>109.2735912963866</v>
      </c>
      <c r="BT1241" s="94">
        <v>4.9591579833984403</v>
      </c>
      <c r="BU1241" s="94">
        <v>43.746784399414082</v>
      </c>
      <c r="BV1241" s="94">
        <v>126.7246530334472</v>
      </c>
      <c r="BW1241" s="94">
        <v>0.61955639038085941</v>
      </c>
      <c r="BX1241" s="94">
        <v>0.97460780639648459</v>
      </c>
      <c r="BY1241" s="94">
        <v>33.915322589111341</v>
      </c>
      <c r="BZ1241" s="94">
        <v>122.3776411743162</v>
      </c>
      <c r="CA1241" s="94">
        <v>137.70286557006841</v>
      </c>
      <c r="CB1241" s="94">
        <v>132.83414062499969</v>
      </c>
    </row>
    <row r="1242" spans="1:80">
      <c r="A1242" s="95">
        <v>1240</v>
      </c>
      <c r="B1242" s="94" t="s">
        <v>253</v>
      </c>
      <c r="C1242" s="94" t="s">
        <v>407</v>
      </c>
      <c r="F1242" s="94" t="s">
        <v>408</v>
      </c>
      <c r="G1242" s="94">
        <v>6</v>
      </c>
      <c r="H1242" s="94">
        <v>30</v>
      </c>
      <c r="I1242" s="94">
        <v>33</v>
      </c>
      <c r="J1242" s="94" t="s">
        <v>399</v>
      </c>
      <c r="K1242" s="94">
        <v>42</v>
      </c>
      <c r="L1242" s="94" t="s">
        <v>331</v>
      </c>
      <c r="M1242" s="94" t="s">
        <v>255</v>
      </c>
      <c r="N1242" s="94" t="s">
        <v>193</v>
      </c>
      <c r="O1242" s="94" t="s">
        <v>17</v>
      </c>
      <c r="P1242" s="94" t="s">
        <v>17</v>
      </c>
      <c r="Q1242" s="94" t="s">
        <v>1</v>
      </c>
      <c r="R1242" s="94" t="s">
        <v>200</v>
      </c>
      <c r="S1242" s="94" t="s">
        <v>201</v>
      </c>
      <c r="T1242" s="94" t="s">
        <v>201</v>
      </c>
      <c r="U1242" s="94">
        <v>0</v>
      </c>
      <c r="V1242" s="94">
        <v>0</v>
      </c>
      <c r="W1242" s="94">
        <v>8.850808715820313E-2</v>
      </c>
      <c r="X1242" s="94">
        <v>0</v>
      </c>
      <c r="Y1242" s="94">
        <v>8.8508032226562505E-2</v>
      </c>
      <c r="Z1242" s="94">
        <v>0</v>
      </c>
      <c r="AA1242" s="94">
        <v>0</v>
      </c>
      <c r="AB1242" s="94">
        <v>0</v>
      </c>
      <c r="AC1242" s="94">
        <v>0.44254230957031249</v>
      </c>
      <c r="AD1242" s="94">
        <v>0</v>
      </c>
      <c r="AE1242" s="94">
        <v>0</v>
      </c>
      <c r="AF1242" s="94">
        <v>0.44254300537109381</v>
      </c>
      <c r="AG1242" s="94">
        <v>0</v>
      </c>
      <c r="AH1242" s="94">
        <v>0.1770774353027344</v>
      </c>
      <c r="AI1242" s="94">
        <v>8.8538714599609381E-2</v>
      </c>
      <c r="AJ1242" s="94">
        <v>0.17707725830078119</v>
      </c>
      <c r="AK1242" s="94">
        <v>8.8556756591796876E-2</v>
      </c>
      <c r="AL1242" s="94">
        <v>0.3542085327148437</v>
      </c>
      <c r="AM1242" s="94">
        <v>1.8595659790039061</v>
      </c>
      <c r="AN1242" s="94">
        <v>0.53128629760742196</v>
      </c>
      <c r="AO1242" s="94">
        <v>0.53134910888671882</v>
      </c>
      <c r="AP1242" s="94">
        <v>1.1513762084960939</v>
      </c>
      <c r="AQ1242" s="94">
        <v>1.4167978332519531</v>
      </c>
      <c r="AR1242" s="94">
        <v>3.2767301025390632</v>
      </c>
      <c r="AS1242" s="94">
        <v>1.062579632568359</v>
      </c>
      <c r="AT1242" s="94">
        <v>2.1249816345214838</v>
      </c>
      <c r="AU1242" s="94">
        <v>1.4169468933105469</v>
      </c>
      <c r="AV1242" s="94">
        <v>0.88560162353515626</v>
      </c>
      <c r="AW1242" s="94">
        <v>0.61992120971679687</v>
      </c>
      <c r="AX1242" s="94">
        <v>1.1514858337402341</v>
      </c>
      <c r="AY1242" s="94">
        <v>1.151179876708984</v>
      </c>
      <c r="AZ1242" s="94">
        <v>0.70843526611328123</v>
      </c>
      <c r="BA1242" s="94">
        <v>1.062600500488281</v>
      </c>
      <c r="BB1242" s="94">
        <v>2.6569389892578128</v>
      </c>
      <c r="BC1242" s="94">
        <v>1.682728424072266</v>
      </c>
      <c r="BD1242" s="94">
        <v>0.88577185058593755</v>
      </c>
      <c r="BE1242" s="94">
        <v>1.3284004333496089</v>
      </c>
      <c r="BF1242" s="94">
        <v>0.97424976806640629</v>
      </c>
      <c r="BG1242" s="94">
        <v>1.2400845336914059</v>
      </c>
      <c r="BH1242" s="94">
        <v>8.850808715820313E-2</v>
      </c>
      <c r="BI1242" s="94">
        <v>0</v>
      </c>
      <c r="BJ1242" s="94">
        <v>0.17707731933593751</v>
      </c>
      <c r="BK1242" s="94">
        <v>1.0624820495605469</v>
      </c>
      <c r="BL1242" s="94">
        <v>1.5938696289062499</v>
      </c>
      <c r="BM1242" s="94">
        <v>2.745234539794922</v>
      </c>
      <c r="BN1242" s="94">
        <v>1.7711599731445311</v>
      </c>
      <c r="BO1242" s="94">
        <v>0</v>
      </c>
      <c r="BP1242" s="94">
        <v>1.2395400207519529</v>
      </c>
      <c r="BQ1242" s="94">
        <v>1.505361340332031</v>
      </c>
      <c r="BR1242" s="94">
        <v>0</v>
      </c>
      <c r="BS1242" s="94">
        <v>1.328079028320313</v>
      </c>
      <c r="BT1242" s="94">
        <v>0</v>
      </c>
      <c r="BU1242" s="94">
        <v>1.593789916992187</v>
      </c>
      <c r="BV1242" s="94">
        <v>1.4167833190917971</v>
      </c>
      <c r="BW1242" s="94">
        <v>0</v>
      </c>
      <c r="BX1242" s="94">
        <v>0</v>
      </c>
      <c r="BY1242" s="94">
        <v>0.17707708740234371</v>
      </c>
      <c r="BZ1242" s="94">
        <v>0.61979080810546872</v>
      </c>
      <c r="CA1242" s="94">
        <v>0.6198468811035156</v>
      </c>
      <c r="CB1242" s="94">
        <v>0.35426817016601558</v>
      </c>
    </row>
    <row r="1243" spans="1:80">
      <c r="A1243" s="95">
        <v>1241</v>
      </c>
      <c r="B1243" s="94" t="s">
        <v>253</v>
      </c>
      <c r="C1243" s="94" t="s">
        <v>407</v>
      </c>
      <c r="F1243" s="94" t="s">
        <v>408</v>
      </c>
      <c r="G1243" s="94">
        <v>6</v>
      </c>
      <c r="H1243" s="94">
        <v>30</v>
      </c>
      <c r="I1243" s="94">
        <v>35</v>
      </c>
      <c r="J1243" s="94" t="s">
        <v>399</v>
      </c>
      <c r="K1243" s="94">
        <v>42</v>
      </c>
      <c r="L1243" s="94" t="s">
        <v>331</v>
      </c>
      <c r="M1243" s="94" t="s">
        <v>255</v>
      </c>
      <c r="N1243" s="94" t="s">
        <v>193</v>
      </c>
      <c r="O1243" s="94" t="s">
        <v>17</v>
      </c>
      <c r="P1243" s="94" t="s">
        <v>17</v>
      </c>
      <c r="Q1243" s="94" t="s">
        <v>255</v>
      </c>
      <c r="R1243" s="94" t="s">
        <v>256</v>
      </c>
      <c r="S1243" s="94" t="s">
        <v>16</v>
      </c>
      <c r="T1243" s="94" t="s">
        <v>188</v>
      </c>
      <c r="U1243" s="94">
        <v>0</v>
      </c>
      <c r="V1243" s="94">
        <v>0</v>
      </c>
      <c r="W1243" s="94">
        <v>0</v>
      </c>
      <c r="X1243" s="94">
        <v>0</v>
      </c>
      <c r="Y1243" s="94">
        <v>0</v>
      </c>
      <c r="Z1243" s="94">
        <v>0</v>
      </c>
      <c r="AA1243" s="94">
        <v>0</v>
      </c>
      <c r="AB1243" s="94">
        <v>0</v>
      </c>
      <c r="AC1243" s="94">
        <v>0</v>
      </c>
      <c r="AD1243" s="94">
        <v>0</v>
      </c>
      <c r="AE1243" s="94">
        <v>0</v>
      </c>
      <c r="AF1243" s="94">
        <v>0</v>
      </c>
      <c r="AG1243" s="94">
        <v>0</v>
      </c>
      <c r="AH1243" s="94">
        <v>0</v>
      </c>
      <c r="AI1243" s="94">
        <v>0</v>
      </c>
      <c r="AJ1243" s="94">
        <v>0</v>
      </c>
      <c r="AK1243" s="94">
        <v>0</v>
      </c>
      <c r="AL1243" s="94">
        <v>0</v>
      </c>
      <c r="AM1243" s="94">
        <v>0</v>
      </c>
      <c r="AN1243" s="94">
        <v>0</v>
      </c>
      <c r="AO1243" s="94">
        <v>0</v>
      </c>
      <c r="AP1243" s="94">
        <v>0</v>
      </c>
      <c r="AQ1243" s="94">
        <v>0</v>
      </c>
      <c r="AR1243" s="94">
        <v>0</v>
      </c>
      <c r="AS1243" s="94">
        <v>0</v>
      </c>
      <c r="AT1243" s="94">
        <v>0</v>
      </c>
      <c r="AU1243" s="94">
        <v>0</v>
      </c>
      <c r="AV1243" s="94">
        <v>0</v>
      </c>
      <c r="AW1243" s="94">
        <v>0</v>
      </c>
      <c r="AX1243" s="94">
        <v>0</v>
      </c>
      <c r="AY1243" s="94">
        <v>0</v>
      </c>
      <c r="AZ1243" s="94">
        <v>0</v>
      </c>
      <c r="BA1243" s="94">
        <v>0</v>
      </c>
      <c r="BB1243" s="94">
        <v>8.850808715820313E-2</v>
      </c>
      <c r="BC1243" s="94">
        <v>0</v>
      </c>
      <c r="BD1243" s="94">
        <v>0</v>
      </c>
      <c r="BE1243" s="94">
        <v>0</v>
      </c>
      <c r="BF1243" s="94">
        <v>0</v>
      </c>
      <c r="BG1243" s="94">
        <v>0</v>
      </c>
      <c r="BH1243" s="94">
        <v>0</v>
      </c>
      <c r="BI1243" s="94">
        <v>0</v>
      </c>
      <c r="BJ1243" s="94">
        <v>0</v>
      </c>
      <c r="BK1243" s="94">
        <v>0</v>
      </c>
      <c r="BL1243" s="94">
        <v>0</v>
      </c>
      <c r="BM1243" s="94">
        <v>0</v>
      </c>
      <c r="BN1243" s="94">
        <v>0</v>
      </c>
      <c r="BO1243" s="94">
        <v>0</v>
      </c>
      <c r="BP1243" s="94">
        <v>0</v>
      </c>
      <c r="BQ1243" s="94">
        <v>0</v>
      </c>
      <c r="BR1243" s="94">
        <v>0</v>
      </c>
      <c r="BS1243" s="94">
        <v>0</v>
      </c>
      <c r="BT1243" s="94">
        <v>0</v>
      </c>
      <c r="BU1243" s="94">
        <v>0</v>
      </c>
      <c r="BV1243" s="94">
        <v>0</v>
      </c>
      <c r="BW1243" s="94">
        <v>0</v>
      </c>
      <c r="BX1243" s="94">
        <v>0</v>
      </c>
      <c r="BY1243" s="94">
        <v>0</v>
      </c>
      <c r="BZ1243" s="94">
        <v>0</v>
      </c>
      <c r="CA1243" s="94">
        <v>0</v>
      </c>
      <c r="CB1243" s="94">
        <v>0</v>
      </c>
    </row>
    <row r="1244" spans="1:80">
      <c r="A1244" s="95">
        <v>1242</v>
      </c>
      <c r="B1244" s="94" t="s">
        <v>253</v>
      </c>
      <c r="C1244" s="94" t="s">
        <v>407</v>
      </c>
      <c r="F1244" s="94" t="s">
        <v>408</v>
      </c>
      <c r="G1244" s="94">
        <v>6</v>
      </c>
      <c r="H1244" s="94">
        <v>30</v>
      </c>
      <c r="I1244" s="94">
        <v>68</v>
      </c>
      <c r="J1244" s="94" t="s">
        <v>399</v>
      </c>
      <c r="K1244" s="94">
        <v>42</v>
      </c>
      <c r="L1244" s="94" t="s">
        <v>331</v>
      </c>
      <c r="M1244" s="94" t="s">
        <v>255</v>
      </c>
      <c r="N1244" s="94" t="s">
        <v>193</v>
      </c>
      <c r="O1244" s="94" t="s">
        <v>17</v>
      </c>
      <c r="P1244" s="94" t="s">
        <v>17</v>
      </c>
      <c r="Q1244" s="94" t="s">
        <v>1</v>
      </c>
      <c r="R1244" s="94" t="s">
        <v>193</v>
      </c>
      <c r="S1244" s="94" t="s">
        <v>267</v>
      </c>
      <c r="T1244" s="94" t="s">
        <v>267</v>
      </c>
      <c r="U1244" s="94">
        <v>0</v>
      </c>
      <c r="V1244" s="94">
        <v>0</v>
      </c>
      <c r="W1244" s="94">
        <v>0</v>
      </c>
      <c r="X1244" s="94">
        <v>0</v>
      </c>
      <c r="Y1244" s="94">
        <v>0</v>
      </c>
      <c r="Z1244" s="94">
        <v>0</v>
      </c>
      <c r="AA1244" s="94">
        <v>0</v>
      </c>
      <c r="AB1244" s="94">
        <v>0</v>
      </c>
      <c r="AC1244" s="94">
        <v>0</v>
      </c>
      <c r="AD1244" s="94">
        <v>0</v>
      </c>
      <c r="AE1244" s="94">
        <v>0</v>
      </c>
      <c r="AF1244" s="94">
        <v>1.6835728332519531</v>
      </c>
      <c r="AG1244" s="94">
        <v>0.62026683959960938</v>
      </c>
      <c r="AH1244" s="94">
        <v>0.17721912841796869</v>
      </c>
      <c r="AI1244" s="94">
        <v>8.8609509277343748E-2</v>
      </c>
      <c r="AJ1244" s="94">
        <v>0.7088205749511719</v>
      </c>
      <c r="AK1244" s="94">
        <v>0.1771140197753906</v>
      </c>
      <c r="AL1244" s="94">
        <v>0.26577418212890619</v>
      </c>
      <c r="AM1244" s="94">
        <v>1.5058615600585941</v>
      </c>
      <c r="AN1244" s="94">
        <v>0.88581829833984382</v>
      </c>
      <c r="AO1244" s="94">
        <v>3.100800512695312</v>
      </c>
      <c r="AP1244" s="94">
        <v>2.0372933959960942</v>
      </c>
      <c r="AQ1244" s="94">
        <v>2.8341248901367191</v>
      </c>
      <c r="AR1244" s="94">
        <v>1.1516625610351561</v>
      </c>
      <c r="AS1244" s="94">
        <v>1.328776226806641</v>
      </c>
      <c r="AT1244" s="94">
        <v>3.101011920166016</v>
      </c>
      <c r="AU1244" s="94">
        <v>3.189231781005859</v>
      </c>
      <c r="AV1244" s="94">
        <v>3.0121087707519529</v>
      </c>
      <c r="AW1244" s="94">
        <v>6.1115986511230469</v>
      </c>
      <c r="AX1244" s="94">
        <v>6.9096517028808604</v>
      </c>
      <c r="AY1244" s="94">
        <v>5.1382148925781248</v>
      </c>
      <c r="AZ1244" s="94">
        <v>4.7837990112304691</v>
      </c>
      <c r="BA1244" s="94">
        <v>3.2781883422851559</v>
      </c>
      <c r="BB1244" s="94">
        <v>4.4290767883300779</v>
      </c>
      <c r="BC1244" s="94">
        <v>1.5058463867187499</v>
      </c>
      <c r="BD1244" s="94">
        <v>3.011685662841797</v>
      </c>
      <c r="BE1244" s="94">
        <v>2.7463155090332032</v>
      </c>
      <c r="BF1244" s="94">
        <v>32.418175207519539</v>
      </c>
      <c r="BG1244" s="94">
        <v>7.7950431396484374</v>
      </c>
      <c r="BH1244" s="94">
        <v>0</v>
      </c>
      <c r="BI1244" s="94">
        <v>0</v>
      </c>
      <c r="BJ1244" s="94">
        <v>8.8599249267578131E-2</v>
      </c>
      <c r="BK1244" s="94">
        <v>0.1772186889648438</v>
      </c>
      <c r="BL1244" s="94">
        <v>3.897211022949219</v>
      </c>
      <c r="BM1244" s="94">
        <v>12.0467544128418</v>
      </c>
      <c r="BN1244" s="94">
        <v>4.3401260925292968</v>
      </c>
      <c r="BO1244" s="94">
        <v>0</v>
      </c>
      <c r="BP1244" s="94">
        <v>0.35438378906250001</v>
      </c>
      <c r="BQ1244" s="94">
        <v>6.1998398254394527</v>
      </c>
      <c r="BR1244" s="94">
        <v>0</v>
      </c>
      <c r="BS1244" s="94">
        <v>9.0344576110839849</v>
      </c>
      <c r="BT1244" s="94">
        <v>8.8599194335937506E-2</v>
      </c>
      <c r="BU1244" s="94">
        <v>0.9742738159179688</v>
      </c>
      <c r="BV1244" s="94">
        <v>11.337703851318359</v>
      </c>
      <c r="BW1244" s="94">
        <v>0</v>
      </c>
      <c r="BX1244" s="94">
        <v>0</v>
      </c>
      <c r="BY1244" s="94">
        <v>1.859896148681641</v>
      </c>
      <c r="BZ1244" s="94">
        <v>12.31021637573242</v>
      </c>
      <c r="CA1244" s="94">
        <v>15.32176888427734</v>
      </c>
      <c r="CB1244" s="94">
        <v>18.687203991699221</v>
      </c>
    </row>
    <row r="1245" spans="1:80">
      <c r="A1245" s="95">
        <v>1243</v>
      </c>
      <c r="B1245" s="94" t="s">
        <v>253</v>
      </c>
      <c r="C1245" s="94" t="s">
        <v>407</v>
      </c>
      <c r="F1245" s="94" t="s">
        <v>408</v>
      </c>
      <c r="G1245" s="94">
        <v>6</v>
      </c>
      <c r="H1245" s="94">
        <v>33</v>
      </c>
      <c r="I1245" s="94">
        <v>3</v>
      </c>
      <c r="J1245" s="94" t="s">
        <v>399</v>
      </c>
      <c r="K1245" s="94">
        <v>42</v>
      </c>
      <c r="L1245" s="94" t="s">
        <v>331</v>
      </c>
      <c r="M1245" s="94" t="s">
        <v>1</v>
      </c>
      <c r="N1245" s="94" t="s">
        <v>200</v>
      </c>
      <c r="O1245" s="94" t="s">
        <v>201</v>
      </c>
      <c r="P1245" s="94" t="s">
        <v>201</v>
      </c>
      <c r="Q1245" s="94" t="s">
        <v>1</v>
      </c>
      <c r="R1245" s="94" t="s">
        <v>176</v>
      </c>
      <c r="S1245" s="94" t="s">
        <v>177</v>
      </c>
      <c r="T1245" s="94" t="s">
        <v>177</v>
      </c>
      <c r="U1245" s="94">
        <v>221.0258228393555</v>
      </c>
      <c r="V1245" s="94">
        <v>462.77566634521492</v>
      </c>
      <c r="W1245" s="94">
        <v>421.7397446228029</v>
      </c>
      <c r="X1245" s="94">
        <v>352.96653242797851</v>
      </c>
      <c r="Y1245" s="94">
        <v>342.01690869750979</v>
      </c>
      <c r="Z1245" s="94">
        <v>293.94733267822272</v>
      </c>
      <c r="AA1245" s="94">
        <v>399.9400411376954</v>
      </c>
      <c r="AB1245" s="94">
        <v>479.73162138671893</v>
      </c>
      <c r="AC1245" s="94">
        <v>364.49538320922858</v>
      </c>
      <c r="AD1245" s="94">
        <v>409.21999593505848</v>
      </c>
      <c r="AE1245" s="94">
        <v>448.71646396484391</v>
      </c>
      <c r="AF1245" s="94">
        <v>310.57600309448219</v>
      </c>
      <c r="AG1245" s="94">
        <v>404.43137738647482</v>
      </c>
      <c r="AH1245" s="94">
        <v>470.34934347534198</v>
      </c>
      <c r="AI1245" s="94">
        <v>407.87067503051759</v>
      </c>
      <c r="AJ1245" s="94">
        <v>300.94155102539059</v>
      </c>
      <c r="AK1245" s="94">
        <v>435.91587262573267</v>
      </c>
      <c r="AL1245" s="94">
        <v>355.17569863281261</v>
      </c>
      <c r="AM1245" s="94">
        <v>360.47371944580078</v>
      </c>
      <c r="AN1245" s="94">
        <v>358.98639704589851</v>
      </c>
      <c r="AO1245" s="94">
        <v>349.90128819580059</v>
      </c>
      <c r="AP1245" s="94">
        <v>318.15077941284181</v>
      </c>
      <c r="AQ1245" s="94">
        <v>228.54192988891609</v>
      </c>
      <c r="AR1245" s="94">
        <v>383.88042009277359</v>
      </c>
      <c r="AS1245" s="94">
        <v>303.97862880249022</v>
      </c>
      <c r="AT1245" s="94">
        <v>337.99268582153331</v>
      </c>
      <c r="AU1245" s="94">
        <v>289.77610874633802</v>
      </c>
      <c r="AV1245" s="94">
        <v>586.96603568115233</v>
      </c>
      <c r="AW1245" s="94">
        <v>556.21325239257806</v>
      </c>
      <c r="AX1245" s="94">
        <v>344.14751223144538</v>
      </c>
      <c r="AY1245" s="94">
        <v>356.72948474121091</v>
      </c>
      <c r="AZ1245" s="94">
        <v>680.81353823242216</v>
      </c>
      <c r="BA1245" s="94">
        <v>376.11809465332033</v>
      </c>
      <c r="BB1245" s="94">
        <v>301.97394038696291</v>
      </c>
      <c r="BC1245" s="94">
        <v>282.41204196777329</v>
      </c>
      <c r="BD1245" s="94">
        <v>299.60903349609379</v>
      </c>
      <c r="BE1245" s="94">
        <v>428.70467310180658</v>
      </c>
      <c r="BF1245" s="94">
        <v>262.30242011718758</v>
      </c>
      <c r="BG1245" s="94">
        <v>472.17601640625031</v>
      </c>
      <c r="BH1245" s="94">
        <v>396.85223872070299</v>
      </c>
      <c r="BI1245" s="94">
        <v>377.15652820434548</v>
      </c>
      <c r="BJ1245" s="94">
        <v>695.62102269287175</v>
      </c>
      <c r="BK1245" s="94">
        <v>426.61953118286141</v>
      </c>
      <c r="BL1245" s="94">
        <v>431.59565382080092</v>
      </c>
      <c r="BM1245" s="94">
        <v>547.64056168823254</v>
      </c>
      <c r="BN1245" s="94">
        <v>368.16888491210932</v>
      </c>
      <c r="BO1245" s="94">
        <v>601.74437672729516</v>
      </c>
      <c r="BP1245" s="94">
        <v>569.06290745849628</v>
      </c>
      <c r="BQ1245" s="94">
        <v>498.88482882080092</v>
      </c>
      <c r="BR1245" s="94">
        <v>651.25911685791027</v>
      </c>
      <c r="BS1245" s="94">
        <v>973.96814887084952</v>
      </c>
      <c r="BT1245" s="94">
        <v>718.71633241577229</v>
      </c>
      <c r="BU1245" s="94">
        <v>462.52303024902352</v>
      </c>
      <c r="BV1245" s="94">
        <v>502.72932828369147</v>
      </c>
      <c r="BW1245" s="94">
        <v>936.86615657958998</v>
      </c>
      <c r="BX1245" s="94">
        <v>932.21727010498125</v>
      </c>
      <c r="BY1245" s="94">
        <v>857.27141267700142</v>
      </c>
      <c r="BZ1245" s="94">
        <v>812.06203857421895</v>
      </c>
      <c r="CA1245" s="94">
        <v>693.8750802001955</v>
      </c>
      <c r="CB1245" s="94">
        <v>766.08930256347662</v>
      </c>
    </row>
    <row r="1246" spans="1:80">
      <c r="A1246" s="95">
        <v>1244</v>
      </c>
      <c r="B1246" s="94" t="s">
        <v>253</v>
      </c>
      <c r="C1246" s="94" t="s">
        <v>407</v>
      </c>
      <c r="F1246" s="94" t="s">
        <v>408</v>
      </c>
      <c r="G1246" s="94">
        <v>6</v>
      </c>
      <c r="H1246" s="94">
        <v>33</v>
      </c>
      <c r="I1246" s="94">
        <v>4</v>
      </c>
      <c r="J1246" s="94" t="s">
        <v>399</v>
      </c>
      <c r="K1246" s="94">
        <v>42</v>
      </c>
      <c r="L1246" s="94" t="s">
        <v>331</v>
      </c>
      <c r="M1246" s="94" t="s">
        <v>1</v>
      </c>
      <c r="N1246" s="94" t="s">
        <v>200</v>
      </c>
      <c r="O1246" s="94" t="s">
        <v>201</v>
      </c>
      <c r="P1246" s="94" t="s">
        <v>201</v>
      </c>
      <c r="Q1246" s="94" t="s">
        <v>1</v>
      </c>
      <c r="R1246" s="94" t="s">
        <v>176</v>
      </c>
      <c r="S1246" s="94" t="s">
        <v>178</v>
      </c>
      <c r="T1246" s="94" t="s">
        <v>178</v>
      </c>
      <c r="U1246" s="94">
        <v>14.348386566162111</v>
      </c>
      <c r="V1246" s="94">
        <v>21.6182500793457</v>
      </c>
      <c r="W1246" s="94">
        <v>9.8344613037109365</v>
      </c>
      <c r="X1246" s="94">
        <v>19.313881878662109</v>
      </c>
      <c r="Y1246" s="94">
        <v>11.78702845458985</v>
      </c>
      <c r="Z1246" s="94">
        <v>22.51520341186524</v>
      </c>
      <c r="AA1246" s="94">
        <v>21.897165661621091</v>
      </c>
      <c r="AB1246" s="94">
        <v>22.070245605468749</v>
      </c>
      <c r="AC1246" s="94">
        <v>20.386494311523439</v>
      </c>
      <c r="AD1246" s="94">
        <v>29.41405303955079</v>
      </c>
      <c r="AE1246" s="94">
        <v>32.697285723876952</v>
      </c>
      <c r="AF1246" s="94">
        <v>43.428270092773417</v>
      </c>
      <c r="AG1246" s="94">
        <v>14.97489067382813</v>
      </c>
      <c r="AH1246" s="94">
        <v>15.50388089599609</v>
      </c>
      <c r="AI1246" s="94">
        <v>8.3278632019042966</v>
      </c>
      <c r="AJ1246" s="94">
        <v>12.047549298095699</v>
      </c>
      <c r="AK1246" s="94">
        <v>14.97398127441406</v>
      </c>
      <c r="AL1246" s="94">
        <v>15.150658795166009</v>
      </c>
      <c r="AM1246" s="94">
        <v>19.133812701416019</v>
      </c>
      <c r="AN1246" s="94">
        <v>18.075457910156249</v>
      </c>
      <c r="AO1246" s="94">
        <v>16.127639752197261</v>
      </c>
      <c r="AP1246" s="94">
        <v>16.394469281005861</v>
      </c>
      <c r="AQ1246" s="94">
        <v>13.8287674987793</v>
      </c>
      <c r="AR1246" s="94">
        <v>17.637333630371089</v>
      </c>
      <c r="AS1246" s="94">
        <v>11.0777255859375</v>
      </c>
      <c r="AT1246" s="94">
        <v>7.6215391967773449</v>
      </c>
      <c r="AU1246" s="94">
        <v>17.80851214599609</v>
      </c>
      <c r="AV1246" s="94">
        <v>11.345299060058601</v>
      </c>
      <c r="AW1246" s="94">
        <v>10.27927727050781</v>
      </c>
      <c r="AX1246" s="94">
        <v>9.1266674926757805</v>
      </c>
      <c r="AY1246" s="94">
        <v>20.550676568603521</v>
      </c>
      <c r="AZ1246" s="94">
        <v>12.755716864013671</v>
      </c>
      <c r="BA1246" s="94">
        <v>9.2141922424316398</v>
      </c>
      <c r="BB1246" s="94">
        <v>7.443979022216797</v>
      </c>
      <c r="BC1246" s="94">
        <v>14.0003867980957</v>
      </c>
      <c r="BD1246" s="94">
        <v>11.43208025512695</v>
      </c>
      <c r="BE1246" s="94">
        <v>10.544335809326171</v>
      </c>
      <c r="BF1246" s="94">
        <v>6.644662731933594</v>
      </c>
      <c r="BG1246" s="94">
        <v>10.63063937988281</v>
      </c>
      <c r="BH1246" s="94">
        <v>29.94415412597656</v>
      </c>
      <c r="BI1246" s="94">
        <v>32.524934002685548</v>
      </c>
      <c r="BJ1246" s="94">
        <v>23.479132385253909</v>
      </c>
      <c r="BK1246" s="94">
        <v>37.205135400390617</v>
      </c>
      <c r="BL1246" s="94">
        <v>18.78953521118164</v>
      </c>
      <c r="BM1246" s="94">
        <v>17.988536633300779</v>
      </c>
      <c r="BN1246" s="94">
        <v>17.898390411376951</v>
      </c>
      <c r="BO1246" s="94">
        <v>27.995494482421869</v>
      </c>
      <c r="BP1246" s="94">
        <v>28.618076055908201</v>
      </c>
      <c r="BQ1246" s="94">
        <v>27.20186018066407</v>
      </c>
      <c r="BR1246" s="94">
        <v>58.293375305175758</v>
      </c>
      <c r="BS1246" s="94">
        <v>44.924555694580079</v>
      </c>
      <c r="BT1246" s="94">
        <v>33.578570635986317</v>
      </c>
      <c r="BU1246" s="94">
        <v>22.860604907226559</v>
      </c>
      <c r="BV1246" s="94">
        <v>30.21255153808594</v>
      </c>
      <c r="BW1246" s="94">
        <v>64.608843432617164</v>
      </c>
      <c r="BX1246" s="94">
        <v>55.990555126953133</v>
      </c>
      <c r="BY1246" s="94">
        <v>38.089872393798821</v>
      </c>
      <c r="BZ1246" s="94">
        <v>35.173397027587882</v>
      </c>
      <c r="CA1246" s="94">
        <v>26.666027264404299</v>
      </c>
      <c r="CB1246" s="94">
        <v>26.221614202880861</v>
      </c>
    </row>
    <row r="1247" spans="1:80">
      <c r="A1247" s="95">
        <v>1245</v>
      </c>
      <c r="B1247" s="94" t="s">
        <v>253</v>
      </c>
      <c r="C1247" s="94" t="s">
        <v>407</v>
      </c>
      <c r="F1247" s="94" t="s">
        <v>408</v>
      </c>
      <c r="G1247" s="94">
        <v>6</v>
      </c>
      <c r="H1247" s="94">
        <v>33</v>
      </c>
      <c r="I1247" s="94">
        <v>9</v>
      </c>
      <c r="J1247" s="94" t="s">
        <v>399</v>
      </c>
      <c r="K1247" s="94">
        <v>42</v>
      </c>
      <c r="L1247" s="94" t="s">
        <v>331</v>
      </c>
      <c r="M1247" s="94" t="s">
        <v>1</v>
      </c>
      <c r="N1247" s="94" t="s">
        <v>200</v>
      </c>
      <c r="O1247" s="94" t="s">
        <v>201</v>
      </c>
      <c r="P1247" s="94" t="s">
        <v>201</v>
      </c>
      <c r="Q1247" s="94" t="s">
        <v>255</v>
      </c>
      <c r="R1247" s="94" t="s">
        <v>256</v>
      </c>
      <c r="S1247" s="94" t="s">
        <v>257</v>
      </c>
      <c r="T1247" s="94" t="s">
        <v>257</v>
      </c>
      <c r="U1247" s="94">
        <v>0.17698819580078121</v>
      </c>
      <c r="V1247" s="94">
        <v>0.35397633056640632</v>
      </c>
      <c r="W1247" s="94">
        <v>0</v>
      </c>
      <c r="X1247" s="94">
        <v>0.17702813110351559</v>
      </c>
      <c r="Y1247" s="94">
        <v>0</v>
      </c>
      <c r="Z1247" s="94">
        <v>0</v>
      </c>
      <c r="AA1247" s="94">
        <v>0</v>
      </c>
      <c r="AB1247" s="94">
        <v>0</v>
      </c>
      <c r="AC1247" s="94">
        <v>0.17725325927734381</v>
      </c>
      <c r="AD1247" s="94">
        <v>8.8514093017578122E-2</v>
      </c>
      <c r="AE1247" s="94">
        <v>0</v>
      </c>
      <c r="AF1247" s="94">
        <v>0</v>
      </c>
      <c r="AG1247" s="94">
        <v>0</v>
      </c>
      <c r="AH1247" s="94">
        <v>0</v>
      </c>
      <c r="AI1247" s="94">
        <v>0</v>
      </c>
      <c r="AJ1247" s="94">
        <v>0.17702929077148441</v>
      </c>
      <c r="AK1247" s="94">
        <v>0</v>
      </c>
      <c r="AL1247" s="94">
        <v>8.8509661865234374E-2</v>
      </c>
      <c r="AM1247" s="94">
        <v>8.8514385986328131E-2</v>
      </c>
      <c r="AN1247" s="94">
        <v>0.17702929077148441</v>
      </c>
      <c r="AO1247" s="94">
        <v>0</v>
      </c>
      <c r="AP1247" s="94">
        <v>0</v>
      </c>
      <c r="AQ1247" s="94">
        <v>0</v>
      </c>
      <c r="AR1247" s="94">
        <v>0.17701425170898441</v>
      </c>
      <c r="AS1247" s="94">
        <v>0</v>
      </c>
      <c r="AT1247" s="94">
        <v>0</v>
      </c>
      <c r="AU1247" s="94">
        <v>0.17701425170898441</v>
      </c>
      <c r="AV1247" s="94">
        <v>0</v>
      </c>
      <c r="AW1247" s="94">
        <v>0</v>
      </c>
      <c r="AX1247" s="94">
        <v>8.8473773193359376E-2</v>
      </c>
      <c r="AY1247" s="94">
        <v>0.26553953857421869</v>
      </c>
      <c r="AZ1247" s="94">
        <v>0.17701681518554691</v>
      </c>
      <c r="BA1247" s="94">
        <v>0</v>
      </c>
      <c r="BB1247" s="94">
        <v>0.26553895263671867</v>
      </c>
      <c r="BC1247" s="94">
        <v>8.8512927246093748E-2</v>
      </c>
      <c r="BD1247" s="94">
        <v>0</v>
      </c>
      <c r="BE1247" s="94">
        <v>0</v>
      </c>
      <c r="BF1247" s="94">
        <v>8.851403808593751E-2</v>
      </c>
      <c r="BG1247" s="94">
        <v>0.26549123535156249</v>
      </c>
      <c r="BH1247" s="94">
        <v>0.2655433837890625</v>
      </c>
      <c r="BI1247" s="94">
        <v>8.8509661865234374E-2</v>
      </c>
      <c r="BJ1247" s="94">
        <v>0</v>
      </c>
      <c r="BK1247" s="94">
        <v>0.26554367675781249</v>
      </c>
      <c r="BL1247" s="94">
        <v>0.17701425170898441</v>
      </c>
      <c r="BM1247" s="94">
        <v>0</v>
      </c>
      <c r="BN1247" s="94">
        <v>0.26553779296875002</v>
      </c>
      <c r="BO1247" s="94">
        <v>8.8509661865234374E-2</v>
      </c>
      <c r="BP1247" s="94">
        <v>8.8514385986328131E-2</v>
      </c>
      <c r="BQ1247" s="94">
        <v>0.1770275451660156</v>
      </c>
      <c r="BR1247" s="94">
        <v>0.4425637634277344</v>
      </c>
      <c r="BS1247" s="94">
        <v>8.850715332031249E-2</v>
      </c>
      <c r="BT1247" s="94">
        <v>0</v>
      </c>
      <c r="BU1247" s="94">
        <v>0.1770240478515625</v>
      </c>
      <c r="BV1247" s="94">
        <v>0.17702929077148441</v>
      </c>
      <c r="BW1247" s="94">
        <v>0.26553726806640632</v>
      </c>
      <c r="BX1247" s="94">
        <v>0.35407757568359383</v>
      </c>
      <c r="BY1247" s="94">
        <v>0.26554367675781249</v>
      </c>
      <c r="BZ1247" s="94">
        <v>8.850715332031249E-2</v>
      </c>
      <c r="CA1247" s="94">
        <v>0.26550312500000001</v>
      </c>
      <c r="CB1247" s="94">
        <v>0.17698408203124999</v>
      </c>
    </row>
    <row r="1248" spans="1:80">
      <c r="A1248" s="95">
        <v>1246</v>
      </c>
      <c r="B1248" s="94" t="s">
        <v>253</v>
      </c>
      <c r="C1248" s="94" t="s">
        <v>407</v>
      </c>
      <c r="F1248" s="94" t="s">
        <v>408</v>
      </c>
      <c r="G1248" s="94">
        <v>6</v>
      </c>
      <c r="H1248" s="94">
        <v>33</v>
      </c>
      <c r="I1248" s="94">
        <v>11</v>
      </c>
      <c r="J1248" s="94" t="s">
        <v>399</v>
      </c>
      <c r="K1248" s="94">
        <v>42</v>
      </c>
      <c r="L1248" s="94" t="s">
        <v>331</v>
      </c>
      <c r="M1248" s="94" t="s">
        <v>1</v>
      </c>
      <c r="N1248" s="94" t="s">
        <v>200</v>
      </c>
      <c r="O1248" s="94" t="s">
        <v>201</v>
      </c>
      <c r="P1248" s="94" t="s">
        <v>201</v>
      </c>
      <c r="Q1248" s="94" t="s">
        <v>1</v>
      </c>
      <c r="R1248" s="94" t="s">
        <v>258</v>
      </c>
      <c r="S1248" s="94" t="s">
        <v>259</v>
      </c>
      <c r="T1248" s="94" t="s">
        <v>259</v>
      </c>
      <c r="U1248" s="94">
        <v>0</v>
      </c>
      <c r="V1248" s="94">
        <v>1.241878118896484</v>
      </c>
      <c r="W1248" s="94">
        <v>1.596115246582031</v>
      </c>
      <c r="X1248" s="94">
        <v>1.063376403808594</v>
      </c>
      <c r="Y1248" s="94">
        <v>0.88641630859374998</v>
      </c>
      <c r="Z1248" s="94">
        <v>1.1530015930175781</v>
      </c>
      <c r="AA1248" s="94">
        <v>0.79756605224609378</v>
      </c>
      <c r="AB1248" s="94">
        <v>1.596225885009765</v>
      </c>
      <c r="AC1248" s="94">
        <v>2.039238623046876</v>
      </c>
      <c r="AD1248" s="94">
        <v>0.88654942016601568</v>
      </c>
      <c r="AE1248" s="94">
        <v>0.70982387084960941</v>
      </c>
      <c r="AF1248" s="94">
        <v>0.44354383544921872</v>
      </c>
      <c r="AG1248" s="94">
        <v>0.26622781372070309</v>
      </c>
      <c r="AH1248" s="94">
        <v>0.53202789306640619</v>
      </c>
      <c r="AI1248" s="94">
        <v>0.97414387207031239</v>
      </c>
      <c r="AJ1248" s="94">
        <v>0.79808295898437498</v>
      </c>
      <c r="AK1248" s="94">
        <v>2.925720849609375</v>
      </c>
      <c r="AL1248" s="94">
        <v>3.1038527404785161</v>
      </c>
      <c r="AM1248" s="94">
        <v>1.0644291198730469</v>
      </c>
      <c r="AN1248" s="94">
        <v>0.53213875122070309</v>
      </c>
      <c r="AO1248" s="94">
        <v>0.44348581542968762</v>
      </c>
      <c r="AP1248" s="94">
        <v>0.35459394531249999</v>
      </c>
      <c r="AQ1248" s="94">
        <v>0.70949570312499999</v>
      </c>
      <c r="AR1248" s="94">
        <v>1.2414977355957031</v>
      </c>
      <c r="AS1248" s="94">
        <v>1.152675952148438</v>
      </c>
      <c r="AT1248" s="94">
        <v>0.97508095703124997</v>
      </c>
      <c r="AU1248" s="94">
        <v>0.35455427856445321</v>
      </c>
      <c r="AV1248" s="94">
        <v>3.9874879516601549</v>
      </c>
      <c r="AW1248" s="94">
        <v>1.329762799072266</v>
      </c>
      <c r="AX1248" s="94">
        <v>0.88693569946289053</v>
      </c>
      <c r="AY1248" s="94">
        <v>1.241139642333984</v>
      </c>
      <c r="AZ1248" s="94">
        <v>2.6590151000976561</v>
      </c>
      <c r="BA1248" s="94">
        <v>0.62030679931640631</v>
      </c>
      <c r="BB1248" s="94">
        <v>0.97521979370117184</v>
      </c>
      <c r="BC1248" s="94">
        <v>1.773089575195312</v>
      </c>
      <c r="BD1248" s="94">
        <v>1.2405616821289061</v>
      </c>
      <c r="BE1248" s="94">
        <v>0.62035548706054688</v>
      </c>
      <c r="BF1248" s="94">
        <v>1.2414307678222649</v>
      </c>
      <c r="BG1248" s="94">
        <v>1.241457275390625</v>
      </c>
      <c r="BH1248" s="94">
        <v>2.0403465881347649</v>
      </c>
      <c r="BI1248" s="94">
        <v>2.394241522216797</v>
      </c>
      <c r="BJ1248" s="94">
        <v>0.97433615722656242</v>
      </c>
      <c r="BK1248" s="94">
        <v>2.8376664978027342</v>
      </c>
      <c r="BL1248" s="94">
        <v>1.152685369873047</v>
      </c>
      <c r="BM1248" s="94">
        <v>3.8096372253417972</v>
      </c>
      <c r="BN1248" s="94">
        <v>3.1027942871093752</v>
      </c>
      <c r="BO1248" s="94">
        <v>1.860736798095703</v>
      </c>
      <c r="BP1248" s="94">
        <v>2.4831264282226568</v>
      </c>
      <c r="BQ1248" s="94">
        <v>3.1012628479003901</v>
      </c>
      <c r="BR1248" s="94">
        <v>2.2177173950195308</v>
      </c>
      <c r="BS1248" s="94">
        <v>3.2790407470703129</v>
      </c>
      <c r="BT1248" s="94">
        <v>2.0392046813964839</v>
      </c>
      <c r="BU1248" s="94">
        <v>3.0148214660644528</v>
      </c>
      <c r="BV1248" s="94">
        <v>3.1008711120605472</v>
      </c>
      <c r="BW1248" s="94">
        <v>2.749584991455079</v>
      </c>
      <c r="BX1248" s="94">
        <v>1.9503231445312501</v>
      </c>
      <c r="BY1248" s="94">
        <v>2.1275680908203118</v>
      </c>
      <c r="BZ1248" s="94">
        <v>1.861889245605469</v>
      </c>
      <c r="CA1248" s="94">
        <v>2.0387795349121092</v>
      </c>
      <c r="CB1248" s="94">
        <v>1.9499205200195311</v>
      </c>
    </row>
    <row r="1249" spans="1:80">
      <c r="A1249" s="95">
        <v>1247</v>
      </c>
      <c r="B1249" s="94" t="s">
        <v>253</v>
      </c>
      <c r="C1249" s="94" t="s">
        <v>407</v>
      </c>
      <c r="F1249" s="94" t="s">
        <v>408</v>
      </c>
      <c r="G1249" s="94">
        <v>6</v>
      </c>
      <c r="H1249" s="94">
        <v>33</v>
      </c>
      <c r="I1249" s="94">
        <v>12</v>
      </c>
      <c r="J1249" s="94" t="s">
        <v>399</v>
      </c>
      <c r="K1249" s="94">
        <v>42</v>
      </c>
      <c r="L1249" s="94" t="s">
        <v>331</v>
      </c>
      <c r="M1249" s="94" t="s">
        <v>1</v>
      </c>
      <c r="N1249" s="94" t="s">
        <v>200</v>
      </c>
      <c r="O1249" s="94" t="s">
        <v>201</v>
      </c>
      <c r="P1249" s="94" t="s">
        <v>201</v>
      </c>
      <c r="Q1249" s="94" t="s">
        <v>1</v>
      </c>
      <c r="R1249" s="94" t="s">
        <v>258</v>
      </c>
      <c r="S1249" s="94" t="s">
        <v>260</v>
      </c>
      <c r="T1249" s="94" t="s">
        <v>260</v>
      </c>
      <c r="U1249" s="94">
        <v>3.9870183288574221</v>
      </c>
      <c r="V1249" s="94">
        <v>20.20957281494141</v>
      </c>
      <c r="W1249" s="94">
        <v>15.15169455566406</v>
      </c>
      <c r="X1249" s="94">
        <v>25.603409558105469</v>
      </c>
      <c r="Y1249" s="94">
        <v>17.54413296508789</v>
      </c>
      <c r="Z1249" s="94">
        <v>13.912968542480471</v>
      </c>
      <c r="AA1249" s="94">
        <v>21.44214012451172</v>
      </c>
      <c r="AB1249" s="94">
        <v>11.95970521850586</v>
      </c>
      <c r="AC1249" s="94">
        <v>40.308720831298821</v>
      </c>
      <c r="AD1249" s="94">
        <v>22.858814489746091</v>
      </c>
      <c r="AE1249" s="94">
        <v>16.9204669128418</v>
      </c>
      <c r="AF1249" s="94">
        <v>9.1260056457519525</v>
      </c>
      <c r="AG1249" s="94">
        <v>13.19665827026367</v>
      </c>
      <c r="AH1249" s="94">
        <v>11.162448089599611</v>
      </c>
      <c r="AI1249" s="94">
        <v>12.48821532592773</v>
      </c>
      <c r="AJ1249" s="94">
        <v>12.491958618164061</v>
      </c>
      <c r="AK1249" s="94">
        <v>23.566030053710939</v>
      </c>
      <c r="AL1249" s="94">
        <v>21.0842994140625</v>
      </c>
      <c r="AM1249" s="94">
        <v>14.08475599975586</v>
      </c>
      <c r="AN1249" s="94">
        <v>13.19707470703125</v>
      </c>
      <c r="AO1249" s="94">
        <v>14.438738403320309</v>
      </c>
      <c r="AP1249" s="94">
        <v>10.812603930664061</v>
      </c>
      <c r="AQ1249" s="94">
        <v>13.20768353881836</v>
      </c>
      <c r="AR1249" s="94">
        <v>16.570312322998038</v>
      </c>
      <c r="AS1249" s="94">
        <v>12.75948924560547</v>
      </c>
      <c r="AT1249" s="94">
        <v>20.028513580322262</v>
      </c>
      <c r="AU1249" s="94">
        <v>19.406248370361329</v>
      </c>
      <c r="AV1249" s="94">
        <v>15.157946289062499</v>
      </c>
      <c r="AW1249" s="94">
        <v>14.52837035522461</v>
      </c>
      <c r="AX1249" s="94">
        <v>14.620929046630859</v>
      </c>
      <c r="AY1249" s="94">
        <v>15.60336323852539</v>
      </c>
      <c r="AZ1249" s="94">
        <v>14.528191186523429</v>
      </c>
      <c r="BA1249" s="94">
        <v>11.524322424316409</v>
      </c>
      <c r="BB1249" s="94">
        <v>10.721085955810549</v>
      </c>
      <c r="BC1249" s="94">
        <v>19.154092181396489</v>
      </c>
      <c r="BD1249" s="94">
        <v>9.4789631408691406</v>
      </c>
      <c r="BE1249" s="94">
        <v>10.80989454345703</v>
      </c>
      <c r="BF1249" s="94">
        <v>17.71916312866211</v>
      </c>
      <c r="BG1249" s="94">
        <v>22.592499597167969</v>
      </c>
      <c r="BH1249" s="94">
        <v>32.069576470947268</v>
      </c>
      <c r="BI1249" s="94">
        <v>51.19790603027343</v>
      </c>
      <c r="BJ1249" s="94">
        <v>26.58009641723633</v>
      </c>
      <c r="BK1249" s="94">
        <v>27.016300939941409</v>
      </c>
      <c r="BL1249" s="94">
        <v>16.56794299316406</v>
      </c>
      <c r="BM1249" s="94">
        <v>38.459929144287109</v>
      </c>
      <c r="BN1249" s="94">
        <v>32.619133996582029</v>
      </c>
      <c r="BO1249" s="94">
        <v>36.492301287841791</v>
      </c>
      <c r="BP1249" s="94">
        <v>22.23927818603515</v>
      </c>
      <c r="BQ1249" s="94">
        <v>41.837068267822261</v>
      </c>
      <c r="BR1249" s="94">
        <v>41.991457427978517</v>
      </c>
      <c r="BS1249" s="94">
        <v>38.374455920410163</v>
      </c>
      <c r="BT1249" s="94">
        <v>29.85337518310547</v>
      </c>
      <c r="BU1249" s="94">
        <v>26.757354675292969</v>
      </c>
      <c r="BV1249" s="94">
        <v>39.347330706787098</v>
      </c>
      <c r="BW1249" s="94">
        <v>43.857288696289061</v>
      </c>
      <c r="BX1249" s="94">
        <v>40.130985211181638</v>
      </c>
      <c r="BY1249" s="94">
        <v>36.767447149658203</v>
      </c>
      <c r="BZ1249" s="94">
        <v>38.991527703857408</v>
      </c>
      <c r="CA1249" s="94">
        <v>40.669253302001948</v>
      </c>
      <c r="CB1249" s="94">
        <v>36.676903497314463</v>
      </c>
    </row>
    <row r="1250" spans="1:80">
      <c r="A1250" s="95">
        <v>1248</v>
      </c>
      <c r="B1250" s="94" t="s">
        <v>253</v>
      </c>
      <c r="C1250" s="94" t="s">
        <v>407</v>
      </c>
      <c r="F1250" s="94" t="s">
        <v>408</v>
      </c>
      <c r="G1250" s="94">
        <v>6</v>
      </c>
      <c r="H1250" s="94">
        <v>33</v>
      </c>
      <c r="I1250" s="94">
        <v>13</v>
      </c>
      <c r="J1250" s="94" t="s">
        <v>399</v>
      </c>
      <c r="K1250" s="94">
        <v>42</v>
      </c>
      <c r="L1250" s="94" t="s">
        <v>331</v>
      </c>
      <c r="M1250" s="94" t="s">
        <v>1</v>
      </c>
      <c r="N1250" s="94" t="s">
        <v>200</v>
      </c>
      <c r="O1250" s="94" t="s">
        <v>201</v>
      </c>
      <c r="P1250" s="94" t="s">
        <v>201</v>
      </c>
      <c r="Q1250" s="94" t="s">
        <v>1</v>
      </c>
      <c r="R1250" s="94" t="s">
        <v>258</v>
      </c>
      <c r="S1250" s="94" t="s">
        <v>261</v>
      </c>
      <c r="T1250" s="94" t="s">
        <v>261</v>
      </c>
      <c r="U1250" s="94">
        <v>1.240311798095703</v>
      </c>
      <c r="V1250" s="94">
        <v>13.555682861328121</v>
      </c>
      <c r="W1250" s="94">
        <v>14.265409759521489</v>
      </c>
      <c r="X1250" s="94">
        <v>23.124517950439451</v>
      </c>
      <c r="Y1250" s="94">
        <v>17.632816473388669</v>
      </c>
      <c r="Z1250" s="94">
        <v>12.40901732177735</v>
      </c>
      <c r="AA1250" s="94">
        <v>13.909829302978521</v>
      </c>
      <c r="AB1250" s="94">
        <v>11.86943990478516</v>
      </c>
      <c r="AC1250" s="94">
        <v>27.823066473388671</v>
      </c>
      <c r="AD1250" s="94">
        <v>16.837212377929689</v>
      </c>
      <c r="AE1250" s="94">
        <v>23.747694842529299</v>
      </c>
      <c r="AF1250" s="94">
        <v>17.46179754638672</v>
      </c>
      <c r="AG1250" s="94">
        <v>17.098416363525391</v>
      </c>
      <c r="AH1250" s="94">
        <v>18.785580407714839</v>
      </c>
      <c r="AI1250" s="94">
        <v>11.25307921142578</v>
      </c>
      <c r="AJ1250" s="94">
        <v>13.64863516845703</v>
      </c>
      <c r="AK1250" s="94">
        <v>17.364310888671881</v>
      </c>
      <c r="AL1250" s="94">
        <v>22.062771563720698</v>
      </c>
      <c r="AM1250" s="94">
        <v>16.920731182861321</v>
      </c>
      <c r="AN1250" s="94">
        <v>18.25737697753906</v>
      </c>
      <c r="AO1250" s="94">
        <v>17.272238336181641</v>
      </c>
      <c r="AP1250" s="94">
        <v>14.70803892211914</v>
      </c>
      <c r="AQ1250" s="94">
        <v>17.454341217041009</v>
      </c>
      <c r="AR1250" s="94">
        <v>9.6577749755859372</v>
      </c>
      <c r="AS1250" s="94">
        <v>18.429001794433589</v>
      </c>
      <c r="AT1250" s="94">
        <v>16.212760357666021</v>
      </c>
      <c r="AU1250" s="94">
        <v>17.365458831787109</v>
      </c>
      <c r="AV1250" s="94">
        <v>16.481164172363279</v>
      </c>
      <c r="AW1250" s="94">
        <v>8.1520965332031246</v>
      </c>
      <c r="AX1250" s="94">
        <v>17.89680239868164</v>
      </c>
      <c r="AY1250" s="94">
        <v>12.58424755859375</v>
      </c>
      <c r="AZ1250" s="94">
        <v>11.25173316040039</v>
      </c>
      <c r="BA1250" s="94">
        <v>11.785194787597661</v>
      </c>
      <c r="BB1250" s="94">
        <v>18.34699550781249</v>
      </c>
      <c r="BC1250" s="94">
        <v>19.9394892578125</v>
      </c>
      <c r="BD1250" s="94">
        <v>9.1258804443359374</v>
      </c>
      <c r="BE1250" s="94">
        <v>9.7445635375976565</v>
      </c>
      <c r="BF1250" s="94">
        <v>14.44328831787109</v>
      </c>
      <c r="BG1250" s="94">
        <v>19.942996301269531</v>
      </c>
      <c r="BH1250" s="94">
        <v>33.754545281982409</v>
      </c>
      <c r="BI1250" s="94">
        <v>27.64669915161133</v>
      </c>
      <c r="BJ1250" s="94">
        <v>33.669066571044908</v>
      </c>
      <c r="BK1250" s="94">
        <v>31.462059246826179</v>
      </c>
      <c r="BL1250" s="94">
        <v>26.757785705566409</v>
      </c>
      <c r="BM1250" s="94">
        <v>31.010992053222662</v>
      </c>
      <c r="BN1250" s="94">
        <v>41.212926708984376</v>
      </c>
      <c r="BO1250" s="94">
        <v>38.713185986328121</v>
      </c>
      <c r="BP1250" s="94">
        <v>32.61097410278321</v>
      </c>
      <c r="BQ1250" s="94">
        <v>43.155859942626947</v>
      </c>
      <c r="BR1250" s="94">
        <v>40.307848846435547</v>
      </c>
      <c r="BS1250" s="94">
        <v>35.975651275634768</v>
      </c>
      <c r="BT1250" s="94">
        <v>29.058869097900381</v>
      </c>
      <c r="BU1250" s="94">
        <v>40.048618646240243</v>
      </c>
      <c r="BV1250" s="94">
        <v>29.948049230957029</v>
      </c>
      <c r="BW1250" s="94">
        <v>43.758936712646488</v>
      </c>
      <c r="BX1250" s="94">
        <v>44.750280877685533</v>
      </c>
      <c r="BY1250" s="94">
        <v>37.488146453857418</v>
      </c>
      <c r="BZ1250" s="94">
        <v>31.281686547851571</v>
      </c>
      <c r="CA1250" s="94">
        <v>33.319311083984367</v>
      </c>
      <c r="CB1250" s="94">
        <v>35.806980883789073</v>
      </c>
    </row>
    <row r="1251" spans="1:80">
      <c r="A1251" s="95">
        <v>1249</v>
      </c>
      <c r="B1251" s="94" t="s">
        <v>253</v>
      </c>
      <c r="C1251" s="94" t="s">
        <v>407</v>
      </c>
      <c r="F1251" s="94" t="s">
        <v>408</v>
      </c>
      <c r="G1251" s="94">
        <v>6</v>
      </c>
      <c r="H1251" s="94">
        <v>33</v>
      </c>
      <c r="I1251" s="94">
        <v>15</v>
      </c>
      <c r="J1251" s="94" t="s">
        <v>399</v>
      </c>
      <c r="K1251" s="94">
        <v>42</v>
      </c>
      <c r="L1251" s="94" t="s">
        <v>331</v>
      </c>
      <c r="M1251" s="94" t="s">
        <v>1</v>
      </c>
      <c r="N1251" s="94" t="s">
        <v>200</v>
      </c>
      <c r="O1251" s="94" t="s">
        <v>201</v>
      </c>
      <c r="P1251" s="94" t="s">
        <v>201</v>
      </c>
      <c r="Q1251" s="94" t="s">
        <v>255</v>
      </c>
      <c r="R1251" s="94" t="s">
        <v>256</v>
      </c>
      <c r="S1251" s="94" t="s">
        <v>14</v>
      </c>
      <c r="T1251" s="94" t="s">
        <v>14</v>
      </c>
      <c r="U1251" s="94">
        <v>0</v>
      </c>
      <c r="V1251" s="94">
        <v>4.1584605590820312</v>
      </c>
      <c r="W1251" s="94">
        <v>3.273272991943359</v>
      </c>
      <c r="X1251" s="94">
        <v>5.6617947326660172</v>
      </c>
      <c r="Y1251" s="94">
        <v>2.1232504028320309</v>
      </c>
      <c r="Z1251" s="94">
        <v>2.742676330566407</v>
      </c>
      <c r="AA1251" s="94">
        <v>0.53078950195312502</v>
      </c>
      <c r="AB1251" s="94">
        <v>5.5735115905761701</v>
      </c>
      <c r="AC1251" s="94">
        <v>2.5655166137695322</v>
      </c>
      <c r="AD1251" s="94">
        <v>0.53080351562499994</v>
      </c>
      <c r="AE1251" s="94">
        <v>0.88466130371093743</v>
      </c>
      <c r="AF1251" s="94">
        <v>8.8727416992187502E-2</v>
      </c>
      <c r="AG1251" s="94">
        <v>0.44232712402343749</v>
      </c>
      <c r="AH1251" s="94">
        <v>0.44232659301757821</v>
      </c>
      <c r="AI1251" s="94">
        <v>0.17692269897460941</v>
      </c>
      <c r="AJ1251" s="94">
        <v>0.26566702270507808</v>
      </c>
      <c r="AK1251" s="94">
        <v>0.26593300781250001</v>
      </c>
      <c r="AL1251" s="94">
        <v>8.8521759033203126E-2</v>
      </c>
      <c r="AM1251" s="94">
        <v>0</v>
      </c>
      <c r="AN1251" s="94">
        <v>8.8661944580078117E-2</v>
      </c>
      <c r="AO1251" s="94">
        <v>0.26541842651367192</v>
      </c>
      <c r="AP1251" s="94">
        <v>8.8803631591796883E-2</v>
      </c>
      <c r="AQ1251" s="94">
        <v>0.44267518310546872</v>
      </c>
      <c r="AR1251" s="94">
        <v>0.5307976867675781</v>
      </c>
      <c r="AS1251" s="94">
        <v>1.857778704833984</v>
      </c>
      <c r="AT1251" s="94">
        <v>0.44232712402343749</v>
      </c>
      <c r="AU1251" s="94">
        <v>1.6815661376953119</v>
      </c>
      <c r="AV1251" s="94">
        <v>0.70773027343749995</v>
      </c>
      <c r="AW1251" s="94">
        <v>0.35385942382812502</v>
      </c>
      <c r="AX1251" s="94">
        <v>0.26543511352539062</v>
      </c>
      <c r="AY1251" s="94">
        <v>0.35388862915039071</v>
      </c>
      <c r="AZ1251" s="94">
        <v>3.0078396057128902</v>
      </c>
      <c r="BA1251" s="94">
        <v>0.17697877807617191</v>
      </c>
      <c r="BB1251" s="94">
        <v>1.946341394042969</v>
      </c>
      <c r="BC1251" s="94">
        <v>0.3538616333007813</v>
      </c>
      <c r="BD1251" s="94">
        <v>3.8939735595703131</v>
      </c>
      <c r="BE1251" s="94">
        <v>3.007921655273436</v>
      </c>
      <c r="BF1251" s="94">
        <v>0.53087313842773443</v>
      </c>
      <c r="BG1251" s="94">
        <v>0.97312780151367195</v>
      </c>
      <c r="BH1251" s="94">
        <v>0.26549027099609368</v>
      </c>
      <c r="BI1251" s="94">
        <v>1.238532580566406</v>
      </c>
      <c r="BJ1251" s="94">
        <v>1.8581164184570309</v>
      </c>
      <c r="BK1251" s="94">
        <v>0</v>
      </c>
      <c r="BL1251" s="94">
        <v>1.327228796386718</v>
      </c>
      <c r="BM1251" s="94">
        <v>1.061591259765625</v>
      </c>
      <c r="BN1251" s="94">
        <v>0.88474196777343739</v>
      </c>
      <c r="BO1251" s="94">
        <v>1.5039156188964851</v>
      </c>
      <c r="BP1251" s="94">
        <v>0.70771663208007796</v>
      </c>
      <c r="BQ1251" s="94">
        <v>4.6891242431640618</v>
      </c>
      <c r="BR1251" s="94">
        <v>0.3539321838378906</v>
      </c>
      <c r="BS1251" s="94">
        <v>5.1310569519042968</v>
      </c>
      <c r="BT1251" s="94">
        <v>1.151171496582031</v>
      </c>
      <c r="BU1251" s="94">
        <v>0.53079572143554676</v>
      </c>
      <c r="BV1251" s="94">
        <v>0.70774598999023441</v>
      </c>
      <c r="BW1251" s="94">
        <v>3.0963953308105472</v>
      </c>
      <c r="BX1251" s="94">
        <v>9.0243850646972703</v>
      </c>
      <c r="BY1251" s="94">
        <v>2.4775856445312501</v>
      </c>
      <c r="BZ1251" s="94">
        <v>9.9974606994629038</v>
      </c>
      <c r="CA1251" s="94">
        <v>5.9280281433105459</v>
      </c>
      <c r="CB1251" s="94">
        <v>4.778014367675782</v>
      </c>
    </row>
    <row r="1252" spans="1:80">
      <c r="A1252" s="95">
        <v>1250</v>
      </c>
      <c r="B1252" s="94" t="s">
        <v>253</v>
      </c>
      <c r="C1252" s="94" t="s">
        <v>407</v>
      </c>
      <c r="F1252" s="94" t="s">
        <v>408</v>
      </c>
      <c r="G1252" s="94">
        <v>6</v>
      </c>
      <c r="H1252" s="94">
        <v>33</v>
      </c>
      <c r="I1252" s="94">
        <v>21</v>
      </c>
      <c r="J1252" s="94" t="s">
        <v>399</v>
      </c>
      <c r="K1252" s="94">
        <v>42</v>
      </c>
      <c r="L1252" s="94" t="s">
        <v>331</v>
      </c>
      <c r="M1252" s="94" t="s">
        <v>1</v>
      </c>
      <c r="N1252" s="94" t="s">
        <v>200</v>
      </c>
      <c r="O1252" s="94" t="s">
        <v>201</v>
      </c>
      <c r="P1252" s="94" t="s">
        <v>201</v>
      </c>
      <c r="Q1252" s="94" t="s">
        <v>255</v>
      </c>
      <c r="R1252" s="94" t="s">
        <v>256</v>
      </c>
      <c r="S1252" s="94" t="s">
        <v>262</v>
      </c>
      <c r="T1252" s="94" t="s">
        <v>262</v>
      </c>
      <c r="U1252" s="94">
        <v>60.715610394287097</v>
      </c>
      <c r="V1252" s="94">
        <v>224.26727229614261</v>
      </c>
      <c r="W1252" s="94">
        <v>146.77886846313481</v>
      </c>
      <c r="X1252" s="94">
        <v>151.948602319336</v>
      </c>
      <c r="Y1252" s="94">
        <v>129.67618162231449</v>
      </c>
      <c r="Z1252" s="94">
        <v>131.48219749755859</v>
      </c>
      <c r="AA1252" s="94">
        <v>106.05447097167971</v>
      </c>
      <c r="AB1252" s="94">
        <v>230.47666885986351</v>
      </c>
      <c r="AC1252" s="94">
        <v>150.78554088134771</v>
      </c>
      <c r="AD1252" s="94">
        <v>165.50898430786131</v>
      </c>
      <c r="AE1252" s="94">
        <v>168.9733057006836</v>
      </c>
      <c r="AF1252" s="94">
        <v>116.9655566467285</v>
      </c>
      <c r="AG1252" s="94">
        <v>138.2328218261718</v>
      </c>
      <c r="AH1252" s="94">
        <v>106.3218684753418</v>
      </c>
      <c r="AI1252" s="94">
        <v>152.06174406738279</v>
      </c>
      <c r="AJ1252" s="94">
        <v>108.5013953552246</v>
      </c>
      <c r="AK1252" s="94">
        <v>147.61502567138669</v>
      </c>
      <c r="AL1252" s="94">
        <v>92.568645275878922</v>
      </c>
      <c r="AM1252" s="94">
        <v>165.64294957275391</v>
      </c>
      <c r="AN1252" s="94">
        <v>120.93936864013671</v>
      </c>
      <c r="AO1252" s="94">
        <v>142.98594377441401</v>
      </c>
      <c r="AP1252" s="94">
        <v>129.01493750610359</v>
      </c>
      <c r="AQ1252" s="94">
        <v>99.343946685791025</v>
      </c>
      <c r="AR1252" s="94">
        <v>161.5793947082519</v>
      </c>
      <c r="AS1252" s="94">
        <v>170.97303291015621</v>
      </c>
      <c r="AT1252" s="94">
        <v>112.24601099243171</v>
      </c>
      <c r="AU1252" s="94">
        <v>156.4995556030272</v>
      </c>
      <c r="AV1252" s="94">
        <v>153.0417940246582</v>
      </c>
      <c r="AW1252" s="94">
        <v>149.39415706787111</v>
      </c>
      <c r="AX1252" s="94">
        <v>117.32828242797849</v>
      </c>
      <c r="AY1252" s="94">
        <v>107.1625460327148</v>
      </c>
      <c r="AZ1252" s="94">
        <v>158.88917380981451</v>
      </c>
      <c r="BA1252" s="94">
        <v>154.94643585205071</v>
      </c>
      <c r="BB1252" s="94">
        <v>105.0619958007813</v>
      </c>
      <c r="BC1252" s="94">
        <v>108.7159608703614</v>
      </c>
      <c r="BD1252" s="94">
        <v>125.6188897094727</v>
      </c>
      <c r="BE1252" s="94">
        <v>86.432965850830058</v>
      </c>
      <c r="BF1252" s="94">
        <v>72.152655139160146</v>
      </c>
      <c r="BG1252" s="94">
        <v>108.1850250732422</v>
      </c>
      <c r="BH1252" s="94">
        <v>314.66885965576171</v>
      </c>
      <c r="BI1252" s="94">
        <v>194.20547551879881</v>
      </c>
      <c r="BJ1252" s="94">
        <v>254.499106427002</v>
      </c>
      <c r="BK1252" s="94">
        <v>205.40143557128911</v>
      </c>
      <c r="BL1252" s="94">
        <v>219.6897836486817</v>
      </c>
      <c r="BM1252" s="94">
        <v>172.7285357849122</v>
      </c>
      <c r="BN1252" s="94">
        <v>168.95892260131839</v>
      </c>
      <c r="BO1252" s="94">
        <v>351.85423887939447</v>
      </c>
      <c r="BP1252" s="94">
        <v>354.21399714965821</v>
      </c>
      <c r="BQ1252" s="94">
        <v>251.9231595947266</v>
      </c>
      <c r="BR1252" s="94">
        <v>725.67758225097703</v>
      </c>
      <c r="BS1252" s="94">
        <v>370.67716383056609</v>
      </c>
      <c r="BT1252" s="94">
        <v>384.81938701171907</v>
      </c>
      <c r="BU1252" s="94">
        <v>272.68255408325189</v>
      </c>
      <c r="BV1252" s="94">
        <v>209.8518665832519</v>
      </c>
      <c r="BW1252" s="94">
        <v>766.04638809204152</v>
      </c>
      <c r="BX1252" s="94">
        <v>657.55333051147522</v>
      </c>
      <c r="BY1252" s="94">
        <v>509.45787321777362</v>
      </c>
      <c r="BZ1252" s="94">
        <v>433.87742736206059</v>
      </c>
      <c r="CA1252" s="94">
        <v>324.60572781372048</v>
      </c>
      <c r="CB1252" s="94">
        <v>339.20607746582021</v>
      </c>
    </row>
    <row r="1253" spans="1:80">
      <c r="A1253" s="95">
        <v>1251</v>
      </c>
      <c r="B1253" s="94" t="s">
        <v>253</v>
      </c>
      <c r="C1253" s="94" t="s">
        <v>407</v>
      </c>
      <c r="F1253" s="94" t="s">
        <v>408</v>
      </c>
      <c r="G1253" s="94">
        <v>6</v>
      </c>
      <c r="H1253" s="94">
        <v>33</v>
      </c>
      <c r="I1253" s="94">
        <v>23</v>
      </c>
      <c r="J1253" s="94" t="s">
        <v>399</v>
      </c>
      <c r="K1253" s="94">
        <v>42</v>
      </c>
      <c r="L1253" s="94" t="s">
        <v>331</v>
      </c>
      <c r="M1253" s="94" t="s">
        <v>1</v>
      </c>
      <c r="N1253" s="94" t="s">
        <v>200</v>
      </c>
      <c r="O1253" s="94" t="s">
        <v>201</v>
      </c>
      <c r="P1253" s="94" t="s">
        <v>201</v>
      </c>
      <c r="Q1253" s="94" t="s">
        <v>1</v>
      </c>
      <c r="R1253" s="94" t="s">
        <v>193</v>
      </c>
      <c r="S1253" s="94" t="s">
        <v>194</v>
      </c>
      <c r="T1253" s="94" t="s">
        <v>194</v>
      </c>
      <c r="U1253" s="94">
        <v>55.762077630615273</v>
      </c>
      <c r="V1253" s="94">
        <v>800.97211077880888</v>
      </c>
      <c r="W1253" s="94">
        <v>707.4201367187502</v>
      </c>
      <c r="X1253" s="94">
        <v>253.43729724121081</v>
      </c>
      <c r="Y1253" s="94">
        <v>496.80151643676737</v>
      </c>
      <c r="Z1253" s="94">
        <v>439.24189915161111</v>
      </c>
      <c r="AA1253" s="94">
        <v>411.77518748779312</v>
      </c>
      <c r="AB1253" s="94">
        <v>432.6866790649417</v>
      </c>
      <c r="AC1253" s="94">
        <v>595.44681176757808</v>
      </c>
      <c r="AD1253" s="94">
        <v>575.17818930664055</v>
      </c>
      <c r="AE1253" s="94">
        <v>266.7959499450684</v>
      </c>
      <c r="AF1253" s="94">
        <v>463.82314783325171</v>
      </c>
      <c r="AG1253" s="94">
        <v>870.56462833251999</v>
      </c>
      <c r="AH1253" s="94">
        <v>682.44018990478492</v>
      </c>
      <c r="AI1253" s="94">
        <v>426.8255329345705</v>
      </c>
      <c r="AJ1253" s="94">
        <v>1055.807599145508</v>
      </c>
      <c r="AK1253" s="94">
        <v>453.75286299438488</v>
      </c>
      <c r="AL1253" s="94">
        <v>607.63419097900419</v>
      </c>
      <c r="AM1253" s="94">
        <v>219.9112286743165</v>
      </c>
      <c r="AN1253" s="94">
        <v>732.61202395629925</v>
      </c>
      <c r="AO1253" s="94">
        <v>227.06830956420899</v>
      </c>
      <c r="AP1253" s="94">
        <v>519.70255520630008</v>
      </c>
      <c r="AQ1253" s="94">
        <v>432.96739315185579</v>
      </c>
      <c r="AR1253" s="94">
        <v>657.33515010986366</v>
      </c>
      <c r="AS1253" s="94">
        <v>544.53000084838891</v>
      </c>
      <c r="AT1253" s="94">
        <v>383.5801576599124</v>
      </c>
      <c r="AU1253" s="94">
        <v>540.79168282470687</v>
      </c>
      <c r="AV1253" s="94">
        <v>633.06767479248037</v>
      </c>
      <c r="AW1253" s="94">
        <v>407.72312111816387</v>
      </c>
      <c r="AX1253" s="94">
        <v>625.88281612548849</v>
      </c>
      <c r="AY1253" s="94">
        <v>422.54765313720702</v>
      </c>
      <c r="AZ1253" s="94">
        <v>456.00022022705042</v>
      </c>
      <c r="BA1253" s="94">
        <v>634.05912279663119</v>
      </c>
      <c r="BB1253" s="94">
        <v>594.34585595703129</v>
      </c>
      <c r="BC1253" s="94">
        <v>539.57112802124027</v>
      </c>
      <c r="BD1253" s="94">
        <v>851.7777341430666</v>
      </c>
      <c r="BE1253" s="94">
        <v>963.76554755249037</v>
      </c>
      <c r="BF1253" s="94">
        <v>447.42041571044899</v>
      </c>
      <c r="BG1253" s="94">
        <v>523.59243811035196</v>
      </c>
      <c r="BH1253" s="94">
        <v>744.55077152099602</v>
      </c>
      <c r="BI1253" s="94">
        <v>844.06023767089891</v>
      </c>
      <c r="BJ1253" s="94">
        <v>760.39239314575275</v>
      </c>
      <c r="BK1253" s="94">
        <v>942.07855592651356</v>
      </c>
      <c r="BL1253" s="94">
        <v>608.96601806030276</v>
      </c>
      <c r="BM1253" s="94">
        <v>722.68189857788104</v>
      </c>
      <c r="BN1253" s="94">
        <v>791.98980247192367</v>
      </c>
      <c r="BO1253" s="94">
        <v>905.58622151489362</v>
      </c>
      <c r="BP1253" s="94">
        <v>853.33477299194431</v>
      </c>
      <c r="BQ1253" s="94">
        <v>738.50468465576103</v>
      </c>
      <c r="BR1253" s="94">
        <v>1219.810552014158</v>
      </c>
      <c r="BS1253" s="94">
        <v>833.22602777099632</v>
      </c>
      <c r="BT1253" s="94">
        <v>1104.6459680297851</v>
      </c>
      <c r="BU1253" s="94">
        <v>757.96753024902489</v>
      </c>
      <c r="BV1253" s="94">
        <v>611.3658215087894</v>
      </c>
      <c r="BW1253" s="94">
        <v>1057.8258366455079</v>
      </c>
      <c r="BX1253" s="94">
        <v>1180.7735006347671</v>
      </c>
      <c r="BY1253" s="94">
        <v>1074.0206680358881</v>
      </c>
      <c r="BZ1253" s="94">
        <v>1097.8163829101561</v>
      </c>
      <c r="CA1253" s="94">
        <v>905.09899259033193</v>
      </c>
      <c r="CB1253" s="94">
        <v>936.50839141845665</v>
      </c>
    </row>
    <row r="1254" spans="1:80">
      <c r="A1254" s="95">
        <v>1252</v>
      </c>
      <c r="B1254" s="94" t="s">
        <v>253</v>
      </c>
      <c r="C1254" s="94" t="s">
        <v>407</v>
      </c>
      <c r="F1254" s="94" t="s">
        <v>408</v>
      </c>
      <c r="G1254" s="94">
        <v>6</v>
      </c>
      <c r="H1254" s="94">
        <v>33</v>
      </c>
      <c r="I1254" s="94">
        <v>24</v>
      </c>
      <c r="J1254" s="94" t="s">
        <v>399</v>
      </c>
      <c r="K1254" s="94">
        <v>42</v>
      </c>
      <c r="L1254" s="94" t="s">
        <v>331</v>
      </c>
      <c r="M1254" s="94" t="s">
        <v>1</v>
      </c>
      <c r="N1254" s="94" t="s">
        <v>200</v>
      </c>
      <c r="O1254" s="94" t="s">
        <v>201</v>
      </c>
      <c r="P1254" s="94" t="s">
        <v>201</v>
      </c>
      <c r="Q1254" s="94" t="s">
        <v>255</v>
      </c>
      <c r="R1254" s="94" t="s">
        <v>193</v>
      </c>
      <c r="S1254" s="94" t="s">
        <v>263</v>
      </c>
      <c r="T1254" s="94" t="s">
        <v>263</v>
      </c>
      <c r="U1254" s="94">
        <v>1.151512719726562</v>
      </c>
      <c r="V1254" s="94">
        <v>1.683892669677735</v>
      </c>
      <c r="W1254" s="94">
        <v>1.7719751586914061</v>
      </c>
      <c r="X1254" s="94">
        <v>1.329694488525391</v>
      </c>
      <c r="Y1254" s="94">
        <v>0.97526531982421871</v>
      </c>
      <c r="Z1254" s="94">
        <v>3.011858453369141</v>
      </c>
      <c r="AA1254" s="94">
        <v>1.6851282348632819</v>
      </c>
      <c r="AB1254" s="94">
        <v>5.2242824279785163</v>
      </c>
      <c r="AC1254" s="94">
        <v>2.3036739685058589</v>
      </c>
      <c r="AD1254" s="94">
        <v>3.27828276977539</v>
      </c>
      <c r="AE1254" s="94">
        <v>1.7736940185546879</v>
      </c>
      <c r="AF1254" s="94">
        <v>5.4936202087402348</v>
      </c>
      <c r="AG1254" s="94">
        <v>0.88690627441406245</v>
      </c>
      <c r="AH1254" s="94">
        <v>1.1518814758300779</v>
      </c>
      <c r="AI1254" s="94">
        <v>6.1148862365722669</v>
      </c>
      <c r="AJ1254" s="94">
        <v>3.809856542968749</v>
      </c>
      <c r="AK1254" s="94">
        <v>3.2779139587402351</v>
      </c>
      <c r="AL1254" s="94">
        <v>2.5692795227050782</v>
      </c>
      <c r="AM1254" s="94">
        <v>2.835046234130858</v>
      </c>
      <c r="AN1254" s="94">
        <v>1.949336401367187</v>
      </c>
      <c r="AO1254" s="94">
        <v>1.239851495361328</v>
      </c>
      <c r="AP1254" s="94">
        <v>1.507669177246094</v>
      </c>
      <c r="AQ1254" s="94">
        <v>2.6594999206542971</v>
      </c>
      <c r="AR1254" s="94">
        <v>3.1903549316406248</v>
      </c>
      <c r="AS1254" s="94">
        <v>6.645656781005858</v>
      </c>
      <c r="AT1254" s="94">
        <v>3.19000439453125</v>
      </c>
      <c r="AU1254" s="94">
        <v>3.3661262390136719</v>
      </c>
      <c r="AV1254" s="94">
        <v>1.9508614379882809</v>
      </c>
      <c r="AW1254" s="94">
        <v>2.6559192382812502</v>
      </c>
      <c r="AX1254" s="94">
        <v>0.70941226196289064</v>
      </c>
      <c r="AY1254" s="94">
        <v>2.6582248168945308</v>
      </c>
      <c r="AZ1254" s="94">
        <v>1.240689984130859</v>
      </c>
      <c r="BA1254" s="94">
        <v>1.6837876953124999</v>
      </c>
      <c r="BB1254" s="94">
        <v>0.70913587646484377</v>
      </c>
      <c r="BC1254" s="94">
        <v>3.1026279479980472</v>
      </c>
      <c r="BD1254" s="94">
        <v>1.5962628784179691</v>
      </c>
      <c r="BE1254" s="94">
        <v>0.79683953857421874</v>
      </c>
      <c r="BF1254" s="94">
        <v>0.53235352783203127</v>
      </c>
      <c r="BG1254" s="94">
        <v>0.35500733642578119</v>
      </c>
      <c r="BH1254" s="94">
        <v>2.214913372802735</v>
      </c>
      <c r="BI1254" s="94">
        <v>1.507066674804687</v>
      </c>
      <c r="BJ1254" s="94">
        <v>2.6604183105468748</v>
      </c>
      <c r="BK1254" s="94">
        <v>5.4930619812011718</v>
      </c>
      <c r="BL1254" s="94">
        <v>2.3041989318847649</v>
      </c>
      <c r="BM1254" s="94">
        <v>4.6952868835449229</v>
      </c>
      <c r="BN1254" s="94">
        <v>3.5455096923828129</v>
      </c>
      <c r="BO1254" s="94">
        <v>2.393385510253907</v>
      </c>
      <c r="BP1254" s="94">
        <v>4.8730179382324224</v>
      </c>
      <c r="BQ1254" s="94">
        <v>4.7848253723144527</v>
      </c>
      <c r="BR1254" s="94">
        <v>6.999135589599609</v>
      </c>
      <c r="BS1254" s="94">
        <v>6.7316318664550776</v>
      </c>
      <c r="BT1254" s="94">
        <v>6.7360243103027351</v>
      </c>
      <c r="BU1254" s="94">
        <v>2.5696111450195311</v>
      </c>
      <c r="BV1254" s="94">
        <v>5.4039542663574229</v>
      </c>
      <c r="BW1254" s="94">
        <v>3.8996963989257809</v>
      </c>
      <c r="BX1254" s="94">
        <v>6.2931894897460943</v>
      </c>
      <c r="BY1254" s="94">
        <v>11.07243048095703</v>
      </c>
      <c r="BZ1254" s="94">
        <v>9.9199115783691418</v>
      </c>
      <c r="CA1254" s="94">
        <v>7.9721831237792946</v>
      </c>
      <c r="CB1254" s="94">
        <v>6.2013066467285149</v>
      </c>
    </row>
    <row r="1255" spans="1:80">
      <c r="A1255" s="95">
        <v>1253</v>
      </c>
      <c r="B1255" s="94" t="s">
        <v>253</v>
      </c>
      <c r="C1255" s="94" t="s">
        <v>407</v>
      </c>
      <c r="F1255" s="94" t="s">
        <v>408</v>
      </c>
      <c r="G1255" s="94">
        <v>6</v>
      </c>
      <c r="H1255" s="94">
        <v>33</v>
      </c>
      <c r="I1255" s="94">
        <v>25</v>
      </c>
      <c r="J1255" s="94" t="s">
        <v>399</v>
      </c>
      <c r="K1255" s="94">
        <v>42</v>
      </c>
      <c r="L1255" s="94" t="s">
        <v>331</v>
      </c>
      <c r="M1255" s="94" t="s">
        <v>1</v>
      </c>
      <c r="N1255" s="94" t="s">
        <v>200</v>
      </c>
      <c r="O1255" s="94" t="s">
        <v>201</v>
      </c>
      <c r="P1255" s="94" t="s">
        <v>201</v>
      </c>
      <c r="Q1255" s="94" t="s">
        <v>255</v>
      </c>
      <c r="R1255" s="94" t="s">
        <v>193</v>
      </c>
      <c r="S1255" s="94" t="s">
        <v>264</v>
      </c>
      <c r="T1255" s="94" t="s">
        <v>264</v>
      </c>
      <c r="U1255" s="94">
        <v>56.855110369873053</v>
      </c>
      <c r="V1255" s="94">
        <v>103.2016284057617</v>
      </c>
      <c r="W1255" s="94">
        <v>156.73422119750981</v>
      </c>
      <c r="X1255" s="94">
        <v>160.79696635131839</v>
      </c>
      <c r="Y1255" s="94">
        <v>130.7348411560059</v>
      </c>
      <c r="Z1255" s="94">
        <v>82.662872106933619</v>
      </c>
      <c r="AA1255" s="94">
        <v>77.787306683349613</v>
      </c>
      <c r="AB1255" s="94">
        <v>147.75495962524411</v>
      </c>
      <c r="AC1255" s="94">
        <v>127.32072472534171</v>
      </c>
      <c r="AD1255" s="94">
        <v>128.05742656860349</v>
      </c>
      <c r="AE1255" s="94">
        <v>77.161008349609347</v>
      </c>
      <c r="AF1255" s="94">
        <v>105.0137080322266</v>
      </c>
      <c r="AG1255" s="94">
        <v>86.478789855957018</v>
      </c>
      <c r="AH1255" s="94">
        <v>84.698576171875004</v>
      </c>
      <c r="AI1255" s="94">
        <v>94.409294494628909</v>
      </c>
      <c r="AJ1255" s="94">
        <v>58.998180731201167</v>
      </c>
      <c r="AK1255" s="94">
        <v>77.78389565429687</v>
      </c>
      <c r="AL1255" s="94">
        <v>95.218925152587857</v>
      </c>
      <c r="AM1255" s="94">
        <v>84.477694909668017</v>
      </c>
      <c r="AN1255" s="94">
        <v>61.481382830810539</v>
      </c>
      <c r="AO1255" s="94">
        <v>69.532482867431639</v>
      </c>
      <c r="AP1255" s="94">
        <v>71.651532971191415</v>
      </c>
      <c r="AQ1255" s="94">
        <v>42.514211022949233</v>
      </c>
      <c r="AR1255" s="94">
        <v>56.796469561767573</v>
      </c>
      <c r="AS1255" s="94">
        <v>82.812875488281207</v>
      </c>
      <c r="AT1255" s="94">
        <v>95.763154663085885</v>
      </c>
      <c r="AU1255" s="94">
        <v>53.508491790771473</v>
      </c>
      <c r="AV1255" s="94">
        <v>55.871182043457033</v>
      </c>
      <c r="AW1255" s="94">
        <v>77.976326544189462</v>
      </c>
      <c r="AX1255" s="94">
        <v>76.282153619384758</v>
      </c>
      <c r="AY1255" s="94">
        <v>102.14062113647461</v>
      </c>
      <c r="AZ1255" s="94">
        <v>90.444306634521482</v>
      </c>
      <c r="BA1255" s="94">
        <v>64.234853009033216</v>
      </c>
      <c r="BB1255" s="94">
        <v>64.924220922851575</v>
      </c>
      <c r="BC1255" s="94">
        <v>109.33388004760739</v>
      </c>
      <c r="BD1255" s="94">
        <v>62.197654748535172</v>
      </c>
      <c r="BE1255" s="94">
        <v>60.83109269409178</v>
      </c>
      <c r="BF1255" s="94">
        <v>44.457928680419933</v>
      </c>
      <c r="BG1255" s="94">
        <v>122.4857566223144</v>
      </c>
      <c r="BH1255" s="94">
        <v>163.30234458618159</v>
      </c>
      <c r="BI1255" s="94">
        <v>135.2818587280274</v>
      </c>
      <c r="BJ1255" s="94">
        <v>106.40852174072261</v>
      </c>
      <c r="BK1255" s="94">
        <v>73.175169635009766</v>
      </c>
      <c r="BL1255" s="94">
        <v>72.110251391601565</v>
      </c>
      <c r="BM1255" s="94">
        <v>80.62467407226562</v>
      </c>
      <c r="BN1255" s="94">
        <v>120.6591674804687</v>
      </c>
      <c r="BO1255" s="94">
        <v>137.75981239624031</v>
      </c>
      <c r="BP1255" s="94">
        <v>88.577952484130918</v>
      </c>
      <c r="BQ1255" s="94">
        <v>98.242354199218724</v>
      </c>
      <c r="BR1255" s="94">
        <v>175.24909927368159</v>
      </c>
      <c r="BS1255" s="94">
        <v>135.8963806884766</v>
      </c>
      <c r="BT1255" s="94">
        <v>174.91434896850589</v>
      </c>
      <c r="BU1255" s="94">
        <v>86.974022003173829</v>
      </c>
      <c r="BV1255" s="94">
        <v>126.1573186767578</v>
      </c>
      <c r="BW1255" s="94">
        <v>75.151523663330067</v>
      </c>
      <c r="BX1255" s="94">
        <v>190.82878027343739</v>
      </c>
      <c r="BY1255" s="94">
        <v>217.12513900756829</v>
      </c>
      <c r="BZ1255" s="94">
        <v>193.4932934936524</v>
      </c>
      <c r="CA1255" s="94">
        <v>162.1476095031739</v>
      </c>
      <c r="CB1255" s="94">
        <v>180.11717525634771</v>
      </c>
    </row>
    <row r="1256" spans="1:80">
      <c r="A1256" s="95">
        <v>1254</v>
      </c>
      <c r="B1256" s="94" t="s">
        <v>253</v>
      </c>
      <c r="C1256" s="94" t="s">
        <v>407</v>
      </c>
      <c r="F1256" s="94" t="s">
        <v>408</v>
      </c>
      <c r="G1256" s="94">
        <v>6</v>
      </c>
      <c r="H1256" s="94">
        <v>33</v>
      </c>
      <c r="I1256" s="94">
        <v>29</v>
      </c>
      <c r="J1256" s="94" t="s">
        <v>399</v>
      </c>
      <c r="K1256" s="94">
        <v>42</v>
      </c>
      <c r="L1256" s="94" t="s">
        <v>331</v>
      </c>
      <c r="M1256" s="94" t="s">
        <v>1</v>
      </c>
      <c r="N1256" s="94" t="s">
        <v>200</v>
      </c>
      <c r="O1256" s="94" t="s">
        <v>201</v>
      </c>
      <c r="P1256" s="94" t="s">
        <v>201</v>
      </c>
      <c r="Q1256" s="94" t="s">
        <v>1</v>
      </c>
      <c r="R1256" s="94" t="s">
        <v>258</v>
      </c>
      <c r="S1256" s="94" t="s">
        <v>266</v>
      </c>
      <c r="T1256" s="94" t="s">
        <v>266</v>
      </c>
      <c r="U1256" s="94">
        <v>0</v>
      </c>
      <c r="V1256" s="94">
        <v>1.329422998046875</v>
      </c>
      <c r="W1256" s="94">
        <v>0.62004687499999989</v>
      </c>
      <c r="X1256" s="94">
        <v>0.44315103759765623</v>
      </c>
      <c r="Y1256" s="94">
        <v>0.8856073669433594</v>
      </c>
      <c r="Z1256" s="94">
        <v>0.26592888183593749</v>
      </c>
      <c r="AA1256" s="94">
        <v>0.53155833129882812</v>
      </c>
      <c r="AB1256" s="94">
        <v>0.17718628540039061</v>
      </c>
      <c r="AC1256" s="94">
        <v>1.063037567138672</v>
      </c>
      <c r="AD1256" s="94">
        <v>0.88539038696289074</v>
      </c>
      <c r="AE1256" s="94">
        <v>0</v>
      </c>
      <c r="AF1256" s="94">
        <v>0.26573608398437498</v>
      </c>
      <c r="AG1256" s="94">
        <v>1.151878698730469</v>
      </c>
      <c r="AH1256" s="94">
        <v>1.2398262023925779</v>
      </c>
      <c r="AI1256" s="94">
        <v>0.17711411132812499</v>
      </c>
      <c r="AJ1256" s="94">
        <v>1.241155395507813</v>
      </c>
      <c r="AK1256" s="94">
        <v>0.44312015380859382</v>
      </c>
      <c r="AL1256" s="94">
        <v>0.97460811157226557</v>
      </c>
      <c r="AM1256" s="94">
        <v>0.2658025634765625</v>
      </c>
      <c r="AN1256" s="94">
        <v>1.0625941650390629</v>
      </c>
      <c r="AO1256" s="94">
        <v>0.62014518432617194</v>
      </c>
      <c r="AP1256" s="94">
        <v>0</v>
      </c>
      <c r="AQ1256" s="94">
        <v>1.0633792785644529</v>
      </c>
      <c r="AR1256" s="94">
        <v>0.1772187194824219</v>
      </c>
      <c r="AS1256" s="94">
        <v>0.88576209716796861</v>
      </c>
      <c r="AT1256" s="94">
        <v>0.53117965087890628</v>
      </c>
      <c r="AU1256" s="94">
        <v>1.240444287109375</v>
      </c>
      <c r="AV1256" s="94">
        <v>3.2779663818359368</v>
      </c>
      <c r="AW1256" s="94">
        <v>0.2659225891113281</v>
      </c>
      <c r="AX1256" s="94">
        <v>3.9022407409667959</v>
      </c>
      <c r="AY1256" s="94">
        <v>1.9503829223632809</v>
      </c>
      <c r="AZ1256" s="94">
        <v>0.53171521606445316</v>
      </c>
      <c r="BA1256" s="94">
        <v>1.860095147705078</v>
      </c>
      <c r="BB1256" s="94">
        <v>1.3300959350585939</v>
      </c>
      <c r="BC1256" s="94">
        <v>0.44267012329101563</v>
      </c>
      <c r="BD1256" s="94">
        <v>0.35432606201171868</v>
      </c>
      <c r="BE1256" s="94">
        <v>8.853348388671875E-2</v>
      </c>
      <c r="BF1256" s="94">
        <v>1.063090173339843</v>
      </c>
      <c r="BG1256" s="94">
        <v>6.6476268066406261</v>
      </c>
      <c r="BH1256" s="94">
        <v>1.3292118041992189</v>
      </c>
      <c r="BI1256" s="94">
        <v>1.2401050415039061</v>
      </c>
      <c r="BJ1256" s="94">
        <v>0.2657947814941406</v>
      </c>
      <c r="BK1256" s="94">
        <v>0.61978513793945311</v>
      </c>
      <c r="BL1256" s="94">
        <v>1.328845745849609</v>
      </c>
      <c r="BM1256" s="94">
        <v>8.3323148681640617</v>
      </c>
      <c r="BN1256" s="94">
        <v>2.8356857971191411</v>
      </c>
      <c r="BO1256" s="94">
        <v>0.88590113525390635</v>
      </c>
      <c r="BP1256" s="94">
        <v>1.5059246704101561</v>
      </c>
      <c r="BQ1256" s="94">
        <v>5.6740896057128909</v>
      </c>
      <c r="BR1256" s="94">
        <v>8.8654502380371092</v>
      </c>
      <c r="BS1256" s="94">
        <v>9.9289424804687503</v>
      </c>
      <c r="BT1256" s="94">
        <v>1.152046636962891</v>
      </c>
      <c r="BU1256" s="94">
        <v>1.50610458984375</v>
      </c>
      <c r="BV1256" s="94">
        <v>9.6627348205566417</v>
      </c>
      <c r="BW1256" s="94">
        <v>8.1550622558593737</v>
      </c>
      <c r="BX1256" s="94">
        <v>9.2197556213378924</v>
      </c>
      <c r="BY1256" s="94">
        <v>8.6881244995117211</v>
      </c>
      <c r="BZ1256" s="94">
        <v>8.6878795349121098</v>
      </c>
      <c r="CA1256" s="94">
        <v>9.2196196105957036</v>
      </c>
      <c r="CB1256" s="94">
        <v>9.0421766967773429</v>
      </c>
    </row>
    <row r="1257" spans="1:80">
      <c r="A1257" s="95">
        <v>1255</v>
      </c>
      <c r="B1257" s="94" t="s">
        <v>253</v>
      </c>
      <c r="C1257" s="94" t="s">
        <v>407</v>
      </c>
      <c r="F1257" s="94" t="s">
        <v>408</v>
      </c>
      <c r="G1257" s="94">
        <v>6</v>
      </c>
      <c r="H1257" s="94">
        <v>33</v>
      </c>
      <c r="I1257" s="94">
        <v>30</v>
      </c>
      <c r="J1257" s="94" t="s">
        <v>399</v>
      </c>
      <c r="K1257" s="94">
        <v>42</v>
      </c>
      <c r="L1257" s="94" t="s">
        <v>331</v>
      </c>
      <c r="M1257" s="94" t="s">
        <v>1</v>
      </c>
      <c r="N1257" s="94" t="s">
        <v>200</v>
      </c>
      <c r="O1257" s="94" t="s">
        <v>201</v>
      </c>
      <c r="P1257" s="94" t="s">
        <v>201</v>
      </c>
      <c r="Q1257" s="94" t="s">
        <v>255</v>
      </c>
      <c r="R1257" s="94" t="s">
        <v>193</v>
      </c>
      <c r="S1257" s="94" t="s">
        <v>17</v>
      </c>
      <c r="T1257" s="94" t="s">
        <v>17</v>
      </c>
      <c r="U1257" s="94">
        <v>0</v>
      </c>
      <c r="V1257" s="94">
        <v>0</v>
      </c>
      <c r="W1257" s="94">
        <v>0</v>
      </c>
      <c r="X1257" s="94">
        <v>0</v>
      </c>
      <c r="Y1257" s="94">
        <v>0</v>
      </c>
      <c r="Z1257" s="94">
        <v>0</v>
      </c>
      <c r="AA1257" s="94">
        <v>0.26552531738281249</v>
      </c>
      <c r="AB1257" s="94">
        <v>0.44254248657226558</v>
      </c>
      <c r="AC1257" s="94">
        <v>0</v>
      </c>
      <c r="AD1257" s="94">
        <v>0.35403386840820322</v>
      </c>
      <c r="AE1257" s="94">
        <v>0</v>
      </c>
      <c r="AF1257" s="94">
        <v>0</v>
      </c>
      <c r="AG1257" s="94">
        <v>0</v>
      </c>
      <c r="AH1257" s="94">
        <v>0</v>
      </c>
      <c r="AI1257" s="94">
        <v>0</v>
      </c>
      <c r="AJ1257" s="94">
        <v>0.17711385498046869</v>
      </c>
      <c r="AK1257" s="94">
        <v>0.88555982666015631</v>
      </c>
      <c r="AL1257" s="94">
        <v>0.61989620971679682</v>
      </c>
      <c r="AM1257" s="94">
        <v>0.44278355102539058</v>
      </c>
      <c r="AN1257" s="94">
        <v>0.79699115600585935</v>
      </c>
      <c r="AO1257" s="94">
        <v>1.4168165893554689</v>
      </c>
      <c r="AP1257" s="94">
        <v>0.26567083129882813</v>
      </c>
      <c r="AQ1257" s="94">
        <v>2.2141434448242192</v>
      </c>
      <c r="AR1257" s="94">
        <v>0.79696483764648429</v>
      </c>
      <c r="AS1257" s="94">
        <v>3.3652763977050779</v>
      </c>
      <c r="AT1257" s="94">
        <v>2.0368108337402342</v>
      </c>
      <c r="AU1257" s="94">
        <v>1.4168649780273439</v>
      </c>
      <c r="AV1257" s="94">
        <v>1.4169926635742189</v>
      </c>
      <c r="AW1257" s="94">
        <v>0.8855703796386718</v>
      </c>
      <c r="AX1257" s="94">
        <v>0.70841795654296869</v>
      </c>
      <c r="AY1257" s="94">
        <v>3.719177740478516</v>
      </c>
      <c r="AZ1257" s="94">
        <v>1.062774945068359</v>
      </c>
      <c r="BA1257" s="94">
        <v>1.151208825683594</v>
      </c>
      <c r="BB1257" s="94">
        <v>1.1510347778320309</v>
      </c>
      <c r="BC1257" s="94">
        <v>1.505473480224609</v>
      </c>
      <c r="BD1257" s="94">
        <v>1.2398017578125</v>
      </c>
      <c r="BE1257" s="94">
        <v>1.417234857177734</v>
      </c>
      <c r="BF1257" s="94">
        <v>1.0628171020507811</v>
      </c>
      <c r="BG1257" s="94">
        <v>0.88571924438476568</v>
      </c>
      <c r="BH1257" s="94">
        <v>0</v>
      </c>
      <c r="BI1257" s="94">
        <v>0.35403357543945307</v>
      </c>
      <c r="BJ1257" s="94">
        <v>0</v>
      </c>
      <c r="BK1257" s="94">
        <v>0.88565504760742197</v>
      </c>
      <c r="BL1257" s="94">
        <v>1.9481252441406249</v>
      </c>
      <c r="BM1257" s="94">
        <v>2.8338174499511721</v>
      </c>
      <c r="BN1257" s="94">
        <v>3.7190254394531261</v>
      </c>
      <c r="BO1257" s="94">
        <v>0</v>
      </c>
      <c r="BP1257" s="94">
        <v>1.94830541381836</v>
      </c>
      <c r="BQ1257" s="94">
        <v>4.4274748474121104</v>
      </c>
      <c r="BR1257" s="94">
        <v>0.53132731933593746</v>
      </c>
      <c r="BS1257" s="94">
        <v>3.7193288513183589</v>
      </c>
      <c r="BT1257" s="94">
        <v>0</v>
      </c>
      <c r="BU1257" s="94">
        <v>2.0367126770019528</v>
      </c>
      <c r="BV1257" s="94">
        <v>4.1619139526367182</v>
      </c>
      <c r="BW1257" s="94">
        <v>1.062671356201172</v>
      </c>
      <c r="BX1257" s="94">
        <v>0.44277896118164062</v>
      </c>
      <c r="BY1257" s="94">
        <v>3.188013330078125</v>
      </c>
      <c r="BZ1257" s="94">
        <v>4.3389341918945306</v>
      </c>
      <c r="CA1257" s="94">
        <v>5.0472987792968764</v>
      </c>
      <c r="CB1257" s="94">
        <v>4.5157560424804686</v>
      </c>
    </row>
    <row r="1258" spans="1:80">
      <c r="A1258" s="95">
        <v>1256</v>
      </c>
      <c r="B1258" s="94" t="s">
        <v>253</v>
      </c>
      <c r="C1258" s="94" t="s">
        <v>407</v>
      </c>
      <c r="F1258" s="94" t="s">
        <v>408</v>
      </c>
      <c r="G1258" s="94">
        <v>6</v>
      </c>
      <c r="H1258" s="94">
        <v>33</v>
      </c>
      <c r="I1258" s="94">
        <v>33</v>
      </c>
      <c r="J1258" s="94" t="s">
        <v>399</v>
      </c>
      <c r="K1258" s="94">
        <v>42</v>
      </c>
      <c r="L1258" s="94" t="s">
        <v>331</v>
      </c>
      <c r="M1258" s="94" t="s">
        <v>1</v>
      </c>
      <c r="N1258" s="94" t="s">
        <v>200</v>
      </c>
      <c r="O1258" s="94" t="s">
        <v>201</v>
      </c>
      <c r="P1258" s="94" t="s">
        <v>201</v>
      </c>
      <c r="Q1258" s="94" t="s">
        <v>1</v>
      </c>
      <c r="R1258" s="94" t="s">
        <v>200</v>
      </c>
      <c r="S1258" s="94" t="s">
        <v>201</v>
      </c>
      <c r="T1258" s="94" t="s">
        <v>201</v>
      </c>
      <c r="U1258" s="94">
        <v>8244.6936818603372</v>
      </c>
      <c r="V1258" s="94">
        <v>9954.347059429927</v>
      </c>
      <c r="W1258" s="94">
        <v>9918.5453779663039</v>
      </c>
      <c r="X1258" s="94">
        <v>10322.788775964351</v>
      </c>
      <c r="Y1258" s="94">
        <v>10636.510112835689</v>
      </c>
      <c r="Z1258" s="94">
        <v>10410.406967340081</v>
      </c>
      <c r="AA1258" s="94">
        <v>10567.558293847649</v>
      </c>
      <c r="AB1258" s="94">
        <v>10465.0464342163</v>
      </c>
      <c r="AC1258" s="94">
        <v>10621.478140356439</v>
      </c>
      <c r="AD1258" s="94">
        <v>10577.88562415771</v>
      </c>
      <c r="AE1258" s="94">
        <v>10447.804353631591</v>
      </c>
      <c r="AF1258" s="94">
        <v>10268.895935089109</v>
      </c>
      <c r="AG1258" s="94">
        <v>9686.6250572082517</v>
      </c>
      <c r="AH1258" s="94">
        <v>9460.1731282043493</v>
      </c>
      <c r="AI1258" s="94">
        <v>9761.4541605773957</v>
      </c>
      <c r="AJ1258" s="94">
        <v>9782.401151446531</v>
      </c>
      <c r="AK1258" s="94">
        <v>9760.3778553405718</v>
      </c>
      <c r="AL1258" s="94">
        <v>9748.2799342651324</v>
      </c>
      <c r="AM1258" s="94">
        <v>10073.671088677969</v>
      </c>
      <c r="AN1258" s="94">
        <v>9887.6856701782199</v>
      </c>
      <c r="AO1258" s="94">
        <v>9955.1845593566923</v>
      </c>
      <c r="AP1258" s="94">
        <v>9928.1252814270047</v>
      </c>
      <c r="AQ1258" s="94">
        <v>10125.4144986023</v>
      </c>
      <c r="AR1258" s="94">
        <v>9876.4084327880846</v>
      </c>
      <c r="AS1258" s="94">
        <v>9601.0486584167502</v>
      </c>
      <c r="AT1258" s="94">
        <v>9639.9302083068833</v>
      </c>
      <c r="AU1258" s="94">
        <v>9656.0311425231976</v>
      </c>
      <c r="AV1258" s="94">
        <v>9503.0739865905834</v>
      </c>
      <c r="AW1258" s="94">
        <v>9281.9876266174342</v>
      </c>
      <c r="AX1258" s="94">
        <v>9249.0095673400883</v>
      </c>
      <c r="AY1258" s="94">
        <v>9611.6169258483951</v>
      </c>
      <c r="AZ1258" s="94">
        <v>9144.575303881842</v>
      </c>
      <c r="BA1258" s="94">
        <v>9139.2337963256887</v>
      </c>
      <c r="BB1258" s="94">
        <v>9409.416178222662</v>
      </c>
      <c r="BC1258" s="94">
        <v>9500.1564063232436</v>
      </c>
      <c r="BD1258" s="94">
        <v>9375.9187115539589</v>
      </c>
      <c r="BE1258" s="94">
        <v>8707.8393366210967</v>
      </c>
      <c r="BF1258" s="94">
        <v>8813.5782023010324</v>
      </c>
      <c r="BG1258" s="94">
        <v>9039.2166507873553</v>
      </c>
      <c r="BH1258" s="94">
        <v>6831.3385166076596</v>
      </c>
      <c r="BI1258" s="94">
        <v>9797.5238388854978</v>
      </c>
      <c r="BJ1258" s="94">
        <v>9591.477008355716</v>
      </c>
      <c r="BK1258" s="94">
        <v>9412.9862034240741</v>
      </c>
      <c r="BL1258" s="94">
        <v>9246.7266881286614</v>
      </c>
      <c r="BM1258" s="94">
        <v>8989.4633857543959</v>
      </c>
      <c r="BN1258" s="94">
        <v>9060.7467004760729</v>
      </c>
      <c r="BO1258" s="94">
        <v>9374.9098281250044</v>
      </c>
      <c r="BP1258" s="94">
        <v>9108.0011767700234</v>
      </c>
      <c r="BQ1258" s="94">
        <v>8761.6623970581077</v>
      </c>
      <c r="BR1258" s="94">
        <v>5641.4963899291997</v>
      </c>
      <c r="BS1258" s="94">
        <v>8726.506378582766</v>
      </c>
      <c r="BT1258" s="94">
        <v>9467.3251734313981</v>
      </c>
      <c r="BU1258" s="94">
        <v>9064.318134197998</v>
      </c>
      <c r="BV1258" s="94">
        <v>8915.1291242858861</v>
      </c>
      <c r="BW1258" s="94">
        <v>8558.6359587341231</v>
      </c>
      <c r="BX1258" s="94">
        <v>8373.0072082763727</v>
      </c>
      <c r="BY1258" s="94">
        <v>8470.101572192385</v>
      </c>
      <c r="BZ1258" s="94">
        <v>8613.7959760681206</v>
      </c>
      <c r="CA1258" s="94">
        <v>8422.135485375984</v>
      </c>
      <c r="CB1258" s="94">
        <v>8575.0302987182677</v>
      </c>
    </row>
    <row r="1259" spans="1:80">
      <c r="A1259" s="95">
        <v>1257</v>
      </c>
      <c r="B1259" s="94" t="s">
        <v>253</v>
      </c>
      <c r="C1259" s="94" t="s">
        <v>407</v>
      </c>
      <c r="F1259" s="94" t="s">
        <v>408</v>
      </c>
      <c r="G1259" s="94">
        <v>6</v>
      </c>
      <c r="H1259" s="94">
        <v>33</v>
      </c>
      <c r="I1259" s="94">
        <v>35</v>
      </c>
      <c r="J1259" s="94" t="s">
        <v>399</v>
      </c>
      <c r="K1259" s="94">
        <v>42</v>
      </c>
      <c r="L1259" s="94" t="s">
        <v>331</v>
      </c>
      <c r="M1259" s="94" t="s">
        <v>1</v>
      </c>
      <c r="N1259" s="94" t="s">
        <v>200</v>
      </c>
      <c r="O1259" s="94" t="s">
        <v>201</v>
      </c>
      <c r="P1259" s="94" t="s">
        <v>201</v>
      </c>
      <c r="Q1259" s="94" t="s">
        <v>255</v>
      </c>
      <c r="R1259" s="94" t="s">
        <v>256</v>
      </c>
      <c r="S1259" s="94" t="s">
        <v>16</v>
      </c>
      <c r="T1259" s="94" t="s">
        <v>188</v>
      </c>
      <c r="U1259" s="94">
        <v>4.2489142028808589</v>
      </c>
      <c r="V1259" s="94">
        <v>49.484171209716749</v>
      </c>
      <c r="W1259" s="94">
        <v>1.504796594238281</v>
      </c>
      <c r="X1259" s="94">
        <v>1.3277233276367191</v>
      </c>
      <c r="Y1259" s="94">
        <v>1.150718267822266</v>
      </c>
      <c r="Z1259" s="94">
        <v>1.5046686462402341</v>
      </c>
      <c r="AA1259" s="94">
        <v>1.1508033203125001</v>
      </c>
      <c r="AB1259" s="94">
        <v>4.8687034973144518</v>
      </c>
      <c r="AC1259" s="94">
        <v>0.70819045410156256</v>
      </c>
      <c r="AD1259" s="94">
        <v>0.79667481689453135</v>
      </c>
      <c r="AE1259" s="94">
        <v>0.88520018310546866</v>
      </c>
      <c r="AF1259" s="94">
        <v>1.858903265380859</v>
      </c>
      <c r="AG1259" s="94">
        <v>3.2752930603027348</v>
      </c>
      <c r="AH1259" s="94">
        <v>8.8520312500000004E-2</v>
      </c>
      <c r="AI1259" s="94">
        <v>2.035957122802734</v>
      </c>
      <c r="AJ1259" s="94">
        <v>1.770466674804688</v>
      </c>
      <c r="AK1259" s="94">
        <v>2.744115570068359</v>
      </c>
      <c r="AL1259" s="94">
        <v>0.88518073120117169</v>
      </c>
      <c r="AM1259" s="94">
        <v>15.13688521118163</v>
      </c>
      <c r="AN1259" s="94">
        <v>14.69256731567382</v>
      </c>
      <c r="AO1259" s="94">
        <v>19.56268812255859</v>
      </c>
      <c r="AP1259" s="94">
        <v>21.066467974853509</v>
      </c>
      <c r="AQ1259" s="94">
        <v>38.062974542236333</v>
      </c>
      <c r="AR1259" s="94">
        <v>22.303706164550778</v>
      </c>
      <c r="AS1259" s="94">
        <v>16.9045806640625</v>
      </c>
      <c r="AT1259" s="94">
        <v>5.3108825134277327</v>
      </c>
      <c r="AU1259" s="94">
        <v>38.238849200439567</v>
      </c>
      <c r="AV1259" s="94">
        <v>16.991727032470699</v>
      </c>
      <c r="AW1259" s="94">
        <v>26.9097596557617</v>
      </c>
      <c r="AX1259" s="94">
        <v>10.88685238647461</v>
      </c>
      <c r="AY1259" s="94">
        <v>5.3100044982910166</v>
      </c>
      <c r="AZ1259" s="94">
        <v>15.13664057006836</v>
      </c>
      <c r="BA1259" s="94">
        <v>24.60734115600582</v>
      </c>
      <c r="BB1259" s="94">
        <v>15.75658094482421</v>
      </c>
      <c r="BC1259" s="94">
        <v>5.6642623596191406</v>
      </c>
      <c r="BD1259" s="94">
        <v>11.32904571533204</v>
      </c>
      <c r="BE1259" s="94">
        <v>19.915969512939469</v>
      </c>
      <c r="BF1259" s="94">
        <v>6.2840655761718764</v>
      </c>
      <c r="BG1259" s="94">
        <v>30.095576171874999</v>
      </c>
      <c r="BH1259" s="94">
        <v>52.228296301269538</v>
      </c>
      <c r="BI1259" s="94">
        <v>1.3276573242187499</v>
      </c>
      <c r="BJ1259" s="94">
        <v>2.832612017822266</v>
      </c>
      <c r="BK1259" s="94">
        <v>5.1328919006347649</v>
      </c>
      <c r="BL1259" s="94">
        <v>27.351367590332021</v>
      </c>
      <c r="BM1259" s="94">
        <v>12.92294652709961</v>
      </c>
      <c r="BN1259" s="94">
        <v>9.2925290649414087</v>
      </c>
      <c r="BO1259" s="94">
        <v>1.7702512329101561</v>
      </c>
      <c r="BP1259" s="94">
        <v>9.1160886108398422</v>
      </c>
      <c r="BQ1259" s="94">
        <v>13.45360493774414</v>
      </c>
      <c r="BR1259" s="94">
        <v>73.029582415771401</v>
      </c>
      <c r="BS1259" s="94">
        <v>28.852293164062502</v>
      </c>
      <c r="BT1259" s="94">
        <v>1.5933300170898439</v>
      </c>
      <c r="BU1259" s="94">
        <v>6.4601945739746123</v>
      </c>
      <c r="BV1259" s="94">
        <v>12.48009568481446</v>
      </c>
      <c r="BW1259" s="94">
        <v>71.699728277587795</v>
      </c>
      <c r="BX1259" s="94">
        <v>22.47677822265624</v>
      </c>
      <c r="BY1259" s="94">
        <v>18.0538258972168</v>
      </c>
      <c r="BZ1259" s="94">
        <v>40.267697387695293</v>
      </c>
      <c r="CA1259" s="94">
        <v>17.258601745605471</v>
      </c>
      <c r="CB1259" s="94">
        <v>32.83378399047853</v>
      </c>
    </row>
    <row r="1260" spans="1:80">
      <c r="A1260" s="95">
        <v>1258</v>
      </c>
      <c r="B1260" s="94" t="s">
        <v>253</v>
      </c>
      <c r="C1260" s="94" t="s">
        <v>407</v>
      </c>
      <c r="F1260" s="94" t="s">
        <v>408</v>
      </c>
      <c r="G1260" s="94">
        <v>6</v>
      </c>
      <c r="H1260" s="94">
        <v>33</v>
      </c>
      <c r="I1260" s="94">
        <v>40</v>
      </c>
      <c r="J1260" s="94" t="s">
        <v>399</v>
      </c>
      <c r="K1260" s="94">
        <v>42</v>
      </c>
      <c r="L1260" s="94" t="s">
        <v>331</v>
      </c>
      <c r="M1260" s="94" t="s">
        <v>1</v>
      </c>
      <c r="N1260" s="94" t="s">
        <v>200</v>
      </c>
      <c r="O1260" s="94" t="s">
        <v>201</v>
      </c>
      <c r="P1260" s="94" t="s">
        <v>201</v>
      </c>
      <c r="Q1260" s="94" t="s">
        <v>255</v>
      </c>
      <c r="R1260" s="94" t="s">
        <v>256</v>
      </c>
      <c r="S1260" s="94" t="s">
        <v>16</v>
      </c>
      <c r="T1260" s="94" t="s">
        <v>189</v>
      </c>
      <c r="U1260" s="94">
        <v>0</v>
      </c>
      <c r="V1260" s="94">
        <v>0</v>
      </c>
      <c r="W1260" s="94">
        <v>0</v>
      </c>
      <c r="X1260" s="94">
        <v>0</v>
      </c>
      <c r="Y1260" s="94">
        <v>0</v>
      </c>
      <c r="Z1260" s="94">
        <v>0</v>
      </c>
      <c r="AA1260" s="94">
        <v>0</v>
      </c>
      <c r="AB1260" s="94">
        <v>0</v>
      </c>
      <c r="AC1260" s="94">
        <v>0</v>
      </c>
      <c r="AD1260" s="94">
        <v>0</v>
      </c>
      <c r="AE1260" s="94">
        <v>0</v>
      </c>
      <c r="AF1260" s="94">
        <v>0</v>
      </c>
      <c r="AG1260" s="94">
        <v>0</v>
      </c>
      <c r="AH1260" s="94">
        <v>0.17703586425781251</v>
      </c>
      <c r="AI1260" s="94">
        <v>0</v>
      </c>
      <c r="AJ1260" s="94">
        <v>0</v>
      </c>
      <c r="AK1260" s="94">
        <v>12.126911248779299</v>
      </c>
      <c r="AL1260" s="94">
        <v>1.770175323486328</v>
      </c>
      <c r="AM1260" s="94">
        <v>7.7004313171386674</v>
      </c>
      <c r="AN1260" s="94">
        <v>9.7354086120605476</v>
      </c>
      <c r="AO1260" s="94">
        <v>8.5848468566894507</v>
      </c>
      <c r="AP1260" s="94">
        <v>11.94878805541992</v>
      </c>
      <c r="AQ1260" s="94">
        <v>16.639420111083979</v>
      </c>
      <c r="AR1260" s="94">
        <v>24.249858880615239</v>
      </c>
      <c r="AS1260" s="94">
        <v>7.3449021484374999</v>
      </c>
      <c r="AT1260" s="94">
        <v>8.7614619384765593</v>
      </c>
      <c r="AU1260" s="94">
        <v>43.543514270019529</v>
      </c>
      <c r="AV1260" s="94">
        <v>11.593698931884759</v>
      </c>
      <c r="AW1260" s="94">
        <v>41.950723522949247</v>
      </c>
      <c r="AX1260" s="94">
        <v>32.126238366699248</v>
      </c>
      <c r="AY1260" s="94">
        <v>18.318710009765638</v>
      </c>
      <c r="AZ1260" s="94">
        <v>14.338440606689449</v>
      </c>
      <c r="BA1260" s="94">
        <v>31.329026538085952</v>
      </c>
      <c r="BB1260" s="94">
        <v>40.711751013183623</v>
      </c>
      <c r="BC1260" s="94">
        <v>7.4337645324707049</v>
      </c>
      <c r="BD1260" s="94">
        <v>34.514624078369103</v>
      </c>
      <c r="BE1260" s="94">
        <v>2.3015767639160161</v>
      </c>
      <c r="BF1260" s="94">
        <v>22.569140942382841</v>
      </c>
      <c r="BG1260" s="94">
        <v>23.453413989257811</v>
      </c>
      <c r="BH1260" s="94">
        <v>0</v>
      </c>
      <c r="BI1260" s="94">
        <v>0</v>
      </c>
      <c r="BJ1260" s="94">
        <v>0</v>
      </c>
      <c r="BK1260" s="94">
        <v>0.44263547363281253</v>
      </c>
      <c r="BL1260" s="94">
        <v>8.5858497070312545</v>
      </c>
      <c r="BM1260" s="94">
        <v>40.53297807006831</v>
      </c>
      <c r="BN1260" s="94">
        <v>25.397873736572251</v>
      </c>
      <c r="BO1260" s="94">
        <v>0</v>
      </c>
      <c r="BP1260" s="94">
        <v>0</v>
      </c>
      <c r="BQ1260" s="94">
        <v>38.408724572753819</v>
      </c>
      <c r="BR1260" s="94">
        <v>7.5218940795898446</v>
      </c>
      <c r="BS1260" s="94">
        <v>33.363897491455049</v>
      </c>
      <c r="BT1260" s="94">
        <v>0</v>
      </c>
      <c r="BU1260" s="94">
        <v>1.150713208007812</v>
      </c>
      <c r="BV1260" s="94">
        <v>24.779914617919911</v>
      </c>
      <c r="BW1260" s="94">
        <v>8.4957099060058621</v>
      </c>
      <c r="BX1260" s="94">
        <v>0</v>
      </c>
      <c r="BY1260" s="94">
        <v>0</v>
      </c>
      <c r="BZ1260" s="94">
        <v>35.046280041503927</v>
      </c>
      <c r="CA1260" s="94">
        <v>27.6121203125</v>
      </c>
      <c r="CB1260" s="94">
        <v>22.213358361816411</v>
      </c>
    </row>
    <row r="1261" spans="1:80">
      <c r="A1261" s="95">
        <v>1259</v>
      </c>
      <c r="B1261" s="94" t="s">
        <v>253</v>
      </c>
      <c r="C1261" s="94" t="s">
        <v>407</v>
      </c>
      <c r="F1261" s="94" t="s">
        <v>408</v>
      </c>
      <c r="G1261" s="94">
        <v>6</v>
      </c>
      <c r="H1261" s="94">
        <v>33</v>
      </c>
      <c r="I1261" s="94">
        <v>66</v>
      </c>
      <c r="J1261" s="94" t="s">
        <v>399</v>
      </c>
      <c r="K1261" s="94">
        <v>42</v>
      </c>
      <c r="L1261" s="94" t="s">
        <v>331</v>
      </c>
      <c r="M1261" s="94" t="s">
        <v>1</v>
      </c>
      <c r="N1261" s="94" t="s">
        <v>200</v>
      </c>
      <c r="O1261" s="94" t="s">
        <v>201</v>
      </c>
      <c r="P1261" s="94" t="s">
        <v>201</v>
      </c>
      <c r="Q1261" s="94" t="s">
        <v>1</v>
      </c>
      <c r="R1261" s="94" t="s">
        <v>258</v>
      </c>
      <c r="S1261" s="94" t="s">
        <v>184</v>
      </c>
      <c r="T1261" s="94" t="s">
        <v>184</v>
      </c>
      <c r="U1261" s="94">
        <v>0</v>
      </c>
      <c r="V1261" s="94">
        <v>0.88818313598632814</v>
      </c>
      <c r="W1261" s="94">
        <v>0.26648681640624988</v>
      </c>
      <c r="X1261" s="94">
        <v>0.44407256469726558</v>
      </c>
      <c r="Y1261" s="94">
        <v>0.53282875366210936</v>
      </c>
      <c r="Z1261" s="94">
        <v>0.35516347045898439</v>
      </c>
      <c r="AA1261" s="94">
        <v>1.776618255615235</v>
      </c>
      <c r="AB1261" s="94">
        <v>0.53280537719726562</v>
      </c>
      <c r="AC1261" s="94">
        <v>0.79942882080078148</v>
      </c>
      <c r="AD1261" s="94">
        <v>1.154630529785156</v>
      </c>
      <c r="AE1261" s="94">
        <v>1.420895007324219</v>
      </c>
      <c r="AF1261" s="94">
        <v>2.754191082763672</v>
      </c>
      <c r="AG1261" s="94">
        <v>0.26645731811523438</v>
      </c>
      <c r="AH1261" s="94">
        <v>0.17765744018554691</v>
      </c>
      <c r="AI1261" s="94">
        <v>0.17770277709960941</v>
      </c>
      <c r="AJ1261" s="94">
        <v>0.79929693603515617</v>
      </c>
      <c r="AK1261" s="94">
        <v>2.1321802185058591</v>
      </c>
      <c r="AL1261" s="94">
        <v>1.420841790771485</v>
      </c>
      <c r="AM1261" s="94">
        <v>0.88828004150390616</v>
      </c>
      <c r="AN1261" s="94">
        <v>0.53292869873046878</v>
      </c>
      <c r="AO1261" s="94">
        <v>1.243092565917969</v>
      </c>
      <c r="AP1261" s="94">
        <v>0.79920901489257812</v>
      </c>
      <c r="AQ1261" s="94">
        <v>1.3324820007324221</v>
      </c>
      <c r="AR1261" s="94">
        <v>0.97687982788085925</v>
      </c>
      <c r="AS1261" s="94">
        <v>1.065844445800781</v>
      </c>
      <c r="AT1261" s="94">
        <v>1.0660903808593749</v>
      </c>
      <c r="AU1261" s="94">
        <v>1.510120306396485</v>
      </c>
      <c r="AV1261" s="94">
        <v>0.88845788574218754</v>
      </c>
      <c r="AW1261" s="94">
        <v>1.510052276611328</v>
      </c>
      <c r="AX1261" s="94">
        <v>1.598189434814453</v>
      </c>
      <c r="AY1261" s="94">
        <v>2.8434625183105471</v>
      </c>
      <c r="AZ1261" s="94">
        <v>1.5990259216308591</v>
      </c>
      <c r="BA1261" s="94">
        <v>3.7316932495117179</v>
      </c>
      <c r="BB1261" s="94">
        <v>1.2430498901367191</v>
      </c>
      <c r="BC1261" s="94">
        <v>4.2638572814941407</v>
      </c>
      <c r="BD1261" s="94">
        <v>0.7107550964355468</v>
      </c>
      <c r="BE1261" s="94">
        <v>0.97721930541992186</v>
      </c>
      <c r="BF1261" s="94">
        <v>0.97702639770507804</v>
      </c>
      <c r="BG1261" s="94">
        <v>1.687764251708985</v>
      </c>
      <c r="BH1261" s="94">
        <v>0.7992191833496094</v>
      </c>
      <c r="BI1261" s="94">
        <v>1.24324253540039</v>
      </c>
      <c r="BJ1261" s="94">
        <v>0.79939935913085935</v>
      </c>
      <c r="BK1261" s="94">
        <v>2.7528351379394529</v>
      </c>
      <c r="BL1261" s="94">
        <v>1.5983832519531249</v>
      </c>
      <c r="BM1261" s="94">
        <v>1.154252691650391</v>
      </c>
      <c r="BN1261" s="94">
        <v>3.731207196044922</v>
      </c>
      <c r="BO1261" s="94">
        <v>0.62158755493164053</v>
      </c>
      <c r="BP1261" s="94">
        <v>2.219917962646484</v>
      </c>
      <c r="BQ1261" s="94">
        <v>3.1983403930664061</v>
      </c>
      <c r="BR1261" s="94">
        <v>0.6214912719726563</v>
      </c>
      <c r="BS1261" s="94">
        <v>1.5101382568359381</v>
      </c>
      <c r="BT1261" s="94">
        <v>3.020410736083984</v>
      </c>
      <c r="BU1261" s="94">
        <v>1.9535887390136719</v>
      </c>
      <c r="BV1261" s="94">
        <v>3.1981091918945319</v>
      </c>
      <c r="BW1261" s="94">
        <v>0.97698722534179683</v>
      </c>
      <c r="BX1261" s="94">
        <v>1.5099860412597661</v>
      </c>
      <c r="BY1261" s="94">
        <v>2.131784436035157</v>
      </c>
      <c r="BZ1261" s="94">
        <v>1.510272521972656</v>
      </c>
      <c r="CA1261" s="94">
        <v>1.4215444152832031</v>
      </c>
      <c r="CB1261" s="94">
        <v>1.5991849853515629</v>
      </c>
    </row>
    <row r="1262" spans="1:80">
      <c r="A1262" s="95">
        <v>1260</v>
      </c>
      <c r="B1262" s="94" t="s">
        <v>253</v>
      </c>
      <c r="C1262" s="94" t="s">
        <v>407</v>
      </c>
      <c r="F1262" s="94" t="s">
        <v>408</v>
      </c>
      <c r="G1262" s="94">
        <v>6</v>
      </c>
      <c r="H1262" s="94">
        <v>33</v>
      </c>
      <c r="I1262" s="94">
        <v>68</v>
      </c>
      <c r="J1262" s="94" t="s">
        <v>399</v>
      </c>
      <c r="K1262" s="94">
        <v>42</v>
      </c>
      <c r="L1262" s="94" t="s">
        <v>331</v>
      </c>
      <c r="M1262" s="94" t="s">
        <v>1</v>
      </c>
      <c r="N1262" s="94" t="s">
        <v>200</v>
      </c>
      <c r="O1262" s="94" t="s">
        <v>201</v>
      </c>
      <c r="P1262" s="94" t="s">
        <v>201</v>
      </c>
      <c r="Q1262" s="94" t="s">
        <v>1</v>
      </c>
      <c r="R1262" s="94" t="s">
        <v>193</v>
      </c>
      <c r="S1262" s="94" t="s">
        <v>267</v>
      </c>
      <c r="T1262" s="94" t="s">
        <v>267</v>
      </c>
      <c r="U1262" s="94">
        <v>112.7198998229981</v>
      </c>
      <c r="V1262" s="94">
        <v>138.0933117675782</v>
      </c>
      <c r="W1262" s="94">
        <v>57.596407208252003</v>
      </c>
      <c r="X1262" s="94">
        <v>54.498823138427717</v>
      </c>
      <c r="Y1262" s="94">
        <v>88.360823461914038</v>
      </c>
      <c r="Z1262" s="94">
        <v>216.96197649536131</v>
      </c>
      <c r="AA1262" s="94">
        <v>84.833641131591804</v>
      </c>
      <c r="AB1262" s="94">
        <v>134.8400536132813</v>
      </c>
      <c r="AC1262" s="94">
        <v>88.106438897705104</v>
      </c>
      <c r="AD1262" s="94">
        <v>150.25566845703131</v>
      </c>
      <c r="AE1262" s="94">
        <v>163.71809382324221</v>
      </c>
      <c r="AF1262" s="94">
        <v>140.29368853149421</v>
      </c>
      <c r="AG1262" s="94">
        <v>51.405001232910131</v>
      </c>
      <c r="AH1262" s="94">
        <v>47.326440466308597</v>
      </c>
      <c r="AI1262" s="94">
        <v>107.4929388244629</v>
      </c>
      <c r="AJ1262" s="94">
        <v>52.457071948242209</v>
      </c>
      <c r="AK1262" s="94">
        <v>102.96191358642579</v>
      </c>
      <c r="AL1262" s="94">
        <v>77.701252191162141</v>
      </c>
      <c r="AM1262" s="94">
        <v>53.965609600830057</v>
      </c>
      <c r="AN1262" s="94">
        <v>229.75754956054681</v>
      </c>
      <c r="AO1262" s="94">
        <v>194.59837319946291</v>
      </c>
      <c r="AP1262" s="94">
        <v>233.4135097351076</v>
      </c>
      <c r="AQ1262" s="94">
        <v>108.92469980468751</v>
      </c>
      <c r="AR1262" s="94">
        <v>252.52715237426759</v>
      </c>
      <c r="AS1262" s="94">
        <v>312.04321533203148</v>
      </c>
      <c r="AT1262" s="94">
        <v>143.05591997680659</v>
      </c>
      <c r="AU1262" s="94">
        <v>214.40636901245139</v>
      </c>
      <c r="AV1262" s="94">
        <v>56.702903063964861</v>
      </c>
      <c r="AW1262" s="94">
        <v>191.6690992309571</v>
      </c>
      <c r="AX1262" s="94">
        <v>93.240158612060526</v>
      </c>
      <c r="AY1262" s="94">
        <v>198.65795096435539</v>
      </c>
      <c r="AZ1262" s="94">
        <v>131.25089287109381</v>
      </c>
      <c r="BA1262" s="94">
        <v>53.174734088134791</v>
      </c>
      <c r="BB1262" s="94">
        <v>111.3985270935059</v>
      </c>
      <c r="BC1262" s="94">
        <v>192.8811229797364</v>
      </c>
      <c r="BD1262" s="94">
        <v>57.965853253173833</v>
      </c>
      <c r="BE1262" s="94">
        <v>64.2399889770508</v>
      </c>
      <c r="BF1262" s="94">
        <v>59.456856011962877</v>
      </c>
      <c r="BG1262" s="94">
        <v>60.601124853515628</v>
      </c>
      <c r="BH1262" s="94">
        <v>171.30130685424811</v>
      </c>
      <c r="BI1262" s="94">
        <v>163.58286481323231</v>
      </c>
      <c r="BJ1262" s="94">
        <v>150.69187249755871</v>
      </c>
      <c r="BK1262" s="94">
        <v>231.95929523315419</v>
      </c>
      <c r="BL1262" s="94">
        <v>333.50856065673861</v>
      </c>
      <c r="BM1262" s="94">
        <v>102.8034496643067</v>
      </c>
      <c r="BN1262" s="94">
        <v>229.2251655090333</v>
      </c>
      <c r="BO1262" s="94">
        <v>148.39398500976569</v>
      </c>
      <c r="BP1262" s="94">
        <v>326.73201417236322</v>
      </c>
      <c r="BQ1262" s="94">
        <v>239.41810126342779</v>
      </c>
      <c r="BR1262" s="94">
        <v>122.25681856689459</v>
      </c>
      <c r="BS1262" s="94">
        <v>233.88313400268569</v>
      </c>
      <c r="BT1262" s="94">
        <v>124.58663538818369</v>
      </c>
      <c r="BU1262" s="94">
        <v>292.86582694091788</v>
      </c>
      <c r="BV1262" s="94">
        <v>250.33102860717801</v>
      </c>
      <c r="BW1262" s="94">
        <v>151.0282342346193</v>
      </c>
      <c r="BX1262" s="94">
        <v>106.0505467834473</v>
      </c>
      <c r="BY1262" s="94">
        <v>118.0067542297364</v>
      </c>
      <c r="BZ1262" s="94">
        <v>117.8261715576173</v>
      </c>
      <c r="CA1262" s="94">
        <v>93.463622424316455</v>
      </c>
      <c r="CB1262" s="94">
        <v>93.555678576660213</v>
      </c>
    </row>
    <row r="1263" spans="1:80">
      <c r="A1263" s="95">
        <v>1261</v>
      </c>
      <c r="B1263" s="94" t="s">
        <v>253</v>
      </c>
      <c r="C1263" s="94" t="s">
        <v>407</v>
      </c>
      <c r="F1263" s="94" t="s">
        <v>408</v>
      </c>
      <c r="G1263" s="94">
        <v>6</v>
      </c>
      <c r="H1263" s="94">
        <v>35</v>
      </c>
      <c r="I1263" s="94">
        <v>3</v>
      </c>
      <c r="J1263" s="94" t="s">
        <v>399</v>
      </c>
      <c r="K1263" s="94">
        <v>42</v>
      </c>
      <c r="L1263" s="94" t="s">
        <v>331</v>
      </c>
      <c r="M1263" s="94" t="s">
        <v>255</v>
      </c>
      <c r="N1263" s="94" t="s">
        <v>256</v>
      </c>
      <c r="O1263" s="94" t="s">
        <v>16</v>
      </c>
      <c r="P1263" s="94" t="s">
        <v>188</v>
      </c>
      <c r="Q1263" s="94" t="s">
        <v>1</v>
      </c>
      <c r="R1263" s="94" t="s">
        <v>176</v>
      </c>
      <c r="S1263" s="94" t="s">
        <v>177</v>
      </c>
      <c r="T1263" s="94" t="s">
        <v>177</v>
      </c>
      <c r="U1263" s="94">
        <v>0</v>
      </c>
      <c r="V1263" s="94">
        <v>0</v>
      </c>
      <c r="W1263" s="94">
        <v>0</v>
      </c>
      <c r="X1263" s="94">
        <v>0</v>
      </c>
      <c r="Y1263" s="94">
        <v>0.17705845336914061</v>
      </c>
      <c r="Z1263" s="94">
        <v>0.70811802978515626</v>
      </c>
      <c r="AA1263" s="94">
        <v>0</v>
      </c>
      <c r="AB1263" s="94">
        <v>0</v>
      </c>
      <c r="AC1263" s="94">
        <v>0</v>
      </c>
      <c r="AD1263" s="94">
        <v>0</v>
      </c>
      <c r="AE1263" s="94">
        <v>0</v>
      </c>
      <c r="AF1263" s="94">
        <v>0</v>
      </c>
      <c r="AG1263" s="94">
        <v>0.5310264892578126</v>
      </c>
      <c r="AH1263" s="94">
        <v>0</v>
      </c>
      <c r="AI1263" s="94">
        <v>7.9674899597167963</v>
      </c>
      <c r="AJ1263" s="94">
        <v>0</v>
      </c>
      <c r="AK1263" s="94">
        <v>0.88526859741210939</v>
      </c>
      <c r="AL1263" s="94">
        <v>0</v>
      </c>
      <c r="AM1263" s="94">
        <v>0.35401673583984372</v>
      </c>
      <c r="AN1263" s="94">
        <v>0</v>
      </c>
      <c r="AO1263" s="94">
        <v>0</v>
      </c>
      <c r="AP1263" s="94">
        <v>8.8522052001953122E-2</v>
      </c>
      <c r="AQ1263" s="94">
        <v>0</v>
      </c>
      <c r="AR1263" s="94">
        <v>0.70797689819335952</v>
      </c>
      <c r="AS1263" s="94">
        <v>0</v>
      </c>
      <c r="AT1263" s="94">
        <v>0</v>
      </c>
      <c r="AU1263" s="94">
        <v>0</v>
      </c>
      <c r="AV1263" s="94">
        <v>8.8520544433593751E-2</v>
      </c>
      <c r="AW1263" s="94">
        <v>0</v>
      </c>
      <c r="AX1263" s="94">
        <v>0</v>
      </c>
      <c r="AY1263" s="94">
        <v>8.8530950927734373E-2</v>
      </c>
      <c r="AZ1263" s="94">
        <v>0</v>
      </c>
      <c r="BA1263" s="94">
        <v>0</v>
      </c>
      <c r="BB1263" s="94">
        <v>0</v>
      </c>
      <c r="BC1263" s="94">
        <v>0</v>
      </c>
      <c r="BD1263" s="94">
        <v>12.92342183227538</v>
      </c>
      <c r="BE1263" s="94">
        <v>0.7966703918457031</v>
      </c>
      <c r="BF1263" s="94">
        <v>0</v>
      </c>
      <c r="BG1263" s="94">
        <v>0</v>
      </c>
      <c r="BH1263" s="94">
        <v>0.17705845336914061</v>
      </c>
      <c r="BI1263" s="94">
        <v>0.17703603515624999</v>
      </c>
      <c r="BJ1263" s="94">
        <v>9.2065285522460929</v>
      </c>
      <c r="BK1263" s="94">
        <v>8.8515197753906261E-2</v>
      </c>
      <c r="BL1263" s="94">
        <v>0</v>
      </c>
      <c r="BM1263" s="94">
        <v>8.8520544433593751E-2</v>
      </c>
      <c r="BN1263" s="94">
        <v>0</v>
      </c>
      <c r="BO1263" s="94">
        <v>9.3835645874023399</v>
      </c>
      <c r="BP1263" s="94">
        <v>0</v>
      </c>
      <c r="BQ1263" s="94">
        <v>0.35403049926757812</v>
      </c>
      <c r="BR1263" s="94">
        <v>4.9574763000488273</v>
      </c>
      <c r="BS1263" s="94">
        <v>0.70815389404296869</v>
      </c>
      <c r="BT1263" s="94">
        <v>7.0822103027343752</v>
      </c>
      <c r="BU1263" s="94">
        <v>0.70803365478515623</v>
      </c>
      <c r="BV1263" s="94">
        <v>0.44256087646484382</v>
      </c>
      <c r="BW1263" s="94">
        <v>6.4626133911132806</v>
      </c>
      <c r="BX1263" s="94">
        <v>4.4261484374999993</v>
      </c>
      <c r="BY1263" s="94">
        <v>1.858933343505859</v>
      </c>
      <c r="BZ1263" s="94">
        <v>10.35675451660156</v>
      </c>
      <c r="CA1263" s="94">
        <v>10.35675451660156</v>
      </c>
      <c r="CB1263" s="94">
        <v>10.35675451660156</v>
      </c>
    </row>
    <row r="1264" spans="1:80">
      <c r="A1264" s="95">
        <v>1262</v>
      </c>
      <c r="B1264" s="94" t="s">
        <v>253</v>
      </c>
      <c r="C1264" s="94" t="s">
        <v>407</v>
      </c>
      <c r="F1264" s="94" t="s">
        <v>408</v>
      </c>
      <c r="G1264" s="94">
        <v>6</v>
      </c>
      <c r="H1264" s="94">
        <v>35</v>
      </c>
      <c r="I1264" s="94">
        <v>13</v>
      </c>
      <c r="J1264" s="94" t="s">
        <v>399</v>
      </c>
      <c r="K1264" s="94">
        <v>42</v>
      </c>
      <c r="L1264" s="94" t="s">
        <v>331</v>
      </c>
      <c r="M1264" s="94" t="s">
        <v>255</v>
      </c>
      <c r="N1264" s="94" t="s">
        <v>256</v>
      </c>
      <c r="O1264" s="94" t="s">
        <v>16</v>
      </c>
      <c r="P1264" s="94" t="s">
        <v>188</v>
      </c>
      <c r="Q1264" s="94" t="s">
        <v>1</v>
      </c>
      <c r="R1264" s="94" t="s">
        <v>258</v>
      </c>
      <c r="S1264" s="94" t="s">
        <v>261</v>
      </c>
      <c r="T1264" s="94" t="s">
        <v>261</v>
      </c>
      <c r="U1264" s="94">
        <v>0</v>
      </c>
      <c r="V1264" s="94">
        <v>0</v>
      </c>
      <c r="W1264" s="94">
        <v>0</v>
      </c>
      <c r="X1264" s="94">
        <v>0</v>
      </c>
      <c r="Y1264" s="94">
        <v>8.8537683105468751E-2</v>
      </c>
      <c r="Z1264" s="94">
        <v>0</v>
      </c>
      <c r="AA1264" s="94">
        <v>0</v>
      </c>
      <c r="AB1264" s="94">
        <v>0</v>
      </c>
      <c r="AC1264" s="94">
        <v>0</v>
      </c>
      <c r="AD1264" s="94">
        <v>0</v>
      </c>
      <c r="AE1264" s="94">
        <v>0</v>
      </c>
      <c r="AF1264" s="94">
        <v>0</v>
      </c>
      <c r="AG1264" s="94">
        <v>0</v>
      </c>
      <c r="AH1264" s="94">
        <v>0</v>
      </c>
      <c r="AI1264" s="94">
        <v>0</v>
      </c>
      <c r="AJ1264" s="94">
        <v>0</v>
      </c>
      <c r="AK1264" s="94">
        <v>0</v>
      </c>
      <c r="AL1264" s="94">
        <v>0</v>
      </c>
      <c r="AM1264" s="94">
        <v>0</v>
      </c>
      <c r="AN1264" s="94">
        <v>0</v>
      </c>
      <c r="AO1264" s="94">
        <v>0</v>
      </c>
      <c r="AP1264" s="94">
        <v>0</v>
      </c>
      <c r="AQ1264" s="94">
        <v>0</v>
      </c>
      <c r="AR1264" s="94">
        <v>0</v>
      </c>
      <c r="AS1264" s="94">
        <v>0</v>
      </c>
      <c r="AT1264" s="94">
        <v>0</v>
      </c>
      <c r="AU1264" s="94">
        <v>0</v>
      </c>
      <c r="AV1264" s="94">
        <v>0</v>
      </c>
      <c r="AW1264" s="94">
        <v>0</v>
      </c>
      <c r="AX1264" s="94">
        <v>0</v>
      </c>
      <c r="AY1264" s="94">
        <v>0</v>
      </c>
      <c r="AZ1264" s="94">
        <v>0</v>
      </c>
      <c r="BA1264" s="94">
        <v>0</v>
      </c>
      <c r="BB1264" s="94">
        <v>0</v>
      </c>
      <c r="BC1264" s="94">
        <v>0</v>
      </c>
      <c r="BD1264" s="94">
        <v>0</v>
      </c>
      <c r="BE1264" s="94">
        <v>0</v>
      </c>
      <c r="BF1264" s="94">
        <v>0</v>
      </c>
      <c r="BG1264" s="94">
        <v>0</v>
      </c>
      <c r="BH1264" s="94">
        <v>8.8537683105468751E-2</v>
      </c>
      <c r="BI1264" s="94">
        <v>0</v>
      </c>
      <c r="BJ1264" s="94">
        <v>0</v>
      </c>
      <c r="BK1264" s="94">
        <v>0</v>
      </c>
      <c r="BL1264" s="94">
        <v>0</v>
      </c>
      <c r="BM1264" s="94">
        <v>0</v>
      </c>
      <c r="BN1264" s="94">
        <v>0</v>
      </c>
      <c r="BO1264" s="94">
        <v>0</v>
      </c>
      <c r="BP1264" s="94">
        <v>0</v>
      </c>
      <c r="BQ1264" s="94">
        <v>0</v>
      </c>
      <c r="BR1264" s="94">
        <v>0.2655116333007812</v>
      </c>
      <c r="BS1264" s="94">
        <v>0</v>
      </c>
      <c r="BT1264" s="94">
        <v>0</v>
      </c>
      <c r="BU1264" s="94">
        <v>0</v>
      </c>
      <c r="BV1264" s="94">
        <v>0</v>
      </c>
      <c r="BW1264" s="94">
        <v>0</v>
      </c>
      <c r="BX1264" s="94">
        <v>0.2655116333007812</v>
      </c>
      <c r="BY1264" s="94">
        <v>0</v>
      </c>
      <c r="BZ1264" s="94">
        <v>0</v>
      </c>
      <c r="CA1264" s="94">
        <v>0</v>
      </c>
      <c r="CB1264" s="94">
        <v>0</v>
      </c>
    </row>
    <row r="1265" spans="1:80">
      <c r="A1265" s="95">
        <v>1263</v>
      </c>
      <c r="B1265" s="94" t="s">
        <v>253</v>
      </c>
      <c r="C1265" s="94" t="s">
        <v>407</v>
      </c>
      <c r="F1265" s="94" t="s">
        <v>408</v>
      </c>
      <c r="G1265" s="94">
        <v>6</v>
      </c>
      <c r="H1265" s="94">
        <v>35</v>
      </c>
      <c r="I1265" s="94">
        <v>15</v>
      </c>
      <c r="J1265" s="94" t="s">
        <v>399</v>
      </c>
      <c r="K1265" s="94">
        <v>42</v>
      </c>
      <c r="L1265" s="94" t="s">
        <v>331</v>
      </c>
      <c r="M1265" s="94" t="s">
        <v>255</v>
      </c>
      <c r="N1265" s="94" t="s">
        <v>256</v>
      </c>
      <c r="O1265" s="94" t="s">
        <v>16</v>
      </c>
      <c r="P1265" s="94" t="s">
        <v>188</v>
      </c>
      <c r="Q1265" s="94" t="s">
        <v>255</v>
      </c>
      <c r="R1265" s="94" t="s">
        <v>256</v>
      </c>
      <c r="S1265" s="94" t="s">
        <v>14</v>
      </c>
      <c r="T1265" s="94" t="s">
        <v>14</v>
      </c>
      <c r="U1265" s="94">
        <v>0</v>
      </c>
      <c r="V1265" s="94">
        <v>0</v>
      </c>
      <c r="W1265" s="94">
        <v>0</v>
      </c>
      <c r="X1265" s="94">
        <v>0</v>
      </c>
      <c r="Y1265" s="94">
        <v>1.239528289794922</v>
      </c>
      <c r="Z1265" s="94">
        <v>0</v>
      </c>
      <c r="AA1265" s="94">
        <v>0</v>
      </c>
      <c r="AB1265" s="94">
        <v>0.53121690673828126</v>
      </c>
      <c r="AC1265" s="94">
        <v>0</v>
      </c>
      <c r="AD1265" s="94">
        <v>0</v>
      </c>
      <c r="AE1265" s="94">
        <v>0</v>
      </c>
      <c r="AF1265" s="94">
        <v>0</v>
      </c>
      <c r="AG1265" s="94">
        <v>0</v>
      </c>
      <c r="AH1265" s="94">
        <v>0</v>
      </c>
      <c r="AI1265" s="94">
        <v>0.2656038513183594</v>
      </c>
      <c r="AJ1265" s="94">
        <v>0</v>
      </c>
      <c r="AK1265" s="94">
        <v>0</v>
      </c>
      <c r="AL1265" s="94">
        <v>0</v>
      </c>
      <c r="AM1265" s="94">
        <v>0</v>
      </c>
      <c r="AN1265" s="94">
        <v>0</v>
      </c>
      <c r="AO1265" s="94">
        <v>0</v>
      </c>
      <c r="AP1265" s="94">
        <v>0</v>
      </c>
      <c r="AQ1265" s="94">
        <v>0</v>
      </c>
      <c r="AR1265" s="94">
        <v>0</v>
      </c>
      <c r="AS1265" s="94">
        <v>0</v>
      </c>
      <c r="AT1265" s="94">
        <v>0</v>
      </c>
      <c r="AU1265" s="94">
        <v>0</v>
      </c>
      <c r="AV1265" s="94">
        <v>0</v>
      </c>
      <c r="AW1265" s="94">
        <v>0</v>
      </c>
      <c r="AX1265" s="94">
        <v>0</v>
      </c>
      <c r="AY1265" s="94">
        <v>0</v>
      </c>
      <c r="AZ1265" s="94">
        <v>0</v>
      </c>
      <c r="BA1265" s="94">
        <v>0</v>
      </c>
      <c r="BB1265" s="94">
        <v>0</v>
      </c>
      <c r="BC1265" s="94">
        <v>0</v>
      </c>
      <c r="BD1265" s="94">
        <v>0</v>
      </c>
      <c r="BE1265" s="94">
        <v>0</v>
      </c>
      <c r="BF1265" s="94">
        <v>0</v>
      </c>
      <c r="BG1265" s="94">
        <v>0</v>
      </c>
      <c r="BH1265" s="94">
        <v>1.1509917541503909</v>
      </c>
      <c r="BI1265" s="94">
        <v>0.35414458007812499</v>
      </c>
      <c r="BJ1265" s="94">
        <v>0.17706921386718749</v>
      </c>
      <c r="BK1265" s="94">
        <v>0</v>
      </c>
      <c r="BL1265" s="94">
        <v>0</v>
      </c>
      <c r="BM1265" s="94">
        <v>0</v>
      </c>
      <c r="BN1265" s="94">
        <v>0</v>
      </c>
      <c r="BO1265" s="94">
        <v>0.53121230468750003</v>
      </c>
      <c r="BP1265" s="94">
        <v>0</v>
      </c>
      <c r="BQ1265" s="94">
        <v>0</v>
      </c>
      <c r="BR1265" s="94">
        <v>8.9422535156249996</v>
      </c>
      <c r="BS1265" s="94">
        <v>0</v>
      </c>
      <c r="BT1265" s="94">
        <v>0</v>
      </c>
      <c r="BU1265" s="94">
        <v>0</v>
      </c>
      <c r="BV1265" s="94">
        <v>0</v>
      </c>
      <c r="BW1265" s="94">
        <v>9.0307776977539032</v>
      </c>
      <c r="BX1265" s="94">
        <v>4.2497285400390616</v>
      </c>
      <c r="BY1265" s="94">
        <v>0</v>
      </c>
      <c r="BZ1265" s="94">
        <v>0</v>
      </c>
      <c r="CA1265" s="94">
        <v>0</v>
      </c>
      <c r="CB1265" s="94">
        <v>0</v>
      </c>
    </row>
    <row r="1266" spans="1:80">
      <c r="A1266" s="95">
        <v>1264</v>
      </c>
      <c r="B1266" s="94" t="s">
        <v>253</v>
      </c>
      <c r="C1266" s="94" t="s">
        <v>407</v>
      </c>
      <c r="F1266" s="94" t="s">
        <v>408</v>
      </c>
      <c r="G1266" s="94">
        <v>6</v>
      </c>
      <c r="H1266" s="94">
        <v>35</v>
      </c>
      <c r="I1266" s="94">
        <v>21</v>
      </c>
      <c r="J1266" s="94" t="s">
        <v>399</v>
      </c>
      <c r="K1266" s="94">
        <v>42</v>
      </c>
      <c r="L1266" s="94" t="s">
        <v>331</v>
      </c>
      <c r="M1266" s="94" t="s">
        <v>255</v>
      </c>
      <c r="N1266" s="94" t="s">
        <v>256</v>
      </c>
      <c r="O1266" s="94" t="s">
        <v>16</v>
      </c>
      <c r="P1266" s="94" t="s">
        <v>188</v>
      </c>
      <c r="Q1266" s="94" t="s">
        <v>255</v>
      </c>
      <c r="R1266" s="94" t="s">
        <v>256</v>
      </c>
      <c r="S1266" s="94" t="s">
        <v>262</v>
      </c>
      <c r="T1266" s="94" t="s">
        <v>262</v>
      </c>
      <c r="U1266" s="94">
        <v>0</v>
      </c>
      <c r="V1266" s="94">
        <v>0</v>
      </c>
      <c r="W1266" s="94">
        <v>0</v>
      </c>
      <c r="X1266" s="94">
        <v>0</v>
      </c>
      <c r="Y1266" s="94">
        <v>46.55786539916987</v>
      </c>
      <c r="Z1266" s="94">
        <v>22.659417059326149</v>
      </c>
      <c r="AA1266" s="94">
        <v>16.82086275024416</v>
      </c>
      <c r="AB1266" s="94">
        <v>82.148964184570616</v>
      </c>
      <c r="AC1266" s="94">
        <v>0</v>
      </c>
      <c r="AD1266" s="94">
        <v>0</v>
      </c>
      <c r="AE1266" s="94">
        <v>0</v>
      </c>
      <c r="AF1266" s="94">
        <v>5.2227654846191403</v>
      </c>
      <c r="AG1266" s="94">
        <v>57.528629968261527</v>
      </c>
      <c r="AH1266" s="94">
        <v>3.097886511230469</v>
      </c>
      <c r="AI1266" s="94">
        <v>180.49729276123</v>
      </c>
      <c r="AJ1266" s="94">
        <v>59.31214928588863</v>
      </c>
      <c r="AK1266" s="94">
        <v>67.188380999755864</v>
      </c>
      <c r="AL1266" s="94">
        <v>0</v>
      </c>
      <c r="AM1266" s="94">
        <v>9.5584917480468832</v>
      </c>
      <c r="AN1266" s="94">
        <v>0.35411503906250003</v>
      </c>
      <c r="AO1266" s="94">
        <v>8.8525579833984375E-2</v>
      </c>
      <c r="AP1266" s="94">
        <v>0.17703881835937499</v>
      </c>
      <c r="AQ1266" s="94">
        <v>3.4513063659667971</v>
      </c>
      <c r="AR1266" s="94">
        <v>8.2302678222656258</v>
      </c>
      <c r="AS1266" s="94">
        <v>8.8525463867187501E-2</v>
      </c>
      <c r="AT1266" s="94">
        <v>0</v>
      </c>
      <c r="AU1266" s="94">
        <v>0</v>
      </c>
      <c r="AV1266" s="94">
        <v>4.071782385253905</v>
      </c>
      <c r="AW1266" s="94">
        <v>0.17702133789062499</v>
      </c>
      <c r="AX1266" s="94">
        <v>0</v>
      </c>
      <c r="AY1266" s="94">
        <v>136.07074739379999</v>
      </c>
      <c r="AZ1266" s="94">
        <v>0.44254067382812501</v>
      </c>
      <c r="BA1266" s="94">
        <v>0</v>
      </c>
      <c r="BB1266" s="94">
        <v>0</v>
      </c>
      <c r="BC1266" s="94">
        <v>0</v>
      </c>
      <c r="BD1266" s="94">
        <v>353.69241542968888</v>
      </c>
      <c r="BE1266" s="94">
        <v>9.9145802612304639</v>
      </c>
      <c r="BF1266" s="94">
        <v>0</v>
      </c>
      <c r="BG1266" s="94">
        <v>0</v>
      </c>
      <c r="BH1266" s="94">
        <v>37.087561810302688</v>
      </c>
      <c r="BI1266" s="94">
        <v>121.0978710937502</v>
      </c>
      <c r="BJ1266" s="94">
        <v>162.42673190307659</v>
      </c>
      <c r="BK1266" s="94">
        <v>11.330519281005859</v>
      </c>
      <c r="BL1266" s="94">
        <v>0.53108250122070311</v>
      </c>
      <c r="BM1266" s="94">
        <v>3.7177103271484371</v>
      </c>
      <c r="BN1266" s="94">
        <v>8.850808715820313E-2</v>
      </c>
      <c r="BO1266" s="94">
        <v>278.83356122436521</v>
      </c>
      <c r="BP1266" s="94">
        <v>1.062117370605469</v>
      </c>
      <c r="BQ1266" s="94">
        <v>2.6554973571777341</v>
      </c>
      <c r="BR1266" s="94">
        <v>94.983682263183425</v>
      </c>
      <c r="BS1266" s="94">
        <v>138.0179817810068</v>
      </c>
      <c r="BT1266" s="94">
        <v>156.4085193847657</v>
      </c>
      <c r="BU1266" s="94">
        <v>2.1241462951660148</v>
      </c>
      <c r="BV1266" s="94">
        <v>138.63765855102639</v>
      </c>
      <c r="BW1266" s="94">
        <v>101.1805554382322</v>
      </c>
      <c r="BX1266" s="94">
        <v>106.1376116760253</v>
      </c>
      <c r="BY1266" s="94">
        <v>14.959706298828131</v>
      </c>
      <c r="BZ1266" s="94">
        <v>88.864202020263832</v>
      </c>
      <c r="CA1266" s="94">
        <v>88.952732452392738</v>
      </c>
      <c r="CB1266" s="94">
        <v>88.687133959961088</v>
      </c>
    </row>
    <row r="1267" spans="1:80">
      <c r="A1267" s="95">
        <v>1265</v>
      </c>
      <c r="B1267" s="94" t="s">
        <v>253</v>
      </c>
      <c r="C1267" s="94" t="s">
        <v>407</v>
      </c>
      <c r="F1267" s="94" t="s">
        <v>408</v>
      </c>
      <c r="G1267" s="94">
        <v>6</v>
      </c>
      <c r="H1267" s="94">
        <v>35</v>
      </c>
      <c r="I1267" s="94">
        <v>23</v>
      </c>
      <c r="J1267" s="94" t="s">
        <v>399</v>
      </c>
      <c r="K1267" s="94">
        <v>42</v>
      </c>
      <c r="L1267" s="94" t="s">
        <v>331</v>
      </c>
      <c r="M1267" s="94" t="s">
        <v>255</v>
      </c>
      <c r="N1267" s="94" t="s">
        <v>256</v>
      </c>
      <c r="O1267" s="94" t="s">
        <v>16</v>
      </c>
      <c r="P1267" s="94" t="s">
        <v>188</v>
      </c>
      <c r="Q1267" s="94" t="s">
        <v>1</v>
      </c>
      <c r="R1267" s="94" t="s">
        <v>193</v>
      </c>
      <c r="S1267" s="94" t="s">
        <v>194</v>
      </c>
      <c r="T1267" s="94" t="s">
        <v>194</v>
      </c>
      <c r="U1267" s="94">
        <v>0</v>
      </c>
      <c r="V1267" s="94">
        <v>0.17701687622070311</v>
      </c>
      <c r="W1267" s="94">
        <v>0</v>
      </c>
      <c r="X1267" s="94">
        <v>0</v>
      </c>
      <c r="Y1267" s="94">
        <v>0.17701710815429689</v>
      </c>
      <c r="Z1267" s="94">
        <v>0</v>
      </c>
      <c r="AA1267" s="94">
        <v>0</v>
      </c>
      <c r="AB1267" s="94">
        <v>0</v>
      </c>
      <c r="AC1267" s="94">
        <v>0</v>
      </c>
      <c r="AD1267" s="94">
        <v>0.5310289428710937</v>
      </c>
      <c r="AE1267" s="94">
        <v>0</v>
      </c>
      <c r="AF1267" s="94">
        <v>0</v>
      </c>
      <c r="AG1267" s="94">
        <v>0</v>
      </c>
      <c r="AH1267" s="94">
        <v>0</v>
      </c>
      <c r="AI1267" s="94">
        <v>0</v>
      </c>
      <c r="AJ1267" s="94">
        <v>0</v>
      </c>
      <c r="AK1267" s="94">
        <v>0</v>
      </c>
      <c r="AL1267" s="94">
        <v>0</v>
      </c>
      <c r="AM1267" s="94">
        <v>0</v>
      </c>
      <c r="AN1267" s="94">
        <v>0</v>
      </c>
      <c r="AO1267" s="94">
        <v>0</v>
      </c>
      <c r="AP1267" s="94">
        <v>0</v>
      </c>
      <c r="AQ1267" s="94">
        <v>0.61972338867187493</v>
      </c>
      <c r="AR1267" s="94">
        <v>8.852910156249999E-2</v>
      </c>
      <c r="AS1267" s="94">
        <v>0</v>
      </c>
      <c r="AT1267" s="94">
        <v>0.17705826416015619</v>
      </c>
      <c r="AU1267" s="94">
        <v>8.852910156249999E-2</v>
      </c>
      <c r="AV1267" s="94">
        <v>0</v>
      </c>
      <c r="AW1267" s="94">
        <v>0.35407383422851563</v>
      </c>
      <c r="AX1267" s="94">
        <v>0.35403497314453131</v>
      </c>
      <c r="AY1267" s="94">
        <v>0</v>
      </c>
      <c r="AZ1267" s="94">
        <v>0.44251711425781248</v>
      </c>
      <c r="BA1267" s="94">
        <v>8.8532275390624998E-2</v>
      </c>
      <c r="BB1267" s="94">
        <v>0</v>
      </c>
      <c r="BC1267" s="94">
        <v>1.150854467773438</v>
      </c>
      <c r="BD1267" s="94">
        <v>8.8501770019531259E-2</v>
      </c>
      <c r="BE1267" s="94">
        <v>0</v>
      </c>
      <c r="BF1267" s="94">
        <v>8.8505108642578129E-2</v>
      </c>
      <c r="BG1267" s="94">
        <v>8.850504760742188E-2</v>
      </c>
      <c r="BH1267" s="94">
        <v>8.850849609375E-2</v>
      </c>
      <c r="BI1267" s="94">
        <v>0.53102876586914061</v>
      </c>
      <c r="BJ1267" s="94">
        <v>0</v>
      </c>
      <c r="BK1267" s="94">
        <v>0</v>
      </c>
      <c r="BL1267" s="94">
        <v>0</v>
      </c>
      <c r="BM1267" s="94">
        <v>0</v>
      </c>
      <c r="BN1267" s="94">
        <v>1.327862109375</v>
      </c>
      <c r="BO1267" s="94">
        <v>0</v>
      </c>
      <c r="BP1267" s="94">
        <v>0</v>
      </c>
      <c r="BQ1267" s="94">
        <v>1.2394013488769531</v>
      </c>
      <c r="BR1267" s="94">
        <v>1.1506107604980469</v>
      </c>
      <c r="BS1267" s="94">
        <v>0</v>
      </c>
      <c r="BT1267" s="94">
        <v>0</v>
      </c>
      <c r="BU1267" s="94">
        <v>0</v>
      </c>
      <c r="BV1267" s="94">
        <v>0.1770642639160156</v>
      </c>
      <c r="BW1267" s="94">
        <v>1.062103369140625</v>
      </c>
      <c r="BX1267" s="94">
        <v>0</v>
      </c>
      <c r="BY1267" s="94">
        <v>0</v>
      </c>
      <c r="BZ1267" s="94">
        <v>0</v>
      </c>
      <c r="CA1267" s="94">
        <v>0</v>
      </c>
      <c r="CB1267" s="94">
        <v>0</v>
      </c>
    </row>
    <row r="1268" spans="1:80">
      <c r="A1268" s="95">
        <v>1266</v>
      </c>
      <c r="B1268" s="94" t="s">
        <v>253</v>
      </c>
      <c r="C1268" s="94" t="s">
        <v>407</v>
      </c>
      <c r="F1268" s="94" t="s">
        <v>408</v>
      </c>
      <c r="G1268" s="94">
        <v>6</v>
      </c>
      <c r="H1268" s="94">
        <v>35</v>
      </c>
      <c r="I1268" s="94">
        <v>24</v>
      </c>
      <c r="J1268" s="94" t="s">
        <v>399</v>
      </c>
      <c r="K1268" s="94">
        <v>42</v>
      </c>
      <c r="L1268" s="94" t="s">
        <v>331</v>
      </c>
      <c r="M1268" s="94" t="s">
        <v>255</v>
      </c>
      <c r="N1268" s="94" t="s">
        <v>256</v>
      </c>
      <c r="O1268" s="94" t="s">
        <v>16</v>
      </c>
      <c r="P1268" s="94" t="s">
        <v>188</v>
      </c>
      <c r="Q1268" s="94" t="s">
        <v>255</v>
      </c>
      <c r="R1268" s="94" t="s">
        <v>193</v>
      </c>
      <c r="S1268" s="94" t="s">
        <v>263</v>
      </c>
      <c r="T1268" s="94" t="s">
        <v>263</v>
      </c>
      <c r="U1268" s="94">
        <v>0</v>
      </c>
      <c r="V1268" s="94">
        <v>1.150696960449219</v>
      </c>
      <c r="W1268" s="94">
        <v>8.8509954833984383E-2</v>
      </c>
      <c r="X1268" s="94">
        <v>0.2655627746582031</v>
      </c>
      <c r="Y1268" s="94">
        <v>0.35406051635742192</v>
      </c>
      <c r="Z1268" s="94">
        <v>0.44261657104492191</v>
      </c>
      <c r="AA1268" s="94">
        <v>0.70812371215820313</v>
      </c>
      <c r="AB1268" s="94">
        <v>0.44258470458984378</v>
      </c>
      <c r="AC1268" s="94">
        <v>0.26555126342773439</v>
      </c>
      <c r="AD1268" s="94">
        <v>0.17703067016601559</v>
      </c>
      <c r="AE1268" s="94">
        <v>0.26552910766601562</v>
      </c>
      <c r="AF1268" s="94">
        <v>0</v>
      </c>
      <c r="AG1268" s="94">
        <v>0</v>
      </c>
      <c r="AH1268" s="94">
        <v>0</v>
      </c>
      <c r="AI1268" s="94">
        <v>8.8532104492187499E-2</v>
      </c>
      <c r="AJ1268" s="94">
        <v>8.8524999999999993E-2</v>
      </c>
      <c r="AK1268" s="94">
        <v>0</v>
      </c>
      <c r="AL1268" s="94">
        <v>0</v>
      </c>
      <c r="AM1268" s="94">
        <v>0</v>
      </c>
      <c r="AN1268" s="94">
        <v>8.8525640869140637E-2</v>
      </c>
      <c r="AO1268" s="94">
        <v>8.8525115966796866E-2</v>
      </c>
      <c r="AP1268" s="94">
        <v>3.0984426818847668</v>
      </c>
      <c r="AQ1268" s="94">
        <v>1.150779595947266</v>
      </c>
      <c r="AR1268" s="94">
        <v>2.3900467651367192</v>
      </c>
      <c r="AS1268" s="94">
        <v>1.5933727844238279</v>
      </c>
      <c r="AT1268" s="94">
        <v>4.9568371093749999</v>
      </c>
      <c r="AU1268" s="94">
        <v>2.301427014160156</v>
      </c>
      <c r="AV1268" s="94">
        <v>7.8777061767578163</v>
      </c>
      <c r="AW1268" s="94">
        <v>1.8588948608398439</v>
      </c>
      <c r="AX1268" s="94">
        <v>1.9472094604492181</v>
      </c>
      <c r="AY1268" s="94">
        <v>3.2752209411621092</v>
      </c>
      <c r="AZ1268" s="94">
        <v>1.681831390380859</v>
      </c>
      <c r="BA1268" s="94">
        <v>2.6554619018554679</v>
      </c>
      <c r="BB1268" s="94">
        <v>1.504842413330078</v>
      </c>
      <c r="BC1268" s="94">
        <v>1.1506720764160161</v>
      </c>
      <c r="BD1268" s="94">
        <v>3.4522800781249998</v>
      </c>
      <c r="BE1268" s="94">
        <v>0.88522249145507814</v>
      </c>
      <c r="BF1268" s="94">
        <v>0</v>
      </c>
      <c r="BG1268" s="94">
        <v>0</v>
      </c>
      <c r="BH1268" s="94">
        <v>1.7703095458984379</v>
      </c>
      <c r="BI1268" s="94">
        <v>2.3899507324218749</v>
      </c>
      <c r="BJ1268" s="94">
        <v>0.26552910766601562</v>
      </c>
      <c r="BK1268" s="94">
        <v>0.17705006103515619</v>
      </c>
      <c r="BL1268" s="94">
        <v>8.4096904418945293</v>
      </c>
      <c r="BM1268" s="94">
        <v>20.09283900146486</v>
      </c>
      <c r="BN1268" s="94">
        <v>10.97623690795899</v>
      </c>
      <c r="BO1268" s="94">
        <v>2.3899052185058589</v>
      </c>
      <c r="BP1268" s="94">
        <v>3.009602880859374</v>
      </c>
      <c r="BQ1268" s="94">
        <v>29.829921380615211</v>
      </c>
      <c r="BR1268" s="94">
        <v>19.384820391845711</v>
      </c>
      <c r="BS1268" s="94">
        <v>28.14815620117189</v>
      </c>
      <c r="BT1268" s="94">
        <v>0.44257523193359372</v>
      </c>
      <c r="BU1268" s="94">
        <v>6.0195130615234378</v>
      </c>
      <c r="BV1268" s="94">
        <v>23.368052435302751</v>
      </c>
      <c r="BW1268" s="94">
        <v>17.614357983398449</v>
      </c>
      <c r="BX1268" s="94">
        <v>21.243737841796889</v>
      </c>
      <c r="BY1268" s="94">
        <v>22.12883125610351</v>
      </c>
      <c r="BZ1268" s="94">
        <v>35.760914770507782</v>
      </c>
      <c r="CA1268" s="94">
        <v>33.459327850341793</v>
      </c>
      <c r="CB1268" s="94">
        <v>25.492907196044939</v>
      </c>
    </row>
    <row r="1269" spans="1:80">
      <c r="A1269" s="95">
        <v>1267</v>
      </c>
      <c r="B1269" s="94" t="s">
        <v>253</v>
      </c>
      <c r="C1269" s="94" t="s">
        <v>407</v>
      </c>
      <c r="F1269" s="94" t="s">
        <v>408</v>
      </c>
      <c r="G1269" s="94">
        <v>6</v>
      </c>
      <c r="H1269" s="94">
        <v>35</v>
      </c>
      <c r="I1269" s="94">
        <v>25</v>
      </c>
      <c r="J1269" s="94" t="s">
        <v>399</v>
      </c>
      <c r="K1269" s="94">
        <v>42</v>
      </c>
      <c r="L1269" s="94" t="s">
        <v>331</v>
      </c>
      <c r="M1269" s="94" t="s">
        <v>255</v>
      </c>
      <c r="N1269" s="94" t="s">
        <v>256</v>
      </c>
      <c r="O1269" s="94" t="s">
        <v>16</v>
      </c>
      <c r="P1269" s="94" t="s">
        <v>188</v>
      </c>
      <c r="Q1269" s="94" t="s">
        <v>255</v>
      </c>
      <c r="R1269" s="94" t="s">
        <v>193</v>
      </c>
      <c r="S1269" s="94" t="s">
        <v>264</v>
      </c>
      <c r="T1269" s="94" t="s">
        <v>264</v>
      </c>
      <c r="U1269" s="94">
        <v>0</v>
      </c>
      <c r="V1269" s="94">
        <v>0.8851466064453124</v>
      </c>
      <c r="W1269" s="94">
        <v>1.4163279357910159</v>
      </c>
      <c r="X1269" s="94">
        <v>1.85883412475586</v>
      </c>
      <c r="Y1269" s="94">
        <v>7.7008290771484358</v>
      </c>
      <c r="Z1269" s="94">
        <v>2.7441811035156252</v>
      </c>
      <c r="AA1269" s="94">
        <v>5.0454461242675794</v>
      </c>
      <c r="AB1269" s="94">
        <v>13.632460681152359</v>
      </c>
      <c r="AC1269" s="94">
        <v>7.9664004272460982</v>
      </c>
      <c r="AD1269" s="94">
        <v>6.9048438537597638</v>
      </c>
      <c r="AE1269" s="94">
        <v>7.4353705139160136</v>
      </c>
      <c r="AF1269" s="94">
        <v>2.213098797607421</v>
      </c>
      <c r="AG1269" s="94">
        <v>0.70817987670898441</v>
      </c>
      <c r="AH1269" s="94">
        <v>1.327785095214844</v>
      </c>
      <c r="AI1269" s="94">
        <v>7.1696357360839844</v>
      </c>
      <c r="AJ1269" s="94">
        <v>7.9669546142578094</v>
      </c>
      <c r="AK1269" s="94">
        <v>7.7013693725585943</v>
      </c>
      <c r="AL1269" s="94">
        <v>2.566840411376953</v>
      </c>
      <c r="AM1269" s="94">
        <v>4.5143300476074222</v>
      </c>
      <c r="AN1269" s="94">
        <v>2.4783362976074219</v>
      </c>
      <c r="AO1269" s="94">
        <v>13.45321351318359</v>
      </c>
      <c r="AP1269" s="94">
        <v>3.540827618408203</v>
      </c>
      <c r="AQ1269" s="94">
        <v>7.4341509033203117</v>
      </c>
      <c r="AR1269" s="94">
        <v>3.0098051513671882</v>
      </c>
      <c r="AS1269" s="94">
        <v>3.4522444030761719</v>
      </c>
      <c r="AT1269" s="94">
        <v>9.6481488159179687</v>
      </c>
      <c r="AU1269" s="94">
        <v>6.5508132446289054</v>
      </c>
      <c r="AV1269" s="94">
        <v>7.5244866149902352</v>
      </c>
      <c r="AW1269" s="94">
        <v>1.504740557861328</v>
      </c>
      <c r="AX1269" s="94">
        <v>1.681810504150391</v>
      </c>
      <c r="AY1269" s="94">
        <v>8.8522122131347629</v>
      </c>
      <c r="AZ1269" s="94">
        <v>11.861438012695309</v>
      </c>
      <c r="BA1269" s="94">
        <v>5.7539681030273453</v>
      </c>
      <c r="BB1269" s="94">
        <v>6.197095916748049</v>
      </c>
      <c r="BC1269" s="94">
        <v>2.0359894775390628</v>
      </c>
      <c r="BD1269" s="94">
        <v>2.9212258056640619</v>
      </c>
      <c r="BE1269" s="94">
        <v>5.9308483276367179</v>
      </c>
      <c r="BF1269" s="94">
        <v>33.369194482421918</v>
      </c>
      <c r="BG1269" s="94">
        <v>8.1429932739257822</v>
      </c>
      <c r="BH1269" s="94">
        <v>8.4090440490722642</v>
      </c>
      <c r="BI1269" s="94">
        <v>18.766572595214821</v>
      </c>
      <c r="BJ1269" s="94">
        <v>10.533521777343751</v>
      </c>
      <c r="BK1269" s="94">
        <v>7.0816231506347664</v>
      </c>
      <c r="BL1269" s="94">
        <v>4.514374938964842</v>
      </c>
      <c r="BM1269" s="94">
        <v>8.3206157287597655</v>
      </c>
      <c r="BN1269" s="94">
        <v>7.2587780151367216</v>
      </c>
      <c r="BO1269" s="94">
        <v>12.392262988281249</v>
      </c>
      <c r="BP1269" s="94">
        <v>3.0984065002441401</v>
      </c>
      <c r="BQ1269" s="94">
        <v>11.950066333007809</v>
      </c>
      <c r="BR1269" s="94">
        <v>15.49121366577147</v>
      </c>
      <c r="BS1269" s="94">
        <v>26.555978906250001</v>
      </c>
      <c r="BT1269" s="94">
        <v>14.163702014160149</v>
      </c>
      <c r="BU1269" s="94">
        <v>3.8949821411132799</v>
      </c>
      <c r="BV1269" s="94">
        <v>17.792050207519519</v>
      </c>
      <c r="BW1269" s="94">
        <v>3.718045544433592</v>
      </c>
      <c r="BX1269" s="94">
        <v>18.589465429687479</v>
      </c>
      <c r="BY1269" s="94">
        <v>15.49172130737302</v>
      </c>
      <c r="BZ1269" s="94">
        <v>40.717406964111383</v>
      </c>
      <c r="CA1269" s="94">
        <v>42.576017523193393</v>
      </c>
      <c r="CB1269" s="94">
        <v>39.743442895507869</v>
      </c>
    </row>
    <row r="1270" spans="1:80">
      <c r="A1270" s="95">
        <v>1268</v>
      </c>
      <c r="B1270" s="94" t="s">
        <v>253</v>
      </c>
      <c r="C1270" s="94" t="s">
        <v>407</v>
      </c>
      <c r="F1270" s="94" t="s">
        <v>408</v>
      </c>
      <c r="G1270" s="94">
        <v>6</v>
      </c>
      <c r="H1270" s="94">
        <v>35</v>
      </c>
      <c r="I1270" s="94">
        <v>33</v>
      </c>
      <c r="J1270" s="94" t="s">
        <v>399</v>
      </c>
      <c r="K1270" s="94">
        <v>42</v>
      </c>
      <c r="L1270" s="94" t="s">
        <v>331</v>
      </c>
      <c r="M1270" s="94" t="s">
        <v>255</v>
      </c>
      <c r="N1270" s="94" t="s">
        <v>256</v>
      </c>
      <c r="O1270" s="94" t="s">
        <v>16</v>
      </c>
      <c r="P1270" s="94" t="s">
        <v>188</v>
      </c>
      <c r="Q1270" s="94" t="s">
        <v>1</v>
      </c>
      <c r="R1270" s="94" t="s">
        <v>200</v>
      </c>
      <c r="S1270" s="94" t="s">
        <v>201</v>
      </c>
      <c r="T1270" s="94" t="s">
        <v>201</v>
      </c>
      <c r="U1270" s="94">
        <v>1.85890537109375</v>
      </c>
      <c r="V1270" s="94">
        <v>1.3277584655761721</v>
      </c>
      <c r="W1270" s="94">
        <v>0.97366286010742187</v>
      </c>
      <c r="X1270" s="94">
        <v>1.0621876281738281</v>
      </c>
      <c r="Y1270" s="94">
        <v>1.8587398498535159</v>
      </c>
      <c r="Z1270" s="94">
        <v>1.4163840209960941</v>
      </c>
      <c r="AA1270" s="94">
        <v>4.9572129638671854</v>
      </c>
      <c r="AB1270" s="94">
        <v>0.6196409606933595</v>
      </c>
      <c r="AC1270" s="94">
        <v>0.79665690307617187</v>
      </c>
      <c r="AD1270" s="94">
        <v>2.0359872070312499</v>
      </c>
      <c r="AE1270" s="94">
        <v>1.6818428649902339</v>
      </c>
      <c r="AF1270" s="94">
        <v>2.0359900390624999</v>
      </c>
      <c r="AG1270" s="94">
        <v>0.44256033935546868</v>
      </c>
      <c r="AH1270" s="94">
        <v>2.921206195068359</v>
      </c>
      <c r="AI1270" s="94">
        <v>2.036061932373046</v>
      </c>
      <c r="AJ1270" s="94">
        <v>2.8326330810546878</v>
      </c>
      <c r="AK1270" s="94">
        <v>0.70815468749999999</v>
      </c>
      <c r="AL1270" s="94">
        <v>11.507481597900391</v>
      </c>
      <c r="AM1270" s="94">
        <v>9.0290432678222654</v>
      </c>
      <c r="AN1270" s="94">
        <v>14.60568626098634</v>
      </c>
      <c r="AO1270" s="94">
        <v>18.146572283935551</v>
      </c>
      <c r="AP1270" s="94">
        <v>32.48604147338861</v>
      </c>
      <c r="AQ1270" s="94">
        <v>17.081364263916011</v>
      </c>
      <c r="AR1270" s="94">
        <v>15.13507412109375</v>
      </c>
      <c r="AS1270" s="94">
        <v>9.2058394226074221</v>
      </c>
      <c r="AT1270" s="94">
        <v>42.751897894287232</v>
      </c>
      <c r="AU1270" s="94">
        <v>12.656137689208981</v>
      </c>
      <c r="AV1270" s="94">
        <v>22.837833349609369</v>
      </c>
      <c r="AW1270" s="94">
        <v>10.267314752197271</v>
      </c>
      <c r="AX1270" s="94">
        <v>3.9829506408691402</v>
      </c>
      <c r="AY1270" s="94">
        <v>15.402321954345711</v>
      </c>
      <c r="AZ1270" s="94">
        <v>23.89949662475583</v>
      </c>
      <c r="BA1270" s="94">
        <v>14.8710089416504</v>
      </c>
      <c r="BB1270" s="94">
        <v>4.6910735168457034</v>
      </c>
      <c r="BC1270" s="94">
        <v>20.093335272216791</v>
      </c>
      <c r="BD1270" s="94">
        <v>16.464376898193368</v>
      </c>
      <c r="BE1270" s="94">
        <v>5.6649023620605474</v>
      </c>
      <c r="BF1270" s="94">
        <v>27.440065588378889</v>
      </c>
      <c r="BG1270" s="94">
        <v>23.365521209716849</v>
      </c>
      <c r="BH1270" s="94">
        <v>1.5047619140624999</v>
      </c>
      <c r="BI1270" s="94">
        <v>2.0359819946289059</v>
      </c>
      <c r="BJ1270" s="94">
        <v>1.239296875</v>
      </c>
      <c r="BK1270" s="94">
        <v>13.808939001464839</v>
      </c>
      <c r="BL1270" s="94">
        <v>6.3730245544433588</v>
      </c>
      <c r="BM1270" s="94">
        <v>6.9923616149902363</v>
      </c>
      <c r="BN1270" s="94">
        <v>22.217789154052731</v>
      </c>
      <c r="BO1270" s="94">
        <v>1.9474589233398441</v>
      </c>
      <c r="BP1270" s="94">
        <v>5.3111527099609379</v>
      </c>
      <c r="BQ1270" s="94">
        <v>22.306286187744139</v>
      </c>
      <c r="BR1270" s="94">
        <v>11.418959686279299</v>
      </c>
      <c r="BS1270" s="94">
        <v>24.873278051757801</v>
      </c>
      <c r="BT1270" s="94">
        <v>2.6555890258789061</v>
      </c>
      <c r="BU1270" s="94">
        <v>5.3996747558593752</v>
      </c>
      <c r="BV1270" s="94">
        <v>15.490772802734369</v>
      </c>
      <c r="BW1270" s="94">
        <v>3.6292055725097661</v>
      </c>
      <c r="BX1270" s="94">
        <v>10.445360534667969</v>
      </c>
      <c r="BY1270" s="94">
        <v>10.44546945800781</v>
      </c>
      <c r="BZ1270" s="94">
        <v>26.02281357421877</v>
      </c>
      <c r="CA1270" s="94">
        <v>26.73042099609378</v>
      </c>
      <c r="CB1270" s="94">
        <v>21.951274401855478</v>
      </c>
    </row>
    <row r="1271" spans="1:80">
      <c r="A1271" s="95">
        <v>1269</v>
      </c>
      <c r="B1271" s="94" t="s">
        <v>253</v>
      </c>
      <c r="C1271" s="94" t="s">
        <v>407</v>
      </c>
      <c r="F1271" s="94" t="s">
        <v>408</v>
      </c>
      <c r="G1271" s="94">
        <v>6</v>
      </c>
      <c r="H1271" s="94">
        <v>35</v>
      </c>
      <c r="I1271" s="94">
        <v>35</v>
      </c>
      <c r="J1271" s="94" t="s">
        <v>399</v>
      </c>
      <c r="K1271" s="94">
        <v>42</v>
      </c>
      <c r="L1271" s="94" t="s">
        <v>331</v>
      </c>
      <c r="M1271" s="94" t="s">
        <v>255</v>
      </c>
      <c r="N1271" s="94" t="s">
        <v>256</v>
      </c>
      <c r="O1271" s="94" t="s">
        <v>16</v>
      </c>
      <c r="P1271" s="94" t="s">
        <v>188</v>
      </c>
      <c r="Q1271" s="94" t="s">
        <v>255</v>
      </c>
      <c r="R1271" s="94" t="s">
        <v>256</v>
      </c>
      <c r="S1271" s="94" t="s">
        <v>16</v>
      </c>
      <c r="T1271" s="94" t="s">
        <v>188</v>
      </c>
      <c r="U1271" s="94">
        <v>4593.6564894777621</v>
      </c>
      <c r="V1271" s="94">
        <v>4594.3647847719458</v>
      </c>
      <c r="W1271" s="94">
        <v>4896.8312796267728</v>
      </c>
      <c r="X1271" s="94">
        <v>4902.7620734622396</v>
      </c>
      <c r="Y1271" s="94">
        <v>4847.8835391116472</v>
      </c>
      <c r="Z1271" s="94">
        <v>4822.3913740969874</v>
      </c>
      <c r="AA1271" s="94">
        <v>4822.8313949283056</v>
      </c>
      <c r="AB1271" s="94">
        <v>4729.3514083742893</v>
      </c>
      <c r="AC1271" s="94">
        <v>4729.174839081079</v>
      </c>
      <c r="AD1271" s="94">
        <v>4730.7684932070506</v>
      </c>
      <c r="AE1271" s="94">
        <v>4729.9719235903594</v>
      </c>
      <c r="AF1271" s="94">
        <v>4729.6176621890081</v>
      </c>
      <c r="AG1271" s="94">
        <v>4681.9146141604297</v>
      </c>
      <c r="AH1271" s="94">
        <v>4687.0490398501342</v>
      </c>
      <c r="AI1271" s="94">
        <v>4679.7894105166224</v>
      </c>
      <c r="AJ1271" s="94">
        <v>4836.1172985170424</v>
      </c>
      <c r="AK1271" s="94">
        <v>5021.2986171205903</v>
      </c>
      <c r="AL1271" s="94">
        <v>5353.5620321903107</v>
      </c>
      <c r="AM1271" s="94">
        <v>5382.1523019596098</v>
      </c>
      <c r="AN1271" s="94">
        <v>5756.0612554019754</v>
      </c>
      <c r="AO1271" s="94">
        <v>5863.7770004581298</v>
      </c>
      <c r="AP1271" s="94">
        <v>6307.8439208682457</v>
      </c>
      <c r="AQ1271" s="94">
        <v>7028.5086451295783</v>
      </c>
      <c r="AR1271" s="94">
        <v>7187.1191239625123</v>
      </c>
      <c r="AS1271" s="94">
        <v>7364.0435362487378</v>
      </c>
      <c r="AT1271" s="94">
        <v>7423.4222384583672</v>
      </c>
      <c r="AU1271" s="94">
        <v>7410.2344256104716</v>
      </c>
      <c r="AV1271" s="94">
        <v>7411.6494142457404</v>
      </c>
      <c r="AW1271" s="94">
        <v>7526.7067810730196</v>
      </c>
      <c r="AX1271" s="94">
        <v>7610.5372950499204</v>
      </c>
      <c r="AY1271" s="94">
        <v>7463.6656721068603</v>
      </c>
      <c r="AZ1271" s="94">
        <v>7432.4181383850246</v>
      </c>
      <c r="BA1271" s="94">
        <v>7506.0779463623676</v>
      </c>
      <c r="BB1271" s="94">
        <v>8039.0787671935514</v>
      </c>
      <c r="BC1271" s="94">
        <v>8041.3804671264397</v>
      </c>
      <c r="BD1271" s="94">
        <v>7853.9428445740414</v>
      </c>
      <c r="BE1271" s="94">
        <v>8028.988032311855</v>
      </c>
      <c r="BF1271" s="94">
        <v>8562.0159575012149</v>
      </c>
      <c r="BG1271" s="94">
        <v>8537.8538927977424</v>
      </c>
      <c r="BH1271" s="94">
        <v>4545.2386211427956</v>
      </c>
      <c r="BI1271" s="94">
        <v>4705.009505084533</v>
      </c>
      <c r="BJ1271" s="94">
        <v>4552.4079041994019</v>
      </c>
      <c r="BK1271" s="94">
        <v>4873.8309138063478</v>
      </c>
      <c r="BL1271" s="94">
        <v>5875.7256645145026</v>
      </c>
      <c r="BM1271" s="94">
        <v>7441.7441333252382</v>
      </c>
      <c r="BN1271" s="94">
        <v>7585.4855312865584</v>
      </c>
      <c r="BO1271" s="94">
        <v>4536.1208919008986</v>
      </c>
      <c r="BP1271" s="94">
        <v>4893.8362810365943</v>
      </c>
      <c r="BQ1271" s="94">
        <v>7412.5324584595955</v>
      </c>
      <c r="BR1271" s="94">
        <v>4436.6194305361641</v>
      </c>
      <c r="BS1271" s="94">
        <v>6998.3772749878908</v>
      </c>
      <c r="BT1271" s="94">
        <v>4556.3011499513641</v>
      </c>
      <c r="BU1271" s="94">
        <v>5349.4900042911404</v>
      </c>
      <c r="BV1271" s="94">
        <v>7285.0480214051559</v>
      </c>
      <c r="BW1271" s="94">
        <v>4451.4015227725013</v>
      </c>
      <c r="BX1271" s="94">
        <v>4682.703090692462</v>
      </c>
      <c r="BY1271" s="94">
        <v>4841.3443798586304</v>
      </c>
      <c r="BZ1271" s="94">
        <v>7012.8343055787427</v>
      </c>
      <c r="CA1271" s="94">
        <v>7276.6679829346358</v>
      </c>
      <c r="CB1271" s="94">
        <v>7265.6052860779582</v>
      </c>
    </row>
    <row r="1272" spans="1:80">
      <c r="A1272" s="95">
        <v>1270</v>
      </c>
      <c r="B1272" s="94" t="s">
        <v>253</v>
      </c>
      <c r="C1272" s="94" t="s">
        <v>407</v>
      </c>
      <c r="F1272" s="94" t="s">
        <v>408</v>
      </c>
      <c r="G1272" s="94">
        <v>6</v>
      </c>
      <c r="H1272" s="94">
        <v>35</v>
      </c>
      <c r="I1272" s="94">
        <v>40</v>
      </c>
      <c r="J1272" s="94" t="s">
        <v>399</v>
      </c>
      <c r="K1272" s="94">
        <v>42</v>
      </c>
      <c r="L1272" s="94" t="s">
        <v>331</v>
      </c>
      <c r="M1272" s="94" t="s">
        <v>255</v>
      </c>
      <c r="N1272" s="94" t="s">
        <v>256</v>
      </c>
      <c r="O1272" s="94" t="s">
        <v>16</v>
      </c>
      <c r="P1272" s="94" t="s">
        <v>188</v>
      </c>
      <c r="Q1272" s="94" t="s">
        <v>255</v>
      </c>
      <c r="R1272" s="94" t="s">
        <v>256</v>
      </c>
      <c r="S1272" s="94" t="s">
        <v>16</v>
      </c>
      <c r="T1272" s="94" t="s">
        <v>189</v>
      </c>
      <c r="U1272" s="94">
        <v>0</v>
      </c>
      <c r="V1272" s="94">
        <v>0</v>
      </c>
      <c r="W1272" s="94">
        <v>0</v>
      </c>
      <c r="X1272" s="94">
        <v>0</v>
      </c>
      <c r="Y1272" s="94">
        <v>0</v>
      </c>
      <c r="Z1272" s="94">
        <v>0</v>
      </c>
      <c r="AA1272" s="94">
        <v>0</v>
      </c>
      <c r="AB1272" s="94">
        <v>0</v>
      </c>
      <c r="AC1272" s="94">
        <v>0</v>
      </c>
      <c r="AD1272" s="94">
        <v>0</v>
      </c>
      <c r="AE1272" s="94">
        <v>0</v>
      </c>
      <c r="AF1272" s="94">
        <v>0</v>
      </c>
      <c r="AG1272" s="94">
        <v>0</v>
      </c>
      <c r="AH1272" s="94">
        <v>0</v>
      </c>
      <c r="AI1272" s="94">
        <v>3.0980844482421861</v>
      </c>
      <c r="AJ1272" s="94">
        <v>0</v>
      </c>
      <c r="AK1272" s="94">
        <v>0.88527083129882822</v>
      </c>
      <c r="AL1272" s="94">
        <v>0</v>
      </c>
      <c r="AM1272" s="94">
        <v>0</v>
      </c>
      <c r="AN1272" s="94">
        <v>0</v>
      </c>
      <c r="AO1272" s="94">
        <v>0</v>
      </c>
      <c r="AP1272" s="94">
        <v>0</v>
      </c>
      <c r="AQ1272" s="94">
        <v>0.44247226562500003</v>
      </c>
      <c r="AR1272" s="94">
        <v>0</v>
      </c>
      <c r="AS1272" s="94">
        <v>0</v>
      </c>
      <c r="AT1272" s="94">
        <v>0</v>
      </c>
      <c r="AU1272" s="94">
        <v>0</v>
      </c>
      <c r="AV1272" s="94">
        <v>0</v>
      </c>
      <c r="AW1272" s="94">
        <v>0</v>
      </c>
      <c r="AX1272" s="94">
        <v>0</v>
      </c>
      <c r="AY1272" s="94">
        <v>0</v>
      </c>
      <c r="AZ1272" s="94">
        <v>0</v>
      </c>
      <c r="BA1272" s="94">
        <v>0</v>
      </c>
      <c r="BB1272" s="94">
        <v>0</v>
      </c>
      <c r="BC1272" s="94">
        <v>0</v>
      </c>
      <c r="BD1272" s="94">
        <v>40.276288421630738</v>
      </c>
      <c r="BE1272" s="94">
        <v>0.26553115234375002</v>
      </c>
      <c r="BF1272" s="94">
        <v>0</v>
      </c>
      <c r="BG1272" s="94">
        <v>0</v>
      </c>
      <c r="BH1272" s="94">
        <v>0</v>
      </c>
      <c r="BI1272" s="94">
        <v>0</v>
      </c>
      <c r="BJ1272" s="94">
        <v>3.0980844482421861</v>
      </c>
      <c r="BK1272" s="94">
        <v>0</v>
      </c>
      <c r="BL1272" s="94">
        <v>0</v>
      </c>
      <c r="BM1272" s="94">
        <v>0</v>
      </c>
      <c r="BN1272" s="94">
        <v>0</v>
      </c>
      <c r="BO1272" s="94">
        <v>8.7632337341308606</v>
      </c>
      <c r="BP1272" s="94">
        <v>0</v>
      </c>
      <c r="BQ1272" s="94">
        <v>8.8518975830078117E-2</v>
      </c>
      <c r="BR1272" s="94">
        <v>2.3014360961914062</v>
      </c>
      <c r="BS1272" s="94">
        <v>0</v>
      </c>
      <c r="BT1272" s="94">
        <v>3.3636379699707022</v>
      </c>
      <c r="BU1272" s="94">
        <v>0</v>
      </c>
      <c r="BV1272" s="94">
        <v>0</v>
      </c>
      <c r="BW1272" s="94">
        <v>3.8062219116210918</v>
      </c>
      <c r="BX1272" s="94">
        <v>2.3014360961914062</v>
      </c>
      <c r="BY1272" s="94">
        <v>8.8518975830078117E-2</v>
      </c>
      <c r="BZ1272" s="94">
        <v>2.1244263977050788</v>
      </c>
      <c r="CA1272" s="94">
        <v>2.2129442687988292</v>
      </c>
      <c r="CB1272" s="94">
        <v>2.2129442687988292</v>
      </c>
    </row>
    <row r="1273" spans="1:80">
      <c r="A1273" s="95">
        <v>1271</v>
      </c>
      <c r="B1273" s="94" t="s">
        <v>253</v>
      </c>
      <c r="C1273" s="94" t="s">
        <v>407</v>
      </c>
      <c r="F1273" s="94" t="s">
        <v>408</v>
      </c>
      <c r="G1273" s="94">
        <v>6</v>
      </c>
      <c r="H1273" s="94">
        <v>40</v>
      </c>
      <c r="I1273" s="94">
        <v>3</v>
      </c>
      <c r="J1273" s="94" t="s">
        <v>399</v>
      </c>
      <c r="K1273" s="94">
        <v>42</v>
      </c>
      <c r="L1273" s="94" t="s">
        <v>331</v>
      </c>
      <c r="M1273" s="94" t="s">
        <v>255</v>
      </c>
      <c r="N1273" s="94" t="s">
        <v>256</v>
      </c>
      <c r="O1273" s="94" t="s">
        <v>16</v>
      </c>
      <c r="P1273" s="94" t="s">
        <v>189</v>
      </c>
      <c r="Q1273" s="94" t="s">
        <v>1</v>
      </c>
      <c r="R1273" s="94" t="s">
        <v>176</v>
      </c>
      <c r="S1273" s="94" t="s">
        <v>177</v>
      </c>
      <c r="T1273" s="94" t="s">
        <v>177</v>
      </c>
      <c r="U1273" s="94">
        <v>0</v>
      </c>
      <c r="V1273" s="94">
        <v>0</v>
      </c>
      <c r="W1273" s="94">
        <v>0.26546896972656248</v>
      </c>
      <c r="X1273" s="94">
        <v>0</v>
      </c>
      <c r="Y1273" s="94">
        <v>0</v>
      </c>
      <c r="Z1273" s="94">
        <v>0</v>
      </c>
      <c r="AA1273" s="94">
        <v>0</v>
      </c>
      <c r="AB1273" s="94">
        <v>0</v>
      </c>
      <c r="AC1273" s="94">
        <v>0</v>
      </c>
      <c r="AD1273" s="94">
        <v>0</v>
      </c>
      <c r="AE1273" s="94">
        <v>0</v>
      </c>
      <c r="AF1273" s="94">
        <v>0</v>
      </c>
      <c r="AG1273" s="94">
        <v>0</v>
      </c>
      <c r="AH1273" s="94">
        <v>0</v>
      </c>
      <c r="AI1273" s="94">
        <v>0</v>
      </c>
      <c r="AJ1273" s="94">
        <v>1.150688043212891</v>
      </c>
      <c r="AK1273" s="94">
        <v>2.0353696105957031</v>
      </c>
      <c r="AL1273" s="94">
        <v>1.9472220703125001</v>
      </c>
      <c r="AM1273" s="94">
        <v>0</v>
      </c>
      <c r="AN1273" s="94">
        <v>0.35397730102539071</v>
      </c>
      <c r="AO1273" s="94">
        <v>0.44249513549804692</v>
      </c>
      <c r="AP1273" s="94">
        <v>0.35411041870117183</v>
      </c>
      <c r="AQ1273" s="94">
        <v>1.239170812988281</v>
      </c>
      <c r="AR1273" s="94">
        <v>8.8486291503906245E-2</v>
      </c>
      <c r="AS1273" s="94">
        <v>1.5933202270507809</v>
      </c>
      <c r="AT1273" s="94">
        <v>1.4162189086914061</v>
      </c>
      <c r="AU1273" s="94">
        <v>4.070791210937502</v>
      </c>
      <c r="AV1273" s="94">
        <v>0</v>
      </c>
      <c r="AW1273" s="94">
        <v>0.97356719970703132</v>
      </c>
      <c r="AX1273" s="94">
        <v>3.8057468017578122</v>
      </c>
      <c r="AY1273" s="94">
        <v>6.7272963012695293</v>
      </c>
      <c r="AZ1273" s="94">
        <v>0</v>
      </c>
      <c r="BA1273" s="94">
        <v>0.35404332885742179</v>
      </c>
      <c r="BB1273" s="94">
        <v>0</v>
      </c>
      <c r="BC1273" s="94">
        <v>0</v>
      </c>
      <c r="BD1273" s="94">
        <v>0</v>
      </c>
      <c r="BE1273" s="94">
        <v>0</v>
      </c>
      <c r="BF1273" s="94">
        <v>0</v>
      </c>
      <c r="BG1273" s="94">
        <v>8.8525579833984375E-2</v>
      </c>
      <c r="BH1273" s="94">
        <v>0.26546896972656248</v>
      </c>
      <c r="BI1273" s="94">
        <v>0</v>
      </c>
      <c r="BJ1273" s="94">
        <v>0</v>
      </c>
      <c r="BK1273" s="94">
        <v>4.6906556030273432</v>
      </c>
      <c r="BL1273" s="94">
        <v>1.770300646972657</v>
      </c>
      <c r="BM1273" s="94">
        <v>3.2745174316406271</v>
      </c>
      <c r="BN1273" s="94">
        <v>5.7531631103515641</v>
      </c>
      <c r="BO1273" s="94">
        <v>0</v>
      </c>
      <c r="BP1273" s="94">
        <v>4.3366580444335927</v>
      </c>
      <c r="BQ1273" s="94">
        <v>2.8319911437988292</v>
      </c>
      <c r="BR1273" s="94">
        <v>0</v>
      </c>
      <c r="BS1273" s="94">
        <v>1.327846069335938</v>
      </c>
      <c r="BT1273" s="94">
        <v>0</v>
      </c>
      <c r="BU1273" s="94">
        <v>2.8322459960937501</v>
      </c>
      <c r="BV1273" s="94">
        <v>2.920581884765626</v>
      </c>
      <c r="BW1273" s="94">
        <v>0</v>
      </c>
      <c r="BX1273" s="94">
        <v>0</v>
      </c>
      <c r="BY1273" s="94">
        <v>4.6022387512207041</v>
      </c>
      <c r="BZ1273" s="94">
        <v>1.1507901000976559</v>
      </c>
      <c r="CA1273" s="94">
        <v>1.9469491577148439</v>
      </c>
      <c r="CB1273" s="94">
        <v>0.88514162597656232</v>
      </c>
    </row>
    <row r="1274" spans="1:80">
      <c r="A1274" s="95">
        <v>1272</v>
      </c>
      <c r="B1274" s="94" t="s">
        <v>253</v>
      </c>
      <c r="C1274" s="94" t="s">
        <v>407</v>
      </c>
      <c r="F1274" s="94" t="s">
        <v>408</v>
      </c>
      <c r="G1274" s="94">
        <v>6</v>
      </c>
      <c r="H1274" s="94">
        <v>40</v>
      </c>
      <c r="I1274" s="94">
        <v>13</v>
      </c>
      <c r="J1274" s="94" t="s">
        <v>399</v>
      </c>
      <c r="K1274" s="94">
        <v>42</v>
      </c>
      <c r="L1274" s="94" t="s">
        <v>331</v>
      </c>
      <c r="M1274" s="94" t="s">
        <v>255</v>
      </c>
      <c r="N1274" s="94" t="s">
        <v>256</v>
      </c>
      <c r="O1274" s="94" t="s">
        <v>16</v>
      </c>
      <c r="P1274" s="94" t="s">
        <v>189</v>
      </c>
      <c r="Q1274" s="94" t="s">
        <v>1</v>
      </c>
      <c r="R1274" s="94" t="s">
        <v>258</v>
      </c>
      <c r="S1274" s="94" t="s">
        <v>261</v>
      </c>
      <c r="T1274" s="94" t="s">
        <v>261</v>
      </c>
      <c r="U1274" s="94">
        <v>0</v>
      </c>
      <c r="V1274" s="94">
        <v>0</v>
      </c>
      <c r="W1274" s="94">
        <v>0</v>
      </c>
      <c r="X1274" s="94">
        <v>0</v>
      </c>
      <c r="Y1274" s="94">
        <v>0</v>
      </c>
      <c r="Z1274" s="94">
        <v>0</v>
      </c>
      <c r="AA1274" s="94">
        <v>0</v>
      </c>
      <c r="AB1274" s="94">
        <v>0</v>
      </c>
      <c r="AC1274" s="94">
        <v>0</v>
      </c>
      <c r="AD1274" s="94">
        <v>0</v>
      </c>
      <c r="AE1274" s="94">
        <v>0</v>
      </c>
      <c r="AF1274" s="94">
        <v>0</v>
      </c>
      <c r="AG1274" s="94">
        <v>0</v>
      </c>
      <c r="AH1274" s="94">
        <v>0</v>
      </c>
      <c r="AI1274" s="94">
        <v>0</v>
      </c>
      <c r="AJ1274" s="94">
        <v>0</v>
      </c>
      <c r="AK1274" s="94">
        <v>0</v>
      </c>
      <c r="AL1274" s="94">
        <v>0</v>
      </c>
      <c r="AM1274" s="94">
        <v>0</v>
      </c>
      <c r="AN1274" s="94">
        <v>8.8493725585937488E-2</v>
      </c>
      <c r="AO1274" s="94">
        <v>0</v>
      </c>
      <c r="AP1274" s="94">
        <v>0</v>
      </c>
      <c r="AQ1274" s="94">
        <v>0</v>
      </c>
      <c r="AR1274" s="94">
        <v>0</v>
      </c>
      <c r="AS1274" s="94">
        <v>0</v>
      </c>
      <c r="AT1274" s="94">
        <v>0</v>
      </c>
      <c r="AU1274" s="94">
        <v>0</v>
      </c>
      <c r="AV1274" s="94">
        <v>0</v>
      </c>
      <c r="AW1274" s="94">
        <v>0</v>
      </c>
      <c r="AX1274" s="94">
        <v>0</v>
      </c>
      <c r="AY1274" s="94">
        <v>0</v>
      </c>
      <c r="AZ1274" s="94">
        <v>0</v>
      </c>
      <c r="BA1274" s="94">
        <v>0</v>
      </c>
      <c r="BB1274" s="94">
        <v>0</v>
      </c>
      <c r="BC1274" s="94">
        <v>0</v>
      </c>
      <c r="BD1274" s="94">
        <v>0</v>
      </c>
      <c r="BE1274" s="94">
        <v>0</v>
      </c>
      <c r="BF1274" s="94">
        <v>0</v>
      </c>
      <c r="BG1274" s="94">
        <v>0</v>
      </c>
      <c r="BH1274" s="94">
        <v>0</v>
      </c>
      <c r="BI1274" s="94">
        <v>0</v>
      </c>
      <c r="BJ1274" s="94">
        <v>0</v>
      </c>
      <c r="BK1274" s="94">
        <v>0</v>
      </c>
      <c r="BL1274" s="94">
        <v>0</v>
      </c>
      <c r="BM1274" s="94">
        <v>0</v>
      </c>
      <c r="BN1274" s="94">
        <v>0</v>
      </c>
      <c r="BO1274" s="94">
        <v>0</v>
      </c>
      <c r="BP1274" s="94">
        <v>0</v>
      </c>
      <c r="BQ1274" s="94">
        <v>0</v>
      </c>
      <c r="BR1274" s="94">
        <v>0</v>
      </c>
      <c r="BS1274" s="94">
        <v>0</v>
      </c>
      <c r="BT1274" s="94">
        <v>0</v>
      </c>
      <c r="BU1274" s="94">
        <v>0</v>
      </c>
      <c r="BV1274" s="94">
        <v>0</v>
      </c>
      <c r="BW1274" s="94">
        <v>0</v>
      </c>
      <c r="BX1274" s="94">
        <v>0</v>
      </c>
      <c r="BY1274" s="94">
        <v>0</v>
      </c>
      <c r="BZ1274" s="94">
        <v>0</v>
      </c>
      <c r="CA1274" s="94">
        <v>0</v>
      </c>
      <c r="CB1274" s="94">
        <v>0</v>
      </c>
    </row>
    <row r="1275" spans="1:80">
      <c r="A1275" s="95">
        <v>1273</v>
      </c>
      <c r="B1275" s="94" t="s">
        <v>253</v>
      </c>
      <c r="C1275" s="94" t="s">
        <v>407</v>
      </c>
      <c r="F1275" s="94" t="s">
        <v>408</v>
      </c>
      <c r="G1275" s="94">
        <v>6</v>
      </c>
      <c r="H1275" s="94">
        <v>40</v>
      </c>
      <c r="I1275" s="94">
        <v>21</v>
      </c>
      <c r="J1275" s="94" t="s">
        <v>399</v>
      </c>
      <c r="K1275" s="94">
        <v>42</v>
      </c>
      <c r="L1275" s="94" t="s">
        <v>331</v>
      </c>
      <c r="M1275" s="94" t="s">
        <v>255</v>
      </c>
      <c r="N1275" s="94" t="s">
        <v>256</v>
      </c>
      <c r="O1275" s="94" t="s">
        <v>16</v>
      </c>
      <c r="P1275" s="94" t="s">
        <v>189</v>
      </c>
      <c r="Q1275" s="94" t="s">
        <v>255</v>
      </c>
      <c r="R1275" s="94" t="s">
        <v>256</v>
      </c>
      <c r="S1275" s="94" t="s">
        <v>262</v>
      </c>
      <c r="T1275" s="94" t="s">
        <v>262</v>
      </c>
      <c r="U1275" s="94">
        <v>0</v>
      </c>
      <c r="V1275" s="94">
        <v>0</v>
      </c>
      <c r="W1275" s="94">
        <v>0.79645897216796879</v>
      </c>
      <c r="X1275" s="94">
        <v>0</v>
      </c>
      <c r="Y1275" s="94">
        <v>0</v>
      </c>
      <c r="Z1275" s="94">
        <v>0</v>
      </c>
      <c r="AA1275" s="94">
        <v>0</v>
      </c>
      <c r="AB1275" s="94">
        <v>0</v>
      </c>
      <c r="AC1275" s="94">
        <v>0</v>
      </c>
      <c r="AD1275" s="94">
        <v>0</v>
      </c>
      <c r="AE1275" s="94">
        <v>0</v>
      </c>
      <c r="AF1275" s="94">
        <v>0</v>
      </c>
      <c r="AG1275" s="94">
        <v>0</v>
      </c>
      <c r="AH1275" s="94">
        <v>0</v>
      </c>
      <c r="AI1275" s="94">
        <v>3.9824736877441418</v>
      </c>
      <c r="AJ1275" s="94">
        <v>64.341468579101587</v>
      </c>
      <c r="AK1275" s="94">
        <v>5.4874652404785156</v>
      </c>
      <c r="AL1275" s="94">
        <v>26.373650561523458</v>
      </c>
      <c r="AM1275" s="94">
        <v>6.3726115234374987</v>
      </c>
      <c r="AN1275" s="94">
        <v>61.861549554443471</v>
      </c>
      <c r="AO1275" s="94">
        <v>138.68606256103519</v>
      </c>
      <c r="AP1275" s="94">
        <v>18.410565960693361</v>
      </c>
      <c r="AQ1275" s="94">
        <v>112.40270151977521</v>
      </c>
      <c r="AR1275" s="94">
        <v>21.861593212890622</v>
      </c>
      <c r="AS1275" s="94">
        <v>34.516620068359401</v>
      </c>
      <c r="AT1275" s="94">
        <v>23.808838067626951</v>
      </c>
      <c r="AU1275" s="94">
        <v>18.585899194335951</v>
      </c>
      <c r="AV1275" s="94">
        <v>45.492440594482339</v>
      </c>
      <c r="AW1275" s="94">
        <v>11.0625612487793</v>
      </c>
      <c r="AX1275" s="94">
        <v>27.881538269042991</v>
      </c>
      <c r="AY1275" s="94">
        <v>125.5857502807617</v>
      </c>
      <c r="AZ1275" s="94">
        <v>18.497993255615221</v>
      </c>
      <c r="BA1275" s="94">
        <v>45.222867547607407</v>
      </c>
      <c r="BB1275" s="94">
        <v>8.7609046997070354</v>
      </c>
      <c r="BC1275" s="94">
        <v>1.5929930786132811</v>
      </c>
      <c r="BD1275" s="94">
        <v>20.268191906738309</v>
      </c>
      <c r="BE1275" s="94">
        <v>25.75295510864256</v>
      </c>
      <c r="BF1275" s="94">
        <v>6.6381206726074264</v>
      </c>
      <c r="BG1275" s="94">
        <v>40.621642565917867</v>
      </c>
      <c r="BH1275" s="94">
        <v>0.79645897216796879</v>
      </c>
      <c r="BI1275" s="94">
        <v>0</v>
      </c>
      <c r="BJ1275" s="94">
        <v>0</v>
      </c>
      <c r="BK1275" s="94">
        <v>66.373749743652354</v>
      </c>
      <c r="BL1275" s="94">
        <v>179.13045844726531</v>
      </c>
      <c r="BM1275" s="94">
        <v>55.050436047363313</v>
      </c>
      <c r="BN1275" s="94">
        <v>94.07794133911132</v>
      </c>
      <c r="BO1275" s="94">
        <v>0</v>
      </c>
      <c r="BP1275" s="94">
        <v>75.755403051757852</v>
      </c>
      <c r="BQ1275" s="94">
        <v>50.891053656005923</v>
      </c>
      <c r="BR1275" s="94">
        <v>0.44245559692382808</v>
      </c>
      <c r="BS1275" s="94">
        <v>58.593112860107389</v>
      </c>
      <c r="BT1275" s="94">
        <v>0</v>
      </c>
      <c r="BU1275" s="94">
        <v>85.492440527343902</v>
      </c>
      <c r="BV1275" s="94">
        <v>79.92095623168936</v>
      </c>
      <c r="BW1275" s="94">
        <v>0.88490411987304662</v>
      </c>
      <c r="BX1275" s="94">
        <v>0</v>
      </c>
      <c r="BY1275" s="94">
        <v>48.497437164306632</v>
      </c>
      <c r="BZ1275" s="94">
        <v>40.448200531005909</v>
      </c>
      <c r="CA1275" s="94">
        <v>52.660928399658133</v>
      </c>
      <c r="CB1275" s="94">
        <v>72.66551765747063</v>
      </c>
    </row>
    <row r="1276" spans="1:80">
      <c r="A1276" s="95">
        <v>1274</v>
      </c>
      <c r="B1276" s="94" t="s">
        <v>253</v>
      </c>
      <c r="C1276" s="94" t="s">
        <v>407</v>
      </c>
      <c r="F1276" s="94" t="s">
        <v>408</v>
      </c>
      <c r="G1276" s="94">
        <v>6</v>
      </c>
      <c r="H1276" s="94">
        <v>40</v>
      </c>
      <c r="I1276" s="94">
        <v>24</v>
      </c>
      <c r="J1276" s="94" t="s">
        <v>399</v>
      </c>
      <c r="K1276" s="94">
        <v>42</v>
      </c>
      <c r="L1276" s="94" t="s">
        <v>331</v>
      </c>
      <c r="M1276" s="94" t="s">
        <v>255</v>
      </c>
      <c r="N1276" s="94" t="s">
        <v>256</v>
      </c>
      <c r="O1276" s="94" t="s">
        <v>16</v>
      </c>
      <c r="P1276" s="94" t="s">
        <v>189</v>
      </c>
      <c r="Q1276" s="94" t="s">
        <v>255</v>
      </c>
      <c r="R1276" s="94" t="s">
        <v>193</v>
      </c>
      <c r="S1276" s="94" t="s">
        <v>263</v>
      </c>
      <c r="T1276" s="94" t="s">
        <v>263</v>
      </c>
      <c r="U1276" s="94">
        <v>0</v>
      </c>
      <c r="V1276" s="94">
        <v>0</v>
      </c>
      <c r="W1276" s="94">
        <v>0</v>
      </c>
      <c r="X1276" s="94">
        <v>0</v>
      </c>
      <c r="Y1276" s="94">
        <v>0</v>
      </c>
      <c r="Z1276" s="94">
        <v>0</v>
      </c>
      <c r="AA1276" s="94">
        <v>0</v>
      </c>
      <c r="AB1276" s="94">
        <v>0</v>
      </c>
      <c r="AC1276" s="94">
        <v>0</v>
      </c>
      <c r="AD1276" s="94">
        <v>0</v>
      </c>
      <c r="AE1276" s="94">
        <v>0</v>
      </c>
      <c r="AF1276" s="94">
        <v>0</v>
      </c>
      <c r="AG1276" s="94">
        <v>0</v>
      </c>
      <c r="AH1276" s="94">
        <v>0</v>
      </c>
      <c r="AI1276" s="94">
        <v>0</v>
      </c>
      <c r="AJ1276" s="94">
        <v>0</v>
      </c>
      <c r="AK1276" s="94">
        <v>0</v>
      </c>
      <c r="AL1276" s="94">
        <v>0</v>
      </c>
      <c r="AM1276" s="94">
        <v>0</v>
      </c>
      <c r="AN1276" s="94">
        <v>0</v>
      </c>
      <c r="AO1276" s="94">
        <v>0</v>
      </c>
      <c r="AP1276" s="94">
        <v>0</v>
      </c>
      <c r="AQ1276" s="94">
        <v>0</v>
      </c>
      <c r="AR1276" s="94">
        <v>0</v>
      </c>
      <c r="AS1276" s="94">
        <v>0</v>
      </c>
      <c r="AT1276" s="94">
        <v>0</v>
      </c>
      <c r="AU1276" s="94">
        <v>0</v>
      </c>
      <c r="AV1276" s="94">
        <v>0</v>
      </c>
      <c r="AW1276" s="94">
        <v>0</v>
      </c>
      <c r="AX1276" s="94">
        <v>0</v>
      </c>
      <c r="AY1276" s="94">
        <v>0</v>
      </c>
      <c r="AZ1276" s="94">
        <v>0</v>
      </c>
      <c r="BA1276" s="94">
        <v>0</v>
      </c>
      <c r="BB1276" s="94">
        <v>0</v>
      </c>
      <c r="BC1276" s="94">
        <v>0</v>
      </c>
      <c r="BD1276" s="94">
        <v>0</v>
      </c>
      <c r="BE1276" s="94">
        <v>0</v>
      </c>
      <c r="BF1276" s="94">
        <v>0</v>
      </c>
      <c r="BG1276" s="94">
        <v>0</v>
      </c>
      <c r="BH1276" s="94">
        <v>0</v>
      </c>
      <c r="BI1276" s="94">
        <v>0</v>
      </c>
      <c r="BJ1276" s="94">
        <v>0</v>
      </c>
      <c r="BK1276" s="94">
        <v>0</v>
      </c>
      <c r="BL1276" s="94">
        <v>0</v>
      </c>
      <c r="BM1276" s="94">
        <v>8.8526678466796876E-2</v>
      </c>
      <c r="BN1276" s="94">
        <v>0</v>
      </c>
      <c r="BO1276" s="94">
        <v>0</v>
      </c>
      <c r="BP1276" s="94">
        <v>0</v>
      </c>
      <c r="BQ1276" s="94">
        <v>0.26558004150390618</v>
      </c>
      <c r="BR1276" s="94">
        <v>0</v>
      </c>
      <c r="BS1276" s="94">
        <v>8.8494781494140626E-2</v>
      </c>
      <c r="BT1276" s="94">
        <v>0</v>
      </c>
      <c r="BU1276" s="94">
        <v>0</v>
      </c>
      <c r="BV1276" s="94">
        <v>8.8526678466796876E-2</v>
      </c>
      <c r="BW1276" s="94">
        <v>0</v>
      </c>
      <c r="BX1276" s="94">
        <v>0</v>
      </c>
      <c r="BY1276" s="94">
        <v>0</v>
      </c>
      <c r="BZ1276" s="94">
        <v>8.8494781494140626E-2</v>
      </c>
      <c r="CA1276" s="94">
        <v>0.26558004150390618</v>
      </c>
      <c r="CB1276" s="94">
        <v>0</v>
      </c>
    </row>
    <row r="1277" spans="1:80">
      <c r="A1277" s="95">
        <v>1275</v>
      </c>
      <c r="B1277" s="94" t="s">
        <v>253</v>
      </c>
      <c r="C1277" s="94" t="s">
        <v>407</v>
      </c>
      <c r="F1277" s="94" t="s">
        <v>408</v>
      </c>
      <c r="G1277" s="94">
        <v>6</v>
      </c>
      <c r="H1277" s="94">
        <v>40</v>
      </c>
      <c r="I1277" s="94">
        <v>25</v>
      </c>
      <c r="J1277" s="94" t="s">
        <v>399</v>
      </c>
      <c r="K1277" s="94">
        <v>42</v>
      </c>
      <c r="L1277" s="94" t="s">
        <v>331</v>
      </c>
      <c r="M1277" s="94" t="s">
        <v>255</v>
      </c>
      <c r="N1277" s="94" t="s">
        <v>256</v>
      </c>
      <c r="O1277" s="94" t="s">
        <v>16</v>
      </c>
      <c r="P1277" s="94" t="s">
        <v>189</v>
      </c>
      <c r="Q1277" s="94" t="s">
        <v>255</v>
      </c>
      <c r="R1277" s="94" t="s">
        <v>193</v>
      </c>
      <c r="S1277" s="94" t="s">
        <v>264</v>
      </c>
      <c r="T1277" s="94" t="s">
        <v>264</v>
      </c>
      <c r="U1277" s="94">
        <v>0</v>
      </c>
      <c r="V1277" s="94">
        <v>0</v>
      </c>
      <c r="W1277" s="94">
        <v>0</v>
      </c>
      <c r="X1277" s="94">
        <v>0</v>
      </c>
      <c r="Y1277" s="94">
        <v>0</v>
      </c>
      <c r="Z1277" s="94">
        <v>0</v>
      </c>
      <c r="AA1277" s="94">
        <v>0</v>
      </c>
      <c r="AB1277" s="94">
        <v>0</v>
      </c>
      <c r="AC1277" s="94">
        <v>0</v>
      </c>
      <c r="AD1277" s="94">
        <v>0</v>
      </c>
      <c r="AE1277" s="94">
        <v>0</v>
      </c>
      <c r="AF1277" s="94">
        <v>0</v>
      </c>
      <c r="AG1277" s="94">
        <v>0</v>
      </c>
      <c r="AH1277" s="94">
        <v>0</v>
      </c>
      <c r="AI1277" s="94">
        <v>0</v>
      </c>
      <c r="AJ1277" s="94">
        <v>8.8526098632812494E-2</v>
      </c>
      <c r="AK1277" s="94">
        <v>0.35410474853515628</v>
      </c>
      <c r="AL1277" s="94">
        <v>0</v>
      </c>
      <c r="AM1277" s="94">
        <v>0</v>
      </c>
      <c r="AN1277" s="94">
        <v>8.8494842529296874E-2</v>
      </c>
      <c r="AO1277" s="94">
        <v>0.79664143066406257</v>
      </c>
      <c r="AP1277" s="94">
        <v>1.7701494323730469</v>
      </c>
      <c r="AQ1277" s="94">
        <v>0.70798526611328128</v>
      </c>
      <c r="AR1277" s="94">
        <v>0.1769893859863281</v>
      </c>
      <c r="AS1277" s="94">
        <v>8.8525061035156241E-2</v>
      </c>
      <c r="AT1277" s="94">
        <v>0.44248370361328132</v>
      </c>
      <c r="AU1277" s="94">
        <v>1.5044556518554679</v>
      </c>
      <c r="AV1277" s="94">
        <v>1.1508429504394531</v>
      </c>
      <c r="AW1277" s="94">
        <v>0.1769899169921875</v>
      </c>
      <c r="AX1277" s="94">
        <v>8.8490362548828125E-2</v>
      </c>
      <c r="AY1277" s="94">
        <v>0</v>
      </c>
      <c r="AZ1277" s="94">
        <v>2.7435778503417958</v>
      </c>
      <c r="BA1277" s="94">
        <v>0.88494163208007803</v>
      </c>
      <c r="BB1277" s="94">
        <v>0</v>
      </c>
      <c r="BC1277" s="94">
        <v>0</v>
      </c>
      <c r="BD1277" s="94">
        <v>0</v>
      </c>
      <c r="BE1277" s="94">
        <v>0</v>
      </c>
      <c r="BF1277" s="94">
        <v>0.35404243774414068</v>
      </c>
      <c r="BG1277" s="94">
        <v>0.61945729370117175</v>
      </c>
      <c r="BH1277" s="94">
        <v>0</v>
      </c>
      <c r="BI1277" s="94">
        <v>0</v>
      </c>
      <c r="BJ1277" s="94">
        <v>0</v>
      </c>
      <c r="BK1277" s="94">
        <v>8.8492602539062507E-2</v>
      </c>
      <c r="BL1277" s="94">
        <v>0.26550711059570309</v>
      </c>
      <c r="BM1277" s="94">
        <v>0.88516995239257801</v>
      </c>
      <c r="BN1277" s="94">
        <v>0</v>
      </c>
      <c r="BO1277" s="94">
        <v>0</v>
      </c>
      <c r="BP1277" s="94">
        <v>0</v>
      </c>
      <c r="BQ1277" s="94">
        <v>8.8517584228515619E-2</v>
      </c>
      <c r="BR1277" s="94">
        <v>0</v>
      </c>
      <c r="BS1277" s="94">
        <v>1.7700429931640631</v>
      </c>
      <c r="BT1277" s="94">
        <v>0</v>
      </c>
      <c r="BU1277" s="94">
        <v>0.35396246337890619</v>
      </c>
      <c r="BV1277" s="94">
        <v>0.61969403076171881</v>
      </c>
      <c r="BW1277" s="94">
        <v>0</v>
      </c>
      <c r="BX1277" s="94">
        <v>0</v>
      </c>
      <c r="BY1277" s="94">
        <v>3.893699542236329</v>
      </c>
      <c r="BZ1277" s="94">
        <v>3.5398310607910162</v>
      </c>
      <c r="CA1277" s="94">
        <v>2.9205148986816409</v>
      </c>
      <c r="CB1277" s="94">
        <v>4.0709682128906257</v>
      </c>
    </row>
    <row r="1278" spans="1:80">
      <c r="A1278" s="95">
        <v>1276</v>
      </c>
      <c r="B1278" s="94" t="s">
        <v>253</v>
      </c>
      <c r="C1278" s="94" t="s">
        <v>407</v>
      </c>
      <c r="F1278" s="94" t="s">
        <v>408</v>
      </c>
      <c r="G1278" s="94">
        <v>6</v>
      </c>
      <c r="H1278" s="94">
        <v>40</v>
      </c>
      <c r="I1278" s="94">
        <v>33</v>
      </c>
      <c r="J1278" s="94" t="s">
        <v>399</v>
      </c>
      <c r="K1278" s="94">
        <v>42</v>
      </c>
      <c r="L1278" s="94" t="s">
        <v>331</v>
      </c>
      <c r="M1278" s="94" t="s">
        <v>255</v>
      </c>
      <c r="N1278" s="94" t="s">
        <v>256</v>
      </c>
      <c r="O1278" s="94" t="s">
        <v>16</v>
      </c>
      <c r="P1278" s="94" t="s">
        <v>189</v>
      </c>
      <c r="Q1278" s="94" t="s">
        <v>1</v>
      </c>
      <c r="R1278" s="94" t="s">
        <v>200</v>
      </c>
      <c r="S1278" s="94" t="s">
        <v>201</v>
      </c>
      <c r="T1278" s="94" t="s">
        <v>201</v>
      </c>
      <c r="U1278" s="94">
        <v>0</v>
      </c>
      <c r="V1278" s="94">
        <v>0</v>
      </c>
      <c r="W1278" s="94">
        <v>0</v>
      </c>
      <c r="X1278" s="94">
        <v>0</v>
      </c>
      <c r="Y1278" s="94">
        <v>0</v>
      </c>
      <c r="Z1278" s="94">
        <v>0</v>
      </c>
      <c r="AA1278" s="94">
        <v>0</v>
      </c>
      <c r="AB1278" s="94">
        <v>0</v>
      </c>
      <c r="AC1278" s="94">
        <v>0</v>
      </c>
      <c r="AD1278" s="94">
        <v>0</v>
      </c>
      <c r="AE1278" s="94">
        <v>0</v>
      </c>
      <c r="AF1278" s="94">
        <v>0</v>
      </c>
      <c r="AG1278" s="94">
        <v>0</v>
      </c>
      <c r="AH1278" s="94">
        <v>0</v>
      </c>
      <c r="AI1278" s="94">
        <v>0</v>
      </c>
      <c r="AJ1278" s="94">
        <v>8.8518455993652356</v>
      </c>
      <c r="AK1278" s="94">
        <v>0</v>
      </c>
      <c r="AL1278" s="94">
        <v>7.700411968994139</v>
      </c>
      <c r="AM1278" s="94">
        <v>8.407754498291018</v>
      </c>
      <c r="AN1278" s="94">
        <v>11.151869061279299</v>
      </c>
      <c r="AO1278" s="94">
        <v>25.579424395751939</v>
      </c>
      <c r="AP1278" s="94">
        <v>19.91364049072266</v>
      </c>
      <c r="AQ1278" s="94">
        <v>21.239499530029288</v>
      </c>
      <c r="AR1278" s="94">
        <v>11.061894689941401</v>
      </c>
      <c r="AS1278" s="94">
        <v>18.054423236084009</v>
      </c>
      <c r="AT1278" s="94">
        <v>22.657624945068349</v>
      </c>
      <c r="AU1278" s="94">
        <v>4.9563841186523447</v>
      </c>
      <c r="AV1278" s="94">
        <v>37.525536474609382</v>
      </c>
      <c r="AW1278" s="94">
        <v>14.869014672851559</v>
      </c>
      <c r="AX1278" s="94">
        <v>22.832034765625011</v>
      </c>
      <c r="AY1278" s="94">
        <v>27.438204339599629</v>
      </c>
      <c r="AZ1278" s="94">
        <v>27.878838201904319</v>
      </c>
      <c r="BA1278" s="94">
        <v>25.045508843994149</v>
      </c>
      <c r="BB1278" s="94">
        <v>7.1680627624511759</v>
      </c>
      <c r="BC1278" s="94">
        <v>21.062793597412131</v>
      </c>
      <c r="BD1278" s="94">
        <v>3.2750024963378892</v>
      </c>
      <c r="BE1278" s="94">
        <v>22.568741009521489</v>
      </c>
      <c r="BF1278" s="94">
        <v>32.922547808837898</v>
      </c>
      <c r="BG1278" s="94">
        <v>52.125940161132768</v>
      </c>
      <c r="BH1278" s="94">
        <v>0</v>
      </c>
      <c r="BI1278" s="94">
        <v>0</v>
      </c>
      <c r="BJ1278" s="94">
        <v>0</v>
      </c>
      <c r="BK1278" s="94">
        <v>3.7176158081054691</v>
      </c>
      <c r="BL1278" s="94">
        <v>20.53221936645507</v>
      </c>
      <c r="BM1278" s="94">
        <v>11.061818408203131</v>
      </c>
      <c r="BN1278" s="94">
        <v>25.57617828979491</v>
      </c>
      <c r="BO1278" s="94">
        <v>0</v>
      </c>
      <c r="BP1278" s="94">
        <v>9.4700437866210869</v>
      </c>
      <c r="BQ1278" s="94">
        <v>8.2306243835449209</v>
      </c>
      <c r="BR1278" s="94">
        <v>0</v>
      </c>
      <c r="BS1278" s="94">
        <v>14.780889123535159</v>
      </c>
      <c r="BT1278" s="94">
        <v>0</v>
      </c>
      <c r="BU1278" s="94">
        <v>10.62082564086913</v>
      </c>
      <c r="BV1278" s="94">
        <v>13.80740986938476</v>
      </c>
      <c r="BW1278" s="94">
        <v>0</v>
      </c>
      <c r="BX1278" s="94">
        <v>0</v>
      </c>
      <c r="BY1278" s="94">
        <v>11.062671008300789</v>
      </c>
      <c r="BZ1278" s="94">
        <v>13.62915588989258</v>
      </c>
      <c r="CA1278" s="94">
        <v>22.12438212280275</v>
      </c>
      <c r="CB1278" s="94">
        <v>32.744962347412077</v>
      </c>
    </row>
    <row r="1279" spans="1:80">
      <c r="A1279" s="95">
        <v>1277</v>
      </c>
      <c r="B1279" s="94" t="s">
        <v>253</v>
      </c>
      <c r="C1279" s="94" t="s">
        <v>407</v>
      </c>
      <c r="F1279" s="94" t="s">
        <v>408</v>
      </c>
      <c r="G1279" s="94">
        <v>6</v>
      </c>
      <c r="H1279" s="94">
        <v>40</v>
      </c>
      <c r="I1279" s="94">
        <v>35</v>
      </c>
      <c r="J1279" s="94" t="s">
        <v>399</v>
      </c>
      <c r="K1279" s="94">
        <v>42</v>
      </c>
      <c r="L1279" s="94" t="s">
        <v>331</v>
      </c>
      <c r="M1279" s="94" t="s">
        <v>255</v>
      </c>
      <c r="N1279" s="94" t="s">
        <v>256</v>
      </c>
      <c r="O1279" s="94" t="s">
        <v>16</v>
      </c>
      <c r="P1279" s="94" t="s">
        <v>189</v>
      </c>
      <c r="Q1279" s="94" t="s">
        <v>255</v>
      </c>
      <c r="R1279" s="94" t="s">
        <v>256</v>
      </c>
      <c r="S1279" s="94" t="s">
        <v>16</v>
      </c>
      <c r="T1279" s="94" t="s">
        <v>188</v>
      </c>
      <c r="U1279" s="94">
        <v>0</v>
      </c>
      <c r="V1279" s="94">
        <v>0</v>
      </c>
      <c r="W1279" s="94">
        <v>0</v>
      </c>
      <c r="X1279" s="94">
        <v>0</v>
      </c>
      <c r="Y1279" s="94">
        <v>0</v>
      </c>
      <c r="Z1279" s="94">
        <v>0</v>
      </c>
      <c r="AA1279" s="94">
        <v>0</v>
      </c>
      <c r="AB1279" s="94">
        <v>0</v>
      </c>
      <c r="AC1279" s="94">
        <v>0</v>
      </c>
      <c r="AD1279" s="94">
        <v>0</v>
      </c>
      <c r="AE1279" s="94">
        <v>0</v>
      </c>
      <c r="AF1279" s="94">
        <v>0</v>
      </c>
      <c r="AG1279" s="94">
        <v>0</v>
      </c>
      <c r="AH1279" s="94">
        <v>0</v>
      </c>
      <c r="AI1279" s="94">
        <v>3.8949556274414059</v>
      </c>
      <c r="AJ1279" s="94">
        <v>0</v>
      </c>
      <c r="AK1279" s="94">
        <v>0.17697801513671879</v>
      </c>
      <c r="AL1279" s="94">
        <v>7.96681228027344</v>
      </c>
      <c r="AM1279" s="94">
        <v>12.03850253295899</v>
      </c>
      <c r="AN1279" s="94">
        <v>5.0459575866699238</v>
      </c>
      <c r="AO1279" s="94">
        <v>12.65807392578126</v>
      </c>
      <c r="AP1279" s="94">
        <v>18.586615570068361</v>
      </c>
      <c r="AQ1279" s="94">
        <v>0.35397194824218747</v>
      </c>
      <c r="AR1279" s="94">
        <v>5.1339281738281253</v>
      </c>
      <c r="AS1279" s="94">
        <v>0</v>
      </c>
      <c r="AT1279" s="94">
        <v>0</v>
      </c>
      <c r="AU1279" s="94">
        <v>0</v>
      </c>
      <c r="AV1279" s="94">
        <v>8.8517816162109367E-2</v>
      </c>
      <c r="AW1279" s="94">
        <v>6.8164001525878906</v>
      </c>
      <c r="AX1279" s="94">
        <v>0</v>
      </c>
      <c r="AY1279" s="94">
        <v>0</v>
      </c>
      <c r="AZ1279" s="94">
        <v>0</v>
      </c>
      <c r="BA1279" s="94">
        <v>1.150519073486328</v>
      </c>
      <c r="BB1279" s="94">
        <v>0</v>
      </c>
      <c r="BC1279" s="94">
        <v>0</v>
      </c>
      <c r="BD1279" s="94">
        <v>1.504393713378906</v>
      </c>
      <c r="BE1279" s="94">
        <v>50.367114459228453</v>
      </c>
      <c r="BF1279" s="94">
        <v>0</v>
      </c>
      <c r="BG1279" s="94">
        <v>0</v>
      </c>
      <c r="BH1279" s="94">
        <v>0</v>
      </c>
      <c r="BI1279" s="94">
        <v>0</v>
      </c>
      <c r="BJ1279" s="94">
        <v>0</v>
      </c>
      <c r="BK1279" s="94">
        <v>25.405034539794901</v>
      </c>
      <c r="BL1279" s="94">
        <v>26.642751104736309</v>
      </c>
      <c r="BM1279" s="94">
        <v>5.5770426635742192</v>
      </c>
      <c r="BN1279" s="94">
        <v>6.9037310485839791</v>
      </c>
      <c r="BO1279" s="94">
        <v>0</v>
      </c>
      <c r="BP1279" s="94">
        <v>33.01638823852543</v>
      </c>
      <c r="BQ1279" s="94">
        <v>8.1441975585937545</v>
      </c>
      <c r="BR1279" s="94">
        <v>0.35400307617187499</v>
      </c>
      <c r="BS1279" s="94">
        <v>10.53380340576172</v>
      </c>
      <c r="BT1279" s="94">
        <v>0</v>
      </c>
      <c r="BU1279" s="94">
        <v>32.751130731201187</v>
      </c>
      <c r="BV1279" s="94">
        <v>4.249173742675783</v>
      </c>
      <c r="BW1279" s="94">
        <v>0.17702382202148439</v>
      </c>
      <c r="BX1279" s="94">
        <v>0</v>
      </c>
      <c r="BY1279" s="94">
        <v>38.592827410888752</v>
      </c>
      <c r="BZ1279" s="94">
        <v>19.384899005126961</v>
      </c>
      <c r="CA1279" s="94">
        <v>13.632206744384771</v>
      </c>
      <c r="CB1279" s="94">
        <v>22.660621569824229</v>
      </c>
    </row>
    <row r="1280" spans="1:80">
      <c r="A1280" s="95">
        <v>1278</v>
      </c>
      <c r="B1280" s="94" t="s">
        <v>253</v>
      </c>
      <c r="C1280" s="94" t="s">
        <v>407</v>
      </c>
      <c r="F1280" s="94" t="s">
        <v>408</v>
      </c>
      <c r="G1280" s="94">
        <v>6</v>
      </c>
      <c r="H1280" s="94">
        <v>40</v>
      </c>
      <c r="I1280" s="94">
        <v>40</v>
      </c>
      <c r="J1280" s="94" t="s">
        <v>399</v>
      </c>
      <c r="K1280" s="94">
        <v>42</v>
      </c>
      <c r="L1280" s="94" t="s">
        <v>331</v>
      </c>
      <c r="M1280" s="94" t="s">
        <v>255</v>
      </c>
      <c r="N1280" s="94" t="s">
        <v>256</v>
      </c>
      <c r="O1280" s="94" t="s">
        <v>16</v>
      </c>
      <c r="P1280" s="94" t="s">
        <v>189</v>
      </c>
      <c r="Q1280" s="94" t="s">
        <v>255</v>
      </c>
      <c r="R1280" s="94" t="s">
        <v>256</v>
      </c>
      <c r="S1280" s="94" t="s">
        <v>16</v>
      </c>
      <c r="T1280" s="94" t="s">
        <v>189</v>
      </c>
      <c r="U1280" s="94">
        <v>1.0619279418945311</v>
      </c>
      <c r="V1280" s="94">
        <v>1.0619279418945311</v>
      </c>
      <c r="W1280" s="94">
        <v>0</v>
      </c>
      <c r="X1280" s="94">
        <v>0</v>
      </c>
      <c r="Y1280" s="94">
        <v>0</v>
      </c>
      <c r="Z1280" s="94">
        <v>0</v>
      </c>
      <c r="AA1280" s="94">
        <v>0</v>
      </c>
      <c r="AB1280" s="94">
        <v>0</v>
      </c>
      <c r="AC1280" s="94">
        <v>0</v>
      </c>
      <c r="AD1280" s="94">
        <v>0</v>
      </c>
      <c r="AE1280" s="94">
        <v>0</v>
      </c>
      <c r="AF1280" s="94">
        <v>0</v>
      </c>
      <c r="AG1280" s="94">
        <v>0</v>
      </c>
      <c r="AH1280" s="94">
        <v>3.7167938354492178</v>
      </c>
      <c r="AI1280" s="94">
        <v>114.0811381408688</v>
      </c>
      <c r="AJ1280" s="94">
        <v>69.564193859863138</v>
      </c>
      <c r="AK1280" s="94">
        <v>66.555242584228438</v>
      </c>
      <c r="AL1280" s="94">
        <v>121.25357266235321</v>
      </c>
      <c r="AM1280" s="94">
        <v>155.68170249023399</v>
      </c>
      <c r="AN1280" s="94">
        <v>246.57552321166941</v>
      </c>
      <c r="AO1280" s="94">
        <v>103.37282937622069</v>
      </c>
      <c r="AP1280" s="94">
        <v>162.1415002075193</v>
      </c>
      <c r="AQ1280" s="94">
        <v>77.796598309326086</v>
      </c>
      <c r="AR1280" s="94">
        <v>90.632364916992202</v>
      </c>
      <c r="AS1280" s="94">
        <v>93.995855670165994</v>
      </c>
      <c r="AT1280" s="94">
        <v>114.8807451538089</v>
      </c>
      <c r="AU1280" s="94">
        <v>116.5636112426761</v>
      </c>
      <c r="AV1280" s="94">
        <v>158.07281599121089</v>
      </c>
      <c r="AW1280" s="94">
        <v>186.21280208129801</v>
      </c>
      <c r="AX1280" s="94">
        <v>243.2991606689445</v>
      </c>
      <c r="AY1280" s="94">
        <v>176.47230775756819</v>
      </c>
      <c r="AZ1280" s="94">
        <v>149.82993242187459</v>
      </c>
      <c r="BA1280" s="94">
        <v>138.67794305419869</v>
      </c>
      <c r="BB1280" s="94">
        <v>198.86264964599621</v>
      </c>
      <c r="BC1280" s="94">
        <v>230.63715750732439</v>
      </c>
      <c r="BD1280" s="94">
        <v>297.98359260864339</v>
      </c>
      <c r="BE1280" s="94">
        <v>304.52939437866399</v>
      </c>
      <c r="BF1280" s="94">
        <v>271.34146702880872</v>
      </c>
      <c r="BG1280" s="94">
        <v>231.25369758300769</v>
      </c>
      <c r="BH1280" s="94">
        <v>0</v>
      </c>
      <c r="BI1280" s="94">
        <v>0</v>
      </c>
      <c r="BJ1280" s="94">
        <v>0</v>
      </c>
      <c r="BK1280" s="94">
        <v>43.721173883056593</v>
      </c>
      <c r="BL1280" s="94">
        <v>53.194290148925802</v>
      </c>
      <c r="BM1280" s="94">
        <v>87.268399597168084</v>
      </c>
      <c r="BN1280" s="94">
        <v>203.91254489135699</v>
      </c>
      <c r="BO1280" s="94">
        <v>0</v>
      </c>
      <c r="BP1280" s="94">
        <v>21.418229058837909</v>
      </c>
      <c r="BQ1280" s="94">
        <v>92.753946411132787</v>
      </c>
      <c r="BR1280" s="94">
        <v>0.2654692687988281</v>
      </c>
      <c r="BS1280" s="94">
        <v>41.861067437744083</v>
      </c>
      <c r="BT1280" s="94">
        <v>0</v>
      </c>
      <c r="BU1280" s="94">
        <v>33.191064184570308</v>
      </c>
      <c r="BV1280" s="94">
        <v>61.599568341064497</v>
      </c>
      <c r="BW1280" s="94">
        <v>0</v>
      </c>
      <c r="BX1280" s="94">
        <v>0</v>
      </c>
      <c r="BY1280" s="94">
        <v>37.347848303222641</v>
      </c>
      <c r="BZ1280" s="94">
        <v>50.713885302734333</v>
      </c>
      <c r="CA1280" s="94">
        <v>69.655349414062528</v>
      </c>
      <c r="CB1280" s="94">
        <v>109.3029424133301</v>
      </c>
    </row>
    <row r="1281" spans="1:80">
      <c r="A1281" s="95">
        <v>1279</v>
      </c>
      <c r="B1281" s="94" t="s">
        <v>253</v>
      </c>
      <c r="C1281" s="94" t="s">
        <v>407</v>
      </c>
      <c r="F1281" s="94" t="s">
        <v>408</v>
      </c>
      <c r="G1281" s="94">
        <v>6</v>
      </c>
      <c r="H1281" s="94">
        <v>66</v>
      </c>
      <c r="I1281" s="94">
        <v>3</v>
      </c>
      <c r="J1281" s="94" t="s">
        <v>399</v>
      </c>
      <c r="K1281" s="94">
        <v>42</v>
      </c>
      <c r="L1281" s="94" t="s">
        <v>331</v>
      </c>
      <c r="M1281" s="94" t="s">
        <v>1</v>
      </c>
      <c r="N1281" s="94" t="s">
        <v>258</v>
      </c>
      <c r="O1281" s="94" t="s">
        <v>184</v>
      </c>
      <c r="P1281" s="94" t="s">
        <v>184</v>
      </c>
      <c r="Q1281" s="94" t="s">
        <v>1</v>
      </c>
      <c r="R1281" s="94" t="s">
        <v>176</v>
      </c>
      <c r="S1281" s="94" t="s">
        <v>177</v>
      </c>
      <c r="T1281" s="94" t="s">
        <v>177</v>
      </c>
      <c r="U1281" s="94">
        <v>0</v>
      </c>
      <c r="V1281" s="94">
        <v>1468.374336688235</v>
      </c>
      <c r="W1281" s="94">
        <v>1584.956191540527</v>
      </c>
      <c r="X1281" s="94">
        <v>889.50588093261797</v>
      </c>
      <c r="Y1281" s="94">
        <v>1200.8123623229981</v>
      </c>
      <c r="Z1281" s="94">
        <v>1315.398044299317</v>
      </c>
      <c r="AA1281" s="94">
        <v>1061.6696787536609</v>
      </c>
      <c r="AB1281" s="94">
        <v>682.1072286926269</v>
      </c>
      <c r="AC1281" s="94">
        <v>1026.181370629884</v>
      </c>
      <c r="AD1281" s="94">
        <v>1874.352060382075</v>
      </c>
      <c r="AE1281" s="94">
        <v>1097.6284288085931</v>
      </c>
      <c r="AF1281" s="94">
        <v>587.38571119995106</v>
      </c>
      <c r="AG1281" s="94">
        <v>1267.753969250489</v>
      </c>
      <c r="AH1281" s="94">
        <v>1516.1146691772451</v>
      </c>
      <c r="AI1281" s="94">
        <v>1246.323101190186</v>
      </c>
      <c r="AJ1281" s="94">
        <v>1259.2366856811529</v>
      </c>
      <c r="AK1281" s="94">
        <v>1010.5452479980451</v>
      </c>
      <c r="AL1281" s="94">
        <v>1918.224189697266</v>
      </c>
      <c r="AM1281" s="94">
        <v>1328.371580273438</v>
      </c>
      <c r="AN1281" s="94">
        <v>1019.895530804443</v>
      </c>
      <c r="AO1281" s="94">
        <v>1490.821807556154</v>
      </c>
      <c r="AP1281" s="94">
        <v>1308.067945611572</v>
      </c>
      <c r="AQ1281" s="94">
        <v>1473.3923741638159</v>
      </c>
      <c r="AR1281" s="94">
        <v>1357.3077651061999</v>
      </c>
      <c r="AS1281" s="94">
        <v>1066.5572774291991</v>
      </c>
      <c r="AT1281" s="94">
        <v>1917.40202724609</v>
      </c>
      <c r="AU1281" s="94">
        <v>1025.801778479004</v>
      </c>
      <c r="AV1281" s="94">
        <v>817.53843030395524</v>
      </c>
      <c r="AW1281" s="94">
        <v>623.10347993774428</v>
      </c>
      <c r="AX1281" s="94">
        <v>679.9689845397952</v>
      </c>
      <c r="AY1281" s="94">
        <v>934.61124518432484</v>
      </c>
      <c r="AZ1281" s="94">
        <v>823.10831150512627</v>
      </c>
      <c r="BA1281" s="94">
        <v>767.18461603393462</v>
      </c>
      <c r="BB1281" s="94">
        <v>1021.277935876465</v>
      </c>
      <c r="BC1281" s="94">
        <v>800.46981047363238</v>
      </c>
      <c r="BD1281" s="94">
        <v>1052.244485705565</v>
      </c>
      <c r="BE1281" s="94">
        <v>923.39972513427836</v>
      </c>
      <c r="BF1281" s="94">
        <v>1038.6957522705079</v>
      </c>
      <c r="BG1281" s="94">
        <v>989.03573401489314</v>
      </c>
      <c r="BH1281" s="94">
        <v>4130.6814460143887</v>
      </c>
      <c r="BI1281" s="94">
        <v>3341.9880396057069</v>
      </c>
      <c r="BJ1281" s="94">
        <v>3408.2386200317242</v>
      </c>
      <c r="BK1281" s="94">
        <v>3813.1033171996919</v>
      </c>
      <c r="BL1281" s="94">
        <v>4835.0956572204259</v>
      </c>
      <c r="BM1281" s="94">
        <v>3263.1396261840719</v>
      </c>
      <c r="BN1281" s="94">
        <v>2522.993149609375</v>
      </c>
      <c r="BO1281" s="94">
        <v>3652.083025744615</v>
      </c>
      <c r="BP1281" s="94">
        <v>5917.12419626462</v>
      </c>
      <c r="BQ1281" s="94">
        <v>3946.840849145472</v>
      </c>
      <c r="BR1281" s="94">
        <v>6995.9670804198904</v>
      </c>
      <c r="BS1281" s="94">
        <v>4071.0620034606818</v>
      </c>
      <c r="BT1281" s="94">
        <v>4618.8016673095372</v>
      </c>
      <c r="BU1281" s="94">
        <v>6221.4607500549128</v>
      </c>
      <c r="BV1281" s="94">
        <v>3503.3661716369411</v>
      </c>
      <c r="BW1281" s="94">
        <v>6083.9457289489947</v>
      </c>
      <c r="BX1281" s="94">
        <v>6361.6474677428723</v>
      </c>
      <c r="BY1281" s="94">
        <v>7180.3165385069842</v>
      </c>
      <c r="BZ1281" s="94">
        <v>5289.7282522094374</v>
      </c>
      <c r="CA1281" s="94">
        <v>4818.5074623229702</v>
      </c>
      <c r="CB1281" s="94">
        <v>3697.7957243102901</v>
      </c>
    </row>
    <row r="1282" spans="1:80">
      <c r="A1282" s="95">
        <v>1280</v>
      </c>
      <c r="B1282" s="94" t="s">
        <v>253</v>
      </c>
      <c r="C1282" s="94" t="s">
        <v>407</v>
      </c>
      <c r="F1282" s="94" t="s">
        <v>408</v>
      </c>
      <c r="G1282" s="94">
        <v>6</v>
      </c>
      <c r="H1282" s="94">
        <v>66</v>
      </c>
      <c r="I1282" s="94">
        <v>4</v>
      </c>
      <c r="J1282" s="94" t="s">
        <v>399</v>
      </c>
      <c r="K1282" s="94">
        <v>42</v>
      </c>
      <c r="L1282" s="94" t="s">
        <v>331</v>
      </c>
      <c r="M1282" s="94" t="s">
        <v>1</v>
      </c>
      <c r="N1282" s="94" t="s">
        <v>258</v>
      </c>
      <c r="O1282" s="94" t="s">
        <v>184</v>
      </c>
      <c r="P1282" s="94" t="s">
        <v>184</v>
      </c>
      <c r="Q1282" s="94" t="s">
        <v>1</v>
      </c>
      <c r="R1282" s="94" t="s">
        <v>176</v>
      </c>
      <c r="S1282" s="94" t="s">
        <v>178</v>
      </c>
      <c r="T1282" s="94" t="s">
        <v>178</v>
      </c>
      <c r="U1282" s="94">
        <v>0</v>
      </c>
      <c r="V1282" s="94">
        <v>125.26535296020511</v>
      </c>
      <c r="W1282" s="94">
        <v>172.75187725830051</v>
      </c>
      <c r="X1282" s="94">
        <v>158.02477349243179</v>
      </c>
      <c r="Y1282" s="94">
        <v>94.025091223144585</v>
      </c>
      <c r="Z1282" s="94">
        <v>205.94979663085911</v>
      </c>
      <c r="AA1282" s="94">
        <v>211.53660202636721</v>
      </c>
      <c r="AB1282" s="94">
        <v>181.44775910644529</v>
      </c>
      <c r="AC1282" s="94">
        <v>183.6743651672362</v>
      </c>
      <c r="AD1282" s="94">
        <v>241.10149638061509</v>
      </c>
      <c r="AE1282" s="94">
        <v>481.23886018676649</v>
      </c>
      <c r="AF1282" s="94">
        <v>434.88233621826168</v>
      </c>
      <c r="AG1282" s="94">
        <v>243.07108454589849</v>
      </c>
      <c r="AH1282" s="94">
        <v>284.16654812622102</v>
      </c>
      <c r="AI1282" s="94">
        <v>145.85884217529281</v>
      </c>
      <c r="AJ1282" s="94">
        <v>259.51502958984361</v>
      </c>
      <c r="AK1282" s="94">
        <v>418.39274465331988</v>
      </c>
      <c r="AL1282" s="94">
        <v>179.40337685546891</v>
      </c>
      <c r="AM1282" s="94">
        <v>221.51389239502009</v>
      </c>
      <c r="AN1282" s="94">
        <v>414.163382562256</v>
      </c>
      <c r="AO1282" s="94">
        <v>406.81592004394412</v>
      </c>
      <c r="AP1282" s="94">
        <v>296.22582063598628</v>
      </c>
      <c r="AQ1282" s="94">
        <v>252.64709389648459</v>
      </c>
      <c r="AR1282" s="94">
        <v>316.3067035095213</v>
      </c>
      <c r="AS1282" s="94">
        <v>717.43969281616444</v>
      </c>
      <c r="AT1282" s="94">
        <v>477.27478265380807</v>
      </c>
      <c r="AU1282" s="94">
        <v>83.80322321777335</v>
      </c>
      <c r="AV1282" s="94">
        <v>497.00110806884641</v>
      </c>
      <c r="AW1282" s="94">
        <v>561.27223541259912</v>
      </c>
      <c r="AX1282" s="94">
        <v>387.74253852539141</v>
      </c>
      <c r="AY1282" s="94">
        <v>235.42906541748019</v>
      </c>
      <c r="AZ1282" s="94">
        <v>408.96111872558618</v>
      </c>
      <c r="BA1282" s="94">
        <v>174.7908272460937</v>
      </c>
      <c r="BB1282" s="94">
        <v>803.50135604247725</v>
      </c>
      <c r="BC1282" s="94">
        <v>994.61045291137464</v>
      </c>
      <c r="BD1282" s="94">
        <v>441.15461766967741</v>
      </c>
      <c r="BE1282" s="94">
        <v>330.06269967041021</v>
      </c>
      <c r="BF1282" s="94">
        <v>397.0808276000983</v>
      </c>
      <c r="BG1282" s="94">
        <v>603.90328643798682</v>
      </c>
      <c r="BH1282" s="94">
        <v>99.877296337890598</v>
      </c>
      <c r="BI1282" s="94">
        <v>312.19681833496048</v>
      </c>
      <c r="BJ1282" s="94">
        <v>749.28601751098574</v>
      </c>
      <c r="BK1282" s="94">
        <v>538.20310018920827</v>
      </c>
      <c r="BL1282" s="94">
        <v>941.40365983276411</v>
      </c>
      <c r="BM1282" s="94">
        <v>1060.556438732908</v>
      </c>
      <c r="BN1282" s="94">
        <v>838.901496136476</v>
      </c>
      <c r="BO1282" s="94">
        <v>628.49122512817439</v>
      </c>
      <c r="BP1282" s="94">
        <v>974.76684826659971</v>
      </c>
      <c r="BQ1282" s="94">
        <v>1367.157919812016</v>
      </c>
      <c r="BR1282" s="94">
        <v>1307.64840287475</v>
      </c>
      <c r="BS1282" s="94">
        <v>1304.704433355708</v>
      </c>
      <c r="BT1282" s="94">
        <v>1004.950633453364</v>
      </c>
      <c r="BU1282" s="94">
        <v>870.26639408569383</v>
      </c>
      <c r="BV1282" s="94">
        <v>1060.1015912536579</v>
      </c>
      <c r="BW1282" s="94">
        <v>680.58996787109277</v>
      </c>
      <c r="BX1282" s="94">
        <v>2708.9077864806868</v>
      </c>
      <c r="BY1282" s="94">
        <v>2489.197999987814</v>
      </c>
      <c r="BZ1282" s="94">
        <v>2337.556028424066</v>
      </c>
      <c r="CA1282" s="94">
        <v>1982.120360913086</v>
      </c>
      <c r="CB1282" s="94">
        <v>1870.0900231079011</v>
      </c>
    </row>
    <row r="1283" spans="1:80">
      <c r="A1283" s="95">
        <v>1281</v>
      </c>
      <c r="B1283" s="94" t="s">
        <v>253</v>
      </c>
      <c r="C1283" s="94" t="s">
        <v>407</v>
      </c>
      <c r="F1283" s="94" t="s">
        <v>408</v>
      </c>
      <c r="G1283" s="94">
        <v>6</v>
      </c>
      <c r="H1283" s="94">
        <v>66</v>
      </c>
      <c r="I1283" s="94">
        <v>9</v>
      </c>
      <c r="J1283" s="94" t="s">
        <v>399</v>
      </c>
      <c r="K1283" s="94">
        <v>42</v>
      </c>
      <c r="L1283" s="94" t="s">
        <v>331</v>
      </c>
      <c r="M1283" s="94" t="s">
        <v>1</v>
      </c>
      <c r="N1283" s="94" t="s">
        <v>258</v>
      </c>
      <c r="O1283" s="94" t="s">
        <v>184</v>
      </c>
      <c r="P1283" s="94" t="s">
        <v>184</v>
      </c>
      <c r="Q1283" s="94" t="s">
        <v>255</v>
      </c>
      <c r="R1283" s="94" t="s">
        <v>256</v>
      </c>
      <c r="S1283" s="94" t="s">
        <v>257</v>
      </c>
      <c r="T1283" s="94" t="s">
        <v>257</v>
      </c>
      <c r="U1283" s="94">
        <v>0</v>
      </c>
      <c r="V1283" s="94">
        <v>0</v>
      </c>
      <c r="W1283" s="94">
        <v>0</v>
      </c>
      <c r="X1283" s="94">
        <v>0</v>
      </c>
      <c r="Y1283" s="94">
        <v>0</v>
      </c>
      <c r="Z1283" s="94">
        <v>0</v>
      </c>
      <c r="AA1283" s="94">
        <v>0</v>
      </c>
      <c r="AB1283" s="94">
        <v>0</v>
      </c>
      <c r="AC1283" s="94">
        <v>0</v>
      </c>
      <c r="AD1283" s="94">
        <v>0</v>
      </c>
      <c r="AE1283" s="94">
        <v>0</v>
      </c>
      <c r="AF1283" s="94">
        <v>0</v>
      </c>
      <c r="AG1283" s="94">
        <v>0</v>
      </c>
      <c r="AH1283" s="94">
        <v>0</v>
      </c>
      <c r="AI1283" s="94">
        <v>0</v>
      </c>
      <c r="AJ1283" s="94">
        <v>0</v>
      </c>
      <c r="AK1283" s="94">
        <v>0</v>
      </c>
      <c r="AL1283" s="94">
        <v>0</v>
      </c>
      <c r="AM1283" s="94">
        <v>0</v>
      </c>
      <c r="AN1283" s="94">
        <v>0</v>
      </c>
      <c r="AO1283" s="94">
        <v>0</v>
      </c>
      <c r="AP1283" s="94">
        <v>0</v>
      </c>
      <c r="AQ1283" s="94">
        <v>0</v>
      </c>
      <c r="AR1283" s="94">
        <v>0</v>
      </c>
      <c r="AS1283" s="94">
        <v>0</v>
      </c>
      <c r="AT1283" s="94">
        <v>0</v>
      </c>
      <c r="AU1283" s="94">
        <v>0</v>
      </c>
      <c r="AV1283" s="94">
        <v>0</v>
      </c>
      <c r="AW1283" s="94">
        <v>0</v>
      </c>
      <c r="AX1283" s="94">
        <v>0</v>
      </c>
      <c r="AY1283" s="94">
        <v>0</v>
      </c>
      <c r="AZ1283" s="94">
        <v>0</v>
      </c>
      <c r="BA1283" s="94">
        <v>0</v>
      </c>
      <c r="BB1283" s="94">
        <v>0</v>
      </c>
      <c r="BC1283" s="94">
        <v>0</v>
      </c>
      <c r="BD1283" s="94">
        <v>0</v>
      </c>
      <c r="BE1283" s="94">
        <v>0</v>
      </c>
      <c r="BF1283" s="94">
        <v>0.79973250732421874</v>
      </c>
      <c r="BG1283" s="94">
        <v>0</v>
      </c>
      <c r="BH1283" s="94">
        <v>0</v>
      </c>
      <c r="BI1283" s="94">
        <v>0</v>
      </c>
      <c r="BJ1283" s="94">
        <v>0</v>
      </c>
      <c r="BK1283" s="94">
        <v>0</v>
      </c>
      <c r="BL1283" s="94">
        <v>0</v>
      </c>
      <c r="BM1283" s="94">
        <v>0</v>
      </c>
      <c r="BN1283" s="94">
        <v>0</v>
      </c>
      <c r="BO1283" s="94">
        <v>0</v>
      </c>
      <c r="BP1283" s="94">
        <v>0</v>
      </c>
      <c r="BQ1283" s="94">
        <v>0.17774275512695309</v>
      </c>
      <c r="BR1283" s="94">
        <v>13.4170793762207</v>
      </c>
      <c r="BS1283" s="94">
        <v>0</v>
      </c>
      <c r="BT1283" s="94">
        <v>0</v>
      </c>
      <c r="BU1283" s="94">
        <v>0</v>
      </c>
      <c r="BV1283" s="94">
        <v>0</v>
      </c>
      <c r="BW1283" s="94">
        <v>0.17771606445312499</v>
      </c>
      <c r="BX1283" s="94">
        <v>9.6854416687011717</v>
      </c>
      <c r="BY1283" s="94">
        <v>11.81814267578125</v>
      </c>
      <c r="BZ1283" s="94">
        <v>9.5078218688964871</v>
      </c>
      <c r="CA1283" s="94">
        <v>10.396492687988291</v>
      </c>
      <c r="CB1283" s="94">
        <v>9.7745964294433598</v>
      </c>
    </row>
    <row r="1284" spans="1:80">
      <c r="A1284" s="95">
        <v>1282</v>
      </c>
      <c r="B1284" s="94" t="s">
        <v>253</v>
      </c>
      <c r="C1284" s="94" t="s">
        <v>407</v>
      </c>
      <c r="F1284" s="94" t="s">
        <v>408</v>
      </c>
      <c r="G1284" s="94">
        <v>6</v>
      </c>
      <c r="H1284" s="94">
        <v>66</v>
      </c>
      <c r="I1284" s="94">
        <v>11</v>
      </c>
      <c r="J1284" s="94" t="s">
        <v>399</v>
      </c>
      <c r="K1284" s="94">
        <v>42</v>
      </c>
      <c r="L1284" s="94" t="s">
        <v>331</v>
      </c>
      <c r="M1284" s="94" t="s">
        <v>1</v>
      </c>
      <c r="N1284" s="94" t="s">
        <v>258</v>
      </c>
      <c r="O1284" s="94" t="s">
        <v>184</v>
      </c>
      <c r="P1284" s="94" t="s">
        <v>184</v>
      </c>
      <c r="Q1284" s="94" t="s">
        <v>1</v>
      </c>
      <c r="R1284" s="94" t="s">
        <v>258</v>
      </c>
      <c r="S1284" s="94" t="s">
        <v>259</v>
      </c>
      <c r="T1284" s="94" t="s">
        <v>259</v>
      </c>
      <c r="U1284" s="94">
        <v>0</v>
      </c>
      <c r="V1284" s="94">
        <v>0</v>
      </c>
      <c r="W1284" s="94">
        <v>8.8860736083984371E-2</v>
      </c>
      <c r="X1284" s="94">
        <v>0</v>
      </c>
      <c r="Y1284" s="94">
        <v>1.4216706298828119</v>
      </c>
      <c r="Z1284" s="94">
        <v>0</v>
      </c>
      <c r="AA1284" s="94">
        <v>8.8853771972656259E-2</v>
      </c>
      <c r="AB1284" s="94">
        <v>8.8862823486328124E-2</v>
      </c>
      <c r="AC1284" s="94">
        <v>0</v>
      </c>
      <c r="AD1284" s="94">
        <v>8.8853771972656259E-2</v>
      </c>
      <c r="AE1284" s="94">
        <v>0</v>
      </c>
      <c r="AF1284" s="94">
        <v>0.44418602294921872</v>
      </c>
      <c r="AG1284" s="94">
        <v>0.71087180786132809</v>
      </c>
      <c r="AH1284" s="94">
        <v>8.8853448486328118E-2</v>
      </c>
      <c r="AI1284" s="94">
        <v>0</v>
      </c>
      <c r="AJ1284" s="94">
        <v>4.0865143432617188</v>
      </c>
      <c r="AK1284" s="94">
        <v>0.88847186279296875</v>
      </c>
      <c r="AL1284" s="94">
        <v>1.3327317016601561</v>
      </c>
      <c r="AM1284" s="94">
        <v>0.44426093139648443</v>
      </c>
      <c r="AN1284" s="94">
        <v>1.421688409423828</v>
      </c>
      <c r="AO1284" s="94">
        <v>0.26637720947265631</v>
      </c>
      <c r="AP1284" s="94">
        <v>0</v>
      </c>
      <c r="AQ1284" s="94">
        <v>1.1551498413085941</v>
      </c>
      <c r="AR1284" s="94">
        <v>1.066212219238281</v>
      </c>
      <c r="AS1284" s="94">
        <v>0.53264837646484375</v>
      </c>
      <c r="AT1284" s="94">
        <v>0.88833920288085944</v>
      </c>
      <c r="AU1284" s="94">
        <v>1.066193438720703</v>
      </c>
      <c r="AV1284" s="94">
        <v>0.35541539916992188</v>
      </c>
      <c r="AW1284" s="94">
        <v>0.17765145263671869</v>
      </c>
      <c r="AX1284" s="94">
        <v>0.35534945678710939</v>
      </c>
      <c r="AY1284" s="94">
        <v>0.17752628173828119</v>
      </c>
      <c r="AZ1284" s="94">
        <v>0.9774164733886721</v>
      </c>
      <c r="BA1284" s="94">
        <v>0.4441905639648438</v>
      </c>
      <c r="BB1284" s="94">
        <v>0.26655746459960938</v>
      </c>
      <c r="BC1284" s="94">
        <v>0.35524493408203128</v>
      </c>
      <c r="BD1284" s="94">
        <v>0.44427121582031248</v>
      </c>
      <c r="BE1284" s="94">
        <v>0</v>
      </c>
      <c r="BF1284" s="94">
        <v>8.8860827636718751E-2</v>
      </c>
      <c r="BG1284" s="94">
        <v>4.7072351745605472</v>
      </c>
      <c r="BH1284" s="94">
        <v>0</v>
      </c>
      <c r="BI1284" s="94">
        <v>0.79970194091796865</v>
      </c>
      <c r="BJ1284" s="94">
        <v>0.7996677978515625</v>
      </c>
      <c r="BK1284" s="94">
        <v>1.6882420104980469</v>
      </c>
      <c r="BL1284" s="94">
        <v>2.3970536865234369</v>
      </c>
      <c r="BM1284" s="94">
        <v>1.0660427551269529</v>
      </c>
      <c r="BN1284" s="94">
        <v>0.44400241699218751</v>
      </c>
      <c r="BO1284" s="94">
        <v>0.97740098266601549</v>
      </c>
      <c r="BP1284" s="94">
        <v>2.2194922668457031</v>
      </c>
      <c r="BQ1284" s="94">
        <v>0.53315576171875001</v>
      </c>
      <c r="BR1284" s="94">
        <v>2.6636694580078122</v>
      </c>
      <c r="BS1284" s="94">
        <v>0.7108689880371093</v>
      </c>
      <c r="BT1284" s="94">
        <v>4.2648359802246087</v>
      </c>
      <c r="BU1284" s="94">
        <v>2.2194922668457031</v>
      </c>
      <c r="BV1284" s="94">
        <v>8.8860644531250005E-2</v>
      </c>
      <c r="BW1284" s="94">
        <v>0.1776654113769531</v>
      </c>
      <c r="BX1284" s="94">
        <v>4.617210229492188</v>
      </c>
      <c r="BY1284" s="94">
        <v>7.6357276245117189</v>
      </c>
      <c r="BZ1284" s="94">
        <v>9.0563976379394528</v>
      </c>
      <c r="CA1284" s="94">
        <v>10.920886132812489</v>
      </c>
      <c r="CB1284" s="94">
        <v>3.7292806030273429</v>
      </c>
    </row>
    <row r="1285" spans="1:80">
      <c r="A1285" s="95">
        <v>1283</v>
      </c>
      <c r="B1285" s="94" t="s">
        <v>253</v>
      </c>
      <c r="C1285" s="94" t="s">
        <v>407</v>
      </c>
      <c r="F1285" s="94" t="s">
        <v>408</v>
      </c>
      <c r="G1285" s="94">
        <v>6</v>
      </c>
      <c r="H1285" s="94">
        <v>66</v>
      </c>
      <c r="I1285" s="94">
        <v>12</v>
      </c>
      <c r="J1285" s="94" t="s">
        <v>399</v>
      </c>
      <c r="K1285" s="94">
        <v>42</v>
      </c>
      <c r="L1285" s="94" t="s">
        <v>331</v>
      </c>
      <c r="M1285" s="94" t="s">
        <v>1</v>
      </c>
      <c r="N1285" s="94" t="s">
        <v>258</v>
      </c>
      <c r="O1285" s="94" t="s">
        <v>184</v>
      </c>
      <c r="P1285" s="94" t="s">
        <v>184</v>
      </c>
      <c r="Q1285" s="94" t="s">
        <v>1</v>
      </c>
      <c r="R1285" s="94" t="s">
        <v>258</v>
      </c>
      <c r="S1285" s="94" t="s">
        <v>260</v>
      </c>
      <c r="T1285" s="94" t="s">
        <v>260</v>
      </c>
      <c r="U1285" s="94">
        <v>0</v>
      </c>
      <c r="V1285" s="94">
        <v>4151.7472052551248</v>
      </c>
      <c r="W1285" s="94">
        <v>1484.202221081543</v>
      </c>
      <c r="X1285" s="94">
        <v>538.56577685546836</v>
      </c>
      <c r="Y1285" s="94">
        <v>863.98239578857419</v>
      </c>
      <c r="Z1285" s="94">
        <v>957.27774088745127</v>
      </c>
      <c r="AA1285" s="94">
        <v>956.85115689697113</v>
      </c>
      <c r="AB1285" s="94">
        <v>1157.2212286254889</v>
      </c>
      <c r="AC1285" s="94">
        <v>683.16696074218669</v>
      </c>
      <c r="AD1285" s="94">
        <v>1019.822075280762</v>
      </c>
      <c r="AE1285" s="94">
        <v>875.30172119140593</v>
      </c>
      <c r="AF1285" s="94">
        <v>641.81080246582076</v>
      </c>
      <c r="AG1285" s="94">
        <v>831.08013506469808</v>
      </c>
      <c r="AH1285" s="94">
        <v>833.06634199829114</v>
      </c>
      <c r="AI1285" s="94">
        <v>804.30888021240162</v>
      </c>
      <c r="AJ1285" s="94">
        <v>1607.047608441165</v>
      </c>
      <c r="AK1285" s="94">
        <v>956.23760425415048</v>
      </c>
      <c r="AL1285" s="94">
        <v>1226.5449208984401</v>
      </c>
      <c r="AM1285" s="94">
        <v>814.04055167236265</v>
      </c>
      <c r="AN1285" s="94">
        <v>653.7876959899902</v>
      </c>
      <c r="AO1285" s="94">
        <v>1442.99905005493</v>
      </c>
      <c r="AP1285" s="94">
        <v>1317.2113717956561</v>
      </c>
      <c r="AQ1285" s="94">
        <v>1019.68526529541</v>
      </c>
      <c r="AR1285" s="94">
        <v>911.8673732788094</v>
      </c>
      <c r="AS1285" s="94">
        <v>641.16488970336923</v>
      </c>
      <c r="AT1285" s="94">
        <v>1362.3497286071779</v>
      </c>
      <c r="AU1285" s="94">
        <v>1159.9023625427239</v>
      </c>
      <c r="AV1285" s="94">
        <v>904.59286735229387</v>
      </c>
      <c r="AW1285" s="94">
        <v>1140.4328784729021</v>
      </c>
      <c r="AX1285" s="94">
        <v>905.83985562744124</v>
      </c>
      <c r="AY1285" s="94">
        <v>1256.099449804688</v>
      </c>
      <c r="AZ1285" s="94">
        <v>1140.53586223755</v>
      </c>
      <c r="BA1285" s="94">
        <v>724.43708236694272</v>
      </c>
      <c r="BB1285" s="94">
        <v>2027.4596532348619</v>
      </c>
      <c r="BC1285" s="94">
        <v>735.90044343261752</v>
      </c>
      <c r="BD1285" s="94">
        <v>1137.5802254638679</v>
      </c>
      <c r="BE1285" s="94">
        <v>785.73906248779303</v>
      </c>
      <c r="BF1285" s="94">
        <v>449.91707628784178</v>
      </c>
      <c r="BG1285" s="94">
        <v>463.52464110717813</v>
      </c>
      <c r="BH1285" s="94">
        <v>5918.3589673706419</v>
      </c>
      <c r="BI1285" s="94">
        <v>2621.802107775879</v>
      </c>
      <c r="BJ1285" s="94">
        <v>2254.7983807800319</v>
      </c>
      <c r="BK1285" s="94">
        <v>2609.7938543273849</v>
      </c>
      <c r="BL1285" s="94">
        <v>3303.9630155944819</v>
      </c>
      <c r="BM1285" s="94">
        <v>3808.8874818542349</v>
      </c>
      <c r="BN1285" s="94">
        <v>3253.5637433837869</v>
      </c>
      <c r="BO1285" s="94">
        <v>3006.2777952331539</v>
      </c>
      <c r="BP1285" s="94">
        <v>3464.303501306149</v>
      </c>
      <c r="BQ1285" s="94">
        <v>4612.7556104186997</v>
      </c>
      <c r="BR1285" s="94">
        <v>6959.1071064940807</v>
      </c>
      <c r="BS1285" s="94">
        <v>4630.0373021911346</v>
      </c>
      <c r="BT1285" s="94">
        <v>3542.1509854126011</v>
      </c>
      <c r="BU1285" s="94">
        <v>3693.4734718689001</v>
      </c>
      <c r="BV1285" s="94">
        <v>4504.2175121520868</v>
      </c>
      <c r="BW1285" s="94">
        <v>7695.0982368591394</v>
      </c>
      <c r="BX1285" s="94">
        <v>3925.9518612182692</v>
      </c>
      <c r="BY1285" s="94">
        <v>3752.0955791503779</v>
      </c>
      <c r="BZ1285" s="94">
        <v>3497.6791461547818</v>
      </c>
      <c r="CA1285" s="94">
        <v>3508.8470656433019</v>
      </c>
      <c r="CB1285" s="94">
        <v>2790.3067169433589</v>
      </c>
    </row>
    <row r="1286" spans="1:80">
      <c r="A1286" s="95">
        <v>1284</v>
      </c>
      <c r="B1286" s="94" t="s">
        <v>253</v>
      </c>
      <c r="C1286" s="94" t="s">
        <v>407</v>
      </c>
      <c r="F1286" s="94" t="s">
        <v>408</v>
      </c>
      <c r="G1286" s="94">
        <v>6</v>
      </c>
      <c r="H1286" s="94">
        <v>66</v>
      </c>
      <c r="I1286" s="94">
        <v>21</v>
      </c>
      <c r="J1286" s="94" t="s">
        <v>399</v>
      </c>
      <c r="K1286" s="94">
        <v>42</v>
      </c>
      <c r="L1286" s="94" t="s">
        <v>331</v>
      </c>
      <c r="M1286" s="94" t="s">
        <v>1</v>
      </c>
      <c r="N1286" s="94" t="s">
        <v>258</v>
      </c>
      <c r="O1286" s="94" t="s">
        <v>184</v>
      </c>
      <c r="P1286" s="94" t="s">
        <v>184</v>
      </c>
      <c r="Q1286" s="94" t="s">
        <v>255</v>
      </c>
      <c r="R1286" s="94" t="s">
        <v>256</v>
      </c>
      <c r="S1286" s="94" t="s">
        <v>262</v>
      </c>
      <c r="T1286" s="94" t="s">
        <v>262</v>
      </c>
      <c r="U1286" s="94">
        <v>0</v>
      </c>
      <c r="V1286" s="94">
        <v>2486.2909541687059</v>
      </c>
      <c r="W1286" s="94">
        <v>894.05271859741333</v>
      </c>
      <c r="X1286" s="94">
        <v>543.9991834228515</v>
      </c>
      <c r="Y1286" s="94">
        <v>703.30507263793913</v>
      </c>
      <c r="Z1286" s="94">
        <v>642.0498366394047</v>
      </c>
      <c r="AA1286" s="94">
        <v>497.54287942504908</v>
      </c>
      <c r="AB1286" s="94">
        <v>625.84522664184647</v>
      </c>
      <c r="AC1286" s="94">
        <v>904.47906952514643</v>
      </c>
      <c r="AD1286" s="94">
        <v>801.60560729980477</v>
      </c>
      <c r="AE1286" s="94">
        <v>490.99781169433578</v>
      </c>
      <c r="AF1286" s="94">
        <v>453.56330559081988</v>
      </c>
      <c r="AG1286" s="94">
        <v>588.90727846679681</v>
      </c>
      <c r="AH1286" s="94">
        <v>453.52762660522433</v>
      </c>
      <c r="AI1286" s="94">
        <v>644.84286721191438</v>
      </c>
      <c r="AJ1286" s="94">
        <v>1331.558605615231</v>
      </c>
      <c r="AK1286" s="94">
        <v>750.66306863403338</v>
      </c>
      <c r="AL1286" s="94">
        <v>1050.1493334289571</v>
      </c>
      <c r="AM1286" s="94">
        <v>1205.3708997924759</v>
      </c>
      <c r="AN1286" s="94">
        <v>592.31045025024446</v>
      </c>
      <c r="AO1286" s="94">
        <v>853.1936323120126</v>
      </c>
      <c r="AP1286" s="94">
        <v>833.03917566528207</v>
      </c>
      <c r="AQ1286" s="94">
        <v>988.41046204223653</v>
      </c>
      <c r="AR1286" s="94">
        <v>774.22220631713844</v>
      </c>
      <c r="AS1286" s="94">
        <v>564.78919700317465</v>
      </c>
      <c r="AT1286" s="94">
        <v>515.16480370483418</v>
      </c>
      <c r="AU1286" s="94">
        <v>409.71853535766593</v>
      </c>
      <c r="AV1286" s="94">
        <v>688.62931949462984</v>
      </c>
      <c r="AW1286" s="94">
        <v>648.89737528686555</v>
      </c>
      <c r="AX1286" s="94">
        <v>634.60425752563481</v>
      </c>
      <c r="AY1286" s="94">
        <v>470.41271843261728</v>
      </c>
      <c r="AZ1286" s="94">
        <v>751.4001039306645</v>
      </c>
      <c r="BA1286" s="94">
        <v>540.81256754760761</v>
      </c>
      <c r="BB1286" s="94">
        <v>729.10558366088912</v>
      </c>
      <c r="BC1286" s="94">
        <v>391.53256119995069</v>
      </c>
      <c r="BD1286" s="94">
        <v>539.2848703796393</v>
      </c>
      <c r="BE1286" s="94">
        <v>576.95027249755913</v>
      </c>
      <c r="BF1286" s="94">
        <v>503.01853621826172</v>
      </c>
      <c r="BG1286" s="94">
        <v>665.51254943847778</v>
      </c>
      <c r="BH1286" s="94">
        <v>3452.7299614135582</v>
      </c>
      <c r="BI1286" s="94">
        <v>1360.6985860778821</v>
      </c>
      <c r="BJ1286" s="94">
        <v>879.22966497192419</v>
      </c>
      <c r="BK1286" s="94">
        <v>2203.4163098144518</v>
      </c>
      <c r="BL1286" s="94">
        <v>2259.0578875000001</v>
      </c>
      <c r="BM1286" s="94">
        <v>1521.6259320983879</v>
      </c>
      <c r="BN1286" s="94">
        <v>1023.192705273435</v>
      </c>
      <c r="BO1286" s="94">
        <v>1096.645701599123</v>
      </c>
      <c r="BP1286" s="94">
        <v>2460.735089825429</v>
      </c>
      <c r="BQ1286" s="94">
        <v>1323.424759600829</v>
      </c>
      <c r="BR1286" s="94">
        <v>3232.3620874328471</v>
      </c>
      <c r="BS1286" s="94">
        <v>1729.403094915772</v>
      </c>
      <c r="BT1286" s="94">
        <v>1614.293762658689</v>
      </c>
      <c r="BU1286" s="94">
        <v>2880.138429718012</v>
      </c>
      <c r="BV1286" s="94">
        <v>1399.353956402588</v>
      </c>
      <c r="BW1286" s="94">
        <v>3198.75255704955</v>
      </c>
      <c r="BX1286" s="94">
        <v>1617.9170877563461</v>
      </c>
      <c r="BY1286" s="94">
        <v>2411.7201796325598</v>
      </c>
      <c r="BZ1286" s="94">
        <v>1573.5355056945771</v>
      </c>
      <c r="CA1286" s="94">
        <v>1513.960605859372</v>
      </c>
      <c r="CB1286" s="94">
        <v>1465.5472609619089</v>
      </c>
    </row>
    <row r="1287" spans="1:80">
      <c r="A1287" s="95">
        <v>1285</v>
      </c>
      <c r="B1287" s="94" t="s">
        <v>253</v>
      </c>
      <c r="C1287" s="94" t="s">
        <v>407</v>
      </c>
      <c r="F1287" s="94" t="s">
        <v>408</v>
      </c>
      <c r="G1287" s="94">
        <v>6</v>
      </c>
      <c r="H1287" s="94">
        <v>66</v>
      </c>
      <c r="I1287" s="94">
        <v>24</v>
      </c>
      <c r="J1287" s="94" t="s">
        <v>399</v>
      </c>
      <c r="K1287" s="94">
        <v>42</v>
      </c>
      <c r="L1287" s="94" t="s">
        <v>331</v>
      </c>
      <c r="M1287" s="94" t="s">
        <v>1</v>
      </c>
      <c r="N1287" s="94" t="s">
        <v>258</v>
      </c>
      <c r="O1287" s="94" t="s">
        <v>184</v>
      </c>
      <c r="P1287" s="94" t="s">
        <v>184</v>
      </c>
      <c r="Q1287" s="94" t="s">
        <v>255</v>
      </c>
      <c r="R1287" s="94" t="s">
        <v>193</v>
      </c>
      <c r="S1287" s="94" t="s">
        <v>263</v>
      </c>
      <c r="T1287" s="94" t="s">
        <v>263</v>
      </c>
      <c r="U1287" s="94">
        <v>0.7997953247070313</v>
      </c>
      <c r="V1287" s="94">
        <v>1.954702770996094</v>
      </c>
      <c r="W1287" s="94">
        <v>0.26659675903320312</v>
      </c>
      <c r="X1287" s="94">
        <v>0.1776267150878906</v>
      </c>
      <c r="Y1287" s="94">
        <v>8.8865856933593751E-2</v>
      </c>
      <c r="Z1287" s="94">
        <v>8.8858740234375011E-2</v>
      </c>
      <c r="AA1287" s="94">
        <v>8.8760473632812503E-2</v>
      </c>
      <c r="AB1287" s="94">
        <v>0</v>
      </c>
      <c r="AC1287" s="94">
        <v>8.8761065673828118E-2</v>
      </c>
      <c r="AD1287" s="94">
        <v>0</v>
      </c>
      <c r="AE1287" s="94">
        <v>0</v>
      </c>
      <c r="AF1287" s="94">
        <v>0</v>
      </c>
      <c r="AG1287" s="94">
        <v>0</v>
      </c>
      <c r="AH1287" s="94">
        <v>0</v>
      </c>
      <c r="AI1287" s="94">
        <v>8.8865496826171869E-2</v>
      </c>
      <c r="AJ1287" s="94">
        <v>0</v>
      </c>
      <c r="AK1287" s="94">
        <v>0.26636292724609367</v>
      </c>
      <c r="AL1287" s="94">
        <v>8.8760424804687502E-2</v>
      </c>
      <c r="AM1287" s="94">
        <v>8.8840576171875005E-2</v>
      </c>
      <c r="AN1287" s="94">
        <v>0</v>
      </c>
      <c r="AO1287" s="94">
        <v>0</v>
      </c>
      <c r="AP1287" s="94">
        <v>0</v>
      </c>
      <c r="AQ1287" s="94">
        <v>0</v>
      </c>
      <c r="AR1287" s="94">
        <v>0.1776187683105469</v>
      </c>
      <c r="AS1287" s="94">
        <v>0</v>
      </c>
      <c r="AT1287" s="94">
        <v>0.35531815185546872</v>
      </c>
      <c r="AU1287" s="94">
        <v>8.8827923583984364E-2</v>
      </c>
      <c r="AV1287" s="94">
        <v>0</v>
      </c>
      <c r="AW1287" s="94">
        <v>0</v>
      </c>
      <c r="AX1287" s="94">
        <v>0</v>
      </c>
      <c r="AY1287" s="94">
        <v>0</v>
      </c>
      <c r="AZ1287" s="94">
        <v>8.8760870361328126E-2</v>
      </c>
      <c r="BA1287" s="94">
        <v>8.8817919921875002E-2</v>
      </c>
      <c r="BB1287" s="94">
        <v>0.26657421264648429</v>
      </c>
      <c r="BC1287" s="94">
        <v>8.8825726318359374E-2</v>
      </c>
      <c r="BD1287" s="94">
        <v>0.35536959838867188</v>
      </c>
      <c r="BE1287" s="94">
        <v>0.44427342529296882</v>
      </c>
      <c r="BF1287" s="94">
        <v>0.26639298095703118</v>
      </c>
      <c r="BG1287" s="94">
        <v>0.35545639648437499</v>
      </c>
      <c r="BH1287" s="94">
        <v>3.9097522033691412</v>
      </c>
      <c r="BI1287" s="94">
        <v>0.26638027954101562</v>
      </c>
      <c r="BJ1287" s="94">
        <v>8.8865496826171869E-2</v>
      </c>
      <c r="BK1287" s="94">
        <v>0.62153913574218744</v>
      </c>
      <c r="BL1287" s="94">
        <v>8.8858099365234366E-2</v>
      </c>
      <c r="BM1287" s="94">
        <v>0.53290689697265636</v>
      </c>
      <c r="BN1287" s="94">
        <v>0.35525468139648442</v>
      </c>
      <c r="BO1287" s="94">
        <v>0.35524577636718752</v>
      </c>
      <c r="BP1287" s="94">
        <v>0.97678609619140622</v>
      </c>
      <c r="BQ1287" s="94">
        <v>0.97696243896484358</v>
      </c>
      <c r="BR1287" s="94">
        <v>7.7297606262207026</v>
      </c>
      <c r="BS1287" s="94">
        <v>0.79910547485351568</v>
      </c>
      <c r="BT1287" s="94">
        <v>0.17757543945312501</v>
      </c>
      <c r="BU1287" s="94">
        <v>0.62182213745117187</v>
      </c>
      <c r="BV1287" s="94">
        <v>0.53290689697265636</v>
      </c>
      <c r="BW1287" s="94">
        <v>5.8639947814941413</v>
      </c>
      <c r="BX1287" s="94">
        <v>2.753478051757813</v>
      </c>
      <c r="BY1287" s="94">
        <v>4.6186210571289052</v>
      </c>
      <c r="BZ1287" s="94">
        <v>2.3090874450683589</v>
      </c>
      <c r="CA1287" s="94">
        <v>2.664796374511718</v>
      </c>
      <c r="CB1287" s="94">
        <v>1.4211715698242191</v>
      </c>
    </row>
    <row r="1288" spans="1:80">
      <c r="A1288" s="95">
        <v>1286</v>
      </c>
      <c r="B1288" s="94" t="s">
        <v>253</v>
      </c>
      <c r="C1288" s="94" t="s">
        <v>407</v>
      </c>
      <c r="F1288" s="94" t="s">
        <v>408</v>
      </c>
      <c r="G1288" s="94">
        <v>6</v>
      </c>
      <c r="H1288" s="94">
        <v>66</v>
      </c>
      <c r="I1288" s="94">
        <v>33</v>
      </c>
      <c r="J1288" s="94" t="s">
        <v>399</v>
      </c>
      <c r="K1288" s="94">
        <v>42</v>
      </c>
      <c r="L1288" s="94" t="s">
        <v>331</v>
      </c>
      <c r="M1288" s="94" t="s">
        <v>1</v>
      </c>
      <c r="N1288" s="94" t="s">
        <v>258</v>
      </c>
      <c r="O1288" s="94" t="s">
        <v>184</v>
      </c>
      <c r="P1288" s="94" t="s">
        <v>184</v>
      </c>
      <c r="Q1288" s="94" t="s">
        <v>1</v>
      </c>
      <c r="R1288" s="94" t="s">
        <v>200</v>
      </c>
      <c r="S1288" s="94" t="s">
        <v>201</v>
      </c>
      <c r="T1288" s="94" t="s">
        <v>201</v>
      </c>
      <c r="U1288" s="94">
        <v>58.988067266845697</v>
      </c>
      <c r="V1288" s="94">
        <v>0.71053032836914065</v>
      </c>
      <c r="W1288" s="94">
        <v>1.0656808410644529</v>
      </c>
      <c r="X1288" s="94">
        <v>1.065513757324219</v>
      </c>
      <c r="Y1288" s="94">
        <v>0.17762642211914059</v>
      </c>
      <c r="Z1288" s="94">
        <v>1.332490417480469</v>
      </c>
      <c r="AA1288" s="94">
        <v>0.26648339843750002</v>
      </c>
      <c r="AB1288" s="94">
        <v>3.1089906921386721</v>
      </c>
      <c r="AC1288" s="94">
        <v>1.332156396484375</v>
      </c>
      <c r="AD1288" s="94">
        <v>0.35525906982421868</v>
      </c>
      <c r="AE1288" s="94">
        <v>0.26655586547851562</v>
      </c>
      <c r="AF1288" s="94">
        <v>0.53300321044921872</v>
      </c>
      <c r="AG1288" s="94">
        <v>2.9316492431640619</v>
      </c>
      <c r="AH1288" s="94">
        <v>0.53300597534179683</v>
      </c>
      <c r="AI1288" s="94">
        <v>2.1306037658691399</v>
      </c>
      <c r="AJ1288" s="94">
        <v>0.799211260986328</v>
      </c>
      <c r="AK1288" s="94">
        <v>0.53295130615234376</v>
      </c>
      <c r="AL1288" s="94">
        <v>1.7768712524414061</v>
      </c>
      <c r="AM1288" s="94">
        <v>2.0424861572265631</v>
      </c>
      <c r="AN1288" s="94">
        <v>1.509742150878906</v>
      </c>
      <c r="AO1288" s="94">
        <v>0.53291354980468753</v>
      </c>
      <c r="AP1288" s="94">
        <v>0.62138894042968751</v>
      </c>
      <c r="AQ1288" s="94">
        <v>3.9976636779785171</v>
      </c>
      <c r="AR1288" s="94">
        <v>1.421157702636719</v>
      </c>
      <c r="AS1288" s="94">
        <v>0.71048021850585941</v>
      </c>
      <c r="AT1288" s="94">
        <v>0.88818764648437509</v>
      </c>
      <c r="AU1288" s="94">
        <v>1.2433803039550779</v>
      </c>
      <c r="AV1288" s="94">
        <v>2.8420794372558591</v>
      </c>
      <c r="AW1288" s="94">
        <v>1.332383898925781</v>
      </c>
      <c r="AX1288" s="94">
        <v>1.687973181152344</v>
      </c>
      <c r="AY1288" s="94">
        <v>0.71060676269531242</v>
      </c>
      <c r="AZ1288" s="94">
        <v>3.1973785034179691</v>
      </c>
      <c r="BA1288" s="94">
        <v>1.954007086181641</v>
      </c>
      <c r="BB1288" s="94">
        <v>4.9756439025878914</v>
      </c>
      <c r="BC1288" s="94">
        <v>0.71069633178710945</v>
      </c>
      <c r="BD1288" s="94">
        <v>3.109388122558594</v>
      </c>
      <c r="BE1288" s="94">
        <v>2.220366802978516</v>
      </c>
      <c r="BF1288" s="94">
        <v>1.1548294982910161</v>
      </c>
      <c r="BG1288" s="94">
        <v>0.97694198608398453</v>
      </c>
      <c r="BH1288" s="94">
        <v>59.520501574707019</v>
      </c>
      <c r="BI1288" s="94">
        <v>1.687651861572266</v>
      </c>
      <c r="BJ1288" s="94">
        <v>2.6635794128417971</v>
      </c>
      <c r="BK1288" s="94">
        <v>2.0423382507324219</v>
      </c>
      <c r="BL1288" s="94">
        <v>2.3096643371582029</v>
      </c>
      <c r="BM1288" s="94">
        <v>2.9303741638183589</v>
      </c>
      <c r="BN1288" s="94">
        <v>2.042563342285157</v>
      </c>
      <c r="BO1288" s="94">
        <v>2.5750853149414059</v>
      </c>
      <c r="BP1288" s="94">
        <v>2.2202978698730469</v>
      </c>
      <c r="BQ1288" s="94">
        <v>2.930807794189453</v>
      </c>
      <c r="BR1288" s="94">
        <v>59.519125701904308</v>
      </c>
      <c r="BS1288" s="94">
        <v>3.1964168762207028</v>
      </c>
      <c r="BT1288" s="94">
        <v>1.8644549438476561</v>
      </c>
      <c r="BU1288" s="94">
        <v>3.7308165832519529</v>
      </c>
      <c r="BV1288" s="94">
        <v>2.841576147460938</v>
      </c>
      <c r="BW1288" s="94">
        <v>3.3742722412109369</v>
      </c>
      <c r="BX1288" s="94">
        <v>5.8610478759765616</v>
      </c>
      <c r="BY1288" s="94">
        <v>4.2629106994628909</v>
      </c>
      <c r="BZ1288" s="94">
        <v>2.9299536621093751</v>
      </c>
      <c r="CA1288" s="94">
        <v>3.2857116516113281</v>
      </c>
      <c r="CB1288" s="94">
        <v>4.0855305664062511</v>
      </c>
    </row>
    <row r="1289" spans="1:80">
      <c r="A1289" s="95">
        <v>1287</v>
      </c>
      <c r="B1289" s="94" t="s">
        <v>253</v>
      </c>
      <c r="C1289" s="94" t="s">
        <v>407</v>
      </c>
      <c r="F1289" s="94" t="s">
        <v>408</v>
      </c>
      <c r="G1289" s="94">
        <v>6</v>
      </c>
      <c r="H1289" s="94">
        <v>66</v>
      </c>
      <c r="I1289" s="94">
        <v>66</v>
      </c>
      <c r="J1289" s="94" t="s">
        <v>399</v>
      </c>
      <c r="K1289" s="94">
        <v>42</v>
      </c>
      <c r="L1289" s="94" t="s">
        <v>331</v>
      </c>
      <c r="M1289" s="94" t="s">
        <v>1</v>
      </c>
      <c r="N1289" s="94" t="s">
        <v>258</v>
      </c>
      <c r="O1289" s="94" t="s">
        <v>184</v>
      </c>
      <c r="P1289" s="94" t="s">
        <v>184</v>
      </c>
      <c r="Q1289" s="94" t="s">
        <v>1</v>
      </c>
      <c r="R1289" s="94" t="s">
        <v>258</v>
      </c>
      <c r="S1289" s="94" t="s">
        <v>184</v>
      </c>
      <c r="T1289" s="94" t="s">
        <v>184</v>
      </c>
      <c r="U1289" s="94">
        <v>48057.95905047001</v>
      </c>
      <c r="V1289" s="94">
        <v>39801.860874029691</v>
      </c>
      <c r="W1289" s="94">
        <v>43225.031463813699</v>
      </c>
      <c r="X1289" s="94">
        <v>45398.041503367327</v>
      </c>
      <c r="Y1289" s="94">
        <v>45028.60820424035</v>
      </c>
      <c r="Z1289" s="94">
        <v>44972.201396874349</v>
      </c>
      <c r="AA1289" s="94">
        <v>44879.350363445112</v>
      </c>
      <c r="AB1289" s="94">
        <v>44990.072342356943</v>
      </c>
      <c r="AC1289" s="94">
        <v>45542.404296434572</v>
      </c>
      <c r="AD1289" s="94">
        <v>44716.108373527662</v>
      </c>
      <c r="AE1289" s="94">
        <v>45152.483361522427</v>
      </c>
      <c r="AF1289" s="94">
        <v>45862.255212748663</v>
      </c>
      <c r="AG1289" s="94">
        <v>46257.651442986557</v>
      </c>
      <c r="AH1289" s="94">
        <v>47281.463274840513</v>
      </c>
      <c r="AI1289" s="94">
        <v>47616.01596191922</v>
      </c>
      <c r="AJ1289" s="94">
        <v>46627.637739085127</v>
      </c>
      <c r="AK1289" s="94">
        <v>48429.73396895051</v>
      </c>
      <c r="AL1289" s="94">
        <v>46256.196940446658</v>
      </c>
      <c r="AM1289" s="94">
        <v>45925.388205003408</v>
      </c>
      <c r="AN1289" s="94">
        <v>47291.949763817567</v>
      </c>
      <c r="AO1289" s="94">
        <v>46668.093410062058</v>
      </c>
      <c r="AP1289" s="94">
        <v>46245.375724075981</v>
      </c>
      <c r="AQ1289" s="94">
        <v>44985.723377139708</v>
      </c>
      <c r="AR1289" s="94">
        <v>44191.883626539457</v>
      </c>
      <c r="AS1289" s="94">
        <v>44204.954952900567</v>
      </c>
      <c r="AT1289" s="94">
        <v>42351.626517066557</v>
      </c>
      <c r="AU1289" s="94">
        <v>42674.66344961671</v>
      </c>
      <c r="AV1289" s="94">
        <v>42230.466977174037</v>
      </c>
      <c r="AW1289" s="94">
        <v>42893.404322993083</v>
      </c>
      <c r="AX1289" s="94">
        <v>42555.507266834727</v>
      </c>
      <c r="AY1289" s="94">
        <v>41992.310373853652</v>
      </c>
      <c r="AZ1289" s="94">
        <v>41502.637380244152</v>
      </c>
      <c r="BA1289" s="94">
        <v>42429.853996881953</v>
      </c>
      <c r="BB1289" s="94">
        <v>41720.303970630674</v>
      </c>
      <c r="BC1289" s="94">
        <v>42758.236068451857</v>
      </c>
      <c r="BD1289" s="94">
        <v>41691.190286658522</v>
      </c>
      <c r="BE1289" s="94">
        <v>41610.03033588289</v>
      </c>
      <c r="BF1289" s="94">
        <v>42953.21941510617</v>
      </c>
      <c r="BG1289" s="94">
        <v>43972.08683292316</v>
      </c>
      <c r="BH1289" s="94">
        <v>34423.723309942383</v>
      </c>
      <c r="BI1289" s="94">
        <v>40471.814711444968</v>
      </c>
      <c r="BJ1289" s="94">
        <v>40822.966716469637</v>
      </c>
      <c r="BK1289" s="94">
        <v>41890.83522940836</v>
      </c>
      <c r="BL1289" s="94">
        <v>39483.344729120501</v>
      </c>
      <c r="BM1289" s="94">
        <v>36994.463894922083</v>
      </c>
      <c r="BN1289" s="94">
        <v>37233.423098963103</v>
      </c>
      <c r="BO1289" s="94">
        <v>39702.088153125173</v>
      </c>
      <c r="BP1289" s="94">
        <v>38219.331511475277</v>
      </c>
      <c r="BQ1289" s="94">
        <v>35394.050089330733</v>
      </c>
      <c r="BR1289" s="94">
        <v>29445.740099182269</v>
      </c>
      <c r="BS1289" s="94">
        <v>35818.689664343168</v>
      </c>
      <c r="BT1289" s="94">
        <v>37841.171408947972</v>
      </c>
      <c r="BU1289" s="94">
        <v>36934.372255529772</v>
      </c>
      <c r="BV1289" s="94">
        <v>36185.011402782759</v>
      </c>
      <c r="BW1289" s="94">
        <v>30359.610056249589</v>
      </c>
      <c r="BX1289" s="94">
        <v>33362.390395880422</v>
      </c>
      <c r="BY1289" s="94">
        <v>35121.222858025969</v>
      </c>
      <c r="BZ1289" s="94">
        <v>34783.379539611356</v>
      </c>
      <c r="CA1289" s="94">
        <v>34731.02428740207</v>
      </c>
      <c r="CB1289" s="94">
        <v>35224.537992510872</v>
      </c>
    </row>
    <row r="1290" spans="1:80">
      <c r="A1290" s="95">
        <v>1288</v>
      </c>
      <c r="B1290" s="94" t="s">
        <v>253</v>
      </c>
      <c r="C1290" s="94" t="s">
        <v>407</v>
      </c>
      <c r="F1290" s="94" t="s">
        <v>408</v>
      </c>
      <c r="G1290" s="94">
        <v>6</v>
      </c>
      <c r="H1290" s="94">
        <v>66</v>
      </c>
      <c r="I1290" s="94">
        <v>68</v>
      </c>
      <c r="J1290" s="94" t="s">
        <v>399</v>
      </c>
      <c r="K1290" s="94">
        <v>42</v>
      </c>
      <c r="L1290" s="94" t="s">
        <v>331</v>
      </c>
      <c r="M1290" s="94" t="s">
        <v>1</v>
      </c>
      <c r="N1290" s="94" t="s">
        <v>258</v>
      </c>
      <c r="O1290" s="94" t="s">
        <v>184</v>
      </c>
      <c r="P1290" s="94" t="s">
        <v>184</v>
      </c>
      <c r="Q1290" s="94" t="s">
        <v>1</v>
      </c>
      <c r="R1290" s="94" t="s">
        <v>193</v>
      </c>
      <c r="S1290" s="94" t="s">
        <v>267</v>
      </c>
      <c r="T1290" s="94" t="s">
        <v>267</v>
      </c>
      <c r="U1290" s="94">
        <v>67.782694256591768</v>
      </c>
      <c r="V1290" s="94">
        <v>21.75509426269533</v>
      </c>
      <c r="W1290" s="94">
        <v>24.503151861572249</v>
      </c>
      <c r="X1290" s="94">
        <v>15.361515472412121</v>
      </c>
      <c r="Y1290" s="94">
        <v>17.13671867675782</v>
      </c>
      <c r="Z1290" s="94">
        <v>44.299655639648464</v>
      </c>
      <c r="AA1290" s="94">
        <v>39.064187573242187</v>
      </c>
      <c r="AB1290" s="94">
        <v>41.902394842529297</v>
      </c>
      <c r="AC1290" s="94">
        <v>30.101066735839851</v>
      </c>
      <c r="AD1290" s="94">
        <v>10.8327125</v>
      </c>
      <c r="AE1290" s="94">
        <v>71.740333953857458</v>
      </c>
      <c r="AF1290" s="94">
        <v>32.039201574707043</v>
      </c>
      <c r="AG1290" s="94">
        <v>15.7176714050293</v>
      </c>
      <c r="AH1290" s="94">
        <v>33.038445745849593</v>
      </c>
      <c r="AI1290" s="94">
        <v>19.88909761352539</v>
      </c>
      <c r="AJ1290" s="94">
        <v>9.5931239013671874</v>
      </c>
      <c r="AK1290" s="94">
        <v>10.21185504150391</v>
      </c>
      <c r="AL1290" s="94">
        <v>26.99086970214843</v>
      </c>
      <c r="AM1290" s="94">
        <v>37.816967016601573</v>
      </c>
      <c r="AN1290" s="94">
        <v>7.192228466796875</v>
      </c>
      <c r="AO1290" s="94">
        <v>17.05284714355469</v>
      </c>
      <c r="AP1290" s="94">
        <v>11.631593603515631</v>
      </c>
      <c r="AQ1290" s="94">
        <v>18.64117516479492</v>
      </c>
      <c r="AR1290" s="94">
        <v>49.541613629150369</v>
      </c>
      <c r="AS1290" s="94">
        <v>7.9919043701171866</v>
      </c>
      <c r="AT1290" s="94">
        <v>54.156970880126977</v>
      </c>
      <c r="AU1290" s="94">
        <v>28.14553567504883</v>
      </c>
      <c r="AV1290" s="94">
        <v>6.7503419189453133</v>
      </c>
      <c r="AW1290" s="94">
        <v>5.4180353637695324</v>
      </c>
      <c r="AX1290" s="94">
        <v>5.9506417602539061</v>
      </c>
      <c r="AY1290" s="94">
        <v>5.9489134948730484</v>
      </c>
      <c r="AZ1290" s="94">
        <v>26.19168618774415</v>
      </c>
      <c r="BA1290" s="94">
        <v>24.604031433105479</v>
      </c>
      <c r="BB1290" s="94">
        <v>28.243291198730461</v>
      </c>
      <c r="BC1290" s="94">
        <v>13.14670877075195</v>
      </c>
      <c r="BD1290" s="94">
        <v>24.250684613037109</v>
      </c>
      <c r="BE1290" s="94">
        <v>28.321505572509761</v>
      </c>
      <c r="BF1290" s="94">
        <v>13.05260119018555</v>
      </c>
      <c r="BG1290" s="94">
        <v>32.757702856445292</v>
      </c>
      <c r="BH1290" s="94">
        <v>96.728372454833931</v>
      </c>
      <c r="BI1290" s="94">
        <v>27.343822802734358</v>
      </c>
      <c r="BJ1290" s="94">
        <v>51.585560748291051</v>
      </c>
      <c r="BK1290" s="94">
        <v>39.770587579345687</v>
      </c>
      <c r="BL1290" s="94">
        <v>52.115432537841812</v>
      </c>
      <c r="BM1290" s="94">
        <v>26.903977551269531</v>
      </c>
      <c r="BN1290" s="94">
        <v>20.783885424804691</v>
      </c>
      <c r="BO1290" s="94">
        <v>49.104187219238312</v>
      </c>
      <c r="BP1290" s="94">
        <v>57.796794543457032</v>
      </c>
      <c r="BQ1290" s="94">
        <v>31.258778100585939</v>
      </c>
      <c r="BR1290" s="94">
        <v>161.37519574584971</v>
      </c>
      <c r="BS1290" s="94">
        <v>45.191387463378902</v>
      </c>
      <c r="BT1290" s="94">
        <v>36.591114062499997</v>
      </c>
      <c r="BU1290" s="94">
        <v>54.424562158203152</v>
      </c>
      <c r="BV1290" s="94">
        <v>24.592697241210939</v>
      </c>
      <c r="BW1290" s="94">
        <v>30.36885498657227</v>
      </c>
      <c r="BX1290" s="94">
        <v>138.86604321899449</v>
      </c>
      <c r="BY1290" s="94">
        <v>116.58596055297861</v>
      </c>
      <c r="BZ1290" s="94">
        <v>98.112544360351549</v>
      </c>
      <c r="CA1290" s="94">
        <v>98.379006170654321</v>
      </c>
      <c r="CB1290" s="94">
        <v>80.888242144775404</v>
      </c>
    </row>
    <row r="1291" spans="1:80">
      <c r="A1291" s="95">
        <v>1289</v>
      </c>
      <c r="B1291" s="94" t="s">
        <v>253</v>
      </c>
      <c r="C1291" s="94" t="s">
        <v>407</v>
      </c>
      <c r="F1291" s="94" t="s">
        <v>408</v>
      </c>
      <c r="G1291" s="94">
        <v>6</v>
      </c>
      <c r="H1291" s="94">
        <v>68</v>
      </c>
      <c r="I1291" s="94">
        <v>3</v>
      </c>
      <c r="J1291" s="94" t="s">
        <v>399</v>
      </c>
      <c r="K1291" s="94">
        <v>42</v>
      </c>
      <c r="L1291" s="94" t="s">
        <v>331</v>
      </c>
      <c r="M1291" s="94" t="s">
        <v>1</v>
      </c>
      <c r="N1291" s="94" t="s">
        <v>193</v>
      </c>
      <c r="O1291" s="94" t="s">
        <v>267</v>
      </c>
      <c r="P1291" s="94" t="s">
        <v>267</v>
      </c>
      <c r="Q1291" s="94" t="s">
        <v>1</v>
      </c>
      <c r="R1291" s="94" t="s">
        <v>176</v>
      </c>
      <c r="S1291" s="94" t="s">
        <v>177</v>
      </c>
      <c r="T1291" s="94" t="s">
        <v>177</v>
      </c>
      <c r="U1291" s="94">
        <v>21.612587805175789</v>
      </c>
      <c r="V1291" s="94">
        <v>506.26694603271511</v>
      </c>
      <c r="W1291" s="94">
        <v>967.74312764282229</v>
      </c>
      <c r="X1291" s="94">
        <v>973.22402662353534</v>
      </c>
      <c r="Y1291" s="94">
        <v>424.27105564575157</v>
      </c>
      <c r="Z1291" s="94">
        <v>1087.7290081909191</v>
      </c>
      <c r="AA1291" s="94">
        <v>334.71525557861293</v>
      </c>
      <c r="AB1291" s="94">
        <v>737.55522074585031</v>
      </c>
      <c r="AC1291" s="94">
        <v>763.4375704467775</v>
      </c>
      <c r="AD1291" s="94">
        <v>943.13752396240261</v>
      </c>
      <c r="AE1291" s="94">
        <v>482.36092905273449</v>
      </c>
      <c r="AF1291" s="94">
        <v>584.49311884765564</v>
      </c>
      <c r="AG1291" s="94">
        <v>613.71495966796897</v>
      </c>
      <c r="AH1291" s="94">
        <v>245.19802089843751</v>
      </c>
      <c r="AI1291" s="94">
        <v>676.15094831543092</v>
      </c>
      <c r="AJ1291" s="94">
        <v>426.73983726806642</v>
      </c>
      <c r="AK1291" s="94">
        <v>445.8197870727538</v>
      </c>
      <c r="AL1291" s="94">
        <v>573.38972321777351</v>
      </c>
      <c r="AM1291" s="94">
        <v>512.08348087158186</v>
      </c>
      <c r="AN1291" s="94">
        <v>595.79601369628881</v>
      </c>
      <c r="AO1291" s="94">
        <v>357.70336965332041</v>
      </c>
      <c r="AP1291" s="94">
        <v>469.36613499755867</v>
      </c>
      <c r="AQ1291" s="94">
        <v>279.42756180419929</v>
      </c>
      <c r="AR1291" s="94">
        <v>412.22456008911132</v>
      </c>
      <c r="AS1291" s="94">
        <v>800.73029834594729</v>
      </c>
      <c r="AT1291" s="94">
        <v>170.85649662475589</v>
      </c>
      <c r="AU1291" s="94">
        <v>557.54584162597666</v>
      </c>
      <c r="AV1291" s="94">
        <v>787.18211469116272</v>
      </c>
      <c r="AW1291" s="94">
        <v>407.08993632812502</v>
      </c>
      <c r="AX1291" s="94">
        <v>240.8261284484864</v>
      </c>
      <c r="AY1291" s="94">
        <v>504.35584439697237</v>
      </c>
      <c r="AZ1291" s="94">
        <v>449.44567461547888</v>
      </c>
      <c r="BA1291" s="94">
        <v>295.37464834594732</v>
      </c>
      <c r="BB1291" s="94">
        <v>384.91684748535118</v>
      </c>
      <c r="BC1291" s="94">
        <v>784.02562879028312</v>
      </c>
      <c r="BD1291" s="94">
        <v>355.32005596923818</v>
      </c>
      <c r="BE1291" s="94">
        <v>456.79575403442362</v>
      </c>
      <c r="BF1291" s="94">
        <v>382.07201016235359</v>
      </c>
      <c r="BG1291" s="94">
        <v>279.68132353515608</v>
      </c>
      <c r="BH1291" s="94">
        <v>1745.80653118286</v>
      </c>
      <c r="BI1291" s="94">
        <v>1251.951134118653</v>
      </c>
      <c r="BJ1291" s="94">
        <v>982.16166101074145</v>
      </c>
      <c r="BK1291" s="94">
        <v>780.17362841186491</v>
      </c>
      <c r="BL1291" s="94">
        <v>890.55819730834958</v>
      </c>
      <c r="BM1291" s="94">
        <v>595.61038182983373</v>
      </c>
      <c r="BN1291" s="94">
        <v>828.01227091064447</v>
      </c>
      <c r="BO1291" s="94">
        <v>1448.1043783874511</v>
      </c>
      <c r="BP1291" s="94">
        <v>988.36991254272459</v>
      </c>
      <c r="BQ1291" s="94">
        <v>804.41432601928682</v>
      </c>
      <c r="BR1291" s="94">
        <v>2491.5308644958482</v>
      </c>
      <c r="BS1291" s="94">
        <v>1165.711625738526</v>
      </c>
      <c r="BT1291" s="94">
        <v>1150.4704752075199</v>
      </c>
      <c r="BU1291" s="94">
        <v>1125.7525637207029</v>
      </c>
      <c r="BV1291" s="94">
        <v>677.06242868041909</v>
      </c>
      <c r="BW1291" s="94">
        <v>2339.9030650695772</v>
      </c>
      <c r="BX1291" s="94">
        <v>1842.995877838136</v>
      </c>
      <c r="BY1291" s="94">
        <v>1156.191683062744</v>
      </c>
      <c r="BZ1291" s="94">
        <v>1209.853664849853</v>
      </c>
      <c r="CA1291" s="94">
        <v>877.50402493896388</v>
      </c>
      <c r="CB1291" s="94">
        <v>1378.4469343933099</v>
      </c>
    </row>
    <row r="1292" spans="1:80">
      <c r="A1292" s="95">
        <v>1290</v>
      </c>
      <c r="B1292" s="94" t="s">
        <v>253</v>
      </c>
      <c r="C1292" s="94" t="s">
        <v>407</v>
      </c>
      <c r="F1292" s="94" t="s">
        <v>408</v>
      </c>
      <c r="G1292" s="94">
        <v>6</v>
      </c>
      <c r="H1292" s="94">
        <v>68</v>
      </c>
      <c r="I1292" s="94">
        <v>4</v>
      </c>
      <c r="J1292" s="94" t="s">
        <v>399</v>
      </c>
      <c r="K1292" s="94">
        <v>42</v>
      </c>
      <c r="L1292" s="94" t="s">
        <v>331</v>
      </c>
      <c r="M1292" s="94" t="s">
        <v>1</v>
      </c>
      <c r="N1292" s="94" t="s">
        <v>193</v>
      </c>
      <c r="O1292" s="94" t="s">
        <v>267</v>
      </c>
      <c r="P1292" s="94" t="s">
        <v>267</v>
      </c>
      <c r="Q1292" s="94" t="s">
        <v>1</v>
      </c>
      <c r="R1292" s="94" t="s">
        <v>176</v>
      </c>
      <c r="S1292" s="94" t="s">
        <v>178</v>
      </c>
      <c r="T1292" s="94" t="s">
        <v>178</v>
      </c>
      <c r="U1292" s="94">
        <v>270.21143510131873</v>
      </c>
      <c r="V1292" s="94">
        <v>1379.5999983032241</v>
      </c>
      <c r="W1292" s="94">
        <v>1918.6109483764581</v>
      </c>
      <c r="X1292" s="94">
        <v>1355.117484674073</v>
      </c>
      <c r="Y1292" s="94">
        <v>1055.4278603271471</v>
      </c>
      <c r="Z1292" s="94">
        <v>1871.1908046020501</v>
      </c>
      <c r="AA1292" s="94">
        <v>1709.4324996520941</v>
      </c>
      <c r="AB1292" s="94">
        <v>2462.3832497802641</v>
      </c>
      <c r="AC1292" s="94">
        <v>3879.824151385511</v>
      </c>
      <c r="AD1292" s="94">
        <v>853.67796972045915</v>
      </c>
      <c r="AE1292" s="94">
        <v>2813.9850779419098</v>
      </c>
      <c r="AF1292" s="94">
        <v>1662.7552722961409</v>
      </c>
      <c r="AG1292" s="94">
        <v>1695.9591713073769</v>
      </c>
      <c r="AH1292" s="94">
        <v>1650.4257363891641</v>
      </c>
      <c r="AI1292" s="94">
        <v>1491.7473159240719</v>
      </c>
      <c r="AJ1292" s="94">
        <v>1309.6736325927729</v>
      </c>
      <c r="AK1292" s="94">
        <v>795.198101348877</v>
      </c>
      <c r="AL1292" s="94">
        <v>1114.76195739746</v>
      </c>
      <c r="AM1292" s="94">
        <v>2597.147671582044</v>
      </c>
      <c r="AN1292" s="94">
        <v>990.37257195434552</v>
      </c>
      <c r="AO1292" s="94">
        <v>1134.0000042541531</v>
      </c>
      <c r="AP1292" s="94">
        <v>1128.5899279418941</v>
      </c>
      <c r="AQ1292" s="94">
        <v>1201.0357547729491</v>
      </c>
      <c r="AR1292" s="94">
        <v>1277.3934499267621</v>
      </c>
      <c r="AS1292" s="94">
        <v>1328.755752655029</v>
      </c>
      <c r="AT1292" s="94">
        <v>969.92206010131849</v>
      </c>
      <c r="AU1292" s="94">
        <v>1437.4835926269529</v>
      </c>
      <c r="AV1292" s="94">
        <v>1902.544559539791</v>
      </c>
      <c r="AW1292" s="94">
        <v>1466.5577092346209</v>
      </c>
      <c r="AX1292" s="94">
        <v>893.07260135498132</v>
      </c>
      <c r="AY1292" s="94">
        <v>1105.679122314453</v>
      </c>
      <c r="AZ1292" s="94">
        <v>2529.1437445678689</v>
      </c>
      <c r="BA1292" s="94">
        <v>1303.9725104126001</v>
      </c>
      <c r="BB1292" s="94">
        <v>2106.080081518553</v>
      </c>
      <c r="BC1292" s="94">
        <v>1271.363057775879</v>
      </c>
      <c r="BD1292" s="94">
        <v>1211.737551110841</v>
      </c>
      <c r="BE1292" s="94">
        <v>2707.2619911682191</v>
      </c>
      <c r="BF1292" s="94">
        <v>1092.596582373048</v>
      </c>
      <c r="BG1292" s="94">
        <v>1018.664485833741</v>
      </c>
      <c r="BH1292" s="94">
        <v>1246.3012746215841</v>
      </c>
      <c r="BI1292" s="94">
        <v>1857.9750009826639</v>
      </c>
      <c r="BJ1292" s="94">
        <v>3148.2786167541431</v>
      </c>
      <c r="BK1292" s="94">
        <v>1302.962351593017</v>
      </c>
      <c r="BL1292" s="94">
        <v>1287.734490722657</v>
      </c>
      <c r="BM1292" s="94">
        <v>1152.622036126709</v>
      </c>
      <c r="BN1292" s="94">
        <v>1655.2983353576651</v>
      </c>
      <c r="BO1292" s="94">
        <v>2831.3108274108899</v>
      </c>
      <c r="BP1292" s="94">
        <v>1292.617965301512</v>
      </c>
      <c r="BQ1292" s="94">
        <v>1279.776413916014</v>
      </c>
      <c r="BR1292" s="94">
        <v>1873.647034716796</v>
      </c>
      <c r="BS1292" s="94">
        <v>1777.177779809577</v>
      </c>
      <c r="BT1292" s="94">
        <v>1503.5700138977079</v>
      </c>
      <c r="BU1292" s="94">
        <v>2123.942309747315</v>
      </c>
      <c r="BV1292" s="94">
        <v>1242.3634767089829</v>
      </c>
      <c r="BW1292" s="94">
        <v>1872.939215686037</v>
      </c>
      <c r="BX1292" s="94">
        <v>3107.2376675476071</v>
      </c>
      <c r="BY1292" s="94">
        <v>1301.9190011718731</v>
      </c>
      <c r="BZ1292" s="94">
        <v>1322.0334840454109</v>
      </c>
      <c r="CA1292" s="94">
        <v>1380.980724114989</v>
      </c>
      <c r="CB1292" s="94">
        <v>2649.7914020324752</v>
      </c>
    </row>
    <row r="1293" spans="1:80">
      <c r="A1293" s="95">
        <v>1291</v>
      </c>
      <c r="B1293" s="94" t="s">
        <v>253</v>
      </c>
      <c r="C1293" s="94" t="s">
        <v>407</v>
      </c>
      <c r="F1293" s="94" t="s">
        <v>408</v>
      </c>
      <c r="G1293" s="94">
        <v>6</v>
      </c>
      <c r="H1293" s="94">
        <v>68</v>
      </c>
      <c r="I1293" s="94">
        <v>9</v>
      </c>
      <c r="J1293" s="94" t="s">
        <v>399</v>
      </c>
      <c r="K1293" s="94">
        <v>42</v>
      </c>
      <c r="L1293" s="94" t="s">
        <v>331</v>
      </c>
      <c r="M1293" s="94" t="s">
        <v>1</v>
      </c>
      <c r="N1293" s="94" t="s">
        <v>193</v>
      </c>
      <c r="O1293" s="94" t="s">
        <v>267</v>
      </c>
      <c r="P1293" s="94" t="s">
        <v>267</v>
      </c>
      <c r="Q1293" s="94" t="s">
        <v>255</v>
      </c>
      <c r="R1293" s="94" t="s">
        <v>256</v>
      </c>
      <c r="S1293" s="94" t="s">
        <v>257</v>
      </c>
      <c r="T1293" s="94" t="s">
        <v>257</v>
      </c>
      <c r="U1293" s="94">
        <v>2.4794882263183591</v>
      </c>
      <c r="V1293" s="94">
        <v>35.496413067626953</v>
      </c>
      <c r="W1293" s="94">
        <v>2.9219731811523442</v>
      </c>
      <c r="X1293" s="94">
        <v>9.382275372314453</v>
      </c>
      <c r="Y1293" s="94">
        <v>0.35401639404296881</v>
      </c>
      <c r="Z1293" s="94">
        <v>4.1597876525878901</v>
      </c>
      <c r="AA1293" s="94">
        <v>0.61951508789062504</v>
      </c>
      <c r="AB1293" s="94">
        <v>0.35401617431640631</v>
      </c>
      <c r="AC1293" s="94">
        <v>6.1093274902343744</v>
      </c>
      <c r="AD1293" s="94">
        <v>6.3741233276367177</v>
      </c>
      <c r="AE1293" s="94">
        <v>1.4161798461914059</v>
      </c>
      <c r="AF1293" s="94">
        <v>8.8510247802734379E-2</v>
      </c>
      <c r="AG1293" s="94">
        <v>0.35403386840820311</v>
      </c>
      <c r="AH1293" s="94">
        <v>0.44251572875976558</v>
      </c>
      <c r="AI1293" s="94">
        <v>0.88511022949218732</v>
      </c>
      <c r="AJ1293" s="94">
        <v>0.44259281005859369</v>
      </c>
      <c r="AK1293" s="94">
        <v>0.61953228149414052</v>
      </c>
      <c r="AL1293" s="94">
        <v>1.0624267944335939</v>
      </c>
      <c r="AM1293" s="94">
        <v>2.0360251403808589</v>
      </c>
      <c r="AN1293" s="94">
        <v>0.7970329467773436</v>
      </c>
      <c r="AO1293" s="94">
        <v>1.151275421142578</v>
      </c>
      <c r="AP1293" s="94">
        <v>0.61989187622070308</v>
      </c>
      <c r="AQ1293" s="94">
        <v>1.062133544921875</v>
      </c>
      <c r="AR1293" s="94">
        <v>0.26552453002929688</v>
      </c>
      <c r="AS1293" s="94">
        <v>0.44262329101562498</v>
      </c>
      <c r="AT1293" s="94">
        <v>0.61956279907226575</v>
      </c>
      <c r="AU1293" s="94">
        <v>0.44259332885742192</v>
      </c>
      <c r="AV1293" s="94">
        <v>1.2395926208496091</v>
      </c>
      <c r="AW1293" s="94">
        <v>0.88506204223632812</v>
      </c>
      <c r="AX1293" s="94">
        <v>0.35403648071289062</v>
      </c>
      <c r="AY1293" s="94">
        <v>0.53103719482421874</v>
      </c>
      <c r="AZ1293" s="94">
        <v>0.17699873046875</v>
      </c>
      <c r="BA1293" s="94">
        <v>0.26553720703125</v>
      </c>
      <c r="BB1293" s="94">
        <v>0.70802590942382815</v>
      </c>
      <c r="BC1293" s="94">
        <v>0.1770204345703125</v>
      </c>
      <c r="BD1293" s="94">
        <v>0.44255548095703129</v>
      </c>
      <c r="BE1293" s="94">
        <v>0.53124797973632809</v>
      </c>
      <c r="BF1293" s="94">
        <v>0.79670756225585937</v>
      </c>
      <c r="BG1293" s="94">
        <v>1.3276639404296871</v>
      </c>
      <c r="BH1293" s="94">
        <v>11.06597834472656</v>
      </c>
      <c r="BI1293" s="94">
        <v>5.1333117919921856</v>
      </c>
      <c r="BJ1293" s="94">
        <v>1.416055346679687</v>
      </c>
      <c r="BK1293" s="94">
        <v>3.5410911437988291</v>
      </c>
      <c r="BL1293" s="94">
        <v>1.5051637878417969</v>
      </c>
      <c r="BM1293" s="94">
        <v>1.1506519531249999</v>
      </c>
      <c r="BN1293" s="94">
        <v>0.61962676391601568</v>
      </c>
      <c r="BO1293" s="94">
        <v>2.0356371643066411</v>
      </c>
      <c r="BP1293" s="94">
        <v>1.6818225891113281</v>
      </c>
      <c r="BQ1293" s="94">
        <v>1.9472203735351561</v>
      </c>
      <c r="BR1293" s="94">
        <v>28.679521386718751</v>
      </c>
      <c r="BS1293" s="94">
        <v>0.8850785400390625</v>
      </c>
      <c r="BT1293" s="94">
        <v>3.3640369262695309</v>
      </c>
      <c r="BU1293" s="94">
        <v>2.7444944091796879</v>
      </c>
      <c r="BV1293" s="94">
        <v>1.593153271484375</v>
      </c>
      <c r="BW1293" s="94">
        <v>15.667494647216801</v>
      </c>
      <c r="BX1293" s="94">
        <v>6.8140793945312499</v>
      </c>
      <c r="BY1293" s="94">
        <v>14.163192272949219</v>
      </c>
      <c r="BZ1293" s="94">
        <v>2.7440998352050778</v>
      </c>
      <c r="CA1293" s="94">
        <v>3.0096129455566398</v>
      </c>
      <c r="CB1293" s="94">
        <v>2.4781434020996089</v>
      </c>
    </row>
    <row r="1294" spans="1:80">
      <c r="A1294" s="95">
        <v>1292</v>
      </c>
      <c r="B1294" s="94" t="s">
        <v>253</v>
      </c>
      <c r="C1294" s="94" t="s">
        <v>407</v>
      </c>
      <c r="F1294" s="94" t="s">
        <v>408</v>
      </c>
      <c r="G1294" s="94">
        <v>6</v>
      </c>
      <c r="H1294" s="94">
        <v>68</v>
      </c>
      <c r="I1294" s="94">
        <v>11</v>
      </c>
      <c r="J1294" s="94" t="s">
        <v>399</v>
      </c>
      <c r="K1294" s="94">
        <v>42</v>
      </c>
      <c r="L1294" s="94" t="s">
        <v>331</v>
      </c>
      <c r="M1294" s="94" t="s">
        <v>1</v>
      </c>
      <c r="N1294" s="94" t="s">
        <v>193</v>
      </c>
      <c r="O1294" s="94" t="s">
        <v>267</v>
      </c>
      <c r="P1294" s="94" t="s">
        <v>267</v>
      </c>
      <c r="Q1294" s="94" t="s">
        <v>1</v>
      </c>
      <c r="R1294" s="94" t="s">
        <v>258</v>
      </c>
      <c r="S1294" s="94" t="s">
        <v>259</v>
      </c>
      <c r="T1294" s="94" t="s">
        <v>259</v>
      </c>
      <c r="U1294" s="94">
        <v>0</v>
      </c>
      <c r="V1294" s="94">
        <v>0</v>
      </c>
      <c r="W1294" s="94">
        <v>0</v>
      </c>
      <c r="X1294" s="94">
        <v>0</v>
      </c>
      <c r="Y1294" s="94">
        <v>0</v>
      </c>
      <c r="Z1294" s="94">
        <v>0</v>
      </c>
      <c r="AA1294" s="94">
        <v>0</v>
      </c>
      <c r="AB1294" s="94">
        <v>0</v>
      </c>
      <c r="AC1294" s="94">
        <v>0.35506089477539071</v>
      </c>
      <c r="AD1294" s="94">
        <v>0.26658023071289061</v>
      </c>
      <c r="AE1294" s="94">
        <v>0</v>
      </c>
      <c r="AF1294" s="94">
        <v>0</v>
      </c>
      <c r="AG1294" s="94">
        <v>0</v>
      </c>
      <c r="AH1294" s="94">
        <v>8.8860644531250005E-2</v>
      </c>
      <c r="AI1294" s="94">
        <v>0</v>
      </c>
      <c r="AJ1294" s="94">
        <v>8.8860559082031249E-2</v>
      </c>
      <c r="AK1294" s="94">
        <v>8.8860644531250005E-2</v>
      </c>
      <c r="AL1294" s="94">
        <v>0.44426889648437501</v>
      </c>
      <c r="AM1294" s="94">
        <v>8.8860693359374993E-2</v>
      </c>
      <c r="AN1294" s="94">
        <v>0.26655764770507812</v>
      </c>
      <c r="AO1294" s="94">
        <v>0</v>
      </c>
      <c r="AP1294" s="94">
        <v>0</v>
      </c>
      <c r="AQ1294" s="94">
        <v>8.8851068115234369E-2</v>
      </c>
      <c r="AR1294" s="94">
        <v>0</v>
      </c>
      <c r="AS1294" s="94">
        <v>0.97657360839843743</v>
      </c>
      <c r="AT1294" s="94">
        <v>0</v>
      </c>
      <c r="AU1294" s="94">
        <v>0</v>
      </c>
      <c r="AV1294" s="94">
        <v>0</v>
      </c>
      <c r="AW1294" s="94">
        <v>0.1777247253417969</v>
      </c>
      <c r="AX1294" s="94">
        <v>0</v>
      </c>
      <c r="AY1294" s="94">
        <v>0</v>
      </c>
      <c r="AZ1294" s="94">
        <v>0.26657222900390631</v>
      </c>
      <c r="BA1294" s="94">
        <v>0</v>
      </c>
      <c r="BB1294" s="94">
        <v>0</v>
      </c>
      <c r="BC1294" s="94">
        <v>0</v>
      </c>
      <c r="BD1294" s="94">
        <v>0</v>
      </c>
      <c r="BE1294" s="94">
        <v>0</v>
      </c>
      <c r="BF1294" s="94">
        <v>8.8860827636718751E-2</v>
      </c>
      <c r="BG1294" s="94">
        <v>0.1777203796386719</v>
      </c>
      <c r="BH1294" s="94">
        <v>0</v>
      </c>
      <c r="BI1294" s="94">
        <v>0</v>
      </c>
      <c r="BJ1294" s="94">
        <v>8.8858691406249996E-2</v>
      </c>
      <c r="BK1294" s="94">
        <v>8.8851068115234369E-2</v>
      </c>
      <c r="BL1294" s="94">
        <v>0</v>
      </c>
      <c r="BM1294" s="94">
        <v>0</v>
      </c>
      <c r="BN1294" s="94">
        <v>8.8860736083984371E-2</v>
      </c>
      <c r="BO1294" s="94">
        <v>0</v>
      </c>
      <c r="BP1294" s="94">
        <v>0</v>
      </c>
      <c r="BQ1294" s="94">
        <v>0</v>
      </c>
      <c r="BR1294" s="94">
        <v>3.4624431762695309</v>
      </c>
      <c r="BS1294" s="94">
        <v>0</v>
      </c>
      <c r="BT1294" s="94">
        <v>8.8850976562500003E-2</v>
      </c>
      <c r="BU1294" s="94">
        <v>0</v>
      </c>
      <c r="BV1294" s="94">
        <v>0</v>
      </c>
      <c r="BW1294" s="94">
        <v>0</v>
      </c>
      <c r="BX1294" s="94">
        <v>0.88788802490234375</v>
      </c>
      <c r="BY1294" s="94">
        <v>1.420575830078125</v>
      </c>
      <c r="BZ1294" s="94">
        <v>8.8862371826171876E-2</v>
      </c>
      <c r="CA1294" s="94">
        <v>8.8862371826171876E-2</v>
      </c>
      <c r="CB1294" s="94">
        <v>3.640085369873046</v>
      </c>
    </row>
    <row r="1295" spans="1:80">
      <c r="A1295" s="95">
        <v>1293</v>
      </c>
      <c r="B1295" s="94" t="s">
        <v>253</v>
      </c>
      <c r="C1295" s="94" t="s">
        <v>407</v>
      </c>
      <c r="F1295" s="94" t="s">
        <v>408</v>
      </c>
      <c r="G1295" s="94">
        <v>6</v>
      </c>
      <c r="H1295" s="94">
        <v>68</v>
      </c>
      <c r="I1295" s="94">
        <v>12</v>
      </c>
      <c r="J1295" s="94" t="s">
        <v>399</v>
      </c>
      <c r="K1295" s="94">
        <v>42</v>
      </c>
      <c r="L1295" s="94" t="s">
        <v>331</v>
      </c>
      <c r="M1295" s="94" t="s">
        <v>1</v>
      </c>
      <c r="N1295" s="94" t="s">
        <v>193</v>
      </c>
      <c r="O1295" s="94" t="s">
        <v>267</v>
      </c>
      <c r="P1295" s="94" t="s">
        <v>267</v>
      </c>
      <c r="Q1295" s="94" t="s">
        <v>1</v>
      </c>
      <c r="R1295" s="94" t="s">
        <v>258</v>
      </c>
      <c r="S1295" s="94" t="s">
        <v>260</v>
      </c>
      <c r="T1295" s="94" t="s">
        <v>260</v>
      </c>
      <c r="U1295" s="94">
        <v>1.682924371337891</v>
      </c>
      <c r="V1295" s="94">
        <v>1149.2442280700679</v>
      </c>
      <c r="W1295" s="94">
        <v>635.50437261962907</v>
      </c>
      <c r="X1295" s="94">
        <v>1079.6239408996571</v>
      </c>
      <c r="Y1295" s="94">
        <v>318.78283477172857</v>
      </c>
      <c r="Z1295" s="94">
        <v>758.72640351562495</v>
      </c>
      <c r="AA1295" s="94">
        <v>235.9268209838867</v>
      </c>
      <c r="AB1295" s="94">
        <v>616.22005654907161</v>
      </c>
      <c r="AC1295" s="94">
        <v>1481.5309248657261</v>
      </c>
      <c r="AD1295" s="94">
        <v>613.08253936767642</v>
      </c>
      <c r="AE1295" s="94">
        <v>597.35892842407225</v>
      </c>
      <c r="AF1295" s="94">
        <v>247.87026730957049</v>
      </c>
      <c r="AG1295" s="94">
        <v>641.98830372314433</v>
      </c>
      <c r="AH1295" s="94">
        <v>338.22964990234351</v>
      </c>
      <c r="AI1295" s="94">
        <v>412.02142634887679</v>
      </c>
      <c r="AJ1295" s="94">
        <v>516.95237290039063</v>
      </c>
      <c r="AK1295" s="94">
        <v>280.69208129882821</v>
      </c>
      <c r="AL1295" s="94">
        <v>479.59613967895581</v>
      </c>
      <c r="AM1295" s="94">
        <v>480.38671270141572</v>
      </c>
      <c r="AN1295" s="94">
        <v>464.97832692871083</v>
      </c>
      <c r="AO1295" s="94">
        <v>330.56028197631821</v>
      </c>
      <c r="AP1295" s="94">
        <v>299.0053899108886</v>
      </c>
      <c r="AQ1295" s="94">
        <v>296.81575534667968</v>
      </c>
      <c r="AR1295" s="94">
        <v>306.48803356323248</v>
      </c>
      <c r="AS1295" s="94">
        <v>349.6389429992675</v>
      </c>
      <c r="AT1295" s="94">
        <v>223.9087703796387</v>
      </c>
      <c r="AU1295" s="94">
        <v>415.82176528320309</v>
      </c>
      <c r="AV1295" s="94">
        <v>931.68155726318537</v>
      </c>
      <c r="AW1295" s="94">
        <v>448.32754320678691</v>
      </c>
      <c r="AX1295" s="94">
        <v>267.83086390380862</v>
      </c>
      <c r="AY1295" s="94">
        <v>356.74794434814447</v>
      </c>
      <c r="AZ1295" s="94">
        <v>558.51123126220693</v>
      </c>
      <c r="BA1295" s="94">
        <v>393.38706267700189</v>
      </c>
      <c r="BB1295" s="94">
        <v>383.72416189575188</v>
      </c>
      <c r="BC1295" s="94">
        <v>797.79475614013688</v>
      </c>
      <c r="BD1295" s="94">
        <v>453.64933770751952</v>
      </c>
      <c r="BE1295" s="94">
        <v>437.72897220458981</v>
      </c>
      <c r="BF1295" s="94">
        <v>515.85885369262678</v>
      </c>
      <c r="BG1295" s="94">
        <v>366.45903439941401</v>
      </c>
      <c r="BH1295" s="94">
        <v>1654.2766033996579</v>
      </c>
      <c r="BI1295" s="94">
        <v>992.21209022216749</v>
      </c>
      <c r="BJ1295" s="94">
        <v>722.62394813842741</v>
      </c>
      <c r="BK1295" s="94">
        <v>803.67466181030295</v>
      </c>
      <c r="BL1295" s="94">
        <v>506.10782812500003</v>
      </c>
      <c r="BM1295" s="94">
        <v>421.53065109863269</v>
      </c>
      <c r="BN1295" s="94">
        <v>697.41893463745134</v>
      </c>
      <c r="BO1295" s="94">
        <v>902.947553533936</v>
      </c>
      <c r="BP1295" s="94">
        <v>883.7808830810543</v>
      </c>
      <c r="BQ1295" s="94">
        <v>493.33919282836928</v>
      </c>
      <c r="BR1295" s="94">
        <v>1829.792624713135</v>
      </c>
      <c r="BS1295" s="94">
        <v>649.65190584106472</v>
      </c>
      <c r="BT1295" s="94">
        <v>726.37453211059585</v>
      </c>
      <c r="BU1295" s="94">
        <v>815.145181042481</v>
      </c>
      <c r="BV1295" s="94">
        <v>471.19683516235341</v>
      </c>
      <c r="BW1295" s="94">
        <v>1964.4431033996591</v>
      </c>
      <c r="BX1295" s="94">
        <v>857.82515042114312</v>
      </c>
      <c r="BY1295" s="94">
        <v>741.81960360107439</v>
      </c>
      <c r="BZ1295" s="94">
        <v>548.88844468994148</v>
      </c>
      <c r="CA1295" s="94">
        <v>505.48362400512679</v>
      </c>
      <c r="CB1295" s="94">
        <v>829.67448425292946</v>
      </c>
    </row>
    <row r="1296" spans="1:80">
      <c r="A1296" s="95">
        <v>1294</v>
      </c>
      <c r="B1296" s="94" t="s">
        <v>253</v>
      </c>
      <c r="C1296" s="94" t="s">
        <v>407</v>
      </c>
      <c r="F1296" s="94" t="s">
        <v>408</v>
      </c>
      <c r="G1296" s="94">
        <v>6</v>
      </c>
      <c r="H1296" s="94">
        <v>68</v>
      </c>
      <c r="I1296" s="94">
        <v>13</v>
      </c>
      <c r="J1296" s="94" t="s">
        <v>399</v>
      </c>
      <c r="K1296" s="94">
        <v>42</v>
      </c>
      <c r="L1296" s="94" t="s">
        <v>331</v>
      </c>
      <c r="M1296" s="94" t="s">
        <v>1</v>
      </c>
      <c r="N1296" s="94" t="s">
        <v>193</v>
      </c>
      <c r="O1296" s="94" t="s">
        <v>267</v>
      </c>
      <c r="P1296" s="94" t="s">
        <v>267</v>
      </c>
      <c r="Q1296" s="94" t="s">
        <v>1</v>
      </c>
      <c r="R1296" s="94" t="s">
        <v>258</v>
      </c>
      <c r="S1296" s="94" t="s">
        <v>261</v>
      </c>
      <c r="T1296" s="94" t="s">
        <v>261</v>
      </c>
      <c r="U1296" s="94">
        <v>10.90075056762695</v>
      </c>
      <c r="V1296" s="94">
        <v>457.59408004150379</v>
      </c>
      <c r="W1296" s="94">
        <v>1277.4192729125971</v>
      </c>
      <c r="X1296" s="94">
        <v>1022.256856182862</v>
      </c>
      <c r="Y1296" s="94">
        <v>150.92480779418941</v>
      </c>
      <c r="Z1296" s="94">
        <v>259.34034504394538</v>
      </c>
      <c r="AA1296" s="94">
        <v>220.81190855712899</v>
      </c>
      <c r="AB1296" s="94">
        <v>216.1356018127442</v>
      </c>
      <c r="AC1296" s="94">
        <v>781.20352770385762</v>
      </c>
      <c r="AD1296" s="94">
        <v>508.28658707885751</v>
      </c>
      <c r="AE1296" s="94">
        <v>660.26268728637729</v>
      </c>
      <c r="AF1296" s="94">
        <v>312.0660611083984</v>
      </c>
      <c r="AG1296" s="94">
        <v>395.74413225097652</v>
      </c>
      <c r="AH1296" s="94">
        <v>245.8049469116211</v>
      </c>
      <c r="AI1296" s="94">
        <v>225.3502338745117</v>
      </c>
      <c r="AJ1296" s="94">
        <v>200.62170061645509</v>
      </c>
      <c r="AK1296" s="94">
        <v>143.10527460327151</v>
      </c>
      <c r="AL1296" s="94">
        <v>441.71280341796859</v>
      </c>
      <c r="AM1296" s="94">
        <v>487.49944368896502</v>
      </c>
      <c r="AN1296" s="94">
        <v>317.08155369262693</v>
      </c>
      <c r="AO1296" s="94">
        <v>247.17168698120099</v>
      </c>
      <c r="AP1296" s="94">
        <v>219.81395167846679</v>
      </c>
      <c r="AQ1296" s="94">
        <v>245.98140964965819</v>
      </c>
      <c r="AR1296" s="94">
        <v>242.1675906677246</v>
      </c>
      <c r="AS1296" s="94">
        <v>296.17839133911127</v>
      </c>
      <c r="AT1296" s="94">
        <v>123.6587056335449</v>
      </c>
      <c r="AU1296" s="94">
        <v>243.7417388122559</v>
      </c>
      <c r="AV1296" s="94">
        <v>245.3515368225097</v>
      </c>
      <c r="AW1296" s="94">
        <v>124.6922707641601</v>
      </c>
      <c r="AX1296" s="94">
        <v>287.24098073120109</v>
      </c>
      <c r="AY1296" s="94">
        <v>195.1061255432129</v>
      </c>
      <c r="AZ1296" s="94">
        <v>133.1636448486328</v>
      </c>
      <c r="BA1296" s="94">
        <v>188.02455414428721</v>
      </c>
      <c r="BB1296" s="94">
        <v>298.92079173583983</v>
      </c>
      <c r="BC1296" s="94">
        <v>399.49264112548849</v>
      </c>
      <c r="BD1296" s="94">
        <v>114.8858560974121</v>
      </c>
      <c r="BE1296" s="94">
        <v>238.2766189086914</v>
      </c>
      <c r="BF1296" s="94">
        <v>239.16769254150381</v>
      </c>
      <c r="BG1296" s="94">
        <v>100.9613255676269</v>
      </c>
      <c r="BH1296" s="94">
        <v>1980.423471990968</v>
      </c>
      <c r="BI1296" s="94">
        <v>609.59281183471683</v>
      </c>
      <c r="BJ1296" s="94">
        <v>986.7311805114756</v>
      </c>
      <c r="BK1296" s="94">
        <v>589.94046693115251</v>
      </c>
      <c r="BL1296" s="94">
        <v>474.41404555053703</v>
      </c>
      <c r="BM1296" s="94">
        <v>477.68642257080091</v>
      </c>
      <c r="BN1296" s="94">
        <v>616.24332968139674</v>
      </c>
      <c r="BO1296" s="94">
        <v>984.31439707641607</v>
      </c>
      <c r="BP1296" s="94">
        <v>698.28693719482442</v>
      </c>
      <c r="BQ1296" s="94">
        <v>576.32703918457048</v>
      </c>
      <c r="BR1296" s="94">
        <v>2628.745363909914</v>
      </c>
      <c r="BS1296" s="94">
        <v>522.3232176025391</v>
      </c>
      <c r="BT1296" s="94">
        <v>981.71745083618202</v>
      </c>
      <c r="BU1296" s="94">
        <v>1118.7251181030269</v>
      </c>
      <c r="BV1296" s="94">
        <v>474.52875570678719</v>
      </c>
      <c r="BW1296" s="94">
        <v>2285.7091384277328</v>
      </c>
      <c r="BX1296" s="94">
        <v>1117.0265032043451</v>
      </c>
      <c r="BY1296" s="94">
        <v>808.6290888610838</v>
      </c>
      <c r="BZ1296" s="94">
        <v>612.95978115234368</v>
      </c>
      <c r="CA1296" s="94">
        <v>628.40709213256832</v>
      </c>
      <c r="CB1296" s="94">
        <v>956.82375886230466</v>
      </c>
    </row>
    <row r="1297" spans="1:80">
      <c r="A1297" s="95">
        <v>1295</v>
      </c>
      <c r="B1297" s="94" t="s">
        <v>253</v>
      </c>
      <c r="C1297" s="94" t="s">
        <v>407</v>
      </c>
      <c r="F1297" s="94" t="s">
        <v>408</v>
      </c>
      <c r="G1297" s="94">
        <v>6</v>
      </c>
      <c r="H1297" s="94">
        <v>68</v>
      </c>
      <c r="I1297" s="94">
        <v>15</v>
      </c>
      <c r="J1297" s="94" t="s">
        <v>399</v>
      </c>
      <c r="K1297" s="94">
        <v>42</v>
      </c>
      <c r="L1297" s="94" t="s">
        <v>331</v>
      </c>
      <c r="M1297" s="94" t="s">
        <v>1</v>
      </c>
      <c r="N1297" s="94" t="s">
        <v>193</v>
      </c>
      <c r="O1297" s="94" t="s">
        <v>267</v>
      </c>
      <c r="P1297" s="94" t="s">
        <v>267</v>
      </c>
      <c r="Q1297" s="94" t="s">
        <v>255</v>
      </c>
      <c r="R1297" s="94" t="s">
        <v>256</v>
      </c>
      <c r="S1297" s="94" t="s">
        <v>14</v>
      </c>
      <c r="T1297" s="94" t="s">
        <v>14</v>
      </c>
      <c r="U1297" s="94">
        <v>36.406957690429692</v>
      </c>
      <c r="V1297" s="94">
        <v>189.015645928955</v>
      </c>
      <c r="W1297" s="94">
        <v>278.90574979248038</v>
      </c>
      <c r="X1297" s="94">
        <v>52.50387197265627</v>
      </c>
      <c r="Y1297" s="94">
        <v>219.91305045166041</v>
      </c>
      <c r="Z1297" s="94">
        <v>935.01496925048923</v>
      </c>
      <c r="AA1297" s="94">
        <v>49.842909503173821</v>
      </c>
      <c r="AB1297" s="94">
        <v>880.0148151245113</v>
      </c>
      <c r="AC1297" s="94">
        <v>502.27192774047882</v>
      </c>
      <c r="AD1297" s="94">
        <v>45.853376348876928</v>
      </c>
      <c r="AE1297" s="94">
        <v>358.22937919921901</v>
      </c>
      <c r="AF1297" s="94">
        <v>367.90067892456022</v>
      </c>
      <c r="AG1297" s="94">
        <v>1055.020364453125</v>
      </c>
      <c r="AH1297" s="94">
        <v>431.80265202636753</v>
      </c>
      <c r="AI1297" s="94">
        <v>77.576749938964824</v>
      </c>
      <c r="AJ1297" s="94">
        <v>185.53565126342789</v>
      </c>
      <c r="AK1297" s="94">
        <v>62.474060998535222</v>
      </c>
      <c r="AL1297" s="94">
        <v>371.60332487792959</v>
      </c>
      <c r="AM1297" s="94">
        <v>236.18285753173819</v>
      </c>
      <c r="AN1297" s="94">
        <v>99.56040054931637</v>
      </c>
      <c r="AO1297" s="94">
        <v>288.10336894531332</v>
      </c>
      <c r="AP1297" s="94">
        <v>76.223323883056622</v>
      </c>
      <c r="AQ1297" s="94">
        <v>642.17937550048771</v>
      </c>
      <c r="AR1297" s="94">
        <v>192.42914097900481</v>
      </c>
      <c r="AS1297" s="94">
        <v>166.15675305175799</v>
      </c>
      <c r="AT1297" s="94">
        <v>178.53541457519509</v>
      </c>
      <c r="AU1297" s="94">
        <v>358.58203068237287</v>
      </c>
      <c r="AV1297" s="94">
        <v>314.66819075927742</v>
      </c>
      <c r="AW1297" s="94">
        <v>420.9863773559573</v>
      </c>
      <c r="AX1297" s="94">
        <v>105.20432417602539</v>
      </c>
      <c r="AY1297" s="94">
        <v>173.72365032348631</v>
      </c>
      <c r="AZ1297" s="94">
        <v>171.62763016357439</v>
      </c>
      <c r="BA1297" s="94">
        <v>317.76025475463848</v>
      </c>
      <c r="BB1297" s="94">
        <v>291.75100996093749</v>
      </c>
      <c r="BC1297" s="94">
        <v>362.22536818237302</v>
      </c>
      <c r="BD1297" s="94">
        <v>341.64421491699221</v>
      </c>
      <c r="BE1297" s="94">
        <v>274.38561128540027</v>
      </c>
      <c r="BF1297" s="94">
        <v>207.23337640380859</v>
      </c>
      <c r="BG1297" s="94">
        <v>211.44025256958</v>
      </c>
      <c r="BH1297" s="94">
        <v>408.16180221557607</v>
      </c>
      <c r="BI1297" s="94">
        <v>199.02888143310551</v>
      </c>
      <c r="BJ1297" s="94">
        <v>299.26780541992252</v>
      </c>
      <c r="BK1297" s="94">
        <v>61.874955065918023</v>
      </c>
      <c r="BL1297" s="94">
        <v>207.4795845581061</v>
      </c>
      <c r="BM1297" s="94">
        <v>98.339096533203104</v>
      </c>
      <c r="BN1297" s="94">
        <v>415.98601515502912</v>
      </c>
      <c r="BO1297" s="94">
        <v>233.52067061767559</v>
      </c>
      <c r="BP1297" s="94">
        <v>156.0184610961916</v>
      </c>
      <c r="BQ1297" s="94">
        <v>230.70129940185549</v>
      </c>
      <c r="BR1297" s="94">
        <v>191.5355713500976</v>
      </c>
      <c r="BS1297" s="94">
        <v>57.951475219726497</v>
      </c>
      <c r="BT1297" s="94">
        <v>59.013768585205121</v>
      </c>
      <c r="BU1297" s="94">
        <v>247.33009296264669</v>
      </c>
      <c r="BV1297" s="94">
        <v>96.738287512207037</v>
      </c>
      <c r="BW1297" s="94">
        <v>225.81996466674829</v>
      </c>
      <c r="BX1297" s="94">
        <v>209.68749033203119</v>
      </c>
      <c r="BY1297" s="94">
        <v>155.7286420410156</v>
      </c>
      <c r="BZ1297" s="94">
        <v>81.151134594726514</v>
      </c>
      <c r="CA1297" s="94">
        <v>147.13220765380851</v>
      </c>
      <c r="CB1297" s="94">
        <v>199.18966267089851</v>
      </c>
    </row>
    <row r="1298" spans="1:80">
      <c r="A1298" s="95">
        <v>1296</v>
      </c>
      <c r="B1298" s="94" t="s">
        <v>253</v>
      </c>
      <c r="C1298" s="94" t="s">
        <v>407</v>
      </c>
      <c r="F1298" s="94" t="s">
        <v>408</v>
      </c>
      <c r="G1298" s="94">
        <v>6</v>
      </c>
      <c r="H1298" s="94">
        <v>68</v>
      </c>
      <c r="I1298" s="94">
        <v>21</v>
      </c>
      <c r="J1298" s="94" t="s">
        <v>399</v>
      </c>
      <c r="K1298" s="94">
        <v>42</v>
      </c>
      <c r="L1298" s="94" t="s">
        <v>331</v>
      </c>
      <c r="M1298" s="94" t="s">
        <v>1</v>
      </c>
      <c r="N1298" s="94" t="s">
        <v>193</v>
      </c>
      <c r="O1298" s="94" t="s">
        <v>267</v>
      </c>
      <c r="P1298" s="94" t="s">
        <v>267</v>
      </c>
      <c r="Q1298" s="94" t="s">
        <v>255</v>
      </c>
      <c r="R1298" s="94" t="s">
        <v>256</v>
      </c>
      <c r="S1298" s="94" t="s">
        <v>262</v>
      </c>
      <c r="T1298" s="94" t="s">
        <v>262</v>
      </c>
      <c r="U1298" s="94">
        <v>288.63631768798831</v>
      </c>
      <c r="V1298" s="94">
        <v>1413.798479681398</v>
      </c>
      <c r="W1298" s="94">
        <v>590.67988506469749</v>
      </c>
      <c r="X1298" s="94">
        <v>503.39951605224587</v>
      </c>
      <c r="Y1298" s="94">
        <v>499.1801899963379</v>
      </c>
      <c r="Z1298" s="94">
        <v>795.13330494994898</v>
      </c>
      <c r="AA1298" s="94">
        <v>264.56287864379868</v>
      </c>
      <c r="AB1298" s="94">
        <v>1089.1262523437499</v>
      </c>
      <c r="AC1298" s="94">
        <v>2369.0801523498558</v>
      </c>
      <c r="AD1298" s="94">
        <v>386.63465886230478</v>
      </c>
      <c r="AE1298" s="94">
        <v>838.39006484374977</v>
      </c>
      <c r="AF1298" s="94">
        <v>307.49265486450179</v>
      </c>
      <c r="AG1298" s="94">
        <v>727.92099157714972</v>
      </c>
      <c r="AH1298" s="94">
        <v>619.93068586425682</v>
      </c>
      <c r="AI1298" s="94">
        <v>1071.441258398439</v>
      </c>
      <c r="AJ1298" s="94">
        <v>641.35688991699215</v>
      </c>
      <c r="AK1298" s="94">
        <v>491.57656961059553</v>
      </c>
      <c r="AL1298" s="94">
        <v>561.1234138732915</v>
      </c>
      <c r="AM1298" s="94">
        <v>924.64777426147452</v>
      </c>
      <c r="AN1298" s="94">
        <v>453.01464435424799</v>
      </c>
      <c r="AO1298" s="94">
        <v>381.31225141601527</v>
      </c>
      <c r="AP1298" s="94">
        <v>361.89678737182658</v>
      </c>
      <c r="AQ1298" s="94">
        <v>289.94106610717751</v>
      </c>
      <c r="AR1298" s="94">
        <v>361.79041571044922</v>
      </c>
      <c r="AS1298" s="94">
        <v>473.70482116088908</v>
      </c>
      <c r="AT1298" s="94">
        <v>316.72006320800779</v>
      </c>
      <c r="AU1298" s="94">
        <v>751.09055263061543</v>
      </c>
      <c r="AV1298" s="94">
        <v>495.07253125610322</v>
      </c>
      <c r="AW1298" s="94">
        <v>605.39854895629867</v>
      </c>
      <c r="AX1298" s="94">
        <v>213.39310720214851</v>
      </c>
      <c r="AY1298" s="94">
        <v>521.47199927368217</v>
      </c>
      <c r="AZ1298" s="94">
        <v>645.52107328491206</v>
      </c>
      <c r="BA1298" s="94">
        <v>372.88072339477532</v>
      </c>
      <c r="BB1298" s="94">
        <v>531.35716612548777</v>
      </c>
      <c r="BC1298" s="94">
        <v>367.40579521484369</v>
      </c>
      <c r="BD1298" s="94">
        <v>307.56224752197261</v>
      </c>
      <c r="BE1298" s="94">
        <v>228.83156491699211</v>
      </c>
      <c r="BF1298" s="94">
        <v>213.65141663207999</v>
      </c>
      <c r="BG1298" s="94">
        <v>328.88891472778312</v>
      </c>
      <c r="BH1298" s="94">
        <v>1685.311482995605</v>
      </c>
      <c r="BI1298" s="94">
        <v>1488.07250880737</v>
      </c>
      <c r="BJ1298" s="94">
        <v>1486.1440930664039</v>
      </c>
      <c r="BK1298" s="94">
        <v>907.96524898681719</v>
      </c>
      <c r="BL1298" s="94">
        <v>527.78373931884857</v>
      </c>
      <c r="BM1298" s="94">
        <v>594.64649378662114</v>
      </c>
      <c r="BN1298" s="94">
        <v>671.8444685485839</v>
      </c>
      <c r="BO1298" s="94">
        <v>1984.4159778381349</v>
      </c>
      <c r="BP1298" s="94">
        <v>852.99747102661195</v>
      </c>
      <c r="BQ1298" s="94">
        <v>605.18159730834975</v>
      </c>
      <c r="BR1298" s="94">
        <v>1651.584014984131</v>
      </c>
      <c r="BS1298" s="94">
        <v>518.15041655883806</v>
      </c>
      <c r="BT1298" s="94">
        <v>724.87042630004919</v>
      </c>
      <c r="BU1298" s="94">
        <v>1080.782194152833</v>
      </c>
      <c r="BV1298" s="94">
        <v>677.34057590942416</v>
      </c>
      <c r="BW1298" s="94">
        <v>1818.8343149230941</v>
      </c>
      <c r="BX1298" s="94">
        <v>1662.8917288024891</v>
      </c>
      <c r="BY1298" s="94">
        <v>853.6301982788093</v>
      </c>
      <c r="BZ1298" s="94">
        <v>519.09186854858478</v>
      </c>
      <c r="CA1298" s="94">
        <v>668.49424749145533</v>
      </c>
      <c r="CB1298" s="94">
        <v>1224.526980773928</v>
      </c>
    </row>
    <row r="1299" spans="1:80">
      <c r="A1299" s="95">
        <v>1297</v>
      </c>
      <c r="B1299" s="94" t="s">
        <v>253</v>
      </c>
      <c r="C1299" s="94" t="s">
        <v>407</v>
      </c>
      <c r="F1299" s="94" t="s">
        <v>408</v>
      </c>
      <c r="G1299" s="94">
        <v>6</v>
      </c>
      <c r="H1299" s="94">
        <v>68</v>
      </c>
      <c r="I1299" s="94">
        <v>23</v>
      </c>
      <c r="J1299" s="94" t="s">
        <v>399</v>
      </c>
      <c r="K1299" s="94">
        <v>42</v>
      </c>
      <c r="L1299" s="94" t="s">
        <v>331</v>
      </c>
      <c r="M1299" s="94" t="s">
        <v>1</v>
      </c>
      <c r="N1299" s="94" t="s">
        <v>193</v>
      </c>
      <c r="O1299" s="94" t="s">
        <v>267</v>
      </c>
      <c r="P1299" s="94" t="s">
        <v>267</v>
      </c>
      <c r="Q1299" s="94" t="s">
        <v>1</v>
      </c>
      <c r="R1299" s="94" t="s">
        <v>193</v>
      </c>
      <c r="S1299" s="94" t="s">
        <v>194</v>
      </c>
      <c r="T1299" s="94" t="s">
        <v>194</v>
      </c>
      <c r="U1299" s="94">
        <v>39.000072875976556</v>
      </c>
      <c r="V1299" s="94">
        <v>292.33302371826193</v>
      </c>
      <c r="W1299" s="94">
        <v>234.31777103881839</v>
      </c>
      <c r="X1299" s="94">
        <v>22.697957305908211</v>
      </c>
      <c r="Y1299" s="94">
        <v>148.496015057373</v>
      </c>
      <c r="Z1299" s="94">
        <v>101.9907472106934</v>
      </c>
      <c r="AA1299" s="94">
        <v>269.78905941162122</v>
      </c>
      <c r="AB1299" s="94">
        <v>226.69332077026391</v>
      </c>
      <c r="AC1299" s="94">
        <v>138.97329876708989</v>
      </c>
      <c r="AD1299" s="94">
        <v>116.7549527709961</v>
      </c>
      <c r="AE1299" s="94">
        <v>130.17776632690419</v>
      </c>
      <c r="AF1299" s="94">
        <v>78.551330981445318</v>
      </c>
      <c r="AG1299" s="94">
        <v>426.77171651000958</v>
      </c>
      <c r="AH1299" s="94">
        <v>69.777523382568361</v>
      </c>
      <c r="AI1299" s="94">
        <v>48.766874438476549</v>
      </c>
      <c r="AJ1299" s="94">
        <v>186.4209665161134</v>
      </c>
      <c r="AK1299" s="94">
        <v>46.017463879394533</v>
      </c>
      <c r="AL1299" s="94">
        <v>61.242259326171869</v>
      </c>
      <c r="AM1299" s="94">
        <v>17.46034100341797</v>
      </c>
      <c r="AN1299" s="94">
        <v>34.671072662353517</v>
      </c>
      <c r="AO1299" s="94">
        <v>132.7477147216797</v>
      </c>
      <c r="AP1299" s="94">
        <v>179.40479447021471</v>
      </c>
      <c r="AQ1299" s="94">
        <v>415.49980485229452</v>
      </c>
      <c r="AR1299" s="94">
        <v>113.42495488891601</v>
      </c>
      <c r="AS1299" s="94">
        <v>125.2784809204101</v>
      </c>
      <c r="AT1299" s="94">
        <v>375.7010964416508</v>
      </c>
      <c r="AU1299" s="94">
        <v>197.15604012451169</v>
      </c>
      <c r="AV1299" s="94">
        <v>319.05980891723641</v>
      </c>
      <c r="AW1299" s="94">
        <v>46.46434911499022</v>
      </c>
      <c r="AX1299" s="94">
        <v>295.88751658325219</v>
      </c>
      <c r="AY1299" s="94">
        <v>54.177157360839843</v>
      </c>
      <c r="AZ1299" s="94">
        <v>307.40268148803722</v>
      </c>
      <c r="BA1299" s="94">
        <v>198.05442161254879</v>
      </c>
      <c r="BB1299" s="94">
        <v>137.95352390136719</v>
      </c>
      <c r="BC1299" s="94">
        <v>118.227069354248</v>
      </c>
      <c r="BD1299" s="94">
        <v>378.29487635498072</v>
      </c>
      <c r="BE1299" s="94">
        <v>193.70308178100589</v>
      </c>
      <c r="BF1299" s="94">
        <v>51.156331402587902</v>
      </c>
      <c r="BG1299" s="94">
        <v>195.02745540771491</v>
      </c>
      <c r="BH1299" s="94">
        <v>177.3019823608399</v>
      </c>
      <c r="BI1299" s="94">
        <v>141.34571422119151</v>
      </c>
      <c r="BJ1299" s="94">
        <v>251.71728936767579</v>
      </c>
      <c r="BK1299" s="94">
        <v>79.25166590576174</v>
      </c>
      <c r="BL1299" s="94">
        <v>183.63188463745109</v>
      </c>
      <c r="BM1299" s="94">
        <v>485.02013974609372</v>
      </c>
      <c r="BN1299" s="94">
        <v>133.5046628234864</v>
      </c>
      <c r="BO1299" s="94">
        <v>236.56756220703119</v>
      </c>
      <c r="BP1299" s="94">
        <v>73.215759552001941</v>
      </c>
      <c r="BQ1299" s="94">
        <v>499.10502306518572</v>
      </c>
      <c r="BR1299" s="94">
        <v>298.52116636352548</v>
      </c>
      <c r="BS1299" s="94">
        <v>144.6298367370606</v>
      </c>
      <c r="BT1299" s="94">
        <v>215.62231033935549</v>
      </c>
      <c r="BU1299" s="94">
        <v>24.73828783569336</v>
      </c>
      <c r="BV1299" s="94">
        <v>341.71285023803739</v>
      </c>
      <c r="BW1299" s="94">
        <v>211.56614023437501</v>
      </c>
      <c r="BX1299" s="94">
        <v>265.45282777709929</v>
      </c>
      <c r="BY1299" s="94">
        <v>194.93677349243171</v>
      </c>
      <c r="BZ1299" s="94">
        <v>230.357179748535</v>
      </c>
      <c r="CA1299" s="94">
        <v>611.85369526977524</v>
      </c>
      <c r="CB1299" s="94">
        <v>356.03643092651339</v>
      </c>
    </row>
    <row r="1300" spans="1:80">
      <c r="A1300" s="95">
        <v>1298</v>
      </c>
      <c r="B1300" s="94" t="s">
        <v>253</v>
      </c>
      <c r="C1300" s="94" t="s">
        <v>407</v>
      </c>
      <c r="F1300" s="94" t="s">
        <v>408</v>
      </c>
      <c r="G1300" s="94">
        <v>6</v>
      </c>
      <c r="H1300" s="94">
        <v>68</v>
      </c>
      <c r="I1300" s="94">
        <v>24</v>
      </c>
      <c r="J1300" s="94" t="s">
        <v>399</v>
      </c>
      <c r="K1300" s="94">
        <v>42</v>
      </c>
      <c r="L1300" s="94" t="s">
        <v>331</v>
      </c>
      <c r="M1300" s="94" t="s">
        <v>1</v>
      </c>
      <c r="N1300" s="94" t="s">
        <v>193</v>
      </c>
      <c r="O1300" s="94" t="s">
        <v>267</v>
      </c>
      <c r="P1300" s="94" t="s">
        <v>267</v>
      </c>
      <c r="Q1300" s="94" t="s">
        <v>255</v>
      </c>
      <c r="R1300" s="94" t="s">
        <v>193</v>
      </c>
      <c r="S1300" s="94" t="s">
        <v>263</v>
      </c>
      <c r="T1300" s="94" t="s">
        <v>263</v>
      </c>
      <c r="U1300" s="94">
        <v>1.505274035644532</v>
      </c>
      <c r="V1300" s="94">
        <v>4.0738937133789062</v>
      </c>
      <c r="W1300" s="94">
        <v>0.97440873413085949</v>
      </c>
      <c r="X1300" s="94">
        <v>0.97437005615234384</v>
      </c>
      <c r="Y1300" s="94">
        <v>1.505956610107422</v>
      </c>
      <c r="Z1300" s="94">
        <v>1.505892590332031</v>
      </c>
      <c r="AA1300" s="94">
        <v>1.4168265563964839</v>
      </c>
      <c r="AB1300" s="94">
        <v>1.1511983520507809</v>
      </c>
      <c r="AC1300" s="94">
        <v>2.2136380859375002</v>
      </c>
      <c r="AD1300" s="94">
        <v>0.88533811645507798</v>
      </c>
      <c r="AE1300" s="94">
        <v>1.3287719421386719</v>
      </c>
      <c r="AF1300" s="94">
        <v>2.3922597961425782</v>
      </c>
      <c r="AG1300" s="94">
        <v>0.53196199951171874</v>
      </c>
      <c r="AH1300" s="94">
        <v>1.417017547607422</v>
      </c>
      <c r="AI1300" s="94">
        <v>1.151590130615235</v>
      </c>
      <c r="AJ1300" s="94">
        <v>2.1264979125976571</v>
      </c>
      <c r="AK1300" s="94">
        <v>0.70865666503906244</v>
      </c>
      <c r="AL1300" s="94">
        <v>1.3281904418945309</v>
      </c>
      <c r="AM1300" s="94">
        <v>0.79783717651367192</v>
      </c>
      <c r="AN1300" s="94">
        <v>1.5943951843261721</v>
      </c>
      <c r="AO1300" s="94">
        <v>2.0371510498046881</v>
      </c>
      <c r="AP1300" s="94">
        <v>3.1009660583496088</v>
      </c>
      <c r="AQ1300" s="94">
        <v>2.3929212890625</v>
      </c>
      <c r="AR1300" s="94">
        <v>0.70866927490234377</v>
      </c>
      <c r="AS1300" s="94">
        <v>1.771167620849609</v>
      </c>
      <c r="AT1300" s="94">
        <v>1.5937020690917969</v>
      </c>
      <c r="AU1300" s="94">
        <v>3.632482147216797</v>
      </c>
      <c r="AV1300" s="94">
        <v>3.7189165527343748</v>
      </c>
      <c r="AW1300" s="94">
        <v>2.215176995849609</v>
      </c>
      <c r="AX1300" s="94">
        <v>1.9478226562500001</v>
      </c>
      <c r="AY1300" s="94">
        <v>2.834004406738281</v>
      </c>
      <c r="AZ1300" s="94">
        <v>3.630357220458984</v>
      </c>
      <c r="BA1300" s="94">
        <v>3.541380938720704</v>
      </c>
      <c r="BB1300" s="94">
        <v>5.6664938537597669</v>
      </c>
      <c r="BC1300" s="94">
        <v>5.9333308166503924</v>
      </c>
      <c r="BD1300" s="94">
        <v>4.9614973266601563</v>
      </c>
      <c r="BE1300" s="94">
        <v>8.7670800842285157</v>
      </c>
      <c r="BF1300" s="94">
        <v>4.6925507446289068</v>
      </c>
      <c r="BG1300" s="94">
        <v>11.78285513916016</v>
      </c>
      <c r="BH1300" s="94">
        <v>8.3226983520507805</v>
      </c>
      <c r="BI1300" s="94">
        <v>3.011197448730468</v>
      </c>
      <c r="BJ1300" s="94">
        <v>3.277049114990235</v>
      </c>
      <c r="BK1300" s="94">
        <v>3.366565631103517</v>
      </c>
      <c r="BL1300" s="94">
        <v>5.8458726623535151</v>
      </c>
      <c r="BM1300" s="94">
        <v>6.0220042541503904</v>
      </c>
      <c r="BN1300" s="94">
        <v>8.7663795043945303</v>
      </c>
      <c r="BO1300" s="94">
        <v>4.8707043701171884</v>
      </c>
      <c r="BP1300" s="94">
        <v>4.871700463867187</v>
      </c>
      <c r="BQ1300" s="94">
        <v>10.094304254150391</v>
      </c>
      <c r="BR1300" s="94">
        <v>18.244173358154299</v>
      </c>
      <c r="BS1300" s="94">
        <v>5.1367773193359376</v>
      </c>
      <c r="BT1300" s="94">
        <v>3.4537672790527338</v>
      </c>
      <c r="BU1300" s="94">
        <v>3.2763426086425782</v>
      </c>
      <c r="BV1300" s="94">
        <v>6.7303208374023438</v>
      </c>
      <c r="BW1300" s="94">
        <v>10.713416412353521</v>
      </c>
      <c r="BX1300" s="94">
        <v>14.169621795654299</v>
      </c>
      <c r="BY1300" s="94">
        <v>14.877800628662101</v>
      </c>
      <c r="BZ1300" s="94">
        <v>10.806356933593751</v>
      </c>
      <c r="CA1300" s="94">
        <v>16.560337115478511</v>
      </c>
      <c r="CB1300" s="94">
        <v>20.903890618896479</v>
      </c>
    </row>
    <row r="1301" spans="1:80">
      <c r="A1301" s="95">
        <v>1299</v>
      </c>
      <c r="B1301" s="94" t="s">
        <v>253</v>
      </c>
      <c r="C1301" s="94" t="s">
        <v>407</v>
      </c>
      <c r="F1301" s="94" t="s">
        <v>408</v>
      </c>
      <c r="G1301" s="94">
        <v>6</v>
      </c>
      <c r="H1301" s="94">
        <v>68</v>
      </c>
      <c r="I1301" s="94">
        <v>25</v>
      </c>
      <c r="J1301" s="94" t="s">
        <v>399</v>
      </c>
      <c r="K1301" s="94">
        <v>42</v>
      </c>
      <c r="L1301" s="94" t="s">
        <v>331</v>
      </c>
      <c r="M1301" s="94" t="s">
        <v>1</v>
      </c>
      <c r="N1301" s="94" t="s">
        <v>193</v>
      </c>
      <c r="O1301" s="94" t="s">
        <v>267</v>
      </c>
      <c r="P1301" s="94" t="s">
        <v>267</v>
      </c>
      <c r="Q1301" s="94" t="s">
        <v>255</v>
      </c>
      <c r="R1301" s="94" t="s">
        <v>193</v>
      </c>
      <c r="S1301" s="94" t="s">
        <v>264</v>
      </c>
      <c r="T1301" s="94" t="s">
        <v>264</v>
      </c>
      <c r="U1301" s="94">
        <v>0</v>
      </c>
      <c r="V1301" s="94">
        <v>4.4290619873046877</v>
      </c>
      <c r="W1301" s="94">
        <v>4.782044940185548</v>
      </c>
      <c r="X1301" s="94">
        <v>7.2621222290039071</v>
      </c>
      <c r="Y1301" s="94">
        <v>6.6441685485839841</v>
      </c>
      <c r="Z1301" s="94">
        <v>4.6931222229003904</v>
      </c>
      <c r="AA1301" s="94">
        <v>3.5430939086914059</v>
      </c>
      <c r="AB1301" s="94">
        <v>5.1389956359863271</v>
      </c>
      <c r="AC1301" s="94">
        <v>6.202943273925781</v>
      </c>
      <c r="AD1301" s="94">
        <v>6.2001075317382819</v>
      </c>
      <c r="AE1301" s="94">
        <v>4.0758208557128901</v>
      </c>
      <c r="AF1301" s="94">
        <v>4.1638609802246096</v>
      </c>
      <c r="AG1301" s="94">
        <v>5.4036885620117197</v>
      </c>
      <c r="AH1301" s="94">
        <v>3.6320418457031249</v>
      </c>
      <c r="AI1301" s="94">
        <v>4.2529661804199224</v>
      </c>
      <c r="AJ1301" s="94">
        <v>3.8090048828124989</v>
      </c>
      <c r="AK1301" s="94">
        <v>4.8721326171874999</v>
      </c>
      <c r="AL1301" s="94">
        <v>3.7218852416992192</v>
      </c>
      <c r="AM1301" s="94">
        <v>3.6333746215820311</v>
      </c>
      <c r="AN1301" s="94">
        <v>4.1641618164062502</v>
      </c>
      <c r="AO1301" s="94">
        <v>2.481353942871094</v>
      </c>
      <c r="AP1301" s="94">
        <v>3.5423235168457028</v>
      </c>
      <c r="AQ1301" s="94">
        <v>4.6062694335937504</v>
      </c>
      <c r="AR1301" s="94">
        <v>4.1625443481445306</v>
      </c>
      <c r="AS1301" s="94">
        <v>4.6064197509765634</v>
      </c>
      <c r="AT1301" s="94">
        <v>3.190413488769531</v>
      </c>
      <c r="AU1301" s="94">
        <v>5.137784857177734</v>
      </c>
      <c r="AV1301" s="94">
        <v>2.569116735839843</v>
      </c>
      <c r="AW1301" s="94">
        <v>3.0116877502441408</v>
      </c>
      <c r="AX1301" s="94">
        <v>2.567857781982422</v>
      </c>
      <c r="AY1301" s="94">
        <v>4.5171947082519521</v>
      </c>
      <c r="AZ1301" s="94">
        <v>5.137557055664062</v>
      </c>
      <c r="BA1301" s="94">
        <v>4.4278012329101557</v>
      </c>
      <c r="BB1301" s="94">
        <v>5.2268083862304682</v>
      </c>
      <c r="BC1301" s="94">
        <v>7.0866591979980456</v>
      </c>
      <c r="BD1301" s="94">
        <v>6.1147549499511724</v>
      </c>
      <c r="BE1301" s="94">
        <v>4.603779736328125</v>
      </c>
      <c r="BF1301" s="94">
        <v>4.07453095703125</v>
      </c>
      <c r="BG1301" s="94">
        <v>3.4526890991210939</v>
      </c>
      <c r="BH1301" s="94">
        <v>6.5535613098144543</v>
      </c>
      <c r="BI1301" s="94">
        <v>4.7824906738281259</v>
      </c>
      <c r="BJ1301" s="94">
        <v>3.9867445190429689</v>
      </c>
      <c r="BK1301" s="94">
        <v>3.2774969543457031</v>
      </c>
      <c r="BL1301" s="94">
        <v>3.276839892578125</v>
      </c>
      <c r="BM1301" s="94">
        <v>1.682969464111328</v>
      </c>
      <c r="BN1301" s="94">
        <v>4.6047829467773429</v>
      </c>
      <c r="BO1301" s="94">
        <v>2.5695423767089851</v>
      </c>
      <c r="BP1301" s="94">
        <v>3.011502990722656</v>
      </c>
      <c r="BQ1301" s="94">
        <v>1.5956885131835941</v>
      </c>
      <c r="BR1301" s="94">
        <v>1.239423266601563</v>
      </c>
      <c r="BS1301" s="94">
        <v>3.0118654846191411</v>
      </c>
      <c r="BT1301" s="94">
        <v>3.3660516967773439</v>
      </c>
      <c r="BU1301" s="94">
        <v>3.3661213500976568</v>
      </c>
      <c r="BV1301" s="94">
        <v>2.5690995605468752</v>
      </c>
      <c r="BW1301" s="94">
        <v>2.1252768920898442</v>
      </c>
      <c r="BX1301" s="94">
        <v>1.505487194824219</v>
      </c>
      <c r="BY1301" s="94">
        <v>0.79724970092773451</v>
      </c>
      <c r="BZ1301" s="94">
        <v>1.505657080078125</v>
      </c>
      <c r="CA1301" s="94">
        <v>1.3288839904785159</v>
      </c>
      <c r="CB1301" s="94">
        <v>1.9489295959472659</v>
      </c>
    </row>
    <row r="1302" spans="1:80">
      <c r="A1302" s="95">
        <v>1300</v>
      </c>
      <c r="B1302" s="94" t="s">
        <v>253</v>
      </c>
      <c r="C1302" s="94" t="s">
        <v>407</v>
      </c>
      <c r="F1302" s="94" t="s">
        <v>408</v>
      </c>
      <c r="G1302" s="94">
        <v>6</v>
      </c>
      <c r="H1302" s="94">
        <v>68</v>
      </c>
      <c r="I1302" s="94">
        <v>29</v>
      </c>
      <c r="J1302" s="94" t="s">
        <v>399</v>
      </c>
      <c r="K1302" s="94">
        <v>42</v>
      </c>
      <c r="L1302" s="94" t="s">
        <v>331</v>
      </c>
      <c r="M1302" s="94" t="s">
        <v>1</v>
      </c>
      <c r="N1302" s="94" t="s">
        <v>193</v>
      </c>
      <c r="O1302" s="94" t="s">
        <v>267</v>
      </c>
      <c r="P1302" s="94" t="s">
        <v>267</v>
      </c>
      <c r="Q1302" s="94" t="s">
        <v>1</v>
      </c>
      <c r="R1302" s="94" t="s">
        <v>258</v>
      </c>
      <c r="S1302" s="94" t="s">
        <v>266</v>
      </c>
      <c r="T1302" s="94" t="s">
        <v>266</v>
      </c>
      <c r="U1302" s="94">
        <v>0</v>
      </c>
      <c r="V1302" s="94">
        <v>0</v>
      </c>
      <c r="W1302" s="94">
        <v>0</v>
      </c>
      <c r="X1302" s="94">
        <v>0</v>
      </c>
      <c r="Y1302" s="94">
        <v>0</v>
      </c>
      <c r="Z1302" s="94">
        <v>0</v>
      </c>
      <c r="AA1302" s="94">
        <v>0</v>
      </c>
      <c r="AB1302" s="94">
        <v>0</v>
      </c>
      <c r="AC1302" s="94">
        <v>0</v>
      </c>
      <c r="AD1302" s="94">
        <v>0</v>
      </c>
      <c r="AE1302" s="94">
        <v>0</v>
      </c>
      <c r="AF1302" s="94">
        <v>0</v>
      </c>
      <c r="AG1302" s="94">
        <v>0</v>
      </c>
      <c r="AH1302" s="94">
        <v>0</v>
      </c>
      <c r="AI1302" s="94">
        <v>0</v>
      </c>
      <c r="AJ1302" s="94">
        <v>0</v>
      </c>
      <c r="AK1302" s="94">
        <v>0</v>
      </c>
      <c r="AL1302" s="94">
        <v>0</v>
      </c>
      <c r="AM1302" s="94">
        <v>8.853733520507813E-2</v>
      </c>
      <c r="AN1302" s="94">
        <v>0</v>
      </c>
      <c r="AO1302" s="94">
        <v>0</v>
      </c>
      <c r="AP1302" s="94">
        <v>0</v>
      </c>
      <c r="AQ1302" s="94">
        <v>0</v>
      </c>
      <c r="AR1302" s="94">
        <v>0</v>
      </c>
      <c r="AS1302" s="94">
        <v>0</v>
      </c>
      <c r="AT1302" s="94">
        <v>0</v>
      </c>
      <c r="AU1302" s="94">
        <v>0</v>
      </c>
      <c r="AV1302" s="94">
        <v>0</v>
      </c>
      <c r="AW1302" s="94">
        <v>0</v>
      </c>
      <c r="AX1302" s="94">
        <v>0</v>
      </c>
      <c r="AY1302" s="94">
        <v>0</v>
      </c>
      <c r="AZ1302" s="94">
        <v>0</v>
      </c>
      <c r="BA1302" s="94">
        <v>0</v>
      </c>
      <c r="BB1302" s="94">
        <v>0</v>
      </c>
      <c r="BC1302" s="94">
        <v>0</v>
      </c>
      <c r="BD1302" s="94">
        <v>0</v>
      </c>
      <c r="BE1302" s="94">
        <v>0</v>
      </c>
      <c r="BF1302" s="94">
        <v>0</v>
      </c>
      <c r="BG1302" s="94">
        <v>0</v>
      </c>
      <c r="BH1302" s="94">
        <v>0</v>
      </c>
      <c r="BI1302" s="94">
        <v>0</v>
      </c>
      <c r="BJ1302" s="94">
        <v>0</v>
      </c>
      <c r="BK1302" s="94">
        <v>0</v>
      </c>
      <c r="BL1302" s="94">
        <v>0</v>
      </c>
      <c r="BM1302" s="94">
        <v>0</v>
      </c>
      <c r="BN1302" s="94">
        <v>0</v>
      </c>
      <c r="BO1302" s="94">
        <v>0</v>
      </c>
      <c r="BP1302" s="94">
        <v>0</v>
      </c>
      <c r="BQ1302" s="94">
        <v>0</v>
      </c>
      <c r="BR1302" s="94">
        <v>0</v>
      </c>
      <c r="BS1302" s="94">
        <v>0</v>
      </c>
      <c r="BT1302" s="94">
        <v>0</v>
      </c>
      <c r="BU1302" s="94">
        <v>0</v>
      </c>
      <c r="BV1302" s="94">
        <v>0</v>
      </c>
      <c r="BW1302" s="94">
        <v>0</v>
      </c>
      <c r="BX1302" s="94">
        <v>0</v>
      </c>
      <c r="BY1302" s="94">
        <v>0</v>
      </c>
      <c r="BZ1302" s="94">
        <v>0</v>
      </c>
      <c r="CA1302" s="94">
        <v>0</v>
      </c>
      <c r="CB1302" s="94">
        <v>0</v>
      </c>
    </row>
    <row r="1303" spans="1:80">
      <c r="A1303" s="95">
        <v>1301</v>
      </c>
      <c r="B1303" s="94" t="s">
        <v>253</v>
      </c>
      <c r="C1303" s="94" t="s">
        <v>407</v>
      </c>
      <c r="F1303" s="94" t="s">
        <v>408</v>
      </c>
      <c r="G1303" s="94">
        <v>6</v>
      </c>
      <c r="H1303" s="94">
        <v>68</v>
      </c>
      <c r="I1303" s="94">
        <v>30</v>
      </c>
      <c r="J1303" s="94" t="s">
        <v>399</v>
      </c>
      <c r="K1303" s="94">
        <v>42</v>
      </c>
      <c r="L1303" s="94" t="s">
        <v>331</v>
      </c>
      <c r="M1303" s="94" t="s">
        <v>1</v>
      </c>
      <c r="N1303" s="94" t="s">
        <v>193</v>
      </c>
      <c r="O1303" s="94" t="s">
        <v>267</v>
      </c>
      <c r="P1303" s="94" t="s">
        <v>267</v>
      </c>
      <c r="Q1303" s="94" t="s">
        <v>255</v>
      </c>
      <c r="R1303" s="94" t="s">
        <v>193</v>
      </c>
      <c r="S1303" s="94" t="s">
        <v>17</v>
      </c>
      <c r="T1303" s="94" t="s">
        <v>17</v>
      </c>
      <c r="U1303" s="94">
        <v>0</v>
      </c>
      <c r="V1303" s="94">
        <v>0</v>
      </c>
      <c r="W1303" s="94">
        <v>0</v>
      </c>
      <c r="X1303" s="94">
        <v>0</v>
      </c>
      <c r="Y1303" s="94">
        <v>0</v>
      </c>
      <c r="Z1303" s="94">
        <v>0</v>
      </c>
      <c r="AA1303" s="94">
        <v>0</v>
      </c>
      <c r="AB1303" s="94">
        <v>0</v>
      </c>
      <c r="AC1303" s="94">
        <v>0.44299591674804678</v>
      </c>
      <c r="AD1303" s="94">
        <v>0</v>
      </c>
      <c r="AE1303" s="94">
        <v>2.9241189697265622</v>
      </c>
      <c r="AF1303" s="94">
        <v>0.53165903320312513</v>
      </c>
      <c r="AG1303" s="94">
        <v>1.063044854736328</v>
      </c>
      <c r="AH1303" s="94">
        <v>0.79711013793945307</v>
      </c>
      <c r="AI1303" s="94">
        <v>3.1884449951171878</v>
      </c>
      <c r="AJ1303" s="94">
        <v>5.3148109863281263</v>
      </c>
      <c r="AK1303" s="94">
        <v>10.27462802734375</v>
      </c>
      <c r="AL1303" s="94">
        <v>16.47424815673828</v>
      </c>
      <c r="AM1303" s="94">
        <v>4.6943620666503909</v>
      </c>
      <c r="AN1303" s="94">
        <v>4.8717809387207041</v>
      </c>
      <c r="AO1303" s="94">
        <v>2.0371299926757809</v>
      </c>
      <c r="AP1303" s="94">
        <v>7.2629213012695297</v>
      </c>
      <c r="AQ1303" s="94">
        <v>2.922741595458985</v>
      </c>
      <c r="AR1303" s="94">
        <v>4.8720208312988289</v>
      </c>
      <c r="AS1303" s="94">
        <v>5.3151630065917974</v>
      </c>
      <c r="AT1303" s="94">
        <v>5.5799385803222652</v>
      </c>
      <c r="AU1303" s="94">
        <v>3.189226873779297</v>
      </c>
      <c r="AV1303" s="94">
        <v>6.732782666015626</v>
      </c>
      <c r="AW1303" s="94">
        <v>4.1637617614746096</v>
      </c>
      <c r="AX1303" s="94">
        <v>9.8319174499511721</v>
      </c>
      <c r="AY1303" s="94">
        <v>13.021777862548831</v>
      </c>
      <c r="AZ1303" s="94">
        <v>10.98568961181641</v>
      </c>
      <c r="BA1303" s="94">
        <v>9.5672108642578131</v>
      </c>
      <c r="BB1303" s="94">
        <v>18.51769067382812</v>
      </c>
      <c r="BC1303" s="94">
        <v>10.275075598144531</v>
      </c>
      <c r="BD1303" s="94">
        <v>7.4404082885742184</v>
      </c>
      <c r="BE1303" s="94">
        <v>6.9093279968261712</v>
      </c>
      <c r="BF1303" s="94">
        <v>7.2614455017089856</v>
      </c>
      <c r="BG1303" s="94">
        <v>6.73324736328125</v>
      </c>
      <c r="BH1303" s="94">
        <v>0</v>
      </c>
      <c r="BI1303" s="94">
        <v>0.26579769287109373</v>
      </c>
      <c r="BJ1303" s="94">
        <v>4.1630245300292978</v>
      </c>
      <c r="BK1303" s="94">
        <v>32.242243676757788</v>
      </c>
      <c r="BL1303" s="94">
        <v>10.27463070068359</v>
      </c>
      <c r="BM1303" s="94">
        <v>10.18590614624023</v>
      </c>
      <c r="BN1303" s="94">
        <v>36.321305786132797</v>
      </c>
      <c r="BO1303" s="94">
        <v>3.454310076904298</v>
      </c>
      <c r="BP1303" s="94">
        <v>36.759296472167946</v>
      </c>
      <c r="BQ1303" s="94">
        <v>15.678835803222659</v>
      </c>
      <c r="BR1303" s="94">
        <v>20.372745019531251</v>
      </c>
      <c r="BS1303" s="94">
        <v>15.323950122070309</v>
      </c>
      <c r="BT1303" s="94">
        <v>14.61485360717773</v>
      </c>
      <c r="BU1303" s="94">
        <v>32.0636491333008</v>
      </c>
      <c r="BV1303" s="94">
        <v>12.223702276611331</v>
      </c>
      <c r="BW1303" s="94">
        <v>26.039924896240262</v>
      </c>
      <c r="BX1303" s="94">
        <v>23.296376684570308</v>
      </c>
      <c r="BY1303" s="94">
        <v>36.40799796752929</v>
      </c>
      <c r="BZ1303" s="94">
        <v>15.41375231933594</v>
      </c>
      <c r="CA1303" s="94">
        <v>13.997029412841799</v>
      </c>
      <c r="CB1303" s="94">
        <v>25.869050463867179</v>
      </c>
    </row>
    <row r="1304" spans="1:80">
      <c r="A1304" s="95">
        <v>1302</v>
      </c>
      <c r="B1304" s="94" t="s">
        <v>253</v>
      </c>
      <c r="C1304" s="94" t="s">
        <v>407</v>
      </c>
      <c r="F1304" s="94" t="s">
        <v>408</v>
      </c>
      <c r="G1304" s="94">
        <v>6</v>
      </c>
      <c r="H1304" s="94">
        <v>68</v>
      </c>
      <c r="I1304" s="94">
        <v>33</v>
      </c>
      <c r="J1304" s="94" t="s">
        <v>399</v>
      </c>
      <c r="K1304" s="94">
        <v>42</v>
      </c>
      <c r="L1304" s="94" t="s">
        <v>331</v>
      </c>
      <c r="M1304" s="94" t="s">
        <v>1</v>
      </c>
      <c r="N1304" s="94" t="s">
        <v>193</v>
      </c>
      <c r="O1304" s="94" t="s">
        <v>267</v>
      </c>
      <c r="P1304" s="94" t="s">
        <v>267</v>
      </c>
      <c r="Q1304" s="94" t="s">
        <v>1</v>
      </c>
      <c r="R1304" s="94" t="s">
        <v>200</v>
      </c>
      <c r="S1304" s="94" t="s">
        <v>201</v>
      </c>
      <c r="T1304" s="94" t="s">
        <v>201</v>
      </c>
      <c r="U1304" s="94">
        <v>148.06676407470709</v>
      </c>
      <c r="V1304" s="94">
        <v>85.436113299560574</v>
      </c>
      <c r="W1304" s="94">
        <v>64.444856298828114</v>
      </c>
      <c r="X1304" s="94">
        <v>46.980043017578133</v>
      </c>
      <c r="Y1304" s="94">
        <v>101.7686199035645</v>
      </c>
      <c r="Z1304" s="94">
        <v>82.242908148193351</v>
      </c>
      <c r="AA1304" s="94">
        <v>164.6266118347169</v>
      </c>
      <c r="AB1304" s="94">
        <v>135.89058261718759</v>
      </c>
      <c r="AC1304" s="94">
        <v>149.08676948852539</v>
      </c>
      <c r="AD1304" s="94">
        <v>75.343550341796899</v>
      </c>
      <c r="AE1304" s="94">
        <v>118.1545032836914</v>
      </c>
      <c r="AF1304" s="94">
        <v>101.5183764648438</v>
      </c>
      <c r="AG1304" s="94">
        <v>114.1620430847168</v>
      </c>
      <c r="AH1304" s="94">
        <v>92.222228387451224</v>
      </c>
      <c r="AI1304" s="94">
        <v>54.850417095947279</v>
      </c>
      <c r="AJ1304" s="94">
        <v>107.94624207153321</v>
      </c>
      <c r="AK1304" s="94">
        <v>54.307583264160193</v>
      </c>
      <c r="AL1304" s="94">
        <v>78.157572180175777</v>
      </c>
      <c r="AM1304" s="94">
        <v>93.220202917480535</v>
      </c>
      <c r="AN1304" s="94">
        <v>80.741268469238278</v>
      </c>
      <c r="AO1304" s="94">
        <v>214.7967201843262</v>
      </c>
      <c r="AP1304" s="94">
        <v>235.62094818115239</v>
      </c>
      <c r="AQ1304" s="94">
        <v>246.9861331237795</v>
      </c>
      <c r="AR1304" s="94">
        <v>126.81994135131841</v>
      </c>
      <c r="AS1304" s="94">
        <v>175.96145069580081</v>
      </c>
      <c r="AT1304" s="94">
        <v>306.71498198242188</v>
      </c>
      <c r="AU1304" s="94">
        <v>146.16397850341789</v>
      </c>
      <c r="AV1304" s="94">
        <v>157.077934729004</v>
      </c>
      <c r="AW1304" s="94">
        <v>49.885822821044897</v>
      </c>
      <c r="AX1304" s="94">
        <v>206.98646336059579</v>
      </c>
      <c r="AY1304" s="94">
        <v>60.098817077636689</v>
      </c>
      <c r="AZ1304" s="94">
        <v>209.4976592956543</v>
      </c>
      <c r="BA1304" s="94">
        <v>153.33019895019541</v>
      </c>
      <c r="BB1304" s="94">
        <v>79.397113574218778</v>
      </c>
      <c r="BC1304" s="94">
        <v>82.336425823974636</v>
      </c>
      <c r="BD1304" s="94">
        <v>131.53321550292969</v>
      </c>
      <c r="BE1304" s="94">
        <v>45.725105133056637</v>
      </c>
      <c r="BF1304" s="94">
        <v>63.90019197998047</v>
      </c>
      <c r="BG1304" s="94">
        <v>83.411740643310608</v>
      </c>
      <c r="BH1304" s="94">
        <v>199.1753233520509</v>
      </c>
      <c r="BI1304" s="94">
        <v>148.72523923339841</v>
      </c>
      <c r="BJ1304" s="94">
        <v>163.0111072937012</v>
      </c>
      <c r="BK1304" s="94">
        <v>143.05240360717781</v>
      </c>
      <c r="BL1304" s="94">
        <v>212.32570970458991</v>
      </c>
      <c r="BM1304" s="94">
        <v>303.18512011108402</v>
      </c>
      <c r="BN1304" s="94">
        <v>87.310310803222706</v>
      </c>
      <c r="BO1304" s="94">
        <v>155.45518674316409</v>
      </c>
      <c r="BP1304" s="94">
        <v>124.5382274719238</v>
      </c>
      <c r="BQ1304" s="94">
        <v>265.87512560424813</v>
      </c>
      <c r="BR1304" s="94">
        <v>155.64640623779289</v>
      </c>
      <c r="BS1304" s="94">
        <v>99.555251245117248</v>
      </c>
      <c r="BT1304" s="94">
        <v>102.9764540039063</v>
      </c>
      <c r="BU1304" s="94">
        <v>75.232649841308657</v>
      </c>
      <c r="BV1304" s="94">
        <v>259.57581771850602</v>
      </c>
      <c r="BW1304" s="94">
        <v>143.2629749145508</v>
      </c>
      <c r="BX1304" s="94">
        <v>121.5344260437011</v>
      </c>
      <c r="BY1304" s="94">
        <v>113.0272720336914</v>
      </c>
      <c r="BZ1304" s="94">
        <v>93.355216906738306</v>
      </c>
      <c r="CA1304" s="94">
        <v>249.9376227233887</v>
      </c>
      <c r="CB1304" s="94">
        <v>163.11478810424811</v>
      </c>
    </row>
    <row r="1305" spans="1:80">
      <c r="A1305" s="95">
        <v>1303</v>
      </c>
      <c r="B1305" s="94" t="s">
        <v>253</v>
      </c>
      <c r="C1305" s="94" t="s">
        <v>407</v>
      </c>
      <c r="F1305" s="94" t="s">
        <v>408</v>
      </c>
      <c r="G1305" s="94">
        <v>6</v>
      </c>
      <c r="H1305" s="94">
        <v>68</v>
      </c>
      <c r="I1305" s="94">
        <v>66</v>
      </c>
      <c r="J1305" s="94" t="s">
        <v>399</v>
      </c>
      <c r="K1305" s="94">
        <v>42</v>
      </c>
      <c r="L1305" s="94" t="s">
        <v>331</v>
      </c>
      <c r="M1305" s="94" t="s">
        <v>1</v>
      </c>
      <c r="N1305" s="94" t="s">
        <v>193</v>
      </c>
      <c r="O1305" s="94" t="s">
        <v>267</v>
      </c>
      <c r="P1305" s="94" t="s">
        <v>267</v>
      </c>
      <c r="Q1305" s="94" t="s">
        <v>1</v>
      </c>
      <c r="R1305" s="94" t="s">
        <v>258</v>
      </c>
      <c r="S1305" s="94" t="s">
        <v>184</v>
      </c>
      <c r="T1305" s="94" t="s">
        <v>184</v>
      </c>
      <c r="U1305" s="94">
        <v>0</v>
      </c>
      <c r="V1305" s="94">
        <v>139.58771318359379</v>
      </c>
      <c r="W1305" s="94">
        <v>68.275196301269574</v>
      </c>
      <c r="X1305" s="94">
        <v>7.9913911865234386</v>
      </c>
      <c r="Y1305" s="94">
        <v>18.734703686523449</v>
      </c>
      <c r="Z1305" s="94">
        <v>13.67351516723633</v>
      </c>
      <c r="AA1305" s="94">
        <v>13.053169482421881</v>
      </c>
      <c r="AB1305" s="94">
        <v>95.4516934265137</v>
      </c>
      <c r="AC1305" s="94">
        <v>69.875167828369229</v>
      </c>
      <c r="AD1305" s="94">
        <v>67.740385223388628</v>
      </c>
      <c r="AE1305" s="94">
        <v>12.25346793212891</v>
      </c>
      <c r="AF1305" s="94">
        <v>43.238816180419903</v>
      </c>
      <c r="AG1305" s="94">
        <v>77.69050451660155</v>
      </c>
      <c r="AH1305" s="94">
        <v>11.27976024169922</v>
      </c>
      <c r="AI1305" s="94">
        <v>21.66428118286132</v>
      </c>
      <c r="AJ1305" s="94">
        <v>14.29642435913086</v>
      </c>
      <c r="AK1305" s="94">
        <v>15.714209020996099</v>
      </c>
      <c r="AL1305" s="94">
        <v>16.345875061035159</v>
      </c>
      <c r="AM1305" s="94">
        <v>23.979925708007819</v>
      </c>
      <c r="AN1305" s="94">
        <v>20.333678991699209</v>
      </c>
      <c r="AO1305" s="94">
        <v>42.971497058105477</v>
      </c>
      <c r="AP1305" s="94">
        <v>10.0320039428711</v>
      </c>
      <c r="AQ1305" s="94">
        <v>11.99033903808594</v>
      </c>
      <c r="AR1305" s="94">
        <v>8.8769759338378886</v>
      </c>
      <c r="AS1305" s="94">
        <v>18.022219799804692</v>
      </c>
      <c r="AT1305" s="94">
        <v>30.986257708740229</v>
      </c>
      <c r="AU1305" s="94">
        <v>12.432862207031249</v>
      </c>
      <c r="AV1305" s="94">
        <v>51.404186450195382</v>
      </c>
      <c r="AW1305" s="94">
        <v>7.4591514160156249</v>
      </c>
      <c r="AX1305" s="94">
        <v>6.0387360961914061</v>
      </c>
      <c r="AY1305" s="94">
        <v>16.07213311767579</v>
      </c>
      <c r="AZ1305" s="94">
        <v>8.5236802673339849</v>
      </c>
      <c r="BA1305" s="94">
        <v>14.38624906616211</v>
      </c>
      <c r="BB1305" s="94">
        <v>33.650537200927737</v>
      </c>
      <c r="BC1305" s="94">
        <v>12.16667233886719</v>
      </c>
      <c r="BD1305" s="94">
        <v>2.8412890991210942</v>
      </c>
      <c r="BE1305" s="94">
        <v>6.6615786743164058</v>
      </c>
      <c r="BF1305" s="94">
        <v>6.3040151550292967</v>
      </c>
      <c r="BG1305" s="94">
        <v>9.2375456237792957</v>
      </c>
      <c r="BH1305" s="94">
        <v>194.00707398681641</v>
      </c>
      <c r="BI1305" s="94">
        <v>70.203973120117098</v>
      </c>
      <c r="BJ1305" s="94">
        <v>25.568577221679679</v>
      </c>
      <c r="BK1305" s="94">
        <v>31.528273193359361</v>
      </c>
      <c r="BL1305" s="94">
        <v>49.630140411376978</v>
      </c>
      <c r="BM1305" s="94">
        <v>44.481912768554679</v>
      </c>
      <c r="BN1305" s="94">
        <v>22.465879241943359</v>
      </c>
      <c r="BO1305" s="94">
        <v>40.13298417968749</v>
      </c>
      <c r="BP1305" s="94">
        <v>40.852291448974611</v>
      </c>
      <c r="BQ1305" s="94">
        <v>50.254079956054689</v>
      </c>
      <c r="BR1305" s="94">
        <v>154.9506234680176</v>
      </c>
      <c r="BS1305" s="94">
        <v>25.74573712768554</v>
      </c>
      <c r="BT1305" s="94">
        <v>89.850999792480508</v>
      </c>
      <c r="BU1305" s="94">
        <v>36.152825036621103</v>
      </c>
      <c r="BV1305" s="94">
        <v>45.63742386474609</v>
      </c>
      <c r="BW1305" s="94">
        <v>185.12939797973621</v>
      </c>
      <c r="BX1305" s="94">
        <v>25.924335595703141</v>
      </c>
      <c r="BY1305" s="94">
        <v>29.222033721923822</v>
      </c>
      <c r="BZ1305" s="94">
        <v>19.97643908081055</v>
      </c>
      <c r="CA1305" s="94">
        <v>40.666131347656247</v>
      </c>
      <c r="CB1305" s="94">
        <v>42.350700762939461</v>
      </c>
    </row>
    <row r="1306" spans="1:80">
      <c r="A1306" s="95">
        <v>1304</v>
      </c>
      <c r="B1306" s="94" t="s">
        <v>253</v>
      </c>
      <c r="C1306" s="94" t="s">
        <v>407</v>
      </c>
      <c r="F1306" s="94" t="s">
        <v>408</v>
      </c>
      <c r="G1306" s="94">
        <v>6</v>
      </c>
      <c r="H1306" s="94">
        <v>68</v>
      </c>
      <c r="I1306" s="94">
        <v>68</v>
      </c>
      <c r="J1306" s="94" t="s">
        <v>399</v>
      </c>
      <c r="K1306" s="94">
        <v>42</v>
      </c>
      <c r="L1306" s="94" t="s">
        <v>331</v>
      </c>
      <c r="M1306" s="94" t="s">
        <v>1</v>
      </c>
      <c r="N1306" s="94" t="s">
        <v>193</v>
      </c>
      <c r="O1306" s="94" t="s">
        <v>267</v>
      </c>
      <c r="P1306" s="94" t="s">
        <v>267</v>
      </c>
      <c r="Q1306" s="94" t="s">
        <v>1</v>
      </c>
      <c r="R1306" s="94" t="s">
        <v>193</v>
      </c>
      <c r="S1306" s="94" t="s">
        <v>267</v>
      </c>
      <c r="T1306" s="94" t="s">
        <v>267</v>
      </c>
      <c r="U1306" s="94">
        <v>16791.55125855716</v>
      </c>
      <c r="V1306" s="94">
        <v>11914.28771782227</v>
      </c>
      <c r="W1306" s="94">
        <v>10500.25869608768</v>
      </c>
      <c r="X1306" s="94">
        <v>8727.3467223205735</v>
      </c>
      <c r="Y1306" s="94">
        <v>9593.4165190185522</v>
      </c>
      <c r="Z1306" s="94">
        <v>9717.2636648132157</v>
      </c>
      <c r="AA1306" s="94">
        <v>10582.87693713991</v>
      </c>
      <c r="AB1306" s="94">
        <v>12696.29382510375</v>
      </c>
      <c r="AC1306" s="94">
        <v>9335.753333697503</v>
      </c>
      <c r="AD1306" s="94">
        <v>9329.9792446471765</v>
      </c>
      <c r="AE1306" s="94">
        <v>9173.4099885986343</v>
      </c>
      <c r="AF1306" s="94">
        <v>8468.9293408630547</v>
      </c>
      <c r="AG1306" s="94">
        <v>7937.745735449239</v>
      </c>
      <c r="AH1306" s="94">
        <v>8544.3054217773661</v>
      </c>
      <c r="AI1306" s="94">
        <v>8479.462850811793</v>
      </c>
      <c r="AJ1306" s="94">
        <v>8042.2517298340053</v>
      </c>
      <c r="AK1306" s="94">
        <v>8972.0961586425856</v>
      </c>
      <c r="AL1306" s="94">
        <v>9859.8406401916218</v>
      </c>
      <c r="AM1306" s="94">
        <v>9073.5886272583084</v>
      </c>
      <c r="AN1306" s="94">
        <v>8674.4511719848688</v>
      </c>
      <c r="AO1306" s="94">
        <v>8129.6099753967655</v>
      </c>
      <c r="AP1306" s="94">
        <v>8549.495367022726</v>
      </c>
      <c r="AQ1306" s="94">
        <v>8495.5181990722649</v>
      </c>
      <c r="AR1306" s="94">
        <v>8276.5198670593618</v>
      </c>
      <c r="AS1306" s="94">
        <v>8444.8604260620377</v>
      </c>
      <c r="AT1306" s="94">
        <v>8966.8886316833486</v>
      </c>
      <c r="AU1306" s="94">
        <v>9987.1555282898244</v>
      </c>
      <c r="AV1306" s="94">
        <v>9968.2496268798823</v>
      </c>
      <c r="AW1306" s="94">
        <v>9547.2194173950356</v>
      </c>
      <c r="AX1306" s="94">
        <v>9978.3517456848294</v>
      </c>
      <c r="AY1306" s="94">
        <v>10512.182577520751</v>
      </c>
      <c r="AZ1306" s="94">
        <v>9742.1451841369471</v>
      </c>
      <c r="BA1306" s="94">
        <v>9932.0588218261601</v>
      </c>
      <c r="BB1306" s="94">
        <v>9820.6086056335298</v>
      </c>
      <c r="BC1306" s="94">
        <v>9302.644077832043</v>
      </c>
      <c r="BD1306" s="94">
        <v>10187.699745440659</v>
      </c>
      <c r="BE1306" s="94">
        <v>9071.3190441406405</v>
      </c>
      <c r="BF1306" s="94">
        <v>8813.4302258911212</v>
      </c>
      <c r="BG1306" s="94">
        <v>9496.1687613464383</v>
      </c>
      <c r="BH1306" s="94">
        <v>8295.3460468810899</v>
      </c>
      <c r="BI1306" s="94">
        <v>8860.3643217773388</v>
      </c>
      <c r="BJ1306" s="94">
        <v>7115.8916735168577</v>
      </c>
      <c r="BK1306" s="94">
        <v>6900.6373105102557</v>
      </c>
      <c r="BL1306" s="94">
        <v>6906.1156536132976</v>
      </c>
      <c r="BM1306" s="94">
        <v>7482.7123088867484</v>
      </c>
      <c r="BN1306" s="94">
        <v>8342.0342225525001</v>
      </c>
      <c r="BO1306" s="94">
        <v>6802.9647413757448</v>
      </c>
      <c r="BP1306" s="94">
        <v>6486.5749832580523</v>
      </c>
      <c r="BQ1306" s="94">
        <v>6840.5859490478633</v>
      </c>
      <c r="BR1306" s="94">
        <v>6264.1018545470997</v>
      </c>
      <c r="BS1306" s="94">
        <v>6342.8887718078668</v>
      </c>
      <c r="BT1306" s="94">
        <v>7374.8629459716922</v>
      </c>
      <c r="BU1306" s="94">
        <v>6891.5528988098276</v>
      </c>
      <c r="BV1306" s="94">
        <v>7365.6033678283902</v>
      </c>
      <c r="BW1306" s="94">
        <v>6469.0098867004544</v>
      </c>
      <c r="BX1306" s="94">
        <v>6375.4150127014082</v>
      </c>
      <c r="BY1306" s="94">
        <v>6220.8061018249518</v>
      </c>
      <c r="BZ1306" s="94">
        <v>6659.91774699706</v>
      </c>
      <c r="CA1306" s="94">
        <v>6529.4319997619577</v>
      </c>
      <c r="CB1306" s="94">
        <v>7331.7572136535891</v>
      </c>
    </row>
    <row r="1307" spans="1:80">
      <c r="A1307" s="95">
        <v>1305</v>
      </c>
      <c r="B1307" s="94" t="s">
        <v>253</v>
      </c>
      <c r="C1307" s="94" t="s">
        <v>409</v>
      </c>
      <c r="F1307" s="94" t="s">
        <v>410</v>
      </c>
      <c r="G1307" s="94">
        <v>7</v>
      </c>
      <c r="H1307" s="94">
        <v>3</v>
      </c>
      <c r="I1307" s="94">
        <v>3</v>
      </c>
      <c r="J1307" s="94" t="s">
        <v>399</v>
      </c>
      <c r="K1307" s="94">
        <v>42</v>
      </c>
      <c r="L1307" s="94" t="s">
        <v>331</v>
      </c>
      <c r="M1307" s="94" t="s">
        <v>1</v>
      </c>
      <c r="N1307" s="94" t="s">
        <v>176</v>
      </c>
      <c r="O1307" s="94" t="s">
        <v>177</v>
      </c>
      <c r="P1307" s="94" t="s">
        <v>177</v>
      </c>
      <c r="Q1307" s="94" t="s">
        <v>1</v>
      </c>
      <c r="R1307" s="94" t="s">
        <v>176</v>
      </c>
      <c r="S1307" s="94" t="s">
        <v>177</v>
      </c>
      <c r="T1307" s="94" t="s">
        <v>177</v>
      </c>
      <c r="U1307" s="94">
        <v>25857.964438843981</v>
      </c>
      <c r="V1307" s="94">
        <v>25857.964438843981</v>
      </c>
      <c r="W1307" s="94">
        <v>25857.964438843981</v>
      </c>
      <c r="X1307" s="94">
        <v>25119.066657265081</v>
      </c>
      <c r="Y1307" s="94">
        <v>24571.65971781798</v>
      </c>
      <c r="Z1307" s="94">
        <v>24454.280561079639</v>
      </c>
      <c r="AA1307" s="94">
        <v>25014.273870013982</v>
      </c>
      <c r="AB1307" s="94">
        <v>25430.677923138301</v>
      </c>
      <c r="AC1307" s="94">
        <v>25430.41027891832</v>
      </c>
      <c r="AD1307" s="94">
        <v>25430.499548571639</v>
      </c>
      <c r="AE1307" s="94">
        <v>24166.262739723021</v>
      </c>
      <c r="AF1307" s="94">
        <v>26748.740765675138</v>
      </c>
      <c r="AG1307" s="94">
        <v>26851.776441218739</v>
      </c>
      <c r="AH1307" s="94">
        <v>27588.549324434709</v>
      </c>
      <c r="AI1307" s="94">
        <v>28219.945994338112</v>
      </c>
      <c r="AJ1307" s="94">
        <v>27695.7719941057</v>
      </c>
      <c r="AK1307" s="94">
        <v>26918.915604950351</v>
      </c>
      <c r="AL1307" s="94">
        <v>26154.10096849348</v>
      </c>
      <c r="AM1307" s="94">
        <v>25432.0963395941</v>
      </c>
      <c r="AN1307" s="94">
        <v>25670.615173791852</v>
      </c>
      <c r="AO1307" s="94">
        <v>24851.940388966472</v>
      </c>
      <c r="AP1307" s="94">
        <v>25145.047805769849</v>
      </c>
      <c r="AQ1307" s="94">
        <v>25326.672481264141</v>
      </c>
      <c r="AR1307" s="94">
        <v>25861.187447852652</v>
      </c>
      <c r="AS1307" s="94">
        <v>25793.312380836931</v>
      </c>
      <c r="AT1307" s="94">
        <v>26312.198928541649</v>
      </c>
      <c r="AU1307" s="94">
        <v>26807.620232147659</v>
      </c>
      <c r="AV1307" s="94">
        <v>27178.167071118911</v>
      </c>
      <c r="AW1307" s="94">
        <v>27710.44282230255</v>
      </c>
      <c r="AX1307" s="94">
        <v>27862.37668806914</v>
      </c>
      <c r="AY1307" s="94">
        <v>27754.728384668149</v>
      </c>
      <c r="AZ1307" s="94">
        <v>27359.471884076251</v>
      </c>
      <c r="BA1307" s="94">
        <v>26876.88869379387</v>
      </c>
      <c r="BB1307" s="94">
        <v>26283.430647114859</v>
      </c>
      <c r="BC1307" s="94">
        <v>26057.17327062488</v>
      </c>
      <c r="BD1307" s="94">
        <v>26540.327450056651</v>
      </c>
      <c r="BE1307" s="94">
        <v>26441.83760572243</v>
      </c>
      <c r="BF1307" s="94">
        <v>27282.83064169026</v>
      </c>
      <c r="BG1307" s="94">
        <v>27601.270690864949</v>
      </c>
      <c r="BH1307" s="94">
        <v>23353.000649586</v>
      </c>
      <c r="BI1307" s="94">
        <v>24452.942519661181</v>
      </c>
      <c r="BJ1307" s="94">
        <v>22768.882575434971</v>
      </c>
      <c r="BK1307" s="94">
        <v>24325.69398594465</v>
      </c>
      <c r="BL1307" s="94">
        <v>23510.135308533121</v>
      </c>
      <c r="BM1307" s="94">
        <v>25355.012564095709</v>
      </c>
      <c r="BN1307" s="94">
        <v>25404.59521110501</v>
      </c>
      <c r="BO1307" s="94">
        <v>23628.34743053624</v>
      </c>
      <c r="BP1307" s="94">
        <v>25249.572381411192</v>
      </c>
      <c r="BQ1307" s="94">
        <v>24009.227772632021</v>
      </c>
      <c r="BR1307" s="94">
        <v>23193.936783728681</v>
      </c>
      <c r="BS1307" s="94">
        <v>24624.90086710831</v>
      </c>
      <c r="BT1307" s="94">
        <v>22259.436501905089</v>
      </c>
      <c r="BU1307" s="94">
        <v>24633.1760063123</v>
      </c>
      <c r="BV1307" s="94">
        <v>25084.28880927205</v>
      </c>
      <c r="BW1307" s="94">
        <v>23158.856419105148</v>
      </c>
      <c r="BX1307" s="94">
        <v>23381.65593778222</v>
      </c>
      <c r="BY1307" s="94">
        <v>24734.469864205501</v>
      </c>
      <c r="BZ1307" s="94">
        <v>24207.279352559821</v>
      </c>
      <c r="CA1307" s="94">
        <v>23846.124069605801</v>
      </c>
      <c r="CB1307" s="94">
        <v>24412.996128077419</v>
      </c>
    </row>
    <row r="1308" spans="1:80">
      <c r="A1308" s="95">
        <v>1306</v>
      </c>
      <c r="B1308" s="94" t="s">
        <v>253</v>
      </c>
      <c r="C1308" s="94" t="s">
        <v>409</v>
      </c>
      <c r="F1308" s="94" t="s">
        <v>410</v>
      </c>
      <c r="G1308" s="94">
        <v>7</v>
      </c>
      <c r="H1308" s="94">
        <v>3</v>
      </c>
      <c r="I1308" s="94">
        <v>4</v>
      </c>
      <c r="J1308" s="94" t="s">
        <v>399</v>
      </c>
      <c r="K1308" s="94">
        <v>42</v>
      </c>
      <c r="L1308" s="94" t="s">
        <v>331</v>
      </c>
      <c r="M1308" s="94" t="s">
        <v>1</v>
      </c>
      <c r="N1308" s="94" t="s">
        <v>176</v>
      </c>
      <c r="O1308" s="94" t="s">
        <v>177</v>
      </c>
      <c r="P1308" s="94" t="s">
        <v>177</v>
      </c>
      <c r="Q1308" s="94" t="s">
        <v>1</v>
      </c>
      <c r="R1308" s="94" t="s">
        <v>176</v>
      </c>
      <c r="S1308" s="94" t="s">
        <v>178</v>
      </c>
      <c r="T1308" s="94" t="s">
        <v>178</v>
      </c>
      <c r="U1308" s="94">
        <v>0</v>
      </c>
      <c r="V1308" s="94">
        <v>0</v>
      </c>
      <c r="W1308" s="94">
        <v>0</v>
      </c>
      <c r="X1308" s="94">
        <v>727.65900333861316</v>
      </c>
      <c r="Y1308" s="94">
        <v>1823.6009932617039</v>
      </c>
      <c r="Z1308" s="94">
        <v>1723.2870907531681</v>
      </c>
      <c r="AA1308" s="94">
        <v>1.1596428344726559</v>
      </c>
      <c r="AB1308" s="94">
        <v>0</v>
      </c>
      <c r="AC1308" s="94">
        <v>0</v>
      </c>
      <c r="AD1308" s="94">
        <v>0</v>
      </c>
      <c r="AE1308" s="94">
        <v>1255.316119061267</v>
      </c>
      <c r="AF1308" s="94">
        <v>605.59461812133839</v>
      </c>
      <c r="AG1308" s="94">
        <v>879.03180165404888</v>
      </c>
      <c r="AH1308" s="94">
        <v>797.69453103026922</v>
      </c>
      <c r="AI1308" s="94">
        <v>391.58134748535127</v>
      </c>
      <c r="AJ1308" s="94">
        <v>1037.4330217529241</v>
      </c>
      <c r="AK1308" s="94">
        <v>1060.0598451293961</v>
      </c>
      <c r="AL1308" s="94">
        <v>1082.450167736811</v>
      </c>
      <c r="AM1308" s="94">
        <v>1377.5196823547251</v>
      </c>
      <c r="AN1308" s="94">
        <v>840.0863594482438</v>
      </c>
      <c r="AO1308" s="94">
        <v>1232.64909987182</v>
      </c>
      <c r="AP1308" s="94">
        <v>375.26326334838882</v>
      </c>
      <c r="AQ1308" s="94">
        <v>793.69130800170865</v>
      </c>
      <c r="AR1308" s="94">
        <v>1020.787778301991</v>
      </c>
      <c r="AS1308" s="94">
        <v>782.45804923705816</v>
      </c>
      <c r="AT1308" s="94">
        <v>518.42723544311445</v>
      </c>
      <c r="AU1308" s="94">
        <v>464.99332734985302</v>
      </c>
      <c r="AV1308" s="94">
        <v>564.80967669677455</v>
      </c>
      <c r="AW1308" s="94">
        <v>497.01336034545471</v>
      </c>
      <c r="AX1308" s="94">
        <v>667.03336983032432</v>
      </c>
      <c r="AY1308" s="94">
        <v>883.96960362548566</v>
      </c>
      <c r="AZ1308" s="94">
        <v>899.86010241088684</v>
      </c>
      <c r="BA1308" s="94">
        <v>871.58542606200535</v>
      </c>
      <c r="BB1308" s="94">
        <v>1064.4322575195249</v>
      </c>
      <c r="BC1308" s="94">
        <v>1131.095201385491</v>
      </c>
      <c r="BD1308" s="94">
        <v>580.53979991455128</v>
      </c>
      <c r="BE1308" s="94">
        <v>1504.3019322509911</v>
      </c>
      <c r="BF1308" s="94">
        <v>351.35577790527333</v>
      </c>
      <c r="BG1308" s="94">
        <v>1.8732755187988279</v>
      </c>
      <c r="BH1308" s="94">
        <v>2480.612358270304</v>
      </c>
      <c r="BI1308" s="94">
        <v>1724.44673358764</v>
      </c>
      <c r="BJ1308" s="94">
        <v>2644.3999687134151</v>
      </c>
      <c r="BK1308" s="94">
        <v>4404.0320599975948</v>
      </c>
      <c r="BL1308" s="94">
        <v>2572.5809555725468</v>
      </c>
      <c r="BM1308" s="94">
        <v>1476.862272930902</v>
      </c>
      <c r="BN1308" s="94">
        <v>3234.994851855527</v>
      </c>
      <c r="BO1308" s="94">
        <v>2599.0812295044302</v>
      </c>
      <c r="BP1308" s="94">
        <v>3479.0831747070911</v>
      </c>
      <c r="BQ1308" s="94">
        <v>2824.4311105774882</v>
      </c>
      <c r="BR1308" s="94">
        <v>2638.5166754150669</v>
      </c>
      <c r="BS1308" s="94">
        <v>2251.9901148682029</v>
      </c>
      <c r="BT1308" s="94">
        <v>3158.1277980103018</v>
      </c>
      <c r="BU1308" s="94">
        <v>2601.0558755676561</v>
      </c>
      <c r="BV1308" s="94">
        <v>1746.5155630981351</v>
      </c>
      <c r="BW1308" s="94">
        <v>2682.428110553029</v>
      </c>
      <c r="BX1308" s="94">
        <v>2830.965209906049</v>
      </c>
      <c r="BY1308" s="94">
        <v>3983.1251110474441</v>
      </c>
      <c r="BZ1308" s="94">
        <v>2669.7903585510699</v>
      </c>
      <c r="CA1308" s="94">
        <v>2982.0047191345921</v>
      </c>
      <c r="CB1308" s="94">
        <v>3324.4505143494371</v>
      </c>
    </row>
    <row r="1309" spans="1:80">
      <c r="A1309" s="95">
        <v>1307</v>
      </c>
      <c r="B1309" s="94" t="s">
        <v>253</v>
      </c>
      <c r="C1309" s="94" t="s">
        <v>409</v>
      </c>
      <c r="F1309" s="94" t="s">
        <v>410</v>
      </c>
      <c r="G1309" s="94">
        <v>7</v>
      </c>
      <c r="H1309" s="94">
        <v>3</v>
      </c>
      <c r="I1309" s="94">
        <v>21</v>
      </c>
      <c r="J1309" s="94" t="s">
        <v>399</v>
      </c>
      <c r="K1309" s="94">
        <v>42</v>
      </c>
      <c r="L1309" s="94" t="s">
        <v>331</v>
      </c>
      <c r="M1309" s="94" t="s">
        <v>1</v>
      </c>
      <c r="N1309" s="94" t="s">
        <v>176</v>
      </c>
      <c r="O1309" s="94" t="s">
        <v>177</v>
      </c>
      <c r="P1309" s="94" t="s">
        <v>177</v>
      </c>
      <c r="Q1309" s="94" t="s">
        <v>255</v>
      </c>
      <c r="R1309" s="94" t="s">
        <v>256</v>
      </c>
      <c r="S1309" s="94" t="s">
        <v>262</v>
      </c>
      <c r="T1309" s="94" t="s">
        <v>262</v>
      </c>
      <c r="U1309" s="94">
        <v>0</v>
      </c>
      <c r="V1309" s="94">
        <v>0</v>
      </c>
      <c r="W1309" s="94">
        <v>0</v>
      </c>
      <c r="X1309" s="94">
        <v>7.4032596496582022</v>
      </c>
      <c r="Y1309" s="94">
        <v>27.297373834228519</v>
      </c>
      <c r="Z1309" s="94">
        <v>13.73659189453126</v>
      </c>
      <c r="AA1309" s="94">
        <v>0</v>
      </c>
      <c r="AB1309" s="94">
        <v>0</v>
      </c>
      <c r="AC1309" s="94">
        <v>0</v>
      </c>
      <c r="AD1309" s="94">
        <v>0</v>
      </c>
      <c r="AE1309" s="94">
        <v>8.2071876220703128</v>
      </c>
      <c r="AF1309" s="94">
        <v>7.8497159179687497</v>
      </c>
      <c r="AG1309" s="94">
        <v>5.7981942199707026</v>
      </c>
      <c r="AH1309" s="94">
        <v>0.26761047973632812</v>
      </c>
      <c r="AI1309" s="94">
        <v>5.4413176940917971</v>
      </c>
      <c r="AJ1309" s="94">
        <v>1.0704418945312499</v>
      </c>
      <c r="AK1309" s="94">
        <v>0</v>
      </c>
      <c r="AL1309" s="94">
        <v>0.17838289184570311</v>
      </c>
      <c r="AM1309" s="94">
        <v>0.53519031982421872</v>
      </c>
      <c r="AN1309" s="94">
        <v>1.3380974121093749</v>
      </c>
      <c r="AO1309" s="94">
        <v>0.53520651855468748</v>
      </c>
      <c r="AP1309" s="94">
        <v>0.44602741088867193</v>
      </c>
      <c r="AQ1309" s="94">
        <v>2.408418701171875</v>
      </c>
      <c r="AR1309" s="94">
        <v>4.5494958435058601</v>
      </c>
      <c r="AS1309" s="94">
        <v>0.98122362060546875</v>
      </c>
      <c r="AT1309" s="94">
        <v>5.2627088073730466</v>
      </c>
      <c r="AU1309" s="94">
        <v>1.338065454101562</v>
      </c>
      <c r="AV1309" s="94">
        <v>1.2488729675292971</v>
      </c>
      <c r="AW1309" s="94">
        <v>1.24886083984375</v>
      </c>
      <c r="AX1309" s="94">
        <v>1.516464428710937</v>
      </c>
      <c r="AY1309" s="94">
        <v>2.586975415039062</v>
      </c>
      <c r="AZ1309" s="94">
        <v>1.2488254699707031</v>
      </c>
      <c r="BA1309" s="94">
        <v>1.1597281066894529</v>
      </c>
      <c r="BB1309" s="94">
        <v>0.44596384887695312</v>
      </c>
      <c r="BC1309" s="94">
        <v>0.26762917480468751</v>
      </c>
      <c r="BD1309" s="94">
        <v>1.159629473876953</v>
      </c>
      <c r="BE1309" s="94">
        <v>6.8678536682128906</v>
      </c>
      <c r="BF1309" s="94">
        <v>1.5164211120605471</v>
      </c>
      <c r="BG1309" s="94">
        <v>1.2487862243652339</v>
      </c>
      <c r="BH1309" s="94">
        <v>21.853746252441411</v>
      </c>
      <c r="BI1309" s="94">
        <v>13.73659189453126</v>
      </c>
      <c r="BJ1309" s="94">
        <v>15.700466210937501</v>
      </c>
      <c r="BK1309" s="94">
        <v>4.3710052795410146</v>
      </c>
      <c r="BL1309" s="94">
        <v>1.605646557617187</v>
      </c>
      <c r="BM1309" s="94">
        <v>3.8356094970703118</v>
      </c>
      <c r="BN1309" s="94">
        <v>1.6949007507324221</v>
      </c>
      <c r="BO1309" s="94">
        <v>17.127594818115231</v>
      </c>
      <c r="BP1309" s="94">
        <v>4.9062952758789056</v>
      </c>
      <c r="BQ1309" s="94">
        <v>2.229989581298828</v>
      </c>
      <c r="BR1309" s="94">
        <v>25.42177392578126</v>
      </c>
      <c r="BS1309" s="94">
        <v>9.8121670043945315</v>
      </c>
      <c r="BT1309" s="94">
        <v>11.77551998901367</v>
      </c>
      <c r="BU1309" s="94">
        <v>1.6056408935546871</v>
      </c>
      <c r="BV1309" s="94">
        <v>4.9952680725097656</v>
      </c>
      <c r="BW1309" s="94">
        <v>16.679909185791011</v>
      </c>
      <c r="BX1309" s="94">
        <v>32.291927862548818</v>
      </c>
      <c r="BY1309" s="94">
        <v>16.680482501220709</v>
      </c>
      <c r="BZ1309" s="94">
        <v>9.7226410827636727</v>
      </c>
      <c r="CA1309" s="94">
        <v>7.6708551757812504</v>
      </c>
      <c r="CB1309" s="94">
        <v>6.7789783569335933</v>
      </c>
    </row>
    <row r="1310" spans="1:80">
      <c r="A1310" s="95">
        <v>1308</v>
      </c>
      <c r="B1310" s="94" t="s">
        <v>253</v>
      </c>
      <c r="C1310" s="94" t="s">
        <v>409</v>
      </c>
      <c r="F1310" s="94" t="s">
        <v>410</v>
      </c>
      <c r="G1310" s="94">
        <v>7</v>
      </c>
      <c r="H1310" s="94">
        <v>3</v>
      </c>
      <c r="I1310" s="94">
        <v>33</v>
      </c>
      <c r="J1310" s="94" t="s">
        <v>399</v>
      </c>
      <c r="K1310" s="94">
        <v>42</v>
      </c>
      <c r="L1310" s="94" t="s">
        <v>331</v>
      </c>
      <c r="M1310" s="94" t="s">
        <v>1</v>
      </c>
      <c r="N1310" s="94" t="s">
        <v>176</v>
      </c>
      <c r="O1310" s="94" t="s">
        <v>177</v>
      </c>
      <c r="P1310" s="94" t="s">
        <v>177</v>
      </c>
      <c r="Q1310" s="94" t="s">
        <v>1</v>
      </c>
      <c r="R1310" s="94" t="s">
        <v>200</v>
      </c>
      <c r="S1310" s="94" t="s">
        <v>201</v>
      </c>
      <c r="T1310" s="94" t="s">
        <v>201</v>
      </c>
      <c r="U1310" s="94">
        <v>0</v>
      </c>
      <c r="V1310" s="94">
        <v>0</v>
      </c>
      <c r="W1310" s="94">
        <v>0</v>
      </c>
      <c r="X1310" s="94">
        <v>3.8355185913085932</v>
      </c>
      <c r="Y1310" s="94">
        <v>1.6949017761230469</v>
      </c>
      <c r="Z1310" s="94">
        <v>53.965671636962902</v>
      </c>
      <c r="AA1310" s="94">
        <v>0.26760196533203129</v>
      </c>
      <c r="AB1310" s="94">
        <v>0.26763049316406251</v>
      </c>
      <c r="AC1310" s="94">
        <v>0.89201871337890626</v>
      </c>
      <c r="AD1310" s="94">
        <v>0.35677197875976557</v>
      </c>
      <c r="AE1310" s="94">
        <v>1.5163480224609369</v>
      </c>
      <c r="AF1310" s="94">
        <v>0.35683205566406251</v>
      </c>
      <c r="AG1310" s="94">
        <v>0.53520504150390624</v>
      </c>
      <c r="AH1310" s="94">
        <v>0</v>
      </c>
      <c r="AI1310" s="94">
        <v>0</v>
      </c>
      <c r="AJ1310" s="94">
        <v>0</v>
      </c>
      <c r="AK1310" s="94">
        <v>0</v>
      </c>
      <c r="AL1310" s="94">
        <v>0</v>
      </c>
      <c r="AM1310" s="94">
        <v>0.80277586059570305</v>
      </c>
      <c r="AN1310" s="94">
        <v>0.17840010986328131</v>
      </c>
      <c r="AO1310" s="94">
        <v>8.9196954345703128E-2</v>
      </c>
      <c r="AP1310" s="94">
        <v>8.9201263427734379E-2</v>
      </c>
      <c r="AQ1310" s="94">
        <v>0.26758789062499999</v>
      </c>
      <c r="AR1310" s="94">
        <v>0.26763019409179689</v>
      </c>
      <c r="AS1310" s="94">
        <v>0.44599799194335937</v>
      </c>
      <c r="AT1310" s="94">
        <v>0</v>
      </c>
      <c r="AU1310" s="94">
        <v>0</v>
      </c>
      <c r="AV1310" s="94">
        <v>0</v>
      </c>
      <c r="AW1310" s="94">
        <v>0</v>
      </c>
      <c r="AX1310" s="94">
        <v>0</v>
      </c>
      <c r="AY1310" s="94">
        <v>0</v>
      </c>
      <c r="AZ1310" s="94">
        <v>0</v>
      </c>
      <c r="BA1310" s="94">
        <v>0</v>
      </c>
      <c r="BB1310" s="94">
        <v>0</v>
      </c>
      <c r="BC1310" s="94">
        <v>0</v>
      </c>
      <c r="BD1310" s="94">
        <v>0</v>
      </c>
      <c r="BE1310" s="94">
        <v>0</v>
      </c>
      <c r="BF1310" s="94">
        <v>0</v>
      </c>
      <c r="BG1310" s="94">
        <v>0</v>
      </c>
      <c r="BH1310" s="94">
        <v>2.4976847351074221</v>
      </c>
      <c r="BI1310" s="94">
        <v>54.14407022094727</v>
      </c>
      <c r="BJ1310" s="94">
        <v>2.1409527587890631</v>
      </c>
      <c r="BK1310" s="94">
        <v>0.17840653076171881</v>
      </c>
      <c r="BL1310" s="94">
        <v>0.89198164672851554</v>
      </c>
      <c r="BM1310" s="94">
        <v>8.9193920898437501E-2</v>
      </c>
      <c r="BN1310" s="94">
        <v>0</v>
      </c>
      <c r="BO1310" s="94">
        <v>0.6244478698730469</v>
      </c>
      <c r="BP1310" s="94">
        <v>0.71360635986328114</v>
      </c>
      <c r="BQ1310" s="94">
        <v>0</v>
      </c>
      <c r="BR1310" s="94">
        <v>8.9205773925781259E-2</v>
      </c>
      <c r="BS1310" s="94">
        <v>0</v>
      </c>
      <c r="BT1310" s="94">
        <v>1.338082830810547</v>
      </c>
      <c r="BU1310" s="94">
        <v>0.89199635009765621</v>
      </c>
      <c r="BV1310" s="94">
        <v>0</v>
      </c>
      <c r="BW1310" s="94">
        <v>0</v>
      </c>
      <c r="BX1310" s="94">
        <v>0.35683981323242192</v>
      </c>
      <c r="BY1310" s="94">
        <v>0</v>
      </c>
      <c r="BZ1310" s="94">
        <v>0</v>
      </c>
      <c r="CA1310" s="94">
        <v>0</v>
      </c>
      <c r="CB1310" s="94">
        <v>0</v>
      </c>
    </row>
    <row r="1311" spans="1:80">
      <c r="A1311" s="95">
        <v>1309</v>
      </c>
      <c r="B1311" s="94" t="s">
        <v>253</v>
      </c>
      <c r="C1311" s="94" t="s">
        <v>409</v>
      </c>
      <c r="F1311" s="94" t="s">
        <v>410</v>
      </c>
      <c r="G1311" s="94">
        <v>7</v>
      </c>
      <c r="H1311" s="94">
        <v>3</v>
      </c>
      <c r="I1311" s="94">
        <v>66</v>
      </c>
      <c r="J1311" s="94" t="s">
        <v>399</v>
      </c>
      <c r="K1311" s="94">
        <v>42</v>
      </c>
      <c r="L1311" s="94" t="s">
        <v>331</v>
      </c>
      <c r="M1311" s="94" t="s">
        <v>1</v>
      </c>
      <c r="N1311" s="94" t="s">
        <v>176</v>
      </c>
      <c r="O1311" s="94" t="s">
        <v>177</v>
      </c>
      <c r="P1311" s="94" t="s">
        <v>177</v>
      </c>
      <c r="Q1311" s="94" t="s">
        <v>1</v>
      </c>
      <c r="R1311" s="94" t="s">
        <v>258</v>
      </c>
      <c r="S1311" s="94" t="s">
        <v>184</v>
      </c>
      <c r="T1311" s="94" t="s">
        <v>184</v>
      </c>
      <c r="U1311" s="94">
        <v>0</v>
      </c>
      <c r="V1311" s="94">
        <v>0</v>
      </c>
      <c r="W1311" s="94">
        <v>0</v>
      </c>
      <c r="X1311" s="94">
        <v>0</v>
      </c>
      <c r="Y1311" s="94">
        <v>0</v>
      </c>
      <c r="Z1311" s="94">
        <v>0</v>
      </c>
      <c r="AA1311" s="94">
        <v>0</v>
      </c>
      <c r="AB1311" s="94">
        <v>0</v>
      </c>
      <c r="AC1311" s="94">
        <v>0</v>
      </c>
      <c r="AD1311" s="94">
        <v>0</v>
      </c>
      <c r="AE1311" s="94">
        <v>0</v>
      </c>
      <c r="AF1311" s="94">
        <v>0</v>
      </c>
      <c r="AG1311" s="94">
        <v>0</v>
      </c>
      <c r="AH1311" s="94">
        <v>0</v>
      </c>
      <c r="AI1311" s="94">
        <v>0</v>
      </c>
      <c r="AJ1311" s="94">
        <v>0</v>
      </c>
      <c r="AK1311" s="94">
        <v>0</v>
      </c>
      <c r="AL1311" s="94">
        <v>0</v>
      </c>
      <c r="AM1311" s="94">
        <v>0</v>
      </c>
      <c r="AN1311" s="94">
        <v>0</v>
      </c>
      <c r="AO1311" s="94">
        <v>0</v>
      </c>
      <c r="AP1311" s="94">
        <v>0</v>
      </c>
      <c r="AQ1311" s="94">
        <v>0</v>
      </c>
      <c r="AR1311" s="94">
        <v>0</v>
      </c>
      <c r="AS1311" s="94">
        <v>0</v>
      </c>
      <c r="AT1311" s="94">
        <v>0</v>
      </c>
      <c r="AU1311" s="94">
        <v>0.26769279785156253</v>
      </c>
      <c r="AV1311" s="94">
        <v>0</v>
      </c>
      <c r="AW1311" s="94">
        <v>0</v>
      </c>
      <c r="AX1311" s="94">
        <v>0</v>
      </c>
      <c r="AY1311" s="94">
        <v>0</v>
      </c>
      <c r="AZ1311" s="94">
        <v>0</v>
      </c>
      <c r="BA1311" s="94">
        <v>0</v>
      </c>
      <c r="BB1311" s="94">
        <v>0</v>
      </c>
      <c r="BC1311" s="94">
        <v>0</v>
      </c>
      <c r="BD1311" s="94">
        <v>0</v>
      </c>
      <c r="BE1311" s="94">
        <v>0</v>
      </c>
      <c r="BF1311" s="94">
        <v>0</v>
      </c>
      <c r="BG1311" s="94">
        <v>0</v>
      </c>
      <c r="BH1311" s="94">
        <v>0</v>
      </c>
      <c r="BI1311" s="94">
        <v>0</v>
      </c>
      <c r="BJ1311" s="94">
        <v>0</v>
      </c>
      <c r="BK1311" s="94">
        <v>0</v>
      </c>
      <c r="BL1311" s="94">
        <v>0</v>
      </c>
      <c r="BM1311" s="94">
        <v>0.17846198730468751</v>
      </c>
      <c r="BN1311" s="94">
        <v>0</v>
      </c>
      <c r="BO1311" s="94">
        <v>0</v>
      </c>
      <c r="BP1311" s="94">
        <v>0</v>
      </c>
      <c r="BQ1311" s="94">
        <v>8.9229638671875E-2</v>
      </c>
      <c r="BR1311" s="94">
        <v>0</v>
      </c>
      <c r="BS1311" s="94">
        <v>0</v>
      </c>
      <c r="BT1311" s="94">
        <v>0</v>
      </c>
      <c r="BU1311" s="94">
        <v>0</v>
      </c>
      <c r="BV1311" s="94">
        <v>0.17846198730468751</v>
      </c>
      <c r="BW1311" s="94">
        <v>0</v>
      </c>
      <c r="BX1311" s="94">
        <v>0</v>
      </c>
      <c r="BY1311" s="94">
        <v>0</v>
      </c>
      <c r="BZ1311" s="94">
        <v>0</v>
      </c>
      <c r="CA1311" s="94">
        <v>8.9228875732421872E-2</v>
      </c>
      <c r="CB1311" s="94">
        <v>0</v>
      </c>
    </row>
    <row r="1312" spans="1:80">
      <c r="A1312" s="95">
        <v>1310</v>
      </c>
      <c r="B1312" s="94" t="s">
        <v>253</v>
      </c>
      <c r="C1312" s="94" t="s">
        <v>409</v>
      </c>
      <c r="F1312" s="94" t="s">
        <v>410</v>
      </c>
      <c r="G1312" s="94">
        <v>7</v>
      </c>
      <c r="H1312" s="94">
        <v>3</v>
      </c>
      <c r="I1312" s="94">
        <v>68</v>
      </c>
      <c r="J1312" s="94" t="s">
        <v>399</v>
      </c>
      <c r="K1312" s="94">
        <v>42</v>
      </c>
      <c r="L1312" s="94" t="s">
        <v>331</v>
      </c>
      <c r="M1312" s="94" t="s">
        <v>1</v>
      </c>
      <c r="N1312" s="94" t="s">
        <v>176</v>
      </c>
      <c r="O1312" s="94" t="s">
        <v>177</v>
      </c>
      <c r="P1312" s="94" t="s">
        <v>177</v>
      </c>
      <c r="Q1312" s="94" t="s">
        <v>1</v>
      </c>
      <c r="R1312" s="94" t="s">
        <v>193</v>
      </c>
      <c r="S1312" s="94" t="s">
        <v>267</v>
      </c>
      <c r="T1312" s="94" t="s">
        <v>267</v>
      </c>
      <c r="U1312" s="94">
        <v>0</v>
      </c>
      <c r="V1312" s="94">
        <v>0</v>
      </c>
      <c r="W1312" s="94">
        <v>0</v>
      </c>
      <c r="X1312" s="94">
        <v>0</v>
      </c>
      <c r="Y1312" s="94">
        <v>0</v>
      </c>
      <c r="Z1312" s="94">
        <v>0</v>
      </c>
      <c r="AA1312" s="94">
        <v>0</v>
      </c>
      <c r="AB1312" s="94">
        <v>0</v>
      </c>
      <c r="AC1312" s="94">
        <v>0</v>
      </c>
      <c r="AD1312" s="94">
        <v>0</v>
      </c>
      <c r="AE1312" s="94">
        <v>8.9205444335937495E-2</v>
      </c>
      <c r="AF1312" s="94">
        <v>0</v>
      </c>
      <c r="AG1312" s="94">
        <v>0</v>
      </c>
      <c r="AH1312" s="94">
        <v>0</v>
      </c>
      <c r="AI1312" s="94">
        <v>0</v>
      </c>
      <c r="AJ1312" s="94">
        <v>0</v>
      </c>
      <c r="AK1312" s="94">
        <v>0</v>
      </c>
      <c r="AL1312" s="94">
        <v>0</v>
      </c>
      <c r="AM1312" s="94">
        <v>0</v>
      </c>
      <c r="AN1312" s="94">
        <v>0</v>
      </c>
      <c r="AO1312" s="94">
        <v>0</v>
      </c>
      <c r="AP1312" s="94">
        <v>0</v>
      </c>
      <c r="AQ1312" s="94">
        <v>0</v>
      </c>
      <c r="AR1312" s="94">
        <v>0</v>
      </c>
      <c r="AS1312" s="94">
        <v>0</v>
      </c>
      <c r="AT1312" s="94">
        <v>8.9229638671875E-2</v>
      </c>
      <c r="AU1312" s="94">
        <v>0</v>
      </c>
      <c r="AV1312" s="94">
        <v>0</v>
      </c>
      <c r="AW1312" s="94">
        <v>0</v>
      </c>
      <c r="AX1312" s="94">
        <v>0</v>
      </c>
      <c r="AY1312" s="94">
        <v>0</v>
      </c>
      <c r="AZ1312" s="94">
        <v>0</v>
      </c>
      <c r="BA1312" s="94">
        <v>0</v>
      </c>
      <c r="BB1312" s="94">
        <v>0</v>
      </c>
      <c r="BC1312" s="94">
        <v>0</v>
      </c>
      <c r="BD1312" s="94">
        <v>0</v>
      </c>
      <c r="BE1312" s="94">
        <v>0</v>
      </c>
      <c r="BF1312" s="94">
        <v>0</v>
      </c>
      <c r="BG1312" s="94">
        <v>0</v>
      </c>
      <c r="BH1312" s="94">
        <v>0</v>
      </c>
      <c r="BI1312" s="94">
        <v>0</v>
      </c>
      <c r="BJ1312" s="94">
        <v>0.26763675537109383</v>
      </c>
      <c r="BK1312" s="94">
        <v>0</v>
      </c>
      <c r="BL1312" s="94">
        <v>0</v>
      </c>
      <c r="BM1312" s="94">
        <v>0</v>
      </c>
      <c r="BN1312" s="94">
        <v>0</v>
      </c>
      <c r="BO1312" s="94">
        <v>8.9212634277343744E-2</v>
      </c>
      <c r="BP1312" s="94">
        <v>0</v>
      </c>
      <c r="BQ1312" s="94">
        <v>0</v>
      </c>
      <c r="BR1312" s="94">
        <v>0</v>
      </c>
      <c r="BS1312" s="94">
        <v>8.9203210449218751E-2</v>
      </c>
      <c r="BT1312" s="94">
        <v>0.17841781616210939</v>
      </c>
      <c r="BU1312" s="94">
        <v>0</v>
      </c>
      <c r="BV1312" s="94">
        <v>0</v>
      </c>
      <c r="BW1312" s="94">
        <v>0</v>
      </c>
      <c r="BX1312" s="94">
        <v>0</v>
      </c>
      <c r="BY1312" s="94">
        <v>0</v>
      </c>
      <c r="BZ1312" s="94">
        <v>0</v>
      </c>
      <c r="CA1312" s="94">
        <v>8.9229638671875E-2</v>
      </c>
      <c r="CB1312" s="94">
        <v>0</v>
      </c>
    </row>
    <row r="1313" spans="1:80">
      <c r="A1313" s="95">
        <v>1311</v>
      </c>
      <c r="B1313" s="94" t="s">
        <v>253</v>
      </c>
      <c r="C1313" s="94" t="s">
        <v>409</v>
      </c>
      <c r="F1313" s="94" t="s">
        <v>410</v>
      </c>
      <c r="G1313" s="94">
        <v>7</v>
      </c>
      <c r="H1313" s="94">
        <v>4</v>
      </c>
      <c r="I1313" s="94">
        <v>3</v>
      </c>
      <c r="J1313" s="94" t="s">
        <v>399</v>
      </c>
      <c r="K1313" s="94">
        <v>42</v>
      </c>
      <c r="L1313" s="94" t="s">
        <v>331</v>
      </c>
      <c r="M1313" s="94" t="s">
        <v>1</v>
      </c>
      <c r="N1313" s="94" t="s">
        <v>176</v>
      </c>
      <c r="O1313" s="94" t="s">
        <v>178</v>
      </c>
      <c r="P1313" s="94" t="s">
        <v>178</v>
      </c>
      <c r="Q1313" s="94" t="s">
        <v>1</v>
      </c>
      <c r="R1313" s="94" t="s">
        <v>176</v>
      </c>
      <c r="S1313" s="94" t="s">
        <v>177</v>
      </c>
      <c r="T1313" s="94" t="s">
        <v>177</v>
      </c>
      <c r="U1313" s="94">
        <v>0</v>
      </c>
      <c r="V1313" s="94">
        <v>0</v>
      </c>
      <c r="W1313" s="94">
        <v>0</v>
      </c>
      <c r="X1313" s="94">
        <v>1267.274039776617</v>
      </c>
      <c r="Y1313" s="94">
        <v>1641.052530865494</v>
      </c>
      <c r="Z1313" s="94">
        <v>550.27043461303583</v>
      </c>
      <c r="AA1313" s="94">
        <v>416.49326832275352</v>
      </c>
      <c r="AB1313" s="94">
        <v>0</v>
      </c>
      <c r="AC1313" s="94">
        <v>0</v>
      </c>
      <c r="AD1313" s="94">
        <v>0</v>
      </c>
      <c r="AE1313" s="94">
        <v>3150.7871524353668</v>
      </c>
      <c r="AF1313" s="94">
        <v>979.12424994505955</v>
      </c>
      <c r="AG1313" s="94">
        <v>1530.721149407972</v>
      </c>
      <c r="AH1313" s="94">
        <v>1026.367776171862</v>
      </c>
      <c r="AI1313" s="94">
        <v>511.20708454589891</v>
      </c>
      <c r="AJ1313" s="94">
        <v>282.75747885131852</v>
      </c>
      <c r="AK1313" s="94">
        <v>317.54630826416047</v>
      </c>
      <c r="AL1313" s="94">
        <v>656.22863515624897</v>
      </c>
      <c r="AM1313" s="94">
        <v>1078.070101037594</v>
      </c>
      <c r="AN1313" s="94">
        <v>412.8147028259279</v>
      </c>
      <c r="AO1313" s="94">
        <v>667.38948549804684</v>
      </c>
      <c r="AP1313" s="94">
        <v>974.9589684021006</v>
      </c>
      <c r="AQ1313" s="94">
        <v>1556.9086618224869</v>
      </c>
      <c r="AR1313" s="94">
        <v>715.65333565063133</v>
      </c>
      <c r="AS1313" s="94">
        <v>1040.078767053227</v>
      </c>
      <c r="AT1313" s="94">
        <v>960.0579098937958</v>
      </c>
      <c r="AU1313" s="94">
        <v>926.88245767211845</v>
      </c>
      <c r="AV1313" s="94">
        <v>1028.7538442443849</v>
      </c>
      <c r="AW1313" s="94">
        <v>817.2721737731946</v>
      </c>
      <c r="AX1313" s="94">
        <v>776.23218203735007</v>
      </c>
      <c r="AY1313" s="94">
        <v>504.60363131713768</v>
      </c>
      <c r="AZ1313" s="94">
        <v>388.19960236206089</v>
      </c>
      <c r="BA1313" s="94">
        <v>466.51409014282279</v>
      </c>
      <c r="BB1313" s="94">
        <v>903.32141093750181</v>
      </c>
      <c r="BC1313" s="94">
        <v>1060.303985729975</v>
      </c>
      <c r="BD1313" s="94">
        <v>1406.971292962676</v>
      </c>
      <c r="BE1313" s="94">
        <v>1177.631650347902</v>
      </c>
      <c r="BF1313" s="94">
        <v>319.68877932739252</v>
      </c>
      <c r="BG1313" s="94">
        <v>405.41862215576151</v>
      </c>
      <c r="BH1313" s="94">
        <v>2846.2425838623358</v>
      </c>
      <c r="BI1313" s="94">
        <v>964.71220261840574</v>
      </c>
      <c r="BJ1313" s="94">
        <v>5884.4885416379557</v>
      </c>
      <c r="BK1313" s="94">
        <v>1756.3979180297749</v>
      </c>
      <c r="BL1313" s="94">
        <v>3322.8099118042828</v>
      </c>
      <c r="BM1313" s="94">
        <v>3282.079749951225</v>
      </c>
      <c r="BN1313" s="94">
        <v>1707.173345025622</v>
      </c>
      <c r="BO1313" s="94">
        <v>5076.1347749143042</v>
      </c>
      <c r="BP1313" s="94">
        <v>1582.659218640134</v>
      </c>
      <c r="BQ1313" s="94">
        <v>3106.3763546509149</v>
      </c>
      <c r="BR1313" s="94">
        <v>4753.6149279540332</v>
      </c>
      <c r="BS1313" s="94">
        <v>3123.1273836426649</v>
      </c>
      <c r="BT1313" s="94">
        <v>4908.6094519102726</v>
      </c>
      <c r="BU1313" s="94">
        <v>2201.4640163451982</v>
      </c>
      <c r="BV1313" s="94">
        <v>3172.9914527283272</v>
      </c>
      <c r="BW1313" s="94">
        <v>5454.3317119078574</v>
      </c>
      <c r="BX1313" s="94">
        <v>4573.5673174499198</v>
      </c>
      <c r="BY1313" s="94">
        <v>3235.291542114232</v>
      </c>
      <c r="BZ1313" s="94">
        <v>3785.5837348388682</v>
      </c>
      <c r="CA1313" s="94">
        <v>4147.363097875932</v>
      </c>
      <c r="CB1313" s="94">
        <v>3574.9608456359601</v>
      </c>
    </row>
    <row r="1314" spans="1:80">
      <c r="A1314" s="95">
        <v>1312</v>
      </c>
      <c r="B1314" s="94" t="s">
        <v>253</v>
      </c>
      <c r="C1314" s="94" t="s">
        <v>409</v>
      </c>
      <c r="F1314" s="94" t="s">
        <v>410</v>
      </c>
      <c r="G1314" s="94">
        <v>7</v>
      </c>
      <c r="H1314" s="94">
        <v>4</v>
      </c>
      <c r="I1314" s="94">
        <v>4</v>
      </c>
      <c r="J1314" s="94" t="s">
        <v>399</v>
      </c>
      <c r="K1314" s="94">
        <v>42</v>
      </c>
      <c r="L1314" s="94" t="s">
        <v>331</v>
      </c>
      <c r="M1314" s="94" t="s">
        <v>1</v>
      </c>
      <c r="N1314" s="94" t="s">
        <v>176</v>
      </c>
      <c r="O1314" s="94" t="s">
        <v>178</v>
      </c>
      <c r="P1314" s="94" t="s">
        <v>178</v>
      </c>
      <c r="Q1314" s="94" t="s">
        <v>1</v>
      </c>
      <c r="R1314" s="94" t="s">
        <v>176</v>
      </c>
      <c r="S1314" s="94" t="s">
        <v>178</v>
      </c>
      <c r="T1314" s="94" t="s">
        <v>178</v>
      </c>
      <c r="U1314" s="94">
        <v>912517.76863789896</v>
      </c>
      <c r="V1314" s="94">
        <v>908131.25954266556</v>
      </c>
      <c r="W1314" s="94">
        <v>910177.91070648073</v>
      </c>
      <c r="X1314" s="94">
        <v>900475.88282765669</v>
      </c>
      <c r="Y1314" s="94">
        <v>908894.56543061079</v>
      </c>
      <c r="Z1314" s="94">
        <v>903634.38954573753</v>
      </c>
      <c r="AA1314" s="94">
        <v>921139.71179728687</v>
      </c>
      <c r="AB1314" s="94">
        <v>921702.01354310708</v>
      </c>
      <c r="AC1314" s="94">
        <v>921575.11543888389</v>
      </c>
      <c r="AD1314" s="94">
        <v>921568.76796131488</v>
      </c>
      <c r="AE1314" s="94">
        <v>906578.16702770418</v>
      </c>
      <c r="AF1314" s="94">
        <v>920034.10291954118</v>
      </c>
      <c r="AG1314" s="94">
        <v>903269.95793635456</v>
      </c>
      <c r="AH1314" s="94">
        <v>894797.80122682278</v>
      </c>
      <c r="AI1314" s="94">
        <v>889765.1643669653</v>
      </c>
      <c r="AJ1314" s="94">
        <v>881390.38250962261</v>
      </c>
      <c r="AK1314" s="94">
        <v>880879.65375238121</v>
      </c>
      <c r="AL1314" s="94">
        <v>882907.85898130562</v>
      </c>
      <c r="AM1314" s="94">
        <v>880816.07060999214</v>
      </c>
      <c r="AN1314" s="94">
        <v>886026.0896860389</v>
      </c>
      <c r="AO1314" s="94">
        <v>885901.64405561786</v>
      </c>
      <c r="AP1314" s="94">
        <v>889732.95007457421</v>
      </c>
      <c r="AQ1314" s="94">
        <v>889320.80903810787</v>
      </c>
      <c r="AR1314" s="94">
        <v>892356.07322449447</v>
      </c>
      <c r="AS1314" s="94">
        <v>893238.90936988371</v>
      </c>
      <c r="AT1314" s="94">
        <v>888484.94270174392</v>
      </c>
      <c r="AU1314" s="94">
        <v>888195.78369643912</v>
      </c>
      <c r="AV1314" s="94">
        <v>884210.92242303037</v>
      </c>
      <c r="AW1314" s="94">
        <v>885453.68704661902</v>
      </c>
      <c r="AX1314" s="94">
        <v>884277.68448900408</v>
      </c>
      <c r="AY1314" s="94">
        <v>882258.92789672385</v>
      </c>
      <c r="AZ1314" s="94">
        <v>876893.96010708238</v>
      </c>
      <c r="BA1314" s="94">
        <v>878353.5425208247</v>
      </c>
      <c r="BB1314" s="94">
        <v>872821.47980200883</v>
      </c>
      <c r="BC1314" s="94">
        <v>869472.99373469956</v>
      </c>
      <c r="BD1314" s="94">
        <v>868708.79279970401</v>
      </c>
      <c r="BE1314" s="94">
        <v>872134.88667351613</v>
      </c>
      <c r="BF1314" s="94">
        <v>869746.83172603615</v>
      </c>
      <c r="BG1314" s="94">
        <v>874531.1512668879</v>
      </c>
      <c r="BH1314" s="94">
        <v>883016.68067246559</v>
      </c>
      <c r="BI1314" s="94">
        <v>903083.70513836166</v>
      </c>
      <c r="BJ1314" s="94">
        <v>856076.01220378908</v>
      </c>
      <c r="BK1314" s="94">
        <v>856979.96652349434</v>
      </c>
      <c r="BL1314" s="94">
        <v>863218.04036137788</v>
      </c>
      <c r="BM1314" s="94">
        <v>867879.88816903892</v>
      </c>
      <c r="BN1314" s="94">
        <v>853991.00296120683</v>
      </c>
      <c r="BO1314" s="94">
        <v>862367.13310432946</v>
      </c>
      <c r="BP1314" s="94">
        <v>853868.23520194925</v>
      </c>
      <c r="BQ1314" s="94">
        <v>850178.26888696034</v>
      </c>
      <c r="BR1314" s="94">
        <v>840758.90773247753</v>
      </c>
      <c r="BS1314" s="94">
        <v>858091.55134476826</v>
      </c>
      <c r="BT1314" s="94">
        <v>854764.72006636998</v>
      </c>
      <c r="BU1314" s="94">
        <v>856712.65929045482</v>
      </c>
      <c r="BV1314" s="94">
        <v>866489.93084009655</v>
      </c>
      <c r="BW1314" s="94">
        <v>850999.33438896004</v>
      </c>
      <c r="BX1314" s="94">
        <v>847521.25037498446</v>
      </c>
      <c r="BY1314" s="94">
        <v>839567.87790301221</v>
      </c>
      <c r="BZ1314" s="94">
        <v>848094.66051580966</v>
      </c>
      <c r="CA1314" s="94">
        <v>849232.69858391979</v>
      </c>
      <c r="CB1314" s="94">
        <v>846526.64075682499</v>
      </c>
    </row>
    <row r="1315" spans="1:80">
      <c r="A1315" s="95">
        <v>1313</v>
      </c>
      <c r="B1315" s="94" t="s">
        <v>253</v>
      </c>
      <c r="C1315" s="94" t="s">
        <v>409</v>
      </c>
      <c r="F1315" s="94" t="s">
        <v>410</v>
      </c>
      <c r="G1315" s="94">
        <v>7</v>
      </c>
      <c r="H1315" s="94">
        <v>4</v>
      </c>
      <c r="I1315" s="94">
        <v>5</v>
      </c>
      <c r="J1315" s="94" t="s">
        <v>399</v>
      </c>
      <c r="K1315" s="94">
        <v>42</v>
      </c>
      <c r="L1315" s="94" t="s">
        <v>331</v>
      </c>
      <c r="M1315" s="94" t="s">
        <v>1</v>
      </c>
      <c r="N1315" s="94" t="s">
        <v>176</v>
      </c>
      <c r="O1315" s="94" t="s">
        <v>178</v>
      </c>
      <c r="P1315" s="94" t="s">
        <v>178</v>
      </c>
      <c r="Q1315" s="94" t="s">
        <v>1</v>
      </c>
      <c r="R1315" s="94" t="s">
        <v>176</v>
      </c>
      <c r="S1315" s="94" t="s">
        <v>12</v>
      </c>
      <c r="T1315" s="94" t="s">
        <v>12</v>
      </c>
      <c r="U1315" s="94">
        <v>27.82464221191406</v>
      </c>
      <c r="V1315" s="94">
        <v>53.854490972900443</v>
      </c>
      <c r="W1315" s="94">
        <v>0</v>
      </c>
      <c r="X1315" s="94">
        <v>0.62383112182617195</v>
      </c>
      <c r="Y1315" s="94">
        <v>13.0259325012207</v>
      </c>
      <c r="Z1315" s="94">
        <v>39.68948775024414</v>
      </c>
      <c r="AA1315" s="94">
        <v>1.5170334655761719</v>
      </c>
      <c r="AB1315" s="94">
        <v>0</v>
      </c>
      <c r="AC1315" s="94">
        <v>0</v>
      </c>
      <c r="AD1315" s="94">
        <v>0</v>
      </c>
      <c r="AE1315" s="94">
        <v>3.6578275390625001</v>
      </c>
      <c r="AF1315" s="94">
        <v>0.1784791198730469</v>
      </c>
      <c r="AG1315" s="94">
        <v>6.3292433349609363</v>
      </c>
      <c r="AH1315" s="94">
        <v>1.782892761230469</v>
      </c>
      <c r="AI1315" s="94">
        <v>3.118991436767578</v>
      </c>
      <c r="AJ1315" s="94">
        <v>1.5162420837402339</v>
      </c>
      <c r="AK1315" s="94">
        <v>5.1746343017578136</v>
      </c>
      <c r="AL1315" s="94">
        <v>0.80276817626953134</v>
      </c>
      <c r="AM1315" s="94">
        <v>8.9241076660156252E-2</v>
      </c>
      <c r="AN1315" s="94">
        <v>8.9234808349609382E-2</v>
      </c>
      <c r="AO1315" s="94">
        <v>1.159725317382813</v>
      </c>
      <c r="AP1315" s="94">
        <v>1.5157457885742189</v>
      </c>
      <c r="AQ1315" s="94">
        <v>0.62397062988281249</v>
      </c>
      <c r="AR1315" s="94">
        <v>0.71322918701171878</v>
      </c>
      <c r="AS1315" s="94">
        <v>0.53509180908203113</v>
      </c>
      <c r="AT1315" s="94">
        <v>0</v>
      </c>
      <c r="AU1315" s="94">
        <v>0</v>
      </c>
      <c r="AV1315" s="94">
        <v>0.17841051635742189</v>
      </c>
      <c r="AW1315" s="94">
        <v>0.71377897949218749</v>
      </c>
      <c r="AX1315" s="94">
        <v>0</v>
      </c>
      <c r="AY1315" s="94">
        <v>0.44606292724609381</v>
      </c>
      <c r="AZ1315" s="94">
        <v>1.87381166381836</v>
      </c>
      <c r="BA1315" s="94">
        <v>0.62429379272460939</v>
      </c>
      <c r="BB1315" s="94">
        <v>0.26755878906250002</v>
      </c>
      <c r="BC1315" s="94">
        <v>0.5352874694824219</v>
      </c>
      <c r="BD1315" s="94">
        <v>0.1784668518066406</v>
      </c>
      <c r="BE1315" s="94">
        <v>8.9234259033203131E-2</v>
      </c>
      <c r="BF1315" s="94">
        <v>0</v>
      </c>
      <c r="BG1315" s="94">
        <v>0.44599433593749999</v>
      </c>
      <c r="BH1315" s="94">
        <v>16.593695959472669</v>
      </c>
      <c r="BI1315" s="94">
        <v>42.098899121093758</v>
      </c>
      <c r="BJ1315" s="94">
        <v>12.042269390869141</v>
      </c>
      <c r="BK1315" s="94">
        <v>1.515907415771484</v>
      </c>
      <c r="BL1315" s="94">
        <v>0.71341811523437504</v>
      </c>
      <c r="BM1315" s="94">
        <v>0.62448870239257814</v>
      </c>
      <c r="BN1315" s="94">
        <v>4.3711461608886726</v>
      </c>
      <c r="BO1315" s="94">
        <v>15.345886602783199</v>
      </c>
      <c r="BP1315" s="94">
        <v>3.3900332397460939</v>
      </c>
      <c r="BQ1315" s="94">
        <v>6.2423834655761707</v>
      </c>
      <c r="BR1315" s="94">
        <v>55.02883219604491</v>
      </c>
      <c r="BS1315" s="94">
        <v>2.1409853820800779</v>
      </c>
      <c r="BT1315" s="94">
        <v>11.774873626708979</v>
      </c>
      <c r="BU1315" s="94">
        <v>2.6754442016601558</v>
      </c>
      <c r="BV1315" s="94">
        <v>0.80272421264648419</v>
      </c>
      <c r="BW1315" s="94">
        <v>37.030725415039107</v>
      </c>
      <c r="BX1315" s="94">
        <v>63.506471032714941</v>
      </c>
      <c r="BY1315" s="94">
        <v>14.44151198730469</v>
      </c>
      <c r="BZ1315" s="94">
        <v>19.254758111572269</v>
      </c>
      <c r="CA1315" s="94">
        <v>14.976547967529299</v>
      </c>
      <c r="CB1315" s="94">
        <v>11.857678631591799</v>
      </c>
    </row>
    <row r="1316" spans="1:80">
      <c r="A1316" s="95">
        <v>1314</v>
      </c>
      <c r="B1316" s="94" t="s">
        <v>253</v>
      </c>
      <c r="C1316" s="94" t="s">
        <v>409</v>
      </c>
      <c r="F1316" s="94" t="s">
        <v>410</v>
      </c>
      <c r="G1316" s="94">
        <v>7</v>
      </c>
      <c r="H1316" s="94">
        <v>4</v>
      </c>
      <c r="I1316" s="94">
        <v>11</v>
      </c>
      <c r="J1316" s="94" t="s">
        <v>399</v>
      </c>
      <c r="K1316" s="94">
        <v>42</v>
      </c>
      <c r="L1316" s="94" t="s">
        <v>331</v>
      </c>
      <c r="M1316" s="94" t="s">
        <v>1</v>
      </c>
      <c r="N1316" s="94" t="s">
        <v>176</v>
      </c>
      <c r="O1316" s="94" t="s">
        <v>178</v>
      </c>
      <c r="P1316" s="94" t="s">
        <v>178</v>
      </c>
      <c r="Q1316" s="94" t="s">
        <v>1</v>
      </c>
      <c r="R1316" s="94" t="s">
        <v>258</v>
      </c>
      <c r="S1316" s="94" t="s">
        <v>259</v>
      </c>
      <c r="T1316" s="94" t="s">
        <v>259</v>
      </c>
      <c r="U1316" s="94">
        <v>0.17848016357421881</v>
      </c>
      <c r="V1316" s="94">
        <v>0</v>
      </c>
      <c r="W1316" s="94">
        <v>0</v>
      </c>
      <c r="X1316" s="94">
        <v>1.2476716979980469</v>
      </c>
      <c r="Y1316" s="94">
        <v>4.18877798461914</v>
      </c>
      <c r="Z1316" s="94">
        <v>7.041922088623048</v>
      </c>
      <c r="AA1316" s="94">
        <v>0</v>
      </c>
      <c r="AB1316" s="94">
        <v>0</v>
      </c>
      <c r="AC1316" s="94">
        <v>0</v>
      </c>
      <c r="AD1316" s="94">
        <v>0</v>
      </c>
      <c r="AE1316" s="94">
        <v>25.41341384887696</v>
      </c>
      <c r="AF1316" s="94">
        <v>11.505451593017581</v>
      </c>
      <c r="AG1316" s="94">
        <v>9.6346510803222642</v>
      </c>
      <c r="AH1316" s="94">
        <v>15.513092730712881</v>
      </c>
      <c r="AI1316" s="94">
        <v>6.6845260620117166</v>
      </c>
      <c r="AJ1316" s="94">
        <v>7.3162174072265609</v>
      </c>
      <c r="AK1316" s="94">
        <v>18.202682897949181</v>
      </c>
      <c r="AL1316" s="94">
        <v>8.1170689270019523</v>
      </c>
      <c r="AM1316" s="94">
        <v>3.1229530517578121</v>
      </c>
      <c r="AN1316" s="94">
        <v>13.90670258178711</v>
      </c>
      <c r="AO1316" s="94">
        <v>8.825086083984381</v>
      </c>
      <c r="AP1316" s="94">
        <v>10.25113198852539</v>
      </c>
      <c r="AQ1316" s="94">
        <v>2.1411887390136721</v>
      </c>
      <c r="AR1316" s="94">
        <v>3.1208808166503901</v>
      </c>
      <c r="AS1316" s="94">
        <v>10.260286389160161</v>
      </c>
      <c r="AT1316" s="94">
        <v>3.3900661254882811</v>
      </c>
      <c r="AU1316" s="94">
        <v>2.9441185241699221</v>
      </c>
      <c r="AV1316" s="94">
        <v>1.9612491027832031</v>
      </c>
      <c r="AW1316" s="94">
        <v>14.809012310791029</v>
      </c>
      <c r="AX1316" s="94">
        <v>14.184065155029311</v>
      </c>
      <c r="AY1316" s="94">
        <v>0.98068062744140616</v>
      </c>
      <c r="AZ1316" s="94">
        <v>3.7458177307128908</v>
      </c>
      <c r="BA1316" s="94">
        <v>8.6555400329589851</v>
      </c>
      <c r="BB1316" s="94">
        <v>17.834320458984369</v>
      </c>
      <c r="BC1316" s="94">
        <v>7.4000367736816406</v>
      </c>
      <c r="BD1316" s="94">
        <v>0.80219255981445314</v>
      </c>
      <c r="BE1316" s="94">
        <v>2.0498248229980471</v>
      </c>
      <c r="BF1316" s="94">
        <v>0.44595755004882809</v>
      </c>
      <c r="BG1316" s="94">
        <v>13.011646832275391</v>
      </c>
      <c r="BH1316" s="94">
        <v>4.2780117370605462</v>
      </c>
      <c r="BI1316" s="94">
        <v>7.041922088623048</v>
      </c>
      <c r="BJ1316" s="94">
        <v>47.610892932128863</v>
      </c>
      <c r="BK1316" s="94">
        <v>32.030359295654243</v>
      </c>
      <c r="BL1316" s="94">
        <v>21.577041577148432</v>
      </c>
      <c r="BM1316" s="94">
        <v>14.62895081176759</v>
      </c>
      <c r="BN1316" s="94">
        <v>28.539192871093739</v>
      </c>
      <c r="BO1316" s="94">
        <v>40.469539855957031</v>
      </c>
      <c r="BP1316" s="94">
        <v>36.483294885253812</v>
      </c>
      <c r="BQ1316" s="94">
        <v>30.060559527587891</v>
      </c>
      <c r="BR1316" s="94">
        <v>42.963224084472593</v>
      </c>
      <c r="BS1316" s="94">
        <v>17.041686871337859</v>
      </c>
      <c r="BT1316" s="94">
        <v>52.619135772705107</v>
      </c>
      <c r="BU1316" s="94">
        <v>25.148526251220702</v>
      </c>
      <c r="BV1316" s="94">
        <v>13.559970263671881</v>
      </c>
      <c r="BW1316" s="94">
        <v>23.798777447509771</v>
      </c>
      <c r="BX1316" s="94">
        <v>60.714817919921728</v>
      </c>
      <c r="BY1316" s="94">
        <v>50.935922528076233</v>
      </c>
      <c r="BZ1316" s="94">
        <v>55.118548101806738</v>
      </c>
      <c r="CA1316" s="94">
        <v>40.041708630371083</v>
      </c>
      <c r="CB1316" s="94">
        <v>61.811169586181727</v>
      </c>
    </row>
    <row r="1317" spans="1:80">
      <c r="A1317" s="95">
        <v>1315</v>
      </c>
      <c r="B1317" s="94" t="s">
        <v>253</v>
      </c>
      <c r="C1317" s="94" t="s">
        <v>409</v>
      </c>
      <c r="F1317" s="94" t="s">
        <v>410</v>
      </c>
      <c r="G1317" s="94">
        <v>7</v>
      </c>
      <c r="H1317" s="94">
        <v>4</v>
      </c>
      <c r="I1317" s="94">
        <v>21</v>
      </c>
      <c r="J1317" s="94" t="s">
        <v>399</v>
      </c>
      <c r="K1317" s="94">
        <v>42</v>
      </c>
      <c r="L1317" s="94" t="s">
        <v>331</v>
      </c>
      <c r="M1317" s="94" t="s">
        <v>1</v>
      </c>
      <c r="N1317" s="94" t="s">
        <v>176</v>
      </c>
      <c r="O1317" s="94" t="s">
        <v>178</v>
      </c>
      <c r="P1317" s="94" t="s">
        <v>178</v>
      </c>
      <c r="Q1317" s="94" t="s">
        <v>255</v>
      </c>
      <c r="R1317" s="94" t="s">
        <v>256</v>
      </c>
      <c r="S1317" s="94" t="s">
        <v>262</v>
      </c>
      <c r="T1317" s="94" t="s">
        <v>262</v>
      </c>
      <c r="U1317" s="94">
        <v>24.95509102783204</v>
      </c>
      <c r="V1317" s="94">
        <v>308.48914273071267</v>
      </c>
      <c r="W1317" s="94">
        <v>98.578057006835706</v>
      </c>
      <c r="X1317" s="94">
        <v>2463.644718511971</v>
      </c>
      <c r="Y1317" s="94">
        <v>2890.9111731689668</v>
      </c>
      <c r="Z1317" s="94">
        <v>1514.1245963073759</v>
      </c>
      <c r="AA1317" s="94">
        <v>13.5614284423828</v>
      </c>
      <c r="AB1317" s="94">
        <v>0</v>
      </c>
      <c r="AC1317" s="94">
        <v>0</v>
      </c>
      <c r="AD1317" s="94">
        <v>0</v>
      </c>
      <c r="AE1317" s="94">
        <v>2519.5142283630421</v>
      </c>
      <c r="AF1317" s="94">
        <v>1386.3636743469251</v>
      </c>
      <c r="AG1317" s="94">
        <v>2406.2634448791518</v>
      </c>
      <c r="AH1317" s="94">
        <v>3029.0334189453079</v>
      </c>
      <c r="AI1317" s="94">
        <v>1888.628064697265</v>
      </c>
      <c r="AJ1317" s="94">
        <v>1357.0770769287119</v>
      </c>
      <c r="AK1317" s="94">
        <v>1426.672080987551</v>
      </c>
      <c r="AL1317" s="94">
        <v>1228.583657592774</v>
      </c>
      <c r="AM1317" s="94">
        <v>1080.566439703369</v>
      </c>
      <c r="AN1317" s="94">
        <v>793.56358740844723</v>
      </c>
      <c r="AO1317" s="94">
        <v>802.7361314392092</v>
      </c>
      <c r="AP1317" s="94">
        <v>909.43547390136587</v>
      </c>
      <c r="AQ1317" s="94">
        <v>1099.240631353759</v>
      </c>
      <c r="AR1317" s="94">
        <v>1321.7260416931131</v>
      </c>
      <c r="AS1317" s="94">
        <v>1073.4330260070799</v>
      </c>
      <c r="AT1317" s="94">
        <v>1287.619440759277</v>
      </c>
      <c r="AU1317" s="94">
        <v>1080.023096832276</v>
      </c>
      <c r="AV1317" s="94">
        <v>1378.5682873413091</v>
      </c>
      <c r="AW1317" s="94">
        <v>1108.995730133058</v>
      </c>
      <c r="AX1317" s="94">
        <v>767.9124518859868</v>
      </c>
      <c r="AY1317" s="94">
        <v>922.8164950866701</v>
      </c>
      <c r="AZ1317" s="94">
        <v>1113.0991863586421</v>
      </c>
      <c r="BA1317" s="94">
        <v>1324.159002697756</v>
      </c>
      <c r="BB1317" s="94">
        <v>997.22781160888735</v>
      </c>
      <c r="BC1317" s="94">
        <v>1919.5002409118611</v>
      </c>
      <c r="BD1317" s="94">
        <v>1257.458191625977</v>
      </c>
      <c r="BE1317" s="94">
        <v>561.10086277465768</v>
      </c>
      <c r="BF1317" s="94">
        <v>798.23029647216936</v>
      </c>
      <c r="BG1317" s="94">
        <v>723.25141880493243</v>
      </c>
      <c r="BH1317" s="94">
        <v>5084.6236594237826</v>
      </c>
      <c r="BI1317" s="94">
        <v>1514.7543096069351</v>
      </c>
      <c r="BJ1317" s="94">
        <v>7902.3050685058879</v>
      </c>
      <c r="BK1317" s="94">
        <v>3336.595226324469</v>
      </c>
      <c r="BL1317" s="94">
        <v>3924.212757305881</v>
      </c>
      <c r="BM1317" s="94">
        <v>4356.0939087402503</v>
      </c>
      <c r="BN1317" s="94">
        <v>4414.6656287292408</v>
      </c>
      <c r="BO1317" s="94">
        <v>7232.5422726074394</v>
      </c>
      <c r="BP1317" s="94">
        <v>4459.666971508781</v>
      </c>
      <c r="BQ1317" s="94">
        <v>6798.6452319275049</v>
      </c>
      <c r="BR1317" s="94">
        <v>8814.269903784163</v>
      </c>
      <c r="BS1317" s="94">
        <v>5456.1227813049472</v>
      </c>
      <c r="BT1317" s="94">
        <v>7420.2692869018056</v>
      </c>
      <c r="BU1317" s="94">
        <v>4249.8293176757634</v>
      </c>
      <c r="BV1317" s="94">
        <v>4501.7302011596767</v>
      </c>
      <c r="BW1317" s="94">
        <v>6935.4624024902714</v>
      </c>
      <c r="BX1317" s="94">
        <v>8596.0573800536349</v>
      </c>
      <c r="BY1317" s="94">
        <v>8150.99424833988</v>
      </c>
      <c r="BZ1317" s="94">
        <v>8379.3895522278544</v>
      </c>
      <c r="CA1317" s="94">
        <v>7903.6210342285558</v>
      </c>
      <c r="CB1317" s="94">
        <v>7309.4601953674737</v>
      </c>
    </row>
    <row r="1318" spans="1:80">
      <c r="A1318" s="95">
        <v>1316</v>
      </c>
      <c r="B1318" s="94" t="s">
        <v>253</v>
      </c>
      <c r="C1318" s="94" t="s">
        <v>409</v>
      </c>
      <c r="F1318" s="94" t="s">
        <v>410</v>
      </c>
      <c r="G1318" s="94">
        <v>7</v>
      </c>
      <c r="H1318" s="94">
        <v>4</v>
      </c>
      <c r="I1318" s="94">
        <v>24</v>
      </c>
      <c r="J1318" s="94" t="s">
        <v>399</v>
      </c>
      <c r="K1318" s="94">
        <v>42</v>
      </c>
      <c r="L1318" s="94" t="s">
        <v>331</v>
      </c>
      <c r="M1318" s="94" t="s">
        <v>1</v>
      </c>
      <c r="N1318" s="94" t="s">
        <v>176</v>
      </c>
      <c r="O1318" s="94" t="s">
        <v>178</v>
      </c>
      <c r="P1318" s="94" t="s">
        <v>178</v>
      </c>
      <c r="Q1318" s="94" t="s">
        <v>255</v>
      </c>
      <c r="R1318" s="94" t="s">
        <v>193</v>
      </c>
      <c r="S1318" s="94" t="s">
        <v>263</v>
      </c>
      <c r="T1318" s="94" t="s">
        <v>263</v>
      </c>
      <c r="U1318" s="94">
        <v>0</v>
      </c>
      <c r="V1318" s="94">
        <v>21.393694512939451</v>
      </c>
      <c r="W1318" s="94">
        <v>0</v>
      </c>
      <c r="X1318" s="94">
        <v>66.199507501220751</v>
      </c>
      <c r="Y1318" s="94">
        <v>31.822562591552739</v>
      </c>
      <c r="Z1318" s="94">
        <v>54.728545532226569</v>
      </c>
      <c r="AA1318" s="94">
        <v>0.89222977294921879</v>
      </c>
      <c r="AB1318" s="94">
        <v>0</v>
      </c>
      <c r="AC1318" s="94">
        <v>0</v>
      </c>
      <c r="AD1318" s="94">
        <v>0</v>
      </c>
      <c r="AE1318" s="94">
        <v>117.5610014282225</v>
      </c>
      <c r="AF1318" s="94">
        <v>43.235366418457019</v>
      </c>
      <c r="AG1318" s="94">
        <v>98.664594152831981</v>
      </c>
      <c r="AH1318" s="94">
        <v>17.108842639160159</v>
      </c>
      <c r="AI1318" s="94">
        <v>10.603224462890619</v>
      </c>
      <c r="AJ1318" s="94">
        <v>8.2877233825683589</v>
      </c>
      <c r="AK1318" s="94">
        <v>3.2974288635253899</v>
      </c>
      <c r="AL1318" s="94">
        <v>5.0800241577148437</v>
      </c>
      <c r="AM1318" s="94">
        <v>4.1875165771484379</v>
      </c>
      <c r="AN1318" s="94">
        <v>2.050299688720703</v>
      </c>
      <c r="AO1318" s="94">
        <v>6.5961564453125012</v>
      </c>
      <c r="AP1318" s="94">
        <v>18.444010845947268</v>
      </c>
      <c r="AQ1318" s="94">
        <v>9.1795182922363256</v>
      </c>
      <c r="AR1318" s="94">
        <v>22.190163940429681</v>
      </c>
      <c r="AS1318" s="94">
        <v>22.905180871582029</v>
      </c>
      <c r="AT1318" s="94">
        <v>33.686737438964848</v>
      </c>
      <c r="AU1318" s="94">
        <v>12.03168634033203</v>
      </c>
      <c r="AV1318" s="94">
        <v>50.089564929199248</v>
      </c>
      <c r="AW1318" s="94">
        <v>29.057615423583979</v>
      </c>
      <c r="AX1318" s="94">
        <v>30.30618364257813</v>
      </c>
      <c r="AY1318" s="94">
        <v>30.661316455078119</v>
      </c>
      <c r="AZ1318" s="94">
        <v>104.28210168456989</v>
      </c>
      <c r="BA1318" s="94">
        <v>10.69548303833008</v>
      </c>
      <c r="BB1318" s="94">
        <v>13.366838977050779</v>
      </c>
      <c r="BC1318" s="94">
        <v>27.27338608398437</v>
      </c>
      <c r="BD1318" s="94">
        <v>20.051444451904288</v>
      </c>
      <c r="BE1318" s="94">
        <v>29.32485605468748</v>
      </c>
      <c r="BF1318" s="94">
        <v>22.81575172119139</v>
      </c>
      <c r="BG1318" s="94">
        <v>24.953890869140618</v>
      </c>
      <c r="BH1318" s="94">
        <v>110.59276927490249</v>
      </c>
      <c r="BI1318" s="94">
        <v>55.263868237304692</v>
      </c>
      <c r="BJ1318" s="94">
        <v>314.19966989746177</v>
      </c>
      <c r="BK1318" s="94">
        <v>25.401481231689459</v>
      </c>
      <c r="BL1318" s="94">
        <v>83.066482336425835</v>
      </c>
      <c r="BM1318" s="94">
        <v>162.74830588989261</v>
      </c>
      <c r="BN1318" s="94">
        <v>205.45087065429769</v>
      </c>
      <c r="BO1318" s="94">
        <v>354.33982495727588</v>
      </c>
      <c r="BP1318" s="94">
        <v>115.4366161254884</v>
      </c>
      <c r="BQ1318" s="94">
        <v>420.89138765869149</v>
      </c>
      <c r="BR1318" s="94">
        <v>1243.3515040649379</v>
      </c>
      <c r="BS1318" s="94">
        <v>385.66490405883792</v>
      </c>
      <c r="BT1318" s="94">
        <v>323.47091163940502</v>
      </c>
      <c r="BU1318" s="94">
        <v>104.46787025756841</v>
      </c>
      <c r="BV1318" s="94">
        <v>204.9981333984382</v>
      </c>
      <c r="BW1318" s="94">
        <v>783.11857168579036</v>
      </c>
      <c r="BX1318" s="94">
        <v>1206.6390187927191</v>
      </c>
      <c r="BY1318" s="94">
        <v>662.80576481323249</v>
      </c>
      <c r="BZ1318" s="94">
        <v>585.27499893798779</v>
      </c>
      <c r="CA1318" s="94">
        <v>536.15897246093732</v>
      </c>
      <c r="CB1318" s="94">
        <v>459.40148327636803</v>
      </c>
    </row>
    <row r="1319" spans="1:80">
      <c r="A1319" s="95">
        <v>1317</v>
      </c>
      <c r="B1319" s="94" t="s">
        <v>253</v>
      </c>
      <c r="C1319" s="94" t="s">
        <v>409</v>
      </c>
      <c r="F1319" s="94" t="s">
        <v>410</v>
      </c>
      <c r="G1319" s="94">
        <v>7</v>
      </c>
      <c r="H1319" s="94">
        <v>4</v>
      </c>
      <c r="I1319" s="94">
        <v>25</v>
      </c>
      <c r="J1319" s="94" t="s">
        <v>399</v>
      </c>
      <c r="K1319" s="94">
        <v>42</v>
      </c>
      <c r="L1319" s="94" t="s">
        <v>331</v>
      </c>
      <c r="M1319" s="94" t="s">
        <v>1</v>
      </c>
      <c r="N1319" s="94" t="s">
        <v>176</v>
      </c>
      <c r="O1319" s="94" t="s">
        <v>178</v>
      </c>
      <c r="P1319" s="94" t="s">
        <v>178</v>
      </c>
      <c r="Q1319" s="94" t="s">
        <v>255</v>
      </c>
      <c r="R1319" s="94" t="s">
        <v>193</v>
      </c>
      <c r="S1319" s="94" t="s">
        <v>264</v>
      </c>
      <c r="T1319" s="94" t="s">
        <v>264</v>
      </c>
      <c r="U1319" s="94">
        <v>5.5327456298828128</v>
      </c>
      <c r="V1319" s="94">
        <v>36.229276605224527</v>
      </c>
      <c r="W1319" s="94">
        <v>37.390029852294873</v>
      </c>
      <c r="X1319" s="94">
        <v>75.492158789062387</v>
      </c>
      <c r="Y1319" s="94">
        <v>861.34641638183143</v>
      </c>
      <c r="Z1319" s="94">
        <v>1727.0736085510359</v>
      </c>
      <c r="AA1319" s="94">
        <v>19.62952756958007</v>
      </c>
      <c r="AB1319" s="94">
        <v>7.2283219787597623</v>
      </c>
      <c r="AC1319" s="94">
        <v>45.065244140624991</v>
      </c>
      <c r="AD1319" s="94">
        <v>5.7112592407226579</v>
      </c>
      <c r="AE1319" s="94">
        <v>141.60121616821269</v>
      </c>
      <c r="AF1319" s="94">
        <v>205.94345123290969</v>
      </c>
      <c r="AG1319" s="94">
        <v>187.70135094604481</v>
      </c>
      <c r="AH1319" s="94">
        <v>291.94794264526331</v>
      </c>
      <c r="AI1319" s="94">
        <v>629.52781176757173</v>
      </c>
      <c r="AJ1319" s="94">
        <v>143.30648572998061</v>
      </c>
      <c r="AK1319" s="94">
        <v>104.754363494873</v>
      </c>
      <c r="AL1319" s="94">
        <v>172.56365343017569</v>
      </c>
      <c r="AM1319" s="94">
        <v>367.0918865417475</v>
      </c>
      <c r="AN1319" s="94">
        <v>257.61222230224593</v>
      </c>
      <c r="AO1319" s="94">
        <v>73.616757672119135</v>
      </c>
      <c r="AP1319" s="94">
        <v>173.28827426147441</v>
      </c>
      <c r="AQ1319" s="94">
        <v>127.6723454589843</v>
      </c>
      <c r="AR1319" s="94">
        <v>189.2388596740721</v>
      </c>
      <c r="AS1319" s="94">
        <v>132.85300175781251</v>
      </c>
      <c r="AT1319" s="94">
        <v>106.0014967895507</v>
      </c>
      <c r="AU1319" s="94">
        <v>59.693128198242142</v>
      </c>
      <c r="AV1319" s="94">
        <v>184.25072837524431</v>
      </c>
      <c r="AW1319" s="94">
        <v>173.28014362792939</v>
      </c>
      <c r="AX1319" s="94">
        <v>97.435257788085877</v>
      </c>
      <c r="AY1319" s="94">
        <v>76.277846252441392</v>
      </c>
      <c r="AZ1319" s="94">
        <v>92.612940997314439</v>
      </c>
      <c r="BA1319" s="94">
        <v>145.98117821655251</v>
      </c>
      <c r="BB1319" s="94">
        <v>101.6329687683107</v>
      </c>
      <c r="BC1319" s="94">
        <v>54.250654534912137</v>
      </c>
      <c r="BD1319" s="94">
        <v>35.958736334228497</v>
      </c>
      <c r="BE1319" s="94">
        <v>33.281954956054733</v>
      </c>
      <c r="BF1319" s="94">
        <v>72.885924627685512</v>
      </c>
      <c r="BG1319" s="94">
        <v>23.108702490234371</v>
      </c>
      <c r="BH1319" s="94">
        <v>908.64582007445858</v>
      </c>
      <c r="BI1319" s="94">
        <v>1765.4459175720381</v>
      </c>
      <c r="BJ1319" s="94">
        <v>388.63087102661109</v>
      </c>
      <c r="BK1319" s="94">
        <v>664.42035098876954</v>
      </c>
      <c r="BL1319" s="94">
        <v>347.16884689941389</v>
      </c>
      <c r="BM1319" s="94">
        <v>366.88633916625992</v>
      </c>
      <c r="BN1319" s="94">
        <v>151.6713793823242</v>
      </c>
      <c r="BO1319" s="94">
        <v>1172.076529302976</v>
      </c>
      <c r="BP1319" s="94">
        <v>549.65147496337943</v>
      </c>
      <c r="BQ1319" s="94">
        <v>363.65375135498061</v>
      </c>
      <c r="BR1319" s="94">
        <v>1082.9356891418529</v>
      </c>
      <c r="BS1319" s="94">
        <v>524.42470690307562</v>
      </c>
      <c r="BT1319" s="94">
        <v>324.21493814697322</v>
      </c>
      <c r="BU1319" s="94">
        <v>512.0755024780284</v>
      </c>
      <c r="BV1319" s="94">
        <v>356.25707705688433</v>
      </c>
      <c r="BW1319" s="94">
        <v>1093.328612518314</v>
      </c>
      <c r="BX1319" s="94">
        <v>1128.917726757815</v>
      </c>
      <c r="BY1319" s="94">
        <v>779.73579467773493</v>
      </c>
      <c r="BZ1319" s="94">
        <v>603.72079046630881</v>
      </c>
      <c r="CA1319" s="94">
        <v>449.56516078491228</v>
      </c>
      <c r="CB1319" s="94">
        <v>365.61269458618227</v>
      </c>
    </row>
    <row r="1320" spans="1:80">
      <c r="A1320" s="95">
        <v>1318</v>
      </c>
      <c r="B1320" s="94" t="s">
        <v>253</v>
      </c>
      <c r="C1320" s="94" t="s">
        <v>409</v>
      </c>
      <c r="F1320" s="94" t="s">
        <v>410</v>
      </c>
      <c r="G1320" s="94">
        <v>7</v>
      </c>
      <c r="H1320" s="94">
        <v>4</v>
      </c>
      <c r="I1320" s="94">
        <v>31</v>
      </c>
      <c r="J1320" s="94" t="s">
        <v>399</v>
      </c>
      <c r="K1320" s="94">
        <v>42</v>
      </c>
      <c r="L1320" s="94" t="s">
        <v>331</v>
      </c>
      <c r="M1320" s="94" t="s">
        <v>1</v>
      </c>
      <c r="N1320" s="94" t="s">
        <v>176</v>
      </c>
      <c r="O1320" s="94" t="s">
        <v>178</v>
      </c>
      <c r="P1320" s="94" t="s">
        <v>178</v>
      </c>
      <c r="Q1320" s="94" t="s">
        <v>255</v>
      </c>
      <c r="R1320" s="94" t="s">
        <v>200</v>
      </c>
      <c r="S1320" s="94" t="s">
        <v>268</v>
      </c>
      <c r="T1320" s="94" t="s">
        <v>268</v>
      </c>
      <c r="U1320" s="94">
        <v>12.492988140869141</v>
      </c>
      <c r="V1320" s="94">
        <v>0</v>
      </c>
      <c r="W1320" s="94">
        <v>0</v>
      </c>
      <c r="X1320" s="94">
        <v>0</v>
      </c>
      <c r="Y1320" s="94">
        <v>26.324203173828149</v>
      </c>
      <c r="Z1320" s="94">
        <v>209.52885208740241</v>
      </c>
      <c r="AA1320" s="94">
        <v>8.9239007568359383E-2</v>
      </c>
      <c r="AB1320" s="94">
        <v>0</v>
      </c>
      <c r="AC1320" s="94">
        <v>0</v>
      </c>
      <c r="AD1320" s="94">
        <v>0</v>
      </c>
      <c r="AE1320" s="94">
        <v>44.975506842040993</v>
      </c>
      <c r="AF1320" s="94">
        <v>6.7817772705078134</v>
      </c>
      <c r="AG1320" s="94">
        <v>43.994280731200959</v>
      </c>
      <c r="AH1320" s="94">
        <v>11.689975238037089</v>
      </c>
      <c r="AI1320" s="94">
        <v>1.5170121215820309</v>
      </c>
      <c r="AJ1320" s="94">
        <v>6.4250098876953112</v>
      </c>
      <c r="AK1320" s="94">
        <v>7.6743796752929656</v>
      </c>
      <c r="AL1320" s="94">
        <v>18.561389294433599</v>
      </c>
      <c r="AM1320" s="94">
        <v>33.641350299072307</v>
      </c>
      <c r="AN1320" s="94">
        <v>8.6561062683105501</v>
      </c>
      <c r="AO1320" s="94">
        <v>6.6033230773925782</v>
      </c>
      <c r="AP1320" s="94">
        <v>2.5877690734863279</v>
      </c>
      <c r="AQ1320" s="94">
        <v>13.117677325439461</v>
      </c>
      <c r="AR1320" s="94">
        <v>3.3016867736816411</v>
      </c>
      <c r="AS1320" s="94">
        <v>11.42215254516602</v>
      </c>
      <c r="AT1320" s="94">
        <v>13.7422049987793</v>
      </c>
      <c r="AU1320" s="94">
        <v>11.422145025634769</v>
      </c>
      <c r="AV1320" s="94">
        <v>6.7815665283203126</v>
      </c>
      <c r="AW1320" s="94">
        <v>4.1939392700195306</v>
      </c>
      <c r="AX1320" s="94">
        <v>21.416486920166019</v>
      </c>
      <c r="AY1320" s="94">
        <v>6.9605642517089867</v>
      </c>
      <c r="AZ1320" s="94">
        <v>4.8187412231445306</v>
      </c>
      <c r="BA1320" s="94">
        <v>3.123279095458984</v>
      </c>
      <c r="BB1320" s="94">
        <v>5.9788030517578132</v>
      </c>
      <c r="BC1320" s="94">
        <v>1.070787005615234</v>
      </c>
      <c r="BD1320" s="94">
        <v>1.3385563903808591</v>
      </c>
      <c r="BE1320" s="94">
        <v>2.7663657653808591</v>
      </c>
      <c r="BF1320" s="94">
        <v>0.26771105346679691</v>
      </c>
      <c r="BG1320" s="94">
        <v>1.4278035217285161</v>
      </c>
      <c r="BH1320" s="94">
        <v>117.8795504089352</v>
      </c>
      <c r="BI1320" s="94">
        <v>209.7073253051758</v>
      </c>
      <c r="BJ1320" s="94">
        <v>109.7620439575195</v>
      </c>
      <c r="BK1320" s="94">
        <v>71.290731488037068</v>
      </c>
      <c r="BL1320" s="94">
        <v>74.596286944580044</v>
      </c>
      <c r="BM1320" s="94">
        <v>56.751802154541039</v>
      </c>
      <c r="BN1320" s="94">
        <v>22.842663885498052</v>
      </c>
      <c r="BO1320" s="94">
        <v>506.06247939452641</v>
      </c>
      <c r="BP1320" s="94">
        <v>141.68741317138671</v>
      </c>
      <c r="BQ1320" s="94">
        <v>106.4464250305174</v>
      </c>
      <c r="BR1320" s="94">
        <v>705.29646576537527</v>
      </c>
      <c r="BS1320" s="94">
        <v>205.11979081420881</v>
      </c>
      <c r="BT1320" s="94">
        <v>120.9104587158204</v>
      </c>
      <c r="BU1320" s="94">
        <v>167.0295456604002</v>
      </c>
      <c r="BV1320" s="94">
        <v>72.457141998290936</v>
      </c>
      <c r="BW1320" s="94">
        <v>812.82491637572889</v>
      </c>
      <c r="BX1320" s="94">
        <v>827.66986051635035</v>
      </c>
      <c r="BY1320" s="94">
        <v>307.20179498290969</v>
      </c>
      <c r="BZ1320" s="94">
        <v>173.36373063964831</v>
      </c>
      <c r="CA1320" s="94">
        <v>76.294455517578044</v>
      </c>
      <c r="CB1320" s="94">
        <v>77.544275085449073</v>
      </c>
    </row>
    <row r="1321" spans="1:80">
      <c r="A1321" s="95">
        <v>1319</v>
      </c>
      <c r="B1321" s="94" t="s">
        <v>253</v>
      </c>
      <c r="C1321" s="94" t="s">
        <v>409</v>
      </c>
      <c r="F1321" s="94" t="s">
        <v>410</v>
      </c>
      <c r="G1321" s="94">
        <v>7</v>
      </c>
      <c r="H1321" s="94">
        <v>4</v>
      </c>
      <c r="I1321" s="94">
        <v>33</v>
      </c>
      <c r="J1321" s="94" t="s">
        <v>399</v>
      </c>
      <c r="K1321" s="94">
        <v>42</v>
      </c>
      <c r="L1321" s="94" t="s">
        <v>331</v>
      </c>
      <c r="M1321" s="94" t="s">
        <v>1</v>
      </c>
      <c r="N1321" s="94" t="s">
        <v>176</v>
      </c>
      <c r="O1321" s="94" t="s">
        <v>178</v>
      </c>
      <c r="P1321" s="94" t="s">
        <v>178</v>
      </c>
      <c r="Q1321" s="94" t="s">
        <v>1</v>
      </c>
      <c r="R1321" s="94" t="s">
        <v>200</v>
      </c>
      <c r="S1321" s="94" t="s">
        <v>201</v>
      </c>
      <c r="T1321" s="94" t="s">
        <v>201</v>
      </c>
      <c r="U1321" s="94">
        <v>79.694689166259749</v>
      </c>
      <c r="V1321" s="94">
        <v>460.36937083740219</v>
      </c>
      <c r="W1321" s="94">
        <v>54.675155822753908</v>
      </c>
      <c r="X1321" s="94">
        <v>151.81064750366221</v>
      </c>
      <c r="Y1321" s="94">
        <v>174.5311949584962</v>
      </c>
      <c r="Z1321" s="94">
        <v>507.59428619995128</v>
      </c>
      <c r="AA1321" s="94">
        <v>73.824119104003898</v>
      </c>
      <c r="AB1321" s="94">
        <v>138.9952636901856</v>
      </c>
      <c r="AC1321" s="94">
        <v>186.05066418457059</v>
      </c>
      <c r="AD1321" s="94">
        <v>88.455395239257783</v>
      </c>
      <c r="AE1321" s="94">
        <v>248.38829350585939</v>
      </c>
      <c r="AF1321" s="94">
        <v>106.4498370483398</v>
      </c>
      <c r="AG1321" s="94">
        <v>1811.1135873413079</v>
      </c>
      <c r="AH1321" s="94">
        <v>95.919105969238302</v>
      </c>
      <c r="AI1321" s="94">
        <v>101.52732396240231</v>
      </c>
      <c r="AJ1321" s="94">
        <v>89.938551928710893</v>
      </c>
      <c r="AK1321" s="94">
        <v>112.0628662231445</v>
      </c>
      <c r="AL1321" s="94">
        <v>74.976680273437481</v>
      </c>
      <c r="AM1321" s="94">
        <v>157.88726695556659</v>
      </c>
      <c r="AN1321" s="94">
        <v>112.97609744262689</v>
      </c>
      <c r="AO1321" s="94">
        <v>109.74881068115219</v>
      </c>
      <c r="AP1321" s="94">
        <v>147.33693633422851</v>
      </c>
      <c r="AQ1321" s="94">
        <v>156.61749683227529</v>
      </c>
      <c r="AR1321" s="94">
        <v>138.9441893493651</v>
      </c>
      <c r="AS1321" s="94">
        <v>93.774379327392666</v>
      </c>
      <c r="AT1321" s="94">
        <v>132.111235974121</v>
      </c>
      <c r="AU1321" s="94">
        <v>103.59837366333009</v>
      </c>
      <c r="AV1321" s="94">
        <v>65.606586218261697</v>
      </c>
      <c r="AW1321" s="94">
        <v>66.759194464111332</v>
      </c>
      <c r="AX1321" s="94">
        <v>59.465328808593753</v>
      </c>
      <c r="AY1321" s="94">
        <v>77.814857574462835</v>
      </c>
      <c r="AZ1321" s="94">
        <v>517.99606651001068</v>
      </c>
      <c r="BA1321" s="94">
        <v>68.092035583496141</v>
      </c>
      <c r="BB1321" s="94">
        <v>60.430557519531213</v>
      </c>
      <c r="BC1321" s="94">
        <v>91.350310968017524</v>
      </c>
      <c r="BD1321" s="94">
        <v>59.356905859374997</v>
      </c>
      <c r="BE1321" s="94">
        <v>104.1983121337891</v>
      </c>
      <c r="BF1321" s="94">
        <v>1002.880528350835</v>
      </c>
      <c r="BG1321" s="94">
        <v>75.313618920898321</v>
      </c>
      <c r="BH1321" s="94">
        <v>206.83010409545909</v>
      </c>
      <c r="BI1321" s="94">
        <v>476.44087766113279</v>
      </c>
      <c r="BJ1321" s="94">
        <v>455.39300618896522</v>
      </c>
      <c r="BK1321" s="94">
        <v>160.06122469482409</v>
      </c>
      <c r="BL1321" s="94">
        <v>222.67366224365219</v>
      </c>
      <c r="BM1321" s="94">
        <v>116.88276011352551</v>
      </c>
      <c r="BN1321" s="94">
        <v>183.0587968933101</v>
      </c>
      <c r="BO1321" s="94">
        <v>506.50520925292932</v>
      </c>
      <c r="BP1321" s="94">
        <v>114.6533308166503</v>
      </c>
      <c r="BQ1321" s="94">
        <v>279.33031702880868</v>
      </c>
      <c r="BR1321" s="94">
        <v>463.15803977050808</v>
      </c>
      <c r="BS1321" s="94">
        <v>1054.9706667053299</v>
      </c>
      <c r="BT1321" s="94">
        <v>366.2680013549803</v>
      </c>
      <c r="BU1321" s="94">
        <v>143.26767668457029</v>
      </c>
      <c r="BV1321" s="94">
        <v>139.44407341918949</v>
      </c>
      <c r="BW1321" s="94">
        <v>249.28847391357391</v>
      </c>
      <c r="BX1321" s="94">
        <v>478.97893629760699</v>
      </c>
      <c r="BY1321" s="94">
        <v>176.86025392456051</v>
      </c>
      <c r="BZ1321" s="94">
        <v>464.13006138915858</v>
      </c>
      <c r="CA1321" s="94">
        <v>404.62024823608391</v>
      </c>
      <c r="CB1321" s="94">
        <v>378.41372089843759</v>
      </c>
    </row>
    <row r="1322" spans="1:80">
      <c r="A1322" s="95">
        <v>1320</v>
      </c>
      <c r="B1322" s="94" t="s">
        <v>253</v>
      </c>
      <c r="C1322" s="94" t="s">
        <v>409</v>
      </c>
      <c r="F1322" s="94" t="s">
        <v>410</v>
      </c>
      <c r="G1322" s="94">
        <v>7</v>
      </c>
      <c r="H1322" s="94">
        <v>4</v>
      </c>
      <c r="I1322" s="94">
        <v>40</v>
      </c>
      <c r="J1322" s="94" t="s">
        <v>399</v>
      </c>
      <c r="K1322" s="94">
        <v>42</v>
      </c>
      <c r="L1322" s="94" t="s">
        <v>331</v>
      </c>
      <c r="M1322" s="94" t="s">
        <v>1</v>
      </c>
      <c r="N1322" s="94" t="s">
        <v>176</v>
      </c>
      <c r="O1322" s="94" t="s">
        <v>178</v>
      </c>
      <c r="P1322" s="94" t="s">
        <v>178</v>
      </c>
      <c r="Q1322" s="94" t="s">
        <v>255</v>
      </c>
      <c r="R1322" s="94" t="s">
        <v>256</v>
      </c>
      <c r="S1322" s="94" t="s">
        <v>16</v>
      </c>
      <c r="T1322" s="94" t="s">
        <v>189</v>
      </c>
      <c r="U1322" s="94">
        <v>0</v>
      </c>
      <c r="V1322" s="94">
        <v>0</v>
      </c>
      <c r="W1322" s="94">
        <v>0</v>
      </c>
      <c r="X1322" s="94">
        <v>0</v>
      </c>
      <c r="Y1322" s="94">
        <v>20.344435937499998</v>
      </c>
      <c r="Z1322" s="94">
        <v>56.480883947753881</v>
      </c>
      <c r="AA1322" s="94">
        <v>0</v>
      </c>
      <c r="AB1322" s="94">
        <v>0</v>
      </c>
      <c r="AC1322" s="94">
        <v>0</v>
      </c>
      <c r="AD1322" s="94">
        <v>0</v>
      </c>
      <c r="AE1322" s="94">
        <v>110.1069771545409</v>
      </c>
      <c r="AF1322" s="94">
        <v>6.7808359924316388</v>
      </c>
      <c r="AG1322" s="94">
        <v>1.60611117553711</v>
      </c>
      <c r="AH1322" s="94">
        <v>1.784498651123047</v>
      </c>
      <c r="AI1322" s="94">
        <v>1.1598533874511721</v>
      </c>
      <c r="AJ1322" s="94">
        <v>15.25838426513671</v>
      </c>
      <c r="AK1322" s="94">
        <v>11.421604589843749</v>
      </c>
      <c r="AL1322" s="94">
        <v>17.39982496948241</v>
      </c>
      <c r="AM1322" s="94">
        <v>63.263560009765662</v>
      </c>
      <c r="AN1322" s="94">
        <v>24.981158142089871</v>
      </c>
      <c r="AO1322" s="94">
        <v>8.4760880371093705</v>
      </c>
      <c r="AP1322" s="94">
        <v>4.4608535156250007</v>
      </c>
      <c r="AQ1322" s="94">
        <v>9.1013579589843765</v>
      </c>
      <c r="AR1322" s="94">
        <v>49.537595898437417</v>
      </c>
      <c r="AS1322" s="94">
        <v>2.141546423339844</v>
      </c>
      <c r="AT1322" s="94">
        <v>6.5118603027343767</v>
      </c>
      <c r="AU1322" s="94">
        <v>6.5137363647460962</v>
      </c>
      <c r="AV1322" s="94">
        <v>6.2461471435546878</v>
      </c>
      <c r="AW1322" s="94">
        <v>6.0677410949707014</v>
      </c>
      <c r="AX1322" s="94">
        <v>0.53534775390625</v>
      </c>
      <c r="AY1322" s="94">
        <v>0.26770193481445309</v>
      </c>
      <c r="AZ1322" s="94">
        <v>3.3906707702636711</v>
      </c>
      <c r="BA1322" s="94">
        <v>3.301479193115235</v>
      </c>
      <c r="BB1322" s="94">
        <v>9.6368147277832108</v>
      </c>
      <c r="BC1322" s="94">
        <v>16.597032666015622</v>
      </c>
      <c r="BD1322" s="94">
        <v>39.886295794677757</v>
      </c>
      <c r="BE1322" s="94">
        <v>9.3690047058105534</v>
      </c>
      <c r="BF1322" s="94">
        <v>2.0522623291015631</v>
      </c>
      <c r="BG1322" s="94">
        <v>7.7630451965332057</v>
      </c>
      <c r="BH1322" s="94">
        <v>10.618381646728521</v>
      </c>
      <c r="BI1322" s="94">
        <v>56.480883947753881</v>
      </c>
      <c r="BJ1322" s="94">
        <v>145.61086685791051</v>
      </c>
      <c r="BK1322" s="94">
        <v>343.63085496826181</v>
      </c>
      <c r="BL1322" s="94">
        <v>68.97766750488276</v>
      </c>
      <c r="BM1322" s="94">
        <v>19.807409136962882</v>
      </c>
      <c r="BN1322" s="94">
        <v>5.6212611145019524</v>
      </c>
      <c r="BO1322" s="94">
        <v>56.565727514648358</v>
      </c>
      <c r="BP1322" s="94">
        <v>394.76385991210958</v>
      </c>
      <c r="BQ1322" s="94">
        <v>25.606920611572271</v>
      </c>
      <c r="BR1322" s="94">
        <v>2170.4784309142779</v>
      </c>
      <c r="BS1322" s="94">
        <v>27.827699438476579</v>
      </c>
      <c r="BT1322" s="94">
        <v>213.77813680419939</v>
      </c>
      <c r="BU1322" s="94">
        <v>159.6334635253906</v>
      </c>
      <c r="BV1322" s="94">
        <v>18.022820953369141</v>
      </c>
      <c r="BW1322" s="94">
        <v>1634.111717315682</v>
      </c>
      <c r="BX1322" s="94">
        <v>1391.203121417243</v>
      </c>
      <c r="BY1322" s="94">
        <v>863.68010784912258</v>
      </c>
      <c r="BZ1322" s="94">
        <v>70.290143066406245</v>
      </c>
      <c r="CA1322" s="94">
        <v>52.008832775878837</v>
      </c>
      <c r="CB1322" s="94">
        <v>37.025433081054707</v>
      </c>
    </row>
    <row r="1323" spans="1:80">
      <c r="A1323" s="95">
        <v>1321</v>
      </c>
      <c r="B1323" s="94" t="s">
        <v>253</v>
      </c>
      <c r="C1323" s="94" t="s">
        <v>409</v>
      </c>
      <c r="F1323" s="94" t="s">
        <v>410</v>
      </c>
      <c r="G1323" s="94">
        <v>7</v>
      </c>
      <c r="H1323" s="94">
        <v>4</v>
      </c>
      <c r="I1323" s="94">
        <v>66</v>
      </c>
      <c r="J1323" s="94" t="s">
        <v>399</v>
      </c>
      <c r="K1323" s="94">
        <v>42</v>
      </c>
      <c r="L1323" s="94" t="s">
        <v>331</v>
      </c>
      <c r="M1323" s="94" t="s">
        <v>1</v>
      </c>
      <c r="N1323" s="94" t="s">
        <v>176</v>
      </c>
      <c r="O1323" s="94" t="s">
        <v>178</v>
      </c>
      <c r="P1323" s="94" t="s">
        <v>178</v>
      </c>
      <c r="Q1323" s="94" t="s">
        <v>1</v>
      </c>
      <c r="R1323" s="94" t="s">
        <v>258</v>
      </c>
      <c r="S1323" s="94" t="s">
        <v>184</v>
      </c>
      <c r="T1323" s="94" t="s">
        <v>184</v>
      </c>
      <c r="U1323" s="94">
        <v>403.58719384765652</v>
      </c>
      <c r="V1323" s="94">
        <v>1205.4792297485351</v>
      </c>
      <c r="W1323" s="94">
        <v>624.03547081909369</v>
      </c>
      <c r="X1323" s="94">
        <v>4463.7274565124308</v>
      </c>
      <c r="Y1323" s="94">
        <v>4541.8129582519541</v>
      </c>
      <c r="Z1323" s="94">
        <v>6335.5343394897582</v>
      </c>
      <c r="AA1323" s="94">
        <v>0</v>
      </c>
      <c r="AB1323" s="94">
        <v>0</v>
      </c>
      <c r="AC1323" s="94">
        <v>0</v>
      </c>
      <c r="AD1323" s="94">
        <v>0</v>
      </c>
      <c r="AE1323" s="94">
        <v>3315.3413820861888</v>
      </c>
      <c r="AF1323" s="94">
        <v>5171.7465107421976</v>
      </c>
      <c r="AG1323" s="94">
        <v>10759.304094195541</v>
      </c>
      <c r="AH1323" s="94">
        <v>9467.3326281616301</v>
      </c>
      <c r="AI1323" s="94">
        <v>5548.9047836120744</v>
      </c>
      <c r="AJ1323" s="94">
        <v>5881.7430665893662</v>
      </c>
      <c r="AK1323" s="94">
        <v>4549.6169043090858</v>
      </c>
      <c r="AL1323" s="94">
        <v>3206.6622013794031</v>
      </c>
      <c r="AM1323" s="94">
        <v>5278.8368683288654</v>
      </c>
      <c r="AN1323" s="94">
        <v>4027.3557432067892</v>
      </c>
      <c r="AO1323" s="94">
        <v>5688.4967664184724</v>
      </c>
      <c r="AP1323" s="94">
        <v>3475.519456286625</v>
      </c>
      <c r="AQ1323" s="94">
        <v>4104.4774482910152</v>
      </c>
      <c r="AR1323" s="94">
        <v>3120.0461465820331</v>
      </c>
      <c r="AS1323" s="94">
        <v>5627.611286968995</v>
      </c>
      <c r="AT1323" s="94">
        <v>8378.1235607787985</v>
      </c>
      <c r="AU1323" s="94">
        <v>3606.747521081556</v>
      </c>
      <c r="AV1323" s="94">
        <v>4589.1860346435278</v>
      </c>
      <c r="AW1323" s="94">
        <v>3321.7569154541002</v>
      </c>
      <c r="AX1323" s="94">
        <v>3366.9258853210422</v>
      </c>
      <c r="AY1323" s="94">
        <v>4743.4178313537623</v>
      </c>
      <c r="AZ1323" s="94">
        <v>5105.8588313110531</v>
      </c>
      <c r="BA1323" s="94">
        <v>4822.6644585693484</v>
      </c>
      <c r="BB1323" s="94">
        <v>5751.9731944702362</v>
      </c>
      <c r="BC1323" s="94">
        <v>4613.2781630920381</v>
      </c>
      <c r="BD1323" s="94">
        <v>3884.3196383972208</v>
      </c>
      <c r="BE1323" s="94">
        <v>2613.8043285583481</v>
      </c>
      <c r="BF1323" s="94">
        <v>4187.1246718749744</v>
      </c>
      <c r="BG1323" s="94">
        <v>4769.987803546137</v>
      </c>
      <c r="BH1323" s="94">
        <v>7674.2529080505292</v>
      </c>
      <c r="BI1323" s="94">
        <v>6304.7529196228152</v>
      </c>
      <c r="BJ1323" s="94">
        <v>26516.412982104481</v>
      </c>
      <c r="BK1323" s="94">
        <v>15115.392700335449</v>
      </c>
      <c r="BL1323" s="94">
        <v>15371.61175432721</v>
      </c>
      <c r="BM1323" s="94">
        <v>13808.111623077381</v>
      </c>
      <c r="BN1323" s="94">
        <v>15994.73707105715</v>
      </c>
      <c r="BO1323" s="94">
        <v>26065.364369402942</v>
      </c>
      <c r="BP1323" s="94">
        <v>19866.246895178439</v>
      </c>
      <c r="BQ1323" s="94">
        <v>19906.686620825181</v>
      </c>
      <c r="BR1323" s="94">
        <v>25981.414706786891</v>
      </c>
      <c r="BS1323" s="94">
        <v>16650.187839703289</v>
      </c>
      <c r="BT1323" s="94">
        <v>28017.598030078188</v>
      </c>
      <c r="BU1323" s="94">
        <v>17689.05306229843</v>
      </c>
      <c r="BV1323" s="94">
        <v>14860.408242376639</v>
      </c>
      <c r="BW1323" s="94">
        <v>25416.38175667735</v>
      </c>
      <c r="BX1323" s="94">
        <v>28735.910412231409</v>
      </c>
      <c r="BY1323" s="94">
        <v>19531.643304955971</v>
      </c>
      <c r="BZ1323" s="94">
        <v>18440.310601324389</v>
      </c>
      <c r="CA1323" s="94">
        <v>17622.737229876671</v>
      </c>
      <c r="CB1323" s="94">
        <v>16006.931815759261</v>
      </c>
    </row>
    <row r="1324" spans="1:80">
      <c r="A1324" s="95">
        <v>1322</v>
      </c>
      <c r="B1324" s="94" t="s">
        <v>253</v>
      </c>
      <c r="C1324" s="94" t="s">
        <v>409</v>
      </c>
      <c r="F1324" s="94" t="s">
        <v>410</v>
      </c>
      <c r="G1324" s="94">
        <v>7</v>
      </c>
      <c r="H1324" s="94">
        <v>4</v>
      </c>
      <c r="I1324" s="94">
        <v>68</v>
      </c>
      <c r="J1324" s="94" t="s">
        <v>399</v>
      </c>
      <c r="K1324" s="94">
        <v>42</v>
      </c>
      <c r="L1324" s="94" t="s">
        <v>331</v>
      </c>
      <c r="M1324" s="94" t="s">
        <v>1</v>
      </c>
      <c r="N1324" s="94" t="s">
        <v>176</v>
      </c>
      <c r="O1324" s="94" t="s">
        <v>178</v>
      </c>
      <c r="P1324" s="94" t="s">
        <v>178</v>
      </c>
      <c r="Q1324" s="94" t="s">
        <v>1</v>
      </c>
      <c r="R1324" s="94" t="s">
        <v>193</v>
      </c>
      <c r="S1324" s="94" t="s">
        <v>267</v>
      </c>
      <c r="T1324" s="94" t="s">
        <v>267</v>
      </c>
      <c r="U1324" s="94">
        <v>278.25495886230419</v>
      </c>
      <c r="V1324" s="94">
        <v>4215.9005905578833</v>
      </c>
      <c r="W1324" s="94">
        <v>1638.3541088256879</v>
      </c>
      <c r="X1324" s="94">
        <v>4624.3195410217049</v>
      </c>
      <c r="Y1324" s="94">
        <v>3942.7042319396992</v>
      </c>
      <c r="Z1324" s="94">
        <v>8043.0294686095976</v>
      </c>
      <c r="AA1324" s="94">
        <v>87.87658461303711</v>
      </c>
      <c r="AB1324" s="94">
        <v>0</v>
      </c>
      <c r="AC1324" s="94">
        <v>0</v>
      </c>
      <c r="AD1324" s="94">
        <v>0</v>
      </c>
      <c r="AE1324" s="94">
        <v>5554.4256740234296</v>
      </c>
      <c r="AF1324" s="94">
        <v>3518.2169462402262</v>
      </c>
      <c r="AG1324" s="94">
        <v>12374.18137570195</v>
      </c>
      <c r="AH1324" s="94">
        <v>4828.1948807739082</v>
      </c>
      <c r="AI1324" s="94">
        <v>4120.2104701477429</v>
      </c>
      <c r="AJ1324" s="94">
        <v>4477.9383046753246</v>
      </c>
      <c r="AK1324" s="94">
        <v>1848.218762341291</v>
      </c>
      <c r="AL1324" s="94">
        <v>3900.8472937683441</v>
      </c>
      <c r="AM1324" s="94">
        <v>5310.3127752625123</v>
      </c>
      <c r="AN1324" s="94">
        <v>2147.3322681091358</v>
      </c>
      <c r="AO1324" s="94">
        <v>1640.120950201414</v>
      </c>
      <c r="AP1324" s="94">
        <v>1370.473462530518</v>
      </c>
      <c r="AQ1324" s="94">
        <v>4834.0916653992699</v>
      </c>
      <c r="AR1324" s="94">
        <v>2613.7259396972809</v>
      </c>
      <c r="AS1324" s="94">
        <v>2491.7319132263251</v>
      </c>
      <c r="AT1324" s="94">
        <v>1712.489744586182</v>
      </c>
      <c r="AU1324" s="94">
        <v>1477.3599328430189</v>
      </c>
      <c r="AV1324" s="94">
        <v>4628.5367877868321</v>
      </c>
      <c r="AW1324" s="94">
        <v>3209.1812096374601</v>
      </c>
      <c r="AX1324" s="94">
        <v>2694.9038205566249</v>
      </c>
      <c r="AY1324" s="94">
        <v>2878.5932418884272</v>
      </c>
      <c r="AZ1324" s="94">
        <v>8380.7825383484633</v>
      </c>
      <c r="BA1324" s="94">
        <v>3127.9690804931611</v>
      </c>
      <c r="BB1324" s="94">
        <v>4219.2966013183423</v>
      </c>
      <c r="BC1324" s="94">
        <v>1971.396949444581</v>
      </c>
      <c r="BD1324" s="94">
        <v>2113.5211088989299</v>
      </c>
      <c r="BE1324" s="94">
        <v>2364.970627972426</v>
      </c>
      <c r="BF1324" s="94">
        <v>6191.7886998169943</v>
      </c>
      <c r="BG1324" s="94">
        <v>1146.434414660642</v>
      </c>
      <c r="BH1324" s="94">
        <v>13192.864493920921</v>
      </c>
      <c r="BI1324" s="94">
        <v>8124.4787844665307</v>
      </c>
      <c r="BJ1324" s="94">
        <v>23858.913570739871</v>
      </c>
      <c r="BK1324" s="94">
        <v>15049.425140606951</v>
      </c>
      <c r="BL1324" s="94">
        <v>7601.7847049927996</v>
      </c>
      <c r="BM1324" s="94">
        <v>10907.489000286811</v>
      </c>
      <c r="BN1324" s="94">
        <v>14744.582014996149</v>
      </c>
      <c r="BO1324" s="94">
        <v>19121.25151202393</v>
      </c>
      <c r="BP1324" s="94">
        <v>11861.677377197269</v>
      </c>
      <c r="BQ1324" s="94">
        <v>19733.119026379471</v>
      </c>
      <c r="BR1324" s="94">
        <v>26408.5096710199</v>
      </c>
      <c r="BS1324" s="94">
        <v>14810.118711920109</v>
      </c>
      <c r="BT1324" s="94">
        <v>24974.466312896941</v>
      </c>
      <c r="BU1324" s="94">
        <v>9492.9909535157094</v>
      </c>
      <c r="BV1324" s="94">
        <v>11138.80740111691</v>
      </c>
      <c r="BW1324" s="94">
        <v>19898.18409467785</v>
      </c>
      <c r="BX1324" s="94">
        <v>27287.65741497805</v>
      </c>
      <c r="BY1324" s="94">
        <v>19697.515914105181</v>
      </c>
      <c r="BZ1324" s="94">
        <v>19599.162723547211</v>
      </c>
      <c r="CA1324" s="94">
        <v>20455.559887280411</v>
      </c>
      <c r="CB1324" s="94">
        <v>21237.41937450572</v>
      </c>
    </row>
    <row r="1325" spans="1:80">
      <c r="A1325" s="95">
        <v>1323</v>
      </c>
      <c r="B1325" s="94" t="s">
        <v>253</v>
      </c>
      <c r="C1325" s="94" t="s">
        <v>409</v>
      </c>
      <c r="F1325" s="94" t="s">
        <v>410</v>
      </c>
      <c r="G1325" s="94">
        <v>7</v>
      </c>
      <c r="H1325" s="94">
        <v>4</v>
      </c>
      <c r="I1325" s="94">
        <v>72</v>
      </c>
      <c r="J1325" s="94" t="s">
        <v>399</v>
      </c>
      <c r="K1325" s="94">
        <v>42</v>
      </c>
      <c r="L1325" s="94" t="s">
        <v>331</v>
      </c>
      <c r="M1325" s="94" t="s">
        <v>1</v>
      </c>
      <c r="N1325" s="94" t="s">
        <v>176</v>
      </c>
      <c r="O1325" s="94" t="s">
        <v>178</v>
      </c>
      <c r="P1325" s="94" t="s">
        <v>178</v>
      </c>
      <c r="Q1325" s="94" t="s">
        <v>255</v>
      </c>
      <c r="R1325" s="94" t="s">
        <v>256</v>
      </c>
      <c r="S1325" s="94" t="s">
        <v>16</v>
      </c>
      <c r="T1325" s="94" t="s">
        <v>190</v>
      </c>
      <c r="U1325" s="94">
        <v>0</v>
      </c>
      <c r="V1325" s="94">
        <v>0</v>
      </c>
      <c r="W1325" s="94">
        <v>75.105667211913925</v>
      </c>
      <c r="X1325" s="94">
        <v>20.49090073852539</v>
      </c>
      <c r="Y1325" s="94">
        <v>79.133618304443445</v>
      </c>
      <c r="Z1325" s="94">
        <v>30.242303015136709</v>
      </c>
      <c r="AA1325" s="94">
        <v>76.995848602294913</v>
      </c>
      <c r="AB1325" s="94">
        <v>0</v>
      </c>
      <c r="AC1325" s="94">
        <v>0</v>
      </c>
      <c r="AD1325" s="94">
        <v>0</v>
      </c>
      <c r="AE1325" s="94">
        <v>71.722687347412119</v>
      </c>
      <c r="AF1325" s="94">
        <v>27.476333502197271</v>
      </c>
      <c r="AG1325" s="94">
        <v>57.875618798828157</v>
      </c>
      <c r="AH1325" s="94">
        <v>40.500571759033193</v>
      </c>
      <c r="AI1325" s="94">
        <v>10.96669916381836</v>
      </c>
      <c r="AJ1325" s="94">
        <v>223.16370583496081</v>
      </c>
      <c r="AK1325" s="94">
        <v>75.838593225097696</v>
      </c>
      <c r="AL1325" s="94">
        <v>51.907976824951163</v>
      </c>
      <c r="AM1325" s="94">
        <v>47.098888922119087</v>
      </c>
      <c r="AN1325" s="94">
        <v>43.864209808349599</v>
      </c>
      <c r="AO1325" s="94">
        <v>20.416338934326181</v>
      </c>
      <c r="AP1325" s="94">
        <v>17.02711314086914</v>
      </c>
      <c r="AQ1325" s="94">
        <v>46.977703088378902</v>
      </c>
      <c r="AR1325" s="94">
        <v>489.47314761963293</v>
      </c>
      <c r="AS1325" s="94">
        <v>40.818142041015648</v>
      </c>
      <c r="AT1325" s="94">
        <v>17.55987897949219</v>
      </c>
      <c r="AU1325" s="94">
        <v>48.837003289795021</v>
      </c>
      <c r="AV1325" s="94">
        <v>28.165830895996091</v>
      </c>
      <c r="AW1325" s="94">
        <v>15.24408693847657</v>
      </c>
      <c r="AX1325" s="94">
        <v>34.485807617187533</v>
      </c>
      <c r="AY1325" s="94">
        <v>6.2389579528808587</v>
      </c>
      <c r="AZ1325" s="94">
        <v>10.78635261230469</v>
      </c>
      <c r="BA1325" s="94">
        <v>12.221382971191399</v>
      </c>
      <c r="BB1325" s="94">
        <v>21.49170727539062</v>
      </c>
      <c r="BC1325" s="94">
        <v>44.113593432617208</v>
      </c>
      <c r="BD1325" s="94">
        <v>79.830959075927908</v>
      </c>
      <c r="BE1325" s="94">
        <v>7.2206531982421867</v>
      </c>
      <c r="BF1325" s="94">
        <v>4.6398412231445318</v>
      </c>
      <c r="BG1325" s="94">
        <v>3.925939404296876</v>
      </c>
      <c r="BH1325" s="94">
        <v>160.1867760253906</v>
      </c>
      <c r="BI1325" s="94">
        <v>104.8452253173828</v>
      </c>
      <c r="BJ1325" s="94">
        <v>170.2804014404297</v>
      </c>
      <c r="BK1325" s="94">
        <v>348.98233829345821</v>
      </c>
      <c r="BL1325" s="94">
        <v>678.59677996826497</v>
      </c>
      <c r="BM1325" s="94">
        <v>164.2443312805166</v>
      </c>
      <c r="BN1325" s="94">
        <v>54.290752343750043</v>
      </c>
      <c r="BO1325" s="94">
        <v>195.93704377441409</v>
      </c>
      <c r="BP1325" s="94">
        <v>890.55906959838933</v>
      </c>
      <c r="BQ1325" s="94">
        <v>180.90897291259679</v>
      </c>
      <c r="BR1325" s="94">
        <v>870.36029899292225</v>
      </c>
      <c r="BS1325" s="94">
        <v>675.44593982543665</v>
      </c>
      <c r="BT1325" s="94">
        <v>164.23501157836921</v>
      </c>
      <c r="BU1325" s="94">
        <v>789.2954857971198</v>
      </c>
      <c r="BV1325" s="94">
        <v>166.82675957031131</v>
      </c>
      <c r="BW1325" s="94">
        <v>1095.7791892272969</v>
      </c>
      <c r="BX1325" s="94">
        <v>837.65542149048088</v>
      </c>
      <c r="BY1325" s="94">
        <v>846.12669387817846</v>
      </c>
      <c r="BZ1325" s="94">
        <v>753.48428288573984</v>
      </c>
      <c r="CA1325" s="94">
        <v>200.5910787902821</v>
      </c>
      <c r="CB1325" s="94">
        <v>132.16801748657269</v>
      </c>
    </row>
    <row r="1326" spans="1:80">
      <c r="A1326" s="95">
        <v>1324</v>
      </c>
      <c r="B1326" s="94" t="s">
        <v>253</v>
      </c>
      <c r="C1326" s="94" t="s">
        <v>409</v>
      </c>
      <c r="F1326" s="94" t="s">
        <v>410</v>
      </c>
      <c r="G1326" s="94">
        <v>7</v>
      </c>
      <c r="H1326" s="94">
        <v>5</v>
      </c>
      <c r="I1326" s="94">
        <v>4</v>
      </c>
      <c r="J1326" s="94" t="s">
        <v>399</v>
      </c>
      <c r="K1326" s="94">
        <v>42</v>
      </c>
      <c r="L1326" s="94" t="s">
        <v>331</v>
      </c>
      <c r="M1326" s="94" t="s">
        <v>1</v>
      </c>
      <c r="N1326" s="94" t="s">
        <v>176</v>
      </c>
      <c r="O1326" s="94" t="s">
        <v>12</v>
      </c>
      <c r="P1326" s="94" t="s">
        <v>12</v>
      </c>
      <c r="Q1326" s="94" t="s">
        <v>1</v>
      </c>
      <c r="R1326" s="94" t="s">
        <v>176</v>
      </c>
      <c r="S1326" s="94" t="s">
        <v>178</v>
      </c>
      <c r="T1326" s="94" t="s">
        <v>178</v>
      </c>
      <c r="U1326" s="94">
        <v>7.0400538818359397</v>
      </c>
      <c r="V1326" s="94">
        <v>4.9019703613281242</v>
      </c>
      <c r="W1326" s="94">
        <v>0</v>
      </c>
      <c r="X1326" s="94">
        <v>94.860641906738323</v>
      </c>
      <c r="Y1326" s="94">
        <v>57.910324334716712</v>
      </c>
      <c r="Z1326" s="94">
        <v>42.653160675048802</v>
      </c>
      <c r="AA1326" s="94">
        <v>8.9235858154296868E-2</v>
      </c>
      <c r="AB1326" s="94">
        <v>0</v>
      </c>
      <c r="AC1326" s="94">
        <v>0</v>
      </c>
      <c r="AD1326" s="94">
        <v>0</v>
      </c>
      <c r="AE1326" s="94">
        <v>22.384340209960939</v>
      </c>
      <c r="AF1326" s="94">
        <v>1.427715563964844</v>
      </c>
      <c r="AG1326" s="94">
        <v>3.1222261230468749</v>
      </c>
      <c r="AH1326" s="94">
        <v>3.4793022460937499</v>
      </c>
      <c r="AI1326" s="94">
        <v>1.9627341491699219</v>
      </c>
      <c r="AJ1326" s="94">
        <v>0.98097546386718748</v>
      </c>
      <c r="AK1326" s="94">
        <v>2.050980615234375</v>
      </c>
      <c r="AL1326" s="94">
        <v>2.5861055908203121</v>
      </c>
      <c r="AM1326" s="94">
        <v>10.695902172851561</v>
      </c>
      <c r="AN1326" s="94">
        <v>0.26733101196289061</v>
      </c>
      <c r="AO1326" s="94">
        <v>0.6242020568847656</v>
      </c>
      <c r="AP1326" s="94">
        <v>0.8031669372558593</v>
      </c>
      <c r="AQ1326" s="94">
        <v>6.058787780761719</v>
      </c>
      <c r="AR1326" s="94">
        <v>0.62448861083984375</v>
      </c>
      <c r="AS1326" s="94">
        <v>0.8021759155273438</v>
      </c>
      <c r="AT1326" s="94">
        <v>0.44606399536132813</v>
      </c>
      <c r="AU1326" s="94">
        <v>1.070612335205078</v>
      </c>
      <c r="AV1326" s="94">
        <v>0.44615975341796882</v>
      </c>
      <c r="AW1326" s="94">
        <v>0.26758240356445312</v>
      </c>
      <c r="AX1326" s="94">
        <v>0.71372909545898433</v>
      </c>
      <c r="AY1326" s="94">
        <v>0.26757541503906251</v>
      </c>
      <c r="AZ1326" s="94">
        <v>1.0701566162109371</v>
      </c>
      <c r="BA1326" s="94">
        <v>0.4461167297363281</v>
      </c>
      <c r="BB1326" s="94">
        <v>1.1600738464355469</v>
      </c>
      <c r="BC1326" s="94">
        <v>1.516991369628907</v>
      </c>
      <c r="BD1326" s="94">
        <v>0.71294226074218758</v>
      </c>
      <c r="BE1326" s="94">
        <v>0.26769781494140632</v>
      </c>
      <c r="BF1326" s="94">
        <v>0.89095837402343747</v>
      </c>
      <c r="BG1326" s="94">
        <v>0.26745090332031252</v>
      </c>
      <c r="BH1326" s="94">
        <v>66.012700329589734</v>
      </c>
      <c r="BI1326" s="94">
        <v>18.558741589355449</v>
      </c>
      <c r="BJ1326" s="94">
        <v>53.408899029541033</v>
      </c>
      <c r="BK1326" s="94">
        <v>2.4972776794433602</v>
      </c>
      <c r="BL1326" s="94">
        <v>4.0137762329101569</v>
      </c>
      <c r="BM1326" s="94">
        <v>2.1413559448242179</v>
      </c>
      <c r="BN1326" s="94">
        <v>3.4799647827148439</v>
      </c>
      <c r="BO1326" s="94">
        <v>17.0304830505371</v>
      </c>
      <c r="BP1326" s="94">
        <v>6.95795404663086</v>
      </c>
      <c r="BQ1326" s="94">
        <v>4.6395321960449207</v>
      </c>
      <c r="BR1326" s="94">
        <v>15.157337841796879</v>
      </c>
      <c r="BS1326" s="94">
        <v>2.22980482788086</v>
      </c>
      <c r="BT1326" s="94">
        <v>57.504472167968721</v>
      </c>
      <c r="BU1326" s="94">
        <v>8.7410163574218736</v>
      </c>
      <c r="BV1326" s="94">
        <v>2.230609912109375</v>
      </c>
      <c r="BW1326" s="94">
        <v>68.480744940185545</v>
      </c>
      <c r="BX1326" s="94">
        <v>15.69483245239258</v>
      </c>
      <c r="BY1326" s="94">
        <v>6.6888922851562516</v>
      </c>
      <c r="BZ1326" s="94">
        <v>3.7469876464843752</v>
      </c>
      <c r="CA1326" s="94">
        <v>4.1036246520996089</v>
      </c>
      <c r="CB1326" s="94">
        <v>2.6770129455566409</v>
      </c>
    </row>
    <row r="1327" spans="1:80">
      <c r="A1327" s="95">
        <v>1325</v>
      </c>
      <c r="B1327" s="94" t="s">
        <v>253</v>
      </c>
      <c r="C1327" s="94" t="s">
        <v>409</v>
      </c>
      <c r="F1327" s="94" t="s">
        <v>410</v>
      </c>
      <c r="G1327" s="94">
        <v>7</v>
      </c>
      <c r="H1327" s="94">
        <v>5</v>
      </c>
      <c r="I1327" s="94">
        <v>5</v>
      </c>
      <c r="J1327" s="94" t="s">
        <v>399</v>
      </c>
      <c r="K1327" s="94">
        <v>42</v>
      </c>
      <c r="L1327" s="94" t="s">
        <v>331</v>
      </c>
      <c r="M1327" s="94" t="s">
        <v>1</v>
      </c>
      <c r="N1327" s="94" t="s">
        <v>176</v>
      </c>
      <c r="O1327" s="94" t="s">
        <v>12</v>
      </c>
      <c r="P1327" s="94" t="s">
        <v>12</v>
      </c>
      <c r="Q1327" s="94" t="s">
        <v>1</v>
      </c>
      <c r="R1327" s="94" t="s">
        <v>176</v>
      </c>
      <c r="S1327" s="94" t="s">
        <v>12</v>
      </c>
      <c r="T1327" s="94" t="s">
        <v>12</v>
      </c>
      <c r="U1327" s="94">
        <v>5424.0931559939072</v>
      </c>
      <c r="V1327" s="94">
        <v>5626.0159990175698</v>
      </c>
      <c r="W1327" s="94">
        <v>5886.9476457216724</v>
      </c>
      <c r="X1327" s="94">
        <v>5495.2730122866114</v>
      </c>
      <c r="Y1327" s="94">
        <v>4950.4065610719581</v>
      </c>
      <c r="Z1327" s="94">
        <v>4916.7929217896863</v>
      </c>
      <c r="AA1327" s="94">
        <v>5435.3835811769486</v>
      </c>
      <c r="AB1327" s="94">
        <v>5461.5298790895476</v>
      </c>
      <c r="AC1327" s="94">
        <v>5461.5298790895476</v>
      </c>
      <c r="AD1327" s="94">
        <v>5461.5298790895486</v>
      </c>
      <c r="AE1327" s="94">
        <v>4736.1193502075939</v>
      </c>
      <c r="AF1327" s="94">
        <v>4675.4706948914609</v>
      </c>
      <c r="AG1327" s="94">
        <v>4594.176290936387</v>
      </c>
      <c r="AH1327" s="94">
        <v>4626.8355772217456</v>
      </c>
      <c r="AI1327" s="94">
        <v>4635.6375187989033</v>
      </c>
      <c r="AJ1327" s="94">
        <v>4685.1505170838873</v>
      </c>
      <c r="AK1327" s="94">
        <v>4688.4458805055183</v>
      </c>
      <c r="AL1327" s="94">
        <v>4685.3457550111352</v>
      </c>
      <c r="AM1327" s="94">
        <v>4607.645965405366</v>
      </c>
      <c r="AN1327" s="94">
        <v>4626.5413469788864</v>
      </c>
      <c r="AO1327" s="94">
        <v>4638.0398098878341</v>
      </c>
      <c r="AP1327" s="94">
        <v>4655.4435850038026</v>
      </c>
      <c r="AQ1327" s="94">
        <v>4672.2468510132912</v>
      </c>
      <c r="AR1327" s="94">
        <v>4689.5608162720773</v>
      </c>
      <c r="AS1327" s="94">
        <v>4713.5589381288319</v>
      </c>
      <c r="AT1327" s="94">
        <v>4681.6128370728538</v>
      </c>
      <c r="AU1327" s="94">
        <v>4621.4849134767301</v>
      </c>
      <c r="AV1327" s="94">
        <v>4603.1045325990426</v>
      </c>
      <c r="AW1327" s="94">
        <v>4646.2789445679546</v>
      </c>
      <c r="AX1327" s="94">
        <v>4655.5589164002713</v>
      </c>
      <c r="AY1327" s="94">
        <v>4662.2466529908816</v>
      </c>
      <c r="AZ1327" s="94">
        <v>4663.1434033754094</v>
      </c>
      <c r="BA1327" s="94">
        <v>4663.4128218568121</v>
      </c>
      <c r="BB1327" s="94">
        <v>4678.7482606934836</v>
      </c>
      <c r="BC1327" s="94">
        <v>4643.6689492127234</v>
      </c>
      <c r="BD1327" s="94">
        <v>4653.1089544312435</v>
      </c>
      <c r="BE1327" s="94">
        <v>4638.3322992737521</v>
      </c>
      <c r="BF1327" s="94">
        <v>4710.9573569764398</v>
      </c>
      <c r="BG1327" s="94">
        <v>4844.0762819154561</v>
      </c>
      <c r="BH1327" s="94">
        <v>4900.3561262329849</v>
      </c>
      <c r="BI1327" s="94">
        <v>4910.9927302979986</v>
      </c>
      <c r="BJ1327" s="94">
        <v>4496.5429551270536</v>
      </c>
      <c r="BK1327" s="94">
        <v>4494.3208645629984</v>
      </c>
      <c r="BL1327" s="94">
        <v>4507.4376110596704</v>
      </c>
      <c r="BM1327" s="94">
        <v>4524.3936643921361</v>
      </c>
      <c r="BN1327" s="94">
        <v>4512.6185025024224</v>
      </c>
      <c r="BO1327" s="94">
        <v>4471.4740631165459</v>
      </c>
      <c r="BP1327" s="94">
        <v>4431.6792708374533</v>
      </c>
      <c r="BQ1327" s="94">
        <v>4440.0704161499189</v>
      </c>
      <c r="BR1327" s="94">
        <v>4302.1169263001511</v>
      </c>
      <c r="BS1327" s="94">
        <v>4435.2558355163947</v>
      </c>
      <c r="BT1327" s="94">
        <v>4496.0963414490707</v>
      </c>
      <c r="BU1327" s="94">
        <v>4469.3366763489066</v>
      </c>
      <c r="BV1327" s="94">
        <v>4519.2179760864756</v>
      </c>
      <c r="BW1327" s="94">
        <v>4282.3932981263106</v>
      </c>
      <c r="BX1327" s="94">
        <v>4315.3221757386063</v>
      </c>
      <c r="BY1327" s="94">
        <v>4305.7736890564329</v>
      </c>
      <c r="BZ1327" s="94">
        <v>4413.5716455383408</v>
      </c>
      <c r="CA1327" s="94">
        <v>4472.910224462933</v>
      </c>
      <c r="CB1327" s="94">
        <v>4467.2931528076588</v>
      </c>
    </row>
    <row r="1328" spans="1:80">
      <c r="A1328" s="95">
        <v>1326</v>
      </c>
      <c r="B1328" s="94" t="s">
        <v>253</v>
      </c>
      <c r="C1328" s="94" t="s">
        <v>409</v>
      </c>
      <c r="F1328" s="94" t="s">
        <v>410</v>
      </c>
      <c r="G1328" s="94">
        <v>7</v>
      </c>
      <c r="H1328" s="94">
        <v>5</v>
      </c>
      <c r="I1328" s="94">
        <v>11</v>
      </c>
      <c r="J1328" s="94" t="s">
        <v>399</v>
      </c>
      <c r="K1328" s="94">
        <v>42</v>
      </c>
      <c r="L1328" s="94" t="s">
        <v>331</v>
      </c>
      <c r="M1328" s="94" t="s">
        <v>1</v>
      </c>
      <c r="N1328" s="94" t="s">
        <v>176</v>
      </c>
      <c r="O1328" s="94" t="s">
        <v>12</v>
      </c>
      <c r="P1328" s="94" t="s">
        <v>12</v>
      </c>
      <c r="Q1328" s="94" t="s">
        <v>1</v>
      </c>
      <c r="R1328" s="94" t="s">
        <v>258</v>
      </c>
      <c r="S1328" s="94" t="s">
        <v>259</v>
      </c>
      <c r="T1328" s="94" t="s">
        <v>259</v>
      </c>
      <c r="U1328" s="94">
        <v>0.53544165649414055</v>
      </c>
      <c r="V1328" s="94">
        <v>0</v>
      </c>
      <c r="W1328" s="94">
        <v>0</v>
      </c>
      <c r="X1328" s="94">
        <v>2.4952460754394532</v>
      </c>
      <c r="Y1328" s="94">
        <v>8.2993573303222661</v>
      </c>
      <c r="Z1328" s="94">
        <v>8.0316643188476586</v>
      </c>
      <c r="AA1328" s="94">
        <v>0</v>
      </c>
      <c r="AB1328" s="94">
        <v>0</v>
      </c>
      <c r="AC1328" s="94">
        <v>0</v>
      </c>
      <c r="AD1328" s="94">
        <v>0</v>
      </c>
      <c r="AE1328" s="94">
        <v>12.22501475830078</v>
      </c>
      <c r="AF1328" s="94">
        <v>10.44113436889648</v>
      </c>
      <c r="AG1328" s="94">
        <v>11.512009411621101</v>
      </c>
      <c r="AH1328" s="94">
        <v>3.926591564941408</v>
      </c>
      <c r="AI1328" s="94">
        <v>6.3361123901367176</v>
      </c>
      <c r="AJ1328" s="94">
        <v>1.695205187988281</v>
      </c>
      <c r="AK1328" s="94">
        <v>0.89240806274414053</v>
      </c>
      <c r="AL1328" s="94">
        <v>5.7111834228515654</v>
      </c>
      <c r="AM1328" s="94">
        <v>7.8523084472656208</v>
      </c>
      <c r="AN1328" s="94">
        <v>2.2310115417480469</v>
      </c>
      <c r="AO1328" s="94">
        <v>1.87404507446289</v>
      </c>
      <c r="AP1328" s="94">
        <v>1.338613916015625</v>
      </c>
      <c r="AQ1328" s="94">
        <v>2.5879791442871092</v>
      </c>
      <c r="AR1328" s="94">
        <v>1.6063395202636721</v>
      </c>
      <c r="AS1328" s="94">
        <v>1.6955853271484369</v>
      </c>
      <c r="AT1328" s="94">
        <v>3.301525372314452</v>
      </c>
      <c r="AU1328" s="94">
        <v>4.90824682006836</v>
      </c>
      <c r="AV1328" s="94">
        <v>2.0525375122070311</v>
      </c>
      <c r="AW1328" s="94">
        <v>1.070889764404297</v>
      </c>
      <c r="AX1328" s="94">
        <v>3.0341588317871091</v>
      </c>
      <c r="AY1328" s="94">
        <v>5.3544188659667942</v>
      </c>
      <c r="AZ1328" s="94">
        <v>1.873929632568359</v>
      </c>
      <c r="BA1328" s="94">
        <v>3.747966906738283</v>
      </c>
      <c r="BB1328" s="94">
        <v>2.5877323425292968</v>
      </c>
      <c r="BC1328" s="94">
        <v>10.70870371093749</v>
      </c>
      <c r="BD1328" s="94">
        <v>2.0509678222656249</v>
      </c>
      <c r="BE1328" s="94">
        <v>2.586940124511719</v>
      </c>
      <c r="BF1328" s="94">
        <v>1.0701590087890629</v>
      </c>
      <c r="BG1328" s="94">
        <v>0.89131599121093741</v>
      </c>
      <c r="BH1328" s="94">
        <v>9.458241271972657</v>
      </c>
      <c r="BI1328" s="94">
        <v>7.9424231689453171</v>
      </c>
      <c r="BJ1328" s="94">
        <v>32.126069415283297</v>
      </c>
      <c r="BK1328" s="94">
        <v>8.5659941101074217</v>
      </c>
      <c r="BL1328" s="94">
        <v>4.1050959777832023</v>
      </c>
      <c r="BM1328" s="94">
        <v>8.2098851928710985</v>
      </c>
      <c r="BN1328" s="94">
        <v>19.097409881591791</v>
      </c>
      <c r="BO1328" s="94">
        <v>27.575358825683619</v>
      </c>
      <c r="BP1328" s="94">
        <v>5.710829962158205</v>
      </c>
      <c r="BQ1328" s="94">
        <v>23.023728338623101</v>
      </c>
      <c r="BR1328" s="94">
        <v>20.969198785400419</v>
      </c>
      <c r="BS1328" s="94">
        <v>9.5487325500488307</v>
      </c>
      <c r="BT1328" s="94">
        <v>23.915933673095651</v>
      </c>
      <c r="BU1328" s="94">
        <v>9.9940488342285168</v>
      </c>
      <c r="BV1328" s="94">
        <v>11.065686273193361</v>
      </c>
      <c r="BW1328" s="94">
        <v>10.796985675048839</v>
      </c>
      <c r="BX1328" s="94">
        <v>21.149947277832069</v>
      </c>
      <c r="BY1328" s="94">
        <v>12.31442778320312</v>
      </c>
      <c r="BZ1328" s="94">
        <v>14.099950469970681</v>
      </c>
      <c r="CA1328" s="94">
        <v>15.259710882568349</v>
      </c>
      <c r="CB1328" s="94">
        <v>13.029062603759749</v>
      </c>
    </row>
    <row r="1329" spans="1:80">
      <c r="A1329" s="95">
        <v>1327</v>
      </c>
      <c r="B1329" s="94" t="s">
        <v>253</v>
      </c>
      <c r="C1329" s="94" t="s">
        <v>409</v>
      </c>
      <c r="F1329" s="94" t="s">
        <v>410</v>
      </c>
      <c r="G1329" s="94">
        <v>7</v>
      </c>
      <c r="H1329" s="94">
        <v>5</v>
      </c>
      <c r="I1329" s="94">
        <v>21</v>
      </c>
      <c r="J1329" s="94" t="s">
        <v>399</v>
      </c>
      <c r="K1329" s="94">
        <v>42</v>
      </c>
      <c r="L1329" s="94" t="s">
        <v>331</v>
      </c>
      <c r="M1329" s="94" t="s">
        <v>1</v>
      </c>
      <c r="N1329" s="94" t="s">
        <v>176</v>
      </c>
      <c r="O1329" s="94" t="s">
        <v>12</v>
      </c>
      <c r="P1329" s="94" t="s">
        <v>12</v>
      </c>
      <c r="Q1329" s="94" t="s">
        <v>255</v>
      </c>
      <c r="R1329" s="94" t="s">
        <v>256</v>
      </c>
      <c r="S1329" s="94" t="s">
        <v>262</v>
      </c>
      <c r="T1329" s="94" t="s">
        <v>262</v>
      </c>
      <c r="U1329" s="94">
        <v>23.708396984863271</v>
      </c>
      <c r="V1329" s="94">
        <v>19.691962219238281</v>
      </c>
      <c r="W1329" s="94">
        <v>0</v>
      </c>
      <c r="X1329" s="94">
        <v>227.223509985352</v>
      </c>
      <c r="Y1329" s="94">
        <v>63.083362561035173</v>
      </c>
      <c r="Z1329" s="94">
        <v>36.044990441894562</v>
      </c>
      <c r="AA1329" s="94">
        <v>3.569400494384765</v>
      </c>
      <c r="AB1329" s="94">
        <v>0</v>
      </c>
      <c r="AC1329" s="94">
        <v>0</v>
      </c>
      <c r="AD1329" s="94">
        <v>0</v>
      </c>
      <c r="AE1329" s="94">
        <v>307.7454384521493</v>
      </c>
      <c r="AF1329" s="94">
        <v>97.948647760009706</v>
      </c>
      <c r="AG1329" s="94">
        <v>27.124614233398429</v>
      </c>
      <c r="AH1329" s="94">
        <v>24.893130895996091</v>
      </c>
      <c r="AI1329" s="94">
        <v>26.22850428466797</v>
      </c>
      <c r="AJ1329" s="94">
        <v>46.104427130126957</v>
      </c>
      <c r="AK1329" s="94">
        <v>25.686498004150401</v>
      </c>
      <c r="AL1329" s="94">
        <v>56.088547113037102</v>
      </c>
      <c r="AM1329" s="94">
        <v>89.284170037841761</v>
      </c>
      <c r="AN1329" s="94">
        <v>25.513051538085939</v>
      </c>
      <c r="AO1329" s="94">
        <v>41.392238531494137</v>
      </c>
      <c r="AP1329" s="94">
        <v>32.733150933837877</v>
      </c>
      <c r="AQ1329" s="94">
        <v>78.685120642089785</v>
      </c>
      <c r="AR1329" s="94">
        <v>28.636457513427729</v>
      </c>
      <c r="AS1329" s="94">
        <v>43.981650622558647</v>
      </c>
      <c r="AT1329" s="94">
        <v>73.67329345092773</v>
      </c>
      <c r="AU1329" s="94">
        <v>63.516168530273433</v>
      </c>
      <c r="AV1329" s="94">
        <v>36.849247418212897</v>
      </c>
      <c r="AW1329" s="94">
        <v>26.315136389160159</v>
      </c>
      <c r="AX1329" s="94">
        <v>25.15662720947266</v>
      </c>
      <c r="AY1329" s="94">
        <v>20.4308553894043</v>
      </c>
      <c r="AZ1329" s="94">
        <v>45.947865704345723</v>
      </c>
      <c r="BA1329" s="94">
        <v>42.820809710693368</v>
      </c>
      <c r="BB1329" s="94">
        <v>41.830350299072272</v>
      </c>
      <c r="BC1329" s="94">
        <v>50.582643109130878</v>
      </c>
      <c r="BD1329" s="94">
        <v>48.336469775390619</v>
      </c>
      <c r="BE1329" s="94">
        <v>60.015760815429708</v>
      </c>
      <c r="BF1329" s="94">
        <v>13.82358768920898</v>
      </c>
      <c r="BG1329" s="94">
        <v>6.4217220764160139</v>
      </c>
      <c r="BH1329" s="94">
        <v>71.090145410156254</v>
      </c>
      <c r="BI1329" s="94">
        <v>39.614080151367233</v>
      </c>
      <c r="BJ1329" s="94">
        <v>254.93566057128879</v>
      </c>
      <c r="BK1329" s="94">
        <v>123.8757271240233</v>
      </c>
      <c r="BL1329" s="94">
        <v>104.63610716552721</v>
      </c>
      <c r="BM1329" s="94">
        <v>94.813950164794974</v>
      </c>
      <c r="BN1329" s="94">
        <v>100.3690555480956</v>
      </c>
      <c r="BO1329" s="94">
        <v>165.3592719299314</v>
      </c>
      <c r="BP1329" s="94">
        <v>148.42174583129861</v>
      </c>
      <c r="BQ1329" s="94">
        <v>132.56842133178679</v>
      </c>
      <c r="BR1329" s="94">
        <v>154.07380302734381</v>
      </c>
      <c r="BS1329" s="94">
        <v>100.9036080017089</v>
      </c>
      <c r="BT1329" s="94">
        <v>245.28760438842741</v>
      </c>
      <c r="BU1329" s="94">
        <v>151.37298218994121</v>
      </c>
      <c r="BV1329" s="94">
        <v>92.68357853393556</v>
      </c>
      <c r="BW1329" s="94">
        <v>183.47047622070289</v>
      </c>
      <c r="BX1329" s="94">
        <v>195.6680047851562</v>
      </c>
      <c r="BY1329" s="94">
        <v>116.2098844177245</v>
      </c>
      <c r="BZ1329" s="94">
        <v>88.768516992187372</v>
      </c>
      <c r="CA1329" s="94">
        <v>95.183048913574126</v>
      </c>
      <c r="CB1329" s="94">
        <v>62.191742333984322</v>
      </c>
    </row>
    <row r="1330" spans="1:80">
      <c r="A1330" s="95">
        <v>1328</v>
      </c>
      <c r="B1330" s="94" t="s">
        <v>253</v>
      </c>
      <c r="C1330" s="94" t="s">
        <v>409</v>
      </c>
      <c r="F1330" s="94" t="s">
        <v>410</v>
      </c>
      <c r="G1330" s="94">
        <v>7</v>
      </c>
      <c r="H1330" s="94">
        <v>5</v>
      </c>
      <c r="I1330" s="94">
        <v>24</v>
      </c>
      <c r="J1330" s="94" t="s">
        <v>399</v>
      </c>
      <c r="K1330" s="94">
        <v>42</v>
      </c>
      <c r="L1330" s="94" t="s">
        <v>331</v>
      </c>
      <c r="M1330" s="94" t="s">
        <v>1</v>
      </c>
      <c r="N1330" s="94" t="s">
        <v>176</v>
      </c>
      <c r="O1330" s="94" t="s">
        <v>12</v>
      </c>
      <c r="P1330" s="94" t="s">
        <v>12</v>
      </c>
      <c r="Q1330" s="94" t="s">
        <v>255</v>
      </c>
      <c r="R1330" s="94" t="s">
        <v>193</v>
      </c>
      <c r="S1330" s="94" t="s">
        <v>263</v>
      </c>
      <c r="T1330" s="94" t="s">
        <v>263</v>
      </c>
      <c r="U1330" s="94">
        <v>0</v>
      </c>
      <c r="V1330" s="94">
        <v>0.26752427368164061</v>
      </c>
      <c r="W1330" s="94">
        <v>0</v>
      </c>
      <c r="X1330" s="94">
        <v>0</v>
      </c>
      <c r="Y1330" s="94">
        <v>0</v>
      </c>
      <c r="Z1330" s="94">
        <v>2.230732312011718</v>
      </c>
      <c r="AA1330" s="94">
        <v>0</v>
      </c>
      <c r="AB1330" s="94">
        <v>0</v>
      </c>
      <c r="AC1330" s="94">
        <v>0</v>
      </c>
      <c r="AD1330" s="94">
        <v>0</v>
      </c>
      <c r="AE1330" s="94">
        <v>0</v>
      </c>
      <c r="AF1330" s="94">
        <v>0</v>
      </c>
      <c r="AG1330" s="94">
        <v>0</v>
      </c>
      <c r="AH1330" s="94">
        <v>0</v>
      </c>
      <c r="AI1330" s="94">
        <v>0</v>
      </c>
      <c r="AJ1330" s="94">
        <v>0</v>
      </c>
      <c r="AK1330" s="94">
        <v>0</v>
      </c>
      <c r="AL1330" s="94">
        <v>0</v>
      </c>
      <c r="AM1330" s="94">
        <v>0</v>
      </c>
      <c r="AN1330" s="94">
        <v>0</v>
      </c>
      <c r="AO1330" s="94">
        <v>0</v>
      </c>
      <c r="AP1330" s="94">
        <v>0</v>
      </c>
      <c r="AQ1330" s="94">
        <v>0</v>
      </c>
      <c r="AR1330" s="94">
        <v>0</v>
      </c>
      <c r="AS1330" s="94">
        <v>0</v>
      </c>
      <c r="AT1330" s="94">
        <v>0</v>
      </c>
      <c r="AU1330" s="94">
        <v>8.9234960937499996E-2</v>
      </c>
      <c r="AV1330" s="94">
        <v>8.9235308837890617E-2</v>
      </c>
      <c r="AW1330" s="94">
        <v>8.9235308837890617E-2</v>
      </c>
      <c r="AX1330" s="94">
        <v>0</v>
      </c>
      <c r="AY1330" s="94">
        <v>0</v>
      </c>
      <c r="AZ1330" s="94">
        <v>0</v>
      </c>
      <c r="BA1330" s="94">
        <v>0</v>
      </c>
      <c r="BB1330" s="94">
        <v>0</v>
      </c>
      <c r="BC1330" s="94">
        <v>8.9234881591796877E-2</v>
      </c>
      <c r="BD1330" s="94">
        <v>0</v>
      </c>
      <c r="BE1330" s="94">
        <v>0.1784700866699219</v>
      </c>
      <c r="BF1330" s="94">
        <v>0</v>
      </c>
      <c r="BG1330" s="94">
        <v>0</v>
      </c>
      <c r="BH1330" s="94">
        <v>0</v>
      </c>
      <c r="BI1330" s="94">
        <v>2.230732312011718</v>
      </c>
      <c r="BJ1330" s="94">
        <v>0</v>
      </c>
      <c r="BK1330" s="94">
        <v>0</v>
      </c>
      <c r="BL1330" s="94">
        <v>0</v>
      </c>
      <c r="BM1330" s="94">
        <v>0.44617512207031251</v>
      </c>
      <c r="BN1330" s="94">
        <v>0.17847014160156249</v>
      </c>
      <c r="BO1330" s="94">
        <v>2.230732312011718</v>
      </c>
      <c r="BP1330" s="94">
        <v>0.17847034301757811</v>
      </c>
      <c r="BQ1330" s="94">
        <v>0.53541038208007818</v>
      </c>
      <c r="BR1330" s="94">
        <v>3.2124631225585931</v>
      </c>
      <c r="BS1330" s="94">
        <v>0.35693938598632807</v>
      </c>
      <c r="BT1330" s="94">
        <v>0</v>
      </c>
      <c r="BU1330" s="94">
        <v>8.9235235595703122E-2</v>
      </c>
      <c r="BV1330" s="94">
        <v>0.44617512207031251</v>
      </c>
      <c r="BW1330" s="94">
        <v>3.1230463684082022</v>
      </c>
      <c r="BX1330" s="94">
        <v>4.1042082885742186</v>
      </c>
      <c r="BY1330" s="94">
        <v>1.7845194458007809</v>
      </c>
      <c r="BZ1330" s="94">
        <v>0.62464486083984361</v>
      </c>
      <c r="CA1330" s="94">
        <v>0.7138805969238281</v>
      </c>
      <c r="CB1330" s="94">
        <v>0.44617591552734381</v>
      </c>
    </row>
    <row r="1331" spans="1:80">
      <c r="A1331" s="95">
        <v>1329</v>
      </c>
      <c r="B1331" s="94" t="s">
        <v>253</v>
      </c>
      <c r="C1331" s="94" t="s">
        <v>409</v>
      </c>
      <c r="F1331" s="94" t="s">
        <v>410</v>
      </c>
      <c r="G1331" s="94">
        <v>7</v>
      </c>
      <c r="H1331" s="94">
        <v>5</v>
      </c>
      <c r="I1331" s="94">
        <v>25</v>
      </c>
      <c r="J1331" s="94" t="s">
        <v>399</v>
      </c>
      <c r="K1331" s="94">
        <v>42</v>
      </c>
      <c r="L1331" s="94" t="s">
        <v>331</v>
      </c>
      <c r="M1331" s="94" t="s">
        <v>1</v>
      </c>
      <c r="N1331" s="94" t="s">
        <v>176</v>
      </c>
      <c r="O1331" s="94" t="s">
        <v>12</v>
      </c>
      <c r="P1331" s="94" t="s">
        <v>12</v>
      </c>
      <c r="Q1331" s="94" t="s">
        <v>255</v>
      </c>
      <c r="R1331" s="94" t="s">
        <v>193</v>
      </c>
      <c r="S1331" s="94" t="s">
        <v>264</v>
      </c>
      <c r="T1331" s="94" t="s">
        <v>264</v>
      </c>
      <c r="U1331" s="94">
        <v>45.779584509277377</v>
      </c>
      <c r="V1331" s="94">
        <v>8.917538452148438E-2</v>
      </c>
      <c r="W1331" s="94">
        <v>0</v>
      </c>
      <c r="X1331" s="94">
        <v>0</v>
      </c>
      <c r="Y1331" s="94">
        <v>33.820215533447318</v>
      </c>
      <c r="Z1331" s="94">
        <v>35.60595089721685</v>
      </c>
      <c r="AA1331" s="94">
        <v>0.35694869384765632</v>
      </c>
      <c r="AB1331" s="94">
        <v>0</v>
      </c>
      <c r="AC1331" s="94">
        <v>0</v>
      </c>
      <c r="AD1331" s="94">
        <v>0</v>
      </c>
      <c r="AE1331" s="94">
        <v>33.821487060546943</v>
      </c>
      <c r="AF1331" s="94">
        <v>20.881054852294952</v>
      </c>
      <c r="AG1331" s="94">
        <v>5.8004041381835947</v>
      </c>
      <c r="AH1331" s="94">
        <v>3.9263436523437489</v>
      </c>
      <c r="AI1331" s="94">
        <v>5.3541826599121087</v>
      </c>
      <c r="AJ1331" s="94">
        <v>2.2309255249023439</v>
      </c>
      <c r="AK1331" s="94">
        <v>3.8372457397460922</v>
      </c>
      <c r="AL1331" s="94">
        <v>4.6403887084960953</v>
      </c>
      <c r="AM1331" s="94">
        <v>9.4592560974121085</v>
      </c>
      <c r="AN1331" s="94">
        <v>3.390999432373047</v>
      </c>
      <c r="AO1331" s="94">
        <v>4.4618821105957034</v>
      </c>
      <c r="AP1331" s="94">
        <v>1.160091387939453</v>
      </c>
      <c r="AQ1331" s="94">
        <v>1.8739998168945311</v>
      </c>
      <c r="AR1331" s="94">
        <v>1.338571026611328</v>
      </c>
      <c r="AS1331" s="94">
        <v>3.0341026000976559</v>
      </c>
      <c r="AT1331" s="94">
        <v>1.9632501647949221</v>
      </c>
      <c r="AU1331" s="94">
        <v>1.517050891113281</v>
      </c>
      <c r="AV1331" s="94">
        <v>1.606026104736328</v>
      </c>
      <c r="AW1331" s="94">
        <v>1.7847268005371091</v>
      </c>
      <c r="AX1331" s="94">
        <v>0.17847831420898441</v>
      </c>
      <c r="AY1331" s="94">
        <v>0.17846864013671879</v>
      </c>
      <c r="AZ1331" s="94">
        <v>0.62466220703124997</v>
      </c>
      <c r="BA1331" s="94">
        <v>0.44619382934570317</v>
      </c>
      <c r="BB1331" s="94">
        <v>0.98162107543945321</v>
      </c>
      <c r="BC1331" s="94">
        <v>2.4094551330566412</v>
      </c>
      <c r="BD1331" s="94">
        <v>0.89238606567382806</v>
      </c>
      <c r="BE1331" s="94">
        <v>1.160070751953125</v>
      </c>
      <c r="BF1331" s="94">
        <v>0</v>
      </c>
      <c r="BG1331" s="94">
        <v>0.17847141723632809</v>
      </c>
      <c r="BH1331" s="94">
        <v>71.389917828368979</v>
      </c>
      <c r="BI1331" s="94">
        <v>44.70838551635746</v>
      </c>
      <c r="BJ1331" s="94">
        <v>32.303887994384787</v>
      </c>
      <c r="BK1331" s="94">
        <v>21.327761285400449</v>
      </c>
      <c r="BL1331" s="94">
        <v>8.83459250488281</v>
      </c>
      <c r="BM1331" s="94">
        <v>3.6587591857910162</v>
      </c>
      <c r="BN1331" s="94">
        <v>2.4094319458007809</v>
      </c>
      <c r="BO1331" s="94">
        <v>29.180641912841811</v>
      </c>
      <c r="BP1331" s="94">
        <v>17.044452331542988</v>
      </c>
      <c r="BQ1331" s="94">
        <v>3.391062292480469</v>
      </c>
      <c r="BR1331" s="94">
        <v>9.637725213623046</v>
      </c>
      <c r="BS1331" s="94">
        <v>1.873998278808594</v>
      </c>
      <c r="BT1331" s="94">
        <v>29.537364721679729</v>
      </c>
      <c r="BU1331" s="94">
        <v>13.65342836914061</v>
      </c>
      <c r="BV1331" s="94">
        <v>2.0524740112304691</v>
      </c>
      <c r="BW1331" s="94">
        <v>11.60101852416992</v>
      </c>
      <c r="BX1331" s="94">
        <v>11.779403479003911</v>
      </c>
      <c r="BY1331" s="94">
        <v>6.335730700683599</v>
      </c>
      <c r="BZ1331" s="94">
        <v>2.7663709411621098</v>
      </c>
      <c r="CA1331" s="94">
        <v>3.123319012451172</v>
      </c>
      <c r="CB1331" s="94">
        <v>3.3018009521484379</v>
      </c>
    </row>
    <row r="1332" spans="1:80">
      <c r="A1332" s="95">
        <v>1330</v>
      </c>
      <c r="B1332" s="94" t="s">
        <v>253</v>
      </c>
      <c r="C1332" s="94" t="s">
        <v>409</v>
      </c>
      <c r="F1332" s="94" t="s">
        <v>410</v>
      </c>
      <c r="G1332" s="94">
        <v>7</v>
      </c>
      <c r="H1332" s="94">
        <v>5</v>
      </c>
      <c r="I1332" s="94">
        <v>31</v>
      </c>
      <c r="J1332" s="94" t="s">
        <v>399</v>
      </c>
      <c r="K1332" s="94">
        <v>42</v>
      </c>
      <c r="L1332" s="94" t="s">
        <v>331</v>
      </c>
      <c r="M1332" s="94" t="s">
        <v>1</v>
      </c>
      <c r="N1332" s="94" t="s">
        <v>176</v>
      </c>
      <c r="O1332" s="94" t="s">
        <v>12</v>
      </c>
      <c r="P1332" s="94" t="s">
        <v>12</v>
      </c>
      <c r="Q1332" s="94" t="s">
        <v>255</v>
      </c>
      <c r="R1332" s="94" t="s">
        <v>200</v>
      </c>
      <c r="S1332" s="94" t="s">
        <v>268</v>
      </c>
      <c r="T1332" s="94" t="s">
        <v>268</v>
      </c>
      <c r="U1332" s="94">
        <v>56.575098303222518</v>
      </c>
      <c r="V1332" s="94">
        <v>0</v>
      </c>
      <c r="W1332" s="94">
        <v>0</v>
      </c>
      <c r="X1332" s="94">
        <v>0</v>
      </c>
      <c r="Y1332" s="94">
        <v>297.15527334594577</v>
      </c>
      <c r="Z1332" s="94">
        <v>189.45308645629791</v>
      </c>
      <c r="AA1332" s="94">
        <v>8.9233428955078131E-2</v>
      </c>
      <c r="AB1332" s="94">
        <v>0</v>
      </c>
      <c r="AC1332" s="94">
        <v>0</v>
      </c>
      <c r="AD1332" s="94">
        <v>0</v>
      </c>
      <c r="AE1332" s="94">
        <v>109.8509500915526</v>
      </c>
      <c r="AF1332" s="94">
        <v>25.878243737792982</v>
      </c>
      <c r="AG1332" s="94">
        <v>35.07003223266608</v>
      </c>
      <c r="AH1332" s="94">
        <v>18.82868909301758</v>
      </c>
      <c r="AI1332" s="94">
        <v>19.006912823486331</v>
      </c>
      <c r="AJ1332" s="94">
        <v>15.08077150878907</v>
      </c>
      <c r="AK1332" s="94">
        <v>17.936566607666041</v>
      </c>
      <c r="AL1332" s="94">
        <v>16.687078930664072</v>
      </c>
      <c r="AM1332" s="94">
        <v>20.70289835815429</v>
      </c>
      <c r="AN1332" s="94">
        <v>4.8187036865234374</v>
      </c>
      <c r="AO1332" s="94">
        <v>17.04420952148439</v>
      </c>
      <c r="AP1332" s="94">
        <v>4.4618347656249986</v>
      </c>
      <c r="AQ1332" s="94">
        <v>10.44073714599609</v>
      </c>
      <c r="AR1332" s="94">
        <v>4.5510878601074207</v>
      </c>
      <c r="AS1332" s="94">
        <v>18.828694427490241</v>
      </c>
      <c r="AT1332" s="94">
        <v>32.124992193603568</v>
      </c>
      <c r="AU1332" s="94">
        <v>13.206983251953121</v>
      </c>
      <c r="AV1332" s="94">
        <v>24.986082672119149</v>
      </c>
      <c r="AW1332" s="94">
        <v>10.708119226074221</v>
      </c>
      <c r="AX1332" s="94">
        <v>25.521312811279319</v>
      </c>
      <c r="AY1332" s="94">
        <v>6.6926713806152369</v>
      </c>
      <c r="AZ1332" s="94">
        <v>10.26219503784179</v>
      </c>
      <c r="BA1332" s="94">
        <v>5.0864123596191408</v>
      </c>
      <c r="BB1332" s="94">
        <v>4.4617826110839838</v>
      </c>
      <c r="BC1332" s="94">
        <v>18.561180432128911</v>
      </c>
      <c r="BD1332" s="94">
        <v>9.0129117797851563</v>
      </c>
      <c r="BE1332" s="94">
        <v>9.9050237976074254</v>
      </c>
      <c r="BF1332" s="94">
        <v>1.6062458557128909</v>
      </c>
      <c r="BG1332" s="94">
        <v>3.9264120239257818</v>
      </c>
      <c r="BH1332" s="94">
        <v>331.51191708984322</v>
      </c>
      <c r="BI1332" s="94">
        <v>189.54231795654201</v>
      </c>
      <c r="BJ1332" s="94">
        <v>191.14505133056599</v>
      </c>
      <c r="BK1332" s="94">
        <v>43.636089880371131</v>
      </c>
      <c r="BL1332" s="94">
        <v>30.69714671630863</v>
      </c>
      <c r="BM1332" s="94">
        <v>117.7009693664548</v>
      </c>
      <c r="BN1332" s="94">
        <v>30.340263586425841</v>
      </c>
      <c r="BO1332" s="94">
        <v>355.07760399169848</v>
      </c>
      <c r="BP1332" s="94">
        <v>61.215842517089847</v>
      </c>
      <c r="BQ1332" s="94">
        <v>118.5040800720214</v>
      </c>
      <c r="BR1332" s="94">
        <v>817.58515161133244</v>
      </c>
      <c r="BS1332" s="94">
        <v>124.3933873168945</v>
      </c>
      <c r="BT1332" s="94">
        <v>195.87510533447229</v>
      </c>
      <c r="BU1332" s="94">
        <v>61.483877563476639</v>
      </c>
      <c r="BV1332" s="94">
        <v>111.5435422119138</v>
      </c>
      <c r="BW1332" s="94">
        <v>776.80348283692058</v>
      </c>
      <c r="BX1332" s="94">
        <v>475.54441021118231</v>
      </c>
      <c r="BY1332" s="94">
        <v>192.56910654296871</v>
      </c>
      <c r="BZ1332" s="94">
        <v>144.64975089721699</v>
      </c>
      <c r="CA1332" s="94">
        <v>142.59715958862321</v>
      </c>
      <c r="CB1332" s="94">
        <v>82.363932995605268</v>
      </c>
    </row>
    <row r="1333" spans="1:80">
      <c r="A1333" s="95">
        <v>1331</v>
      </c>
      <c r="B1333" s="94" t="s">
        <v>253</v>
      </c>
      <c r="C1333" s="94" t="s">
        <v>409</v>
      </c>
      <c r="F1333" s="94" t="s">
        <v>410</v>
      </c>
      <c r="G1333" s="94">
        <v>7</v>
      </c>
      <c r="H1333" s="94">
        <v>5</v>
      </c>
      <c r="I1333" s="94">
        <v>33</v>
      </c>
      <c r="J1333" s="94" t="s">
        <v>399</v>
      </c>
      <c r="K1333" s="94">
        <v>42</v>
      </c>
      <c r="L1333" s="94" t="s">
        <v>331</v>
      </c>
      <c r="M1333" s="94" t="s">
        <v>1</v>
      </c>
      <c r="N1333" s="94" t="s">
        <v>176</v>
      </c>
      <c r="O1333" s="94" t="s">
        <v>12</v>
      </c>
      <c r="P1333" s="94" t="s">
        <v>12</v>
      </c>
      <c r="Q1333" s="94" t="s">
        <v>1</v>
      </c>
      <c r="R1333" s="94" t="s">
        <v>200</v>
      </c>
      <c r="S1333" s="94" t="s">
        <v>201</v>
      </c>
      <c r="T1333" s="94" t="s">
        <v>201</v>
      </c>
      <c r="U1333" s="94">
        <v>30.592568145751979</v>
      </c>
      <c r="V1333" s="94">
        <v>3.5665741210937498</v>
      </c>
      <c r="W1333" s="94">
        <v>0</v>
      </c>
      <c r="X1333" s="94">
        <v>38.940932702636736</v>
      </c>
      <c r="Y1333" s="94">
        <v>64.677727441406347</v>
      </c>
      <c r="Z1333" s="94">
        <v>68.345253149413992</v>
      </c>
      <c r="AA1333" s="94">
        <v>0.53542816162109375</v>
      </c>
      <c r="AB1333" s="94">
        <v>0</v>
      </c>
      <c r="AC1333" s="94">
        <v>0</v>
      </c>
      <c r="AD1333" s="94">
        <v>0</v>
      </c>
      <c r="AE1333" s="94">
        <v>139.9443950378419</v>
      </c>
      <c r="AF1333" s="94">
        <v>32.480652478027267</v>
      </c>
      <c r="AG1333" s="94">
        <v>40.149387426757833</v>
      </c>
      <c r="AH1333" s="94">
        <v>23.199235998535151</v>
      </c>
      <c r="AI1333" s="94">
        <v>24.626309271240199</v>
      </c>
      <c r="AJ1333" s="94">
        <v>21.140105853271489</v>
      </c>
      <c r="AK1333" s="94">
        <v>30.509531262207009</v>
      </c>
      <c r="AL1333" s="94">
        <v>28.6379080810547</v>
      </c>
      <c r="AM1333" s="94">
        <v>22.574507867431631</v>
      </c>
      <c r="AN1333" s="94">
        <v>8.2074299682617191</v>
      </c>
      <c r="AO1333" s="94">
        <v>21.761334088134749</v>
      </c>
      <c r="AP1333" s="94">
        <v>19.53123260498046</v>
      </c>
      <c r="AQ1333" s="94">
        <v>42.439828210449207</v>
      </c>
      <c r="AR1333" s="94">
        <v>14.18337742919921</v>
      </c>
      <c r="AS1333" s="94">
        <v>7.2264690490722678</v>
      </c>
      <c r="AT1333" s="94">
        <v>14.00882663574219</v>
      </c>
      <c r="AU1333" s="94">
        <v>20.698254388427731</v>
      </c>
      <c r="AV1333" s="94">
        <v>10.262287890624989</v>
      </c>
      <c r="AW1333" s="94">
        <v>8.3860792358398424</v>
      </c>
      <c r="AX1333" s="94">
        <v>14.896710675048819</v>
      </c>
      <c r="AY1333" s="94">
        <v>20.68869580078124</v>
      </c>
      <c r="AZ1333" s="94">
        <v>18.006994915771479</v>
      </c>
      <c r="BA1333" s="94">
        <v>7.3166221191406242</v>
      </c>
      <c r="BB1333" s="94">
        <v>13.91710713500977</v>
      </c>
      <c r="BC1333" s="94">
        <v>13.20411380615235</v>
      </c>
      <c r="BD1333" s="94">
        <v>7.0439087585449229</v>
      </c>
      <c r="BE1333" s="94">
        <v>4.8156193664550777</v>
      </c>
      <c r="BF1333" s="94">
        <v>6.7755428283691428</v>
      </c>
      <c r="BG1333" s="94">
        <v>3.9225926330566399</v>
      </c>
      <c r="BH1333" s="94">
        <v>74.584377014160125</v>
      </c>
      <c r="BI1333" s="94">
        <v>85.567884240722464</v>
      </c>
      <c r="BJ1333" s="94">
        <v>259.35263659667942</v>
      </c>
      <c r="BK1333" s="94">
        <v>61.920847204589847</v>
      </c>
      <c r="BL1333" s="94">
        <v>53.694499639892612</v>
      </c>
      <c r="BM1333" s="94">
        <v>50.501392730713007</v>
      </c>
      <c r="BN1333" s="94">
        <v>42.993906927490237</v>
      </c>
      <c r="BO1333" s="94">
        <v>193.85414781494151</v>
      </c>
      <c r="BP1333" s="94">
        <v>75.566389691162129</v>
      </c>
      <c r="BQ1333" s="94">
        <v>77.170661645507863</v>
      </c>
      <c r="BR1333" s="94">
        <v>207.32275552368179</v>
      </c>
      <c r="BS1333" s="94">
        <v>54.607188751220797</v>
      </c>
      <c r="BT1333" s="94">
        <v>275.97115001831071</v>
      </c>
      <c r="BU1333" s="94">
        <v>62.275159588623097</v>
      </c>
      <c r="BV1333" s="94">
        <v>60.84294982299815</v>
      </c>
      <c r="BW1333" s="94">
        <v>207.96911083374059</v>
      </c>
      <c r="BX1333" s="94">
        <v>205.0294787597656</v>
      </c>
      <c r="BY1333" s="94">
        <v>98.942958776855562</v>
      </c>
      <c r="BZ1333" s="94">
        <v>61.833560247802772</v>
      </c>
      <c r="CA1333" s="94">
        <v>67.262090045166076</v>
      </c>
      <c r="CB1333" s="94">
        <v>41.847143664550828</v>
      </c>
    </row>
    <row r="1334" spans="1:80">
      <c r="A1334" s="95">
        <v>1332</v>
      </c>
      <c r="B1334" s="94" t="s">
        <v>253</v>
      </c>
      <c r="C1334" s="94" t="s">
        <v>409</v>
      </c>
      <c r="F1334" s="94" t="s">
        <v>410</v>
      </c>
      <c r="G1334" s="94">
        <v>7</v>
      </c>
      <c r="H1334" s="94">
        <v>5</v>
      </c>
      <c r="I1334" s="94">
        <v>40</v>
      </c>
      <c r="J1334" s="94" t="s">
        <v>399</v>
      </c>
      <c r="K1334" s="94">
        <v>42</v>
      </c>
      <c r="L1334" s="94" t="s">
        <v>331</v>
      </c>
      <c r="M1334" s="94" t="s">
        <v>1</v>
      </c>
      <c r="N1334" s="94" t="s">
        <v>176</v>
      </c>
      <c r="O1334" s="94" t="s">
        <v>12</v>
      </c>
      <c r="P1334" s="94" t="s">
        <v>12</v>
      </c>
      <c r="Q1334" s="94" t="s">
        <v>255</v>
      </c>
      <c r="R1334" s="94" t="s">
        <v>256</v>
      </c>
      <c r="S1334" s="94" t="s">
        <v>16</v>
      </c>
      <c r="T1334" s="94" t="s">
        <v>189</v>
      </c>
      <c r="U1334" s="94">
        <v>0</v>
      </c>
      <c r="V1334" s="94">
        <v>0</v>
      </c>
      <c r="W1334" s="94">
        <v>0</v>
      </c>
      <c r="X1334" s="94">
        <v>1.0691418823242189</v>
      </c>
      <c r="Y1334" s="94">
        <v>6.7814223205566373</v>
      </c>
      <c r="Z1334" s="94">
        <v>3.8368147460937498</v>
      </c>
      <c r="AA1334" s="94">
        <v>0.62459917602539072</v>
      </c>
      <c r="AB1334" s="94">
        <v>0</v>
      </c>
      <c r="AC1334" s="94">
        <v>0</v>
      </c>
      <c r="AD1334" s="94">
        <v>0</v>
      </c>
      <c r="AE1334" s="94">
        <v>47.09065332031247</v>
      </c>
      <c r="AF1334" s="94">
        <v>4.1888897094726554</v>
      </c>
      <c r="AG1334" s="94">
        <v>0.89228220825195315</v>
      </c>
      <c r="AH1334" s="94">
        <v>0.17845775146484369</v>
      </c>
      <c r="AI1334" s="94">
        <v>0.53535204467773434</v>
      </c>
      <c r="AJ1334" s="94">
        <v>0.53498009643554689</v>
      </c>
      <c r="AK1334" s="94">
        <v>0.5353741821289062</v>
      </c>
      <c r="AL1334" s="94">
        <v>1.6059910766601559</v>
      </c>
      <c r="AM1334" s="94">
        <v>2.5864377441406252</v>
      </c>
      <c r="AN1334" s="94">
        <v>2.141331420898438</v>
      </c>
      <c r="AO1334" s="94">
        <v>0.53497647705078122</v>
      </c>
      <c r="AP1334" s="94">
        <v>8.9229028320312501E-2</v>
      </c>
      <c r="AQ1334" s="94">
        <v>0.98141819458007795</v>
      </c>
      <c r="AR1334" s="94">
        <v>0.7129425537109374</v>
      </c>
      <c r="AS1334" s="94">
        <v>8.9233557128906252E-2</v>
      </c>
      <c r="AT1334" s="94">
        <v>1.4276699890136719</v>
      </c>
      <c r="AU1334" s="94">
        <v>0.26755189819335928</v>
      </c>
      <c r="AV1334" s="94">
        <v>8.9228875732421872E-2</v>
      </c>
      <c r="AW1334" s="94">
        <v>0.17832607421874999</v>
      </c>
      <c r="AX1334" s="94">
        <v>8.9228802490234377E-2</v>
      </c>
      <c r="AY1334" s="94">
        <v>0.17818815307617189</v>
      </c>
      <c r="AZ1334" s="94">
        <v>8.9096038818359383E-2</v>
      </c>
      <c r="BA1334" s="94">
        <v>0.6244710388183593</v>
      </c>
      <c r="BB1334" s="94">
        <v>0.35691903686523441</v>
      </c>
      <c r="BC1334" s="94">
        <v>0.17832955932617189</v>
      </c>
      <c r="BD1334" s="94">
        <v>0.1783193542480469</v>
      </c>
      <c r="BE1334" s="94">
        <v>0.17818815307617189</v>
      </c>
      <c r="BF1334" s="94">
        <v>8.9224053955078125E-2</v>
      </c>
      <c r="BG1334" s="94">
        <v>0</v>
      </c>
      <c r="BH1334" s="94">
        <v>0.98151813354492201</v>
      </c>
      <c r="BI1334" s="94">
        <v>4.4614139221191413</v>
      </c>
      <c r="BJ1334" s="94">
        <v>69.0289917419434</v>
      </c>
      <c r="BK1334" s="94">
        <v>6.0667359313964866</v>
      </c>
      <c r="BL1334" s="94">
        <v>1.0702281188964839</v>
      </c>
      <c r="BM1334" s="94">
        <v>1.6060009094238279</v>
      </c>
      <c r="BN1334" s="94">
        <v>0.98112523193359369</v>
      </c>
      <c r="BO1334" s="94">
        <v>17.753805596923819</v>
      </c>
      <c r="BP1334" s="94">
        <v>4.1931125244140617</v>
      </c>
      <c r="BQ1334" s="94">
        <v>4.7289927795410147</v>
      </c>
      <c r="BR1334" s="94">
        <v>14.18642396240236</v>
      </c>
      <c r="BS1334" s="94">
        <v>3.032679302978516</v>
      </c>
      <c r="BT1334" s="94">
        <v>81.696545983886708</v>
      </c>
      <c r="BU1334" s="94">
        <v>4.1929684692382816</v>
      </c>
      <c r="BV1334" s="94">
        <v>2.7657514465332032</v>
      </c>
      <c r="BW1334" s="94">
        <v>21.85995620117188</v>
      </c>
      <c r="BX1334" s="94">
        <v>31.22186141967773</v>
      </c>
      <c r="BY1334" s="94">
        <v>11.4196112060547</v>
      </c>
      <c r="BZ1334" s="94">
        <v>5.4412989013671869</v>
      </c>
      <c r="CA1334" s="94">
        <v>4.6390498168945324</v>
      </c>
      <c r="CB1334" s="94">
        <v>2.409131976318359</v>
      </c>
    </row>
    <row r="1335" spans="1:80">
      <c r="A1335" s="95">
        <v>1333</v>
      </c>
      <c r="B1335" s="94" t="s">
        <v>253</v>
      </c>
      <c r="C1335" s="94" t="s">
        <v>409</v>
      </c>
      <c r="F1335" s="94" t="s">
        <v>410</v>
      </c>
      <c r="G1335" s="94">
        <v>7</v>
      </c>
      <c r="H1335" s="94">
        <v>5</v>
      </c>
      <c r="I1335" s="94">
        <v>66</v>
      </c>
      <c r="J1335" s="94" t="s">
        <v>399</v>
      </c>
      <c r="K1335" s="94">
        <v>42</v>
      </c>
      <c r="L1335" s="94" t="s">
        <v>331</v>
      </c>
      <c r="M1335" s="94" t="s">
        <v>1</v>
      </c>
      <c r="N1335" s="94" t="s">
        <v>176</v>
      </c>
      <c r="O1335" s="94" t="s">
        <v>12</v>
      </c>
      <c r="P1335" s="94" t="s">
        <v>12</v>
      </c>
      <c r="Q1335" s="94" t="s">
        <v>1</v>
      </c>
      <c r="R1335" s="94" t="s">
        <v>258</v>
      </c>
      <c r="S1335" s="94" t="s">
        <v>184</v>
      </c>
      <c r="T1335" s="94" t="s">
        <v>184</v>
      </c>
      <c r="U1335" s="94">
        <v>0.44553346557617179</v>
      </c>
      <c r="V1335" s="94">
        <v>1.425848504638672</v>
      </c>
      <c r="W1335" s="94">
        <v>0</v>
      </c>
      <c r="X1335" s="94">
        <v>0.89105736694335935</v>
      </c>
      <c r="Y1335" s="94">
        <v>4.2832339050292996</v>
      </c>
      <c r="Z1335" s="94">
        <v>1.874032196044922</v>
      </c>
      <c r="AA1335" s="94">
        <v>0</v>
      </c>
      <c r="AB1335" s="94">
        <v>0</v>
      </c>
      <c r="AC1335" s="94">
        <v>0</v>
      </c>
      <c r="AD1335" s="94">
        <v>0</v>
      </c>
      <c r="AE1335" s="94">
        <v>0.53539442749023436</v>
      </c>
      <c r="AF1335" s="94">
        <v>0</v>
      </c>
      <c r="AG1335" s="94">
        <v>8.9233453369140625E-2</v>
      </c>
      <c r="AH1335" s="94">
        <v>8.9234381103515628E-2</v>
      </c>
      <c r="AI1335" s="94">
        <v>0.1784644470214844</v>
      </c>
      <c r="AJ1335" s="94">
        <v>0.1784701171875</v>
      </c>
      <c r="AK1335" s="94">
        <v>0</v>
      </c>
      <c r="AL1335" s="94">
        <v>1.9628124450683591</v>
      </c>
      <c r="AM1335" s="94">
        <v>0</v>
      </c>
      <c r="AN1335" s="94">
        <v>0</v>
      </c>
      <c r="AO1335" s="94">
        <v>0</v>
      </c>
      <c r="AP1335" s="94">
        <v>0.17846537475585941</v>
      </c>
      <c r="AQ1335" s="94">
        <v>0</v>
      </c>
      <c r="AR1335" s="94">
        <v>0</v>
      </c>
      <c r="AS1335" s="94">
        <v>0.1784772521972656</v>
      </c>
      <c r="AT1335" s="94">
        <v>8.9238641357421877E-2</v>
      </c>
      <c r="AU1335" s="94">
        <v>0</v>
      </c>
      <c r="AV1335" s="94">
        <v>0</v>
      </c>
      <c r="AW1335" s="94">
        <v>0</v>
      </c>
      <c r="AX1335" s="94">
        <v>0.17846861572265621</v>
      </c>
      <c r="AY1335" s="94">
        <v>8.9234985351562504E-2</v>
      </c>
      <c r="AZ1335" s="94">
        <v>0.1784802124023438</v>
      </c>
      <c r="BA1335" s="94">
        <v>0</v>
      </c>
      <c r="BB1335" s="94">
        <v>0</v>
      </c>
      <c r="BC1335" s="94">
        <v>8.9240093994140623E-2</v>
      </c>
      <c r="BD1335" s="94">
        <v>0</v>
      </c>
      <c r="BE1335" s="94">
        <v>0</v>
      </c>
      <c r="BF1335" s="94">
        <v>0</v>
      </c>
      <c r="BG1335" s="94">
        <v>0</v>
      </c>
      <c r="BH1335" s="94">
        <v>4.7288340026855504</v>
      </c>
      <c r="BI1335" s="94">
        <v>1.606319671630859</v>
      </c>
      <c r="BJ1335" s="94">
        <v>4.8181785888671884</v>
      </c>
      <c r="BK1335" s="94">
        <v>8.9147711181640624E-2</v>
      </c>
      <c r="BL1335" s="94">
        <v>0.44618862915039059</v>
      </c>
      <c r="BM1335" s="94">
        <v>0.62465055541992187</v>
      </c>
      <c r="BN1335" s="94">
        <v>0.1784802124023438</v>
      </c>
      <c r="BO1335" s="94">
        <v>3.5694412414550789</v>
      </c>
      <c r="BP1335" s="94">
        <v>0.44618862915039059</v>
      </c>
      <c r="BQ1335" s="94">
        <v>0.1784802124023438</v>
      </c>
      <c r="BR1335" s="94">
        <v>0.62429571533203121</v>
      </c>
      <c r="BS1335" s="94">
        <v>0.71390277099609378</v>
      </c>
      <c r="BT1335" s="94">
        <v>2.8550719055175779</v>
      </c>
      <c r="BU1335" s="94">
        <v>0.62446090698242185</v>
      </c>
      <c r="BV1335" s="94">
        <v>0</v>
      </c>
      <c r="BW1335" s="94">
        <v>5.2636197082519534</v>
      </c>
      <c r="BX1335" s="94">
        <v>0.62429500122070314</v>
      </c>
      <c r="BY1335" s="94">
        <v>0.3569546142578125</v>
      </c>
      <c r="BZ1335" s="94">
        <v>0.3569546142578125</v>
      </c>
      <c r="CA1335" s="94">
        <v>0.3569546142578125</v>
      </c>
      <c r="CB1335" s="94">
        <v>0.3569546142578125</v>
      </c>
    </row>
    <row r="1336" spans="1:80">
      <c r="A1336" s="95">
        <v>1334</v>
      </c>
      <c r="B1336" s="94" t="s">
        <v>253</v>
      </c>
      <c r="C1336" s="94" t="s">
        <v>409</v>
      </c>
      <c r="F1336" s="94" t="s">
        <v>410</v>
      </c>
      <c r="G1336" s="94">
        <v>7</v>
      </c>
      <c r="H1336" s="94">
        <v>5</v>
      </c>
      <c r="I1336" s="94">
        <v>68</v>
      </c>
      <c r="J1336" s="94" t="s">
        <v>399</v>
      </c>
      <c r="K1336" s="94">
        <v>42</v>
      </c>
      <c r="L1336" s="94" t="s">
        <v>331</v>
      </c>
      <c r="M1336" s="94" t="s">
        <v>1</v>
      </c>
      <c r="N1336" s="94" t="s">
        <v>176</v>
      </c>
      <c r="O1336" s="94" t="s">
        <v>12</v>
      </c>
      <c r="P1336" s="94" t="s">
        <v>12</v>
      </c>
      <c r="Q1336" s="94" t="s">
        <v>1</v>
      </c>
      <c r="R1336" s="94" t="s">
        <v>193</v>
      </c>
      <c r="S1336" s="94" t="s">
        <v>267</v>
      </c>
      <c r="T1336" s="94" t="s">
        <v>267</v>
      </c>
      <c r="U1336" s="94">
        <v>0.35644562988281248</v>
      </c>
      <c r="V1336" s="94">
        <v>6.060174383544922</v>
      </c>
      <c r="W1336" s="94">
        <v>0</v>
      </c>
      <c r="X1336" s="94">
        <v>4.814357922363282</v>
      </c>
      <c r="Y1336" s="94">
        <v>16.954466339111331</v>
      </c>
      <c r="Z1336" s="94">
        <v>7.8517918334960939</v>
      </c>
      <c r="AA1336" s="94">
        <v>0</v>
      </c>
      <c r="AB1336" s="94">
        <v>0</v>
      </c>
      <c r="AC1336" s="94">
        <v>0</v>
      </c>
      <c r="AD1336" s="94">
        <v>0</v>
      </c>
      <c r="AE1336" s="94">
        <v>3.8361156372070311</v>
      </c>
      <c r="AF1336" s="94">
        <v>0.71382879028320301</v>
      </c>
      <c r="AG1336" s="94">
        <v>3.390747576904297</v>
      </c>
      <c r="AH1336" s="94">
        <v>4.545429632568359</v>
      </c>
      <c r="AI1336" s="94">
        <v>1.427809857177734</v>
      </c>
      <c r="AJ1336" s="94">
        <v>1.516301965332032</v>
      </c>
      <c r="AK1336" s="94">
        <v>1.248418609619141</v>
      </c>
      <c r="AL1336" s="94">
        <v>3.300102130126954</v>
      </c>
      <c r="AM1336" s="94">
        <v>1.962825238037109</v>
      </c>
      <c r="AN1336" s="94">
        <v>0.53542368774414062</v>
      </c>
      <c r="AO1336" s="94">
        <v>0.53513487548828109</v>
      </c>
      <c r="AP1336" s="94">
        <v>1.070870306396484</v>
      </c>
      <c r="AQ1336" s="94">
        <v>1.5160522277832029</v>
      </c>
      <c r="AR1336" s="94">
        <v>1.160134301757813</v>
      </c>
      <c r="AS1336" s="94">
        <v>1.4275881042480469</v>
      </c>
      <c r="AT1336" s="94">
        <v>1.338533843994141</v>
      </c>
      <c r="AU1336" s="94">
        <v>1.2488647644042969</v>
      </c>
      <c r="AV1336" s="94">
        <v>0.80302854614257813</v>
      </c>
      <c r="AW1336" s="94">
        <v>0.26770875244140618</v>
      </c>
      <c r="AX1336" s="94">
        <v>0.98161980590820286</v>
      </c>
      <c r="AY1336" s="94">
        <v>1.0706071411132809</v>
      </c>
      <c r="AZ1336" s="94">
        <v>1.1596985961914059</v>
      </c>
      <c r="BA1336" s="94">
        <v>0.80314116210937503</v>
      </c>
      <c r="BB1336" s="94">
        <v>1.516860968017578</v>
      </c>
      <c r="BC1336" s="94">
        <v>1.606034143066406</v>
      </c>
      <c r="BD1336" s="94">
        <v>0.53530313110351568</v>
      </c>
      <c r="BE1336" s="94">
        <v>0</v>
      </c>
      <c r="BF1336" s="94">
        <v>0</v>
      </c>
      <c r="BG1336" s="94">
        <v>0</v>
      </c>
      <c r="BH1336" s="94">
        <v>56.693540655517673</v>
      </c>
      <c r="BI1336" s="94">
        <v>6.0677184997558609</v>
      </c>
      <c r="BJ1336" s="94">
        <v>25.064152398681632</v>
      </c>
      <c r="BK1336" s="94">
        <v>5.0847631530761719</v>
      </c>
      <c r="BL1336" s="94">
        <v>4.4618308166503899</v>
      </c>
      <c r="BM1336" s="94">
        <v>1.5169977416992191</v>
      </c>
      <c r="BN1336" s="94">
        <v>2.944915515136719</v>
      </c>
      <c r="BO1336" s="94">
        <v>13.65029539794922</v>
      </c>
      <c r="BP1336" s="94">
        <v>7.4942622680664082</v>
      </c>
      <c r="BQ1336" s="94">
        <v>3.4800187011718751</v>
      </c>
      <c r="BR1336" s="94">
        <v>34.33661585693357</v>
      </c>
      <c r="BS1336" s="94">
        <v>4.9072362182617191</v>
      </c>
      <c r="BT1336" s="94">
        <v>18.905633898925782</v>
      </c>
      <c r="BU1336" s="94">
        <v>10.52524423828125</v>
      </c>
      <c r="BV1336" s="94">
        <v>3.746630767822265</v>
      </c>
      <c r="BW1336" s="94">
        <v>72.948309918212914</v>
      </c>
      <c r="BX1336" s="94">
        <v>19.89785180664061</v>
      </c>
      <c r="BY1336" s="94">
        <v>9.7251762390136705</v>
      </c>
      <c r="BZ1336" s="94">
        <v>5.8004362670898448</v>
      </c>
      <c r="CA1336" s="94">
        <v>4.2833586853027352</v>
      </c>
      <c r="CB1336" s="94">
        <v>3.658798138427735</v>
      </c>
    </row>
    <row r="1337" spans="1:80">
      <c r="A1337" s="95">
        <v>1335</v>
      </c>
      <c r="B1337" s="94" t="s">
        <v>253</v>
      </c>
      <c r="C1337" s="94" t="s">
        <v>409</v>
      </c>
      <c r="F1337" s="94" t="s">
        <v>410</v>
      </c>
      <c r="G1337" s="94">
        <v>7</v>
      </c>
      <c r="H1337" s="94">
        <v>5</v>
      </c>
      <c r="I1337" s="94">
        <v>72</v>
      </c>
      <c r="J1337" s="94" t="s">
        <v>399</v>
      </c>
      <c r="K1337" s="94">
        <v>42</v>
      </c>
      <c r="L1337" s="94" t="s">
        <v>331</v>
      </c>
      <c r="M1337" s="94" t="s">
        <v>1</v>
      </c>
      <c r="N1337" s="94" t="s">
        <v>176</v>
      </c>
      <c r="O1337" s="94" t="s">
        <v>12</v>
      </c>
      <c r="P1337" s="94" t="s">
        <v>12</v>
      </c>
      <c r="Q1337" s="94" t="s">
        <v>255</v>
      </c>
      <c r="R1337" s="94" t="s">
        <v>256</v>
      </c>
      <c r="S1337" s="94" t="s">
        <v>16</v>
      </c>
      <c r="T1337" s="94" t="s">
        <v>190</v>
      </c>
      <c r="U1337" s="94">
        <v>8.9229205322265623E-2</v>
      </c>
      <c r="V1337" s="94">
        <v>0</v>
      </c>
      <c r="W1337" s="94">
        <v>0</v>
      </c>
      <c r="X1337" s="94">
        <v>22.182878497314459</v>
      </c>
      <c r="Y1337" s="94">
        <v>6.602931396484375</v>
      </c>
      <c r="Z1337" s="94">
        <v>2.3199078430175781</v>
      </c>
      <c r="AA1337" s="94">
        <v>0.98152794189453119</v>
      </c>
      <c r="AB1337" s="94">
        <v>0</v>
      </c>
      <c r="AC1337" s="94">
        <v>0</v>
      </c>
      <c r="AD1337" s="94">
        <v>0</v>
      </c>
      <c r="AE1337" s="94">
        <v>47.976739886474668</v>
      </c>
      <c r="AF1337" s="94">
        <v>8.0286799011230485</v>
      </c>
      <c r="AG1337" s="94">
        <v>2.3199757568359369</v>
      </c>
      <c r="AH1337" s="94">
        <v>0.89227578124999996</v>
      </c>
      <c r="AI1337" s="94">
        <v>1.8738999145507811</v>
      </c>
      <c r="AJ1337" s="94">
        <v>2.9445006591796878</v>
      </c>
      <c r="AK1337" s="94">
        <v>2.4090692504882809</v>
      </c>
      <c r="AL1337" s="94">
        <v>1.4272565917968749</v>
      </c>
      <c r="AM1337" s="94">
        <v>3.6579969055175789</v>
      </c>
      <c r="AN1337" s="94">
        <v>2.052267755126953</v>
      </c>
      <c r="AO1337" s="94">
        <v>0.80308120727539056</v>
      </c>
      <c r="AP1337" s="94">
        <v>0.62461436767578116</v>
      </c>
      <c r="AQ1337" s="94">
        <v>4.3722788208007799</v>
      </c>
      <c r="AR1337" s="94">
        <v>2.4972931945800791</v>
      </c>
      <c r="AS1337" s="94">
        <v>1.8738460937500001</v>
      </c>
      <c r="AT1337" s="94">
        <v>1.6952800842285161</v>
      </c>
      <c r="AU1337" s="94">
        <v>1.963106256103516</v>
      </c>
      <c r="AV1337" s="94">
        <v>1.337452947998047</v>
      </c>
      <c r="AW1337" s="94">
        <v>1.249007489013672</v>
      </c>
      <c r="AX1337" s="94">
        <v>2.4984047729492178</v>
      </c>
      <c r="AY1337" s="94">
        <v>0.26753934326171869</v>
      </c>
      <c r="AZ1337" s="94">
        <v>0.71355908203125007</v>
      </c>
      <c r="BA1337" s="94">
        <v>0.89216812133789059</v>
      </c>
      <c r="BB1337" s="94">
        <v>0.8030623779296876</v>
      </c>
      <c r="BC1337" s="94">
        <v>8.9233605957031253E-2</v>
      </c>
      <c r="BD1337" s="94">
        <v>8.9107867431640619E-2</v>
      </c>
      <c r="BE1337" s="94">
        <v>0</v>
      </c>
      <c r="BF1337" s="94">
        <v>0.7137039611816407</v>
      </c>
      <c r="BG1337" s="94">
        <v>0.71369618530273438</v>
      </c>
      <c r="BH1337" s="94">
        <v>2.4081898071289061</v>
      </c>
      <c r="BI1337" s="94">
        <v>3.747559332275392</v>
      </c>
      <c r="BJ1337" s="94">
        <v>42.803396295166017</v>
      </c>
      <c r="BK1337" s="94">
        <v>10.17197194824219</v>
      </c>
      <c r="BL1337" s="94">
        <v>7.6738369689941379</v>
      </c>
      <c r="BM1337" s="94">
        <v>6.0677101379394571</v>
      </c>
      <c r="BN1337" s="94">
        <v>1.8733818298339839</v>
      </c>
      <c r="BO1337" s="94">
        <v>18.28446146850586</v>
      </c>
      <c r="BP1337" s="94">
        <v>18.648661608886741</v>
      </c>
      <c r="BQ1337" s="94">
        <v>3.3907073425292951</v>
      </c>
      <c r="BR1337" s="94">
        <v>9.9928108154296904</v>
      </c>
      <c r="BS1337" s="94">
        <v>7.048195361328129</v>
      </c>
      <c r="BT1337" s="94">
        <v>33.884655548095722</v>
      </c>
      <c r="BU1337" s="94">
        <v>15.70403099975587</v>
      </c>
      <c r="BV1337" s="94">
        <v>5.0861372558593754</v>
      </c>
      <c r="BW1337" s="94">
        <v>17.309178912353531</v>
      </c>
      <c r="BX1337" s="94">
        <v>19.003837438964851</v>
      </c>
      <c r="BY1337" s="94">
        <v>15.436229522705091</v>
      </c>
      <c r="BZ1337" s="94">
        <v>3.2113909057617192</v>
      </c>
      <c r="CA1337" s="94">
        <v>1.2490901733398441</v>
      </c>
      <c r="CB1337" s="94">
        <v>2.0509106811523439</v>
      </c>
    </row>
    <row r="1338" spans="1:80">
      <c r="A1338" s="95">
        <v>1336</v>
      </c>
      <c r="B1338" s="94" t="s">
        <v>253</v>
      </c>
      <c r="C1338" s="94" t="s">
        <v>409</v>
      </c>
      <c r="F1338" s="94" t="s">
        <v>410</v>
      </c>
      <c r="G1338" s="94">
        <v>7</v>
      </c>
      <c r="H1338" s="94">
        <v>11</v>
      </c>
      <c r="I1338" s="94">
        <v>4</v>
      </c>
      <c r="J1338" s="94" t="s">
        <v>399</v>
      </c>
      <c r="K1338" s="94">
        <v>42</v>
      </c>
      <c r="L1338" s="94" t="s">
        <v>331</v>
      </c>
      <c r="M1338" s="94" t="s">
        <v>1</v>
      </c>
      <c r="N1338" s="94" t="s">
        <v>258</v>
      </c>
      <c r="O1338" s="94" t="s">
        <v>259</v>
      </c>
      <c r="P1338" s="94" t="s">
        <v>259</v>
      </c>
      <c r="Q1338" s="94" t="s">
        <v>1</v>
      </c>
      <c r="R1338" s="94" t="s">
        <v>176</v>
      </c>
      <c r="S1338" s="94" t="s">
        <v>178</v>
      </c>
      <c r="T1338" s="94" t="s">
        <v>178</v>
      </c>
      <c r="U1338" s="94">
        <v>1.0708735595703121</v>
      </c>
      <c r="V1338" s="94">
        <v>0</v>
      </c>
      <c r="W1338" s="94">
        <v>0</v>
      </c>
      <c r="X1338" s="94">
        <v>5.9710503967285149</v>
      </c>
      <c r="Y1338" s="94">
        <v>15.79282141113281</v>
      </c>
      <c r="Z1338" s="94">
        <v>24.716081762695261</v>
      </c>
      <c r="AA1338" s="94">
        <v>0</v>
      </c>
      <c r="AB1338" s="94">
        <v>0</v>
      </c>
      <c r="AC1338" s="94">
        <v>0</v>
      </c>
      <c r="AD1338" s="94">
        <v>0</v>
      </c>
      <c r="AE1338" s="94">
        <v>3.6554676635742189</v>
      </c>
      <c r="AF1338" s="94">
        <v>5.6194118286132806</v>
      </c>
      <c r="AG1338" s="94">
        <v>3.8361563110351562</v>
      </c>
      <c r="AH1338" s="94">
        <v>4.9965336120605448</v>
      </c>
      <c r="AI1338" s="94">
        <v>6.8713329223632797</v>
      </c>
      <c r="AJ1338" s="94">
        <v>6.2450344848632797</v>
      </c>
      <c r="AK1338" s="94">
        <v>5.2593076232910168</v>
      </c>
      <c r="AL1338" s="94">
        <v>6.3293790100097658</v>
      </c>
      <c r="AM1338" s="94">
        <v>4.0130794677734372</v>
      </c>
      <c r="AN1338" s="94">
        <v>5.0814531311035154</v>
      </c>
      <c r="AO1338" s="94">
        <v>5.1745283020019528</v>
      </c>
      <c r="AP1338" s="94">
        <v>5.3539915954589858</v>
      </c>
      <c r="AQ1338" s="94">
        <v>14.185987542724609</v>
      </c>
      <c r="AR1338" s="94">
        <v>5.9737242858886734</v>
      </c>
      <c r="AS1338" s="94">
        <v>7.0414966979980482</v>
      </c>
      <c r="AT1338" s="94">
        <v>17.383955816650399</v>
      </c>
      <c r="AU1338" s="94">
        <v>20.431302740478451</v>
      </c>
      <c r="AV1338" s="94">
        <v>7.4939577880859378</v>
      </c>
      <c r="AW1338" s="94">
        <v>0.35647859497070311</v>
      </c>
      <c r="AX1338" s="94">
        <v>3.832152386474609</v>
      </c>
      <c r="AY1338" s="94">
        <v>4.8141992797851563</v>
      </c>
      <c r="AZ1338" s="94">
        <v>7.2230863037109394</v>
      </c>
      <c r="BA1338" s="94">
        <v>1.158806127929688</v>
      </c>
      <c r="BB1338" s="94">
        <v>0.89142749023437495</v>
      </c>
      <c r="BC1338" s="94">
        <v>0.98068017578124989</v>
      </c>
      <c r="BD1338" s="94">
        <v>7.6645805358886694</v>
      </c>
      <c r="BE1338" s="94">
        <v>10.875094061279301</v>
      </c>
      <c r="BF1338" s="94">
        <v>3.2978974548339841</v>
      </c>
      <c r="BG1338" s="94">
        <v>2.3200053833007819</v>
      </c>
      <c r="BH1338" s="94">
        <v>22.29980009765622</v>
      </c>
      <c r="BI1338" s="94">
        <v>27.211447595214789</v>
      </c>
      <c r="BJ1338" s="94">
        <v>13.471757940673831</v>
      </c>
      <c r="BK1338" s="94">
        <v>12.74831754760743</v>
      </c>
      <c r="BL1338" s="94">
        <v>24.884428491210919</v>
      </c>
      <c r="BM1338" s="94">
        <v>27.458716510009811</v>
      </c>
      <c r="BN1338" s="94">
        <v>5.9710886535644532</v>
      </c>
      <c r="BO1338" s="94">
        <v>25.075477294921839</v>
      </c>
      <c r="BP1338" s="94">
        <v>21.488698199462899</v>
      </c>
      <c r="BQ1338" s="94">
        <v>18.44828824462893</v>
      </c>
      <c r="BR1338" s="94">
        <v>7.6664014587402312</v>
      </c>
      <c r="BS1338" s="94">
        <v>36.995886895751973</v>
      </c>
      <c r="BT1338" s="94">
        <v>10.258350616455081</v>
      </c>
      <c r="BU1338" s="94">
        <v>25.328028466796859</v>
      </c>
      <c r="BV1338" s="94">
        <v>32.186438323974663</v>
      </c>
      <c r="BW1338" s="94">
        <v>19.536462231445309</v>
      </c>
      <c r="BX1338" s="94">
        <v>7.3989098693847648</v>
      </c>
      <c r="BY1338" s="94">
        <v>23.795274749755901</v>
      </c>
      <c r="BZ1338" s="94">
        <v>28.25198604125978</v>
      </c>
      <c r="CA1338" s="94">
        <v>24.954906506347701</v>
      </c>
      <c r="CB1338" s="94">
        <v>11.49737815551758</v>
      </c>
    </row>
    <row r="1339" spans="1:80">
      <c r="A1339" s="95">
        <v>1337</v>
      </c>
      <c r="B1339" s="94" t="s">
        <v>253</v>
      </c>
      <c r="C1339" s="94" t="s">
        <v>409</v>
      </c>
      <c r="F1339" s="94" t="s">
        <v>410</v>
      </c>
      <c r="G1339" s="94">
        <v>7</v>
      </c>
      <c r="H1339" s="94">
        <v>11</v>
      </c>
      <c r="I1339" s="94">
        <v>5</v>
      </c>
      <c r="J1339" s="94" t="s">
        <v>399</v>
      </c>
      <c r="K1339" s="94">
        <v>42</v>
      </c>
      <c r="L1339" s="94" t="s">
        <v>331</v>
      </c>
      <c r="M1339" s="94" t="s">
        <v>1</v>
      </c>
      <c r="N1339" s="94" t="s">
        <v>258</v>
      </c>
      <c r="O1339" s="94" t="s">
        <v>259</v>
      </c>
      <c r="P1339" s="94" t="s">
        <v>259</v>
      </c>
      <c r="Q1339" s="94" t="s">
        <v>1</v>
      </c>
      <c r="R1339" s="94" t="s">
        <v>176</v>
      </c>
      <c r="S1339" s="94" t="s">
        <v>12</v>
      </c>
      <c r="T1339" s="94" t="s">
        <v>12</v>
      </c>
      <c r="U1339" s="94">
        <v>7.3172522766113257</v>
      </c>
      <c r="V1339" s="94">
        <v>1.6040837402343751</v>
      </c>
      <c r="W1339" s="94">
        <v>0</v>
      </c>
      <c r="X1339" s="94">
        <v>0</v>
      </c>
      <c r="Y1339" s="94">
        <v>92.809737213134625</v>
      </c>
      <c r="Z1339" s="94">
        <v>11.68984174804687</v>
      </c>
      <c r="AA1339" s="94">
        <v>3.4804151000976549</v>
      </c>
      <c r="AB1339" s="94">
        <v>0</v>
      </c>
      <c r="AC1339" s="94">
        <v>0</v>
      </c>
      <c r="AD1339" s="94">
        <v>0</v>
      </c>
      <c r="AE1339" s="94">
        <v>0.98164580688476555</v>
      </c>
      <c r="AF1339" s="94">
        <v>2.052547869873047</v>
      </c>
      <c r="AG1339" s="94">
        <v>4.2833047729492204</v>
      </c>
      <c r="AH1339" s="94">
        <v>4.9963968200683624</v>
      </c>
      <c r="AI1339" s="94">
        <v>3.1230642028808591</v>
      </c>
      <c r="AJ1339" s="94">
        <v>3.301417218017578</v>
      </c>
      <c r="AK1339" s="94">
        <v>8.1206547363281274</v>
      </c>
      <c r="AL1339" s="94">
        <v>4.8173167846679696</v>
      </c>
      <c r="AM1339" s="94">
        <v>1.070895733642578</v>
      </c>
      <c r="AN1339" s="94">
        <v>0.44608439941406253</v>
      </c>
      <c r="AO1339" s="94">
        <v>4.1041001098632819</v>
      </c>
      <c r="AP1339" s="94">
        <v>8.2964557800292962</v>
      </c>
      <c r="AQ1339" s="94">
        <v>1.1601269409179691</v>
      </c>
      <c r="AR1339" s="94">
        <v>2.7663360595703121</v>
      </c>
      <c r="AS1339" s="94">
        <v>3.7481135925292972</v>
      </c>
      <c r="AT1339" s="94">
        <v>2.4095155456542958</v>
      </c>
      <c r="AU1339" s="94">
        <v>3.4803906372070328</v>
      </c>
      <c r="AV1339" s="94">
        <v>2.587983697509765</v>
      </c>
      <c r="AW1339" s="94">
        <v>1.874058233642578</v>
      </c>
      <c r="AX1339" s="94">
        <v>1.963304193115234</v>
      </c>
      <c r="AY1339" s="94">
        <v>1.3386070800781249</v>
      </c>
      <c r="AZ1339" s="94">
        <v>2.409490631103516</v>
      </c>
      <c r="BA1339" s="94">
        <v>1.0708911071777349</v>
      </c>
      <c r="BB1339" s="94">
        <v>3.3013803894042981</v>
      </c>
      <c r="BC1339" s="94">
        <v>3.5691501220703121</v>
      </c>
      <c r="BD1339" s="94">
        <v>2.0525433410644531</v>
      </c>
      <c r="BE1339" s="94">
        <v>2.2303010070800782</v>
      </c>
      <c r="BF1339" s="94">
        <v>3.4803688110351572</v>
      </c>
      <c r="BG1339" s="94">
        <v>4.9032718872070324</v>
      </c>
      <c r="BH1339" s="94">
        <v>98.610394708251846</v>
      </c>
      <c r="BI1339" s="94">
        <v>15.08101569824216</v>
      </c>
      <c r="BJ1339" s="94">
        <v>2.676981994628906</v>
      </c>
      <c r="BK1339" s="94">
        <v>7.5854507751464864</v>
      </c>
      <c r="BL1339" s="94">
        <v>10.530107318115229</v>
      </c>
      <c r="BM1339" s="94">
        <v>5.8006784790039063</v>
      </c>
      <c r="BN1339" s="94">
        <v>4.7295096923828117</v>
      </c>
      <c r="BO1339" s="94">
        <v>3.122826922607421</v>
      </c>
      <c r="BP1339" s="94">
        <v>11.244299603271481</v>
      </c>
      <c r="BQ1339" s="94">
        <v>8.4777967468261686</v>
      </c>
      <c r="BR1339" s="94">
        <v>69.339685113525405</v>
      </c>
      <c r="BS1339" s="94">
        <v>5.354330383300784</v>
      </c>
      <c r="BT1339" s="94">
        <v>5.4434539306640648</v>
      </c>
      <c r="BU1339" s="94">
        <v>6.6930435363769538</v>
      </c>
      <c r="BV1339" s="94">
        <v>5.3543519409179687</v>
      </c>
      <c r="BW1339" s="94">
        <v>52.830127111816502</v>
      </c>
      <c r="BX1339" s="94">
        <v>3.5694044494628909</v>
      </c>
      <c r="BY1339" s="94">
        <v>12.850693774414051</v>
      </c>
      <c r="BZ1339" s="94">
        <v>11.065897308349591</v>
      </c>
      <c r="CA1339" s="94">
        <v>10.97654874877928</v>
      </c>
      <c r="CB1339" s="94">
        <v>11.06513743286132</v>
      </c>
    </row>
    <row r="1340" spans="1:80">
      <c r="A1340" s="95">
        <v>1338</v>
      </c>
      <c r="B1340" s="94" t="s">
        <v>253</v>
      </c>
      <c r="C1340" s="94" t="s">
        <v>409</v>
      </c>
      <c r="F1340" s="94" t="s">
        <v>410</v>
      </c>
      <c r="G1340" s="94">
        <v>7</v>
      </c>
      <c r="H1340" s="94">
        <v>11</v>
      </c>
      <c r="I1340" s="94">
        <v>11</v>
      </c>
      <c r="J1340" s="94" t="s">
        <v>399</v>
      </c>
      <c r="K1340" s="94">
        <v>42</v>
      </c>
      <c r="L1340" s="94" t="s">
        <v>331</v>
      </c>
      <c r="M1340" s="94" t="s">
        <v>1</v>
      </c>
      <c r="N1340" s="94" t="s">
        <v>258</v>
      </c>
      <c r="O1340" s="94" t="s">
        <v>259</v>
      </c>
      <c r="P1340" s="94" t="s">
        <v>259</v>
      </c>
      <c r="Q1340" s="94" t="s">
        <v>1</v>
      </c>
      <c r="R1340" s="94" t="s">
        <v>258</v>
      </c>
      <c r="S1340" s="94" t="s">
        <v>259</v>
      </c>
      <c r="T1340" s="94" t="s">
        <v>259</v>
      </c>
      <c r="U1340" s="94">
        <v>286.96921600341739</v>
      </c>
      <c r="V1340" s="94">
        <v>287.50678226318303</v>
      </c>
      <c r="W1340" s="94">
        <v>287.50678226318303</v>
      </c>
      <c r="X1340" s="94">
        <v>280.4662867980951</v>
      </c>
      <c r="Y1340" s="94">
        <v>148.5657599182131</v>
      </c>
      <c r="Z1340" s="94">
        <v>96.719733544922022</v>
      </c>
      <c r="AA1340" s="94">
        <v>117.85816206665029</v>
      </c>
      <c r="AB1340" s="94">
        <v>117.85816206665029</v>
      </c>
      <c r="AC1340" s="94">
        <v>117.85816206665029</v>
      </c>
      <c r="AD1340" s="94">
        <v>117.85816206665029</v>
      </c>
      <c r="AE1340" s="94">
        <v>105.6396307006836</v>
      </c>
      <c r="AF1340" s="94">
        <v>150.32150127563489</v>
      </c>
      <c r="AG1340" s="94">
        <v>156.20677749633799</v>
      </c>
      <c r="AH1340" s="94">
        <v>172.2750368530275</v>
      </c>
      <c r="AI1340" s="94">
        <v>180.8303731140139</v>
      </c>
      <c r="AJ1340" s="94">
        <v>190.46138084716799</v>
      </c>
      <c r="AK1340" s="94">
        <v>182.88404375000019</v>
      </c>
      <c r="AL1340" s="94">
        <v>186.99850042724589</v>
      </c>
      <c r="AM1340" s="94">
        <v>202.16192744140619</v>
      </c>
      <c r="AN1340" s="94">
        <v>218.03520782470679</v>
      </c>
      <c r="AO1340" s="94">
        <v>222.8289343017577</v>
      </c>
      <c r="AP1340" s="94">
        <v>199.82063891601541</v>
      </c>
      <c r="AQ1340" s="94">
        <v>182.87787775878871</v>
      </c>
      <c r="AR1340" s="94">
        <v>177.26499619140591</v>
      </c>
      <c r="AS1340" s="94">
        <v>169.5941949707028</v>
      </c>
      <c r="AT1340" s="94">
        <v>161.3038135803225</v>
      </c>
      <c r="AU1340" s="94">
        <v>145.31890242309549</v>
      </c>
      <c r="AV1340" s="94">
        <v>128.9007471801759</v>
      </c>
      <c r="AW1340" s="94">
        <v>126.39927507324241</v>
      </c>
      <c r="AX1340" s="94">
        <v>123.99738640136751</v>
      </c>
      <c r="AY1340" s="94">
        <v>132.9236331481936</v>
      </c>
      <c r="AZ1340" s="94">
        <v>138.00481278076199</v>
      </c>
      <c r="BA1340" s="94">
        <v>135.9557511291506</v>
      </c>
      <c r="BB1340" s="94">
        <v>142.29228755493151</v>
      </c>
      <c r="BC1340" s="94">
        <v>179.6654868957518</v>
      </c>
      <c r="BD1340" s="94">
        <v>176.7201539855956</v>
      </c>
      <c r="BE1340" s="94">
        <v>153.1810065612795</v>
      </c>
      <c r="BF1340" s="94">
        <v>191.97071895141579</v>
      </c>
      <c r="BG1340" s="94">
        <v>223.70069140014661</v>
      </c>
      <c r="BH1340" s="94">
        <v>145.26679017334001</v>
      </c>
      <c r="BI1340" s="94">
        <v>93.328559594726713</v>
      </c>
      <c r="BJ1340" s="94">
        <v>89.13170976562526</v>
      </c>
      <c r="BK1340" s="94">
        <v>163.61095012207019</v>
      </c>
      <c r="BL1340" s="94">
        <v>154.06691629028339</v>
      </c>
      <c r="BM1340" s="94">
        <v>111.8670603393557</v>
      </c>
      <c r="BN1340" s="94">
        <v>119.096091046143</v>
      </c>
      <c r="BO1340" s="94">
        <v>113.4034371826171</v>
      </c>
      <c r="BP1340" s="94">
        <v>134.2618361938477</v>
      </c>
      <c r="BQ1340" s="94">
        <v>119.5457811462407</v>
      </c>
      <c r="BR1340" s="94">
        <v>121.2625977600097</v>
      </c>
      <c r="BS1340" s="94">
        <v>94.391114233398739</v>
      </c>
      <c r="BT1340" s="94">
        <v>91.274846185302891</v>
      </c>
      <c r="BU1340" s="94">
        <v>139.8874695068358</v>
      </c>
      <c r="BV1340" s="94">
        <v>109.5509662414554</v>
      </c>
      <c r="BW1340" s="94">
        <v>101.72079396362351</v>
      </c>
      <c r="BX1340" s="94">
        <v>98.686191192627177</v>
      </c>
      <c r="BY1340" s="94">
        <v>97.68903740234397</v>
      </c>
      <c r="BZ1340" s="94">
        <v>95.909922143555022</v>
      </c>
      <c r="CA1340" s="94">
        <v>114.0168558959964</v>
      </c>
      <c r="CB1340" s="94">
        <v>100.0020802978518</v>
      </c>
    </row>
    <row r="1341" spans="1:80">
      <c r="A1341" s="95">
        <v>1339</v>
      </c>
      <c r="B1341" s="94" t="s">
        <v>253</v>
      </c>
      <c r="C1341" s="94" t="s">
        <v>409</v>
      </c>
      <c r="F1341" s="94" t="s">
        <v>410</v>
      </c>
      <c r="G1341" s="94">
        <v>7</v>
      </c>
      <c r="H1341" s="94">
        <v>11</v>
      </c>
      <c r="I1341" s="94">
        <v>21</v>
      </c>
      <c r="J1341" s="94" t="s">
        <v>399</v>
      </c>
      <c r="K1341" s="94">
        <v>42</v>
      </c>
      <c r="L1341" s="94" t="s">
        <v>331</v>
      </c>
      <c r="M1341" s="94" t="s">
        <v>1</v>
      </c>
      <c r="N1341" s="94" t="s">
        <v>258</v>
      </c>
      <c r="O1341" s="94" t="s">
        <v>259</v>
      </c>
      <c r="P1341" s="94" t="s">
        <v>259</v>
      </c>
      <c r="Q1341" s="94" t="s">
        <v>255</v>
      </c>
      <c r="R1341" s="94" t="s">
        <v>256</v>
      </c>
      <c r="S1341" s="94" t="s">
        <v>262</v>
      </c>
      <c r="T1341" s="94" t="s">
        <v>262</v>
      </c>
      <c r="U1341" s="94">
        <v>0</v>
      </c>
      <c r="V1341" s="94">
        <v>0</v>
      </c>
      <c r="W1341" s="94">
        <v>0</v>
      </c>
      <c r="X1341" s="94">
        <v>0</v>
      </c>
      <c r="Y1341" s="94">
        <v>0.26771947631835941</v>
      </c>
      <c r="Z1341" s="94">
        <v>0</v>
      </c>
      <c r="AA1341" s="94">
        <v>0</v>
      </c>
      <c r="AB1341" s="94">
        <v>0</v>
      </c>
      <c r="AC1341" s="94">
        <v>0</v>
      </c>
      <c r="AD1341" s="94">
        <v>0</v>
      </c>
      <c r="AE1341" s="94">
        <v>0</v>
      </c>
      <c r="AF1341" s="94">
        <v>0</v>
      </c>
      <c r="AG1341" s="94">
        <v>0</v>
      </c>
      <c r="AH1341" s="94">
        <v>0.53463081665039069</v>
      </c>
      <c r="AI1341" s="94">
        <v>0</v>
      </c>
      <c r="AJ1341" s="94">
        <v>0</v>
      </c>
      <c r="AK1341" s="94">
        <v>0</v>
      </c>
      <c r="AL1341" s="94">
        <v>0</v>
      </c>
      <c r="AM1341" s="94">
        <v>0</v>
      </c>
      <c r="AN1341" s="94">
        <v>0</v>
      </c>
      <c r="AO1341" s="94">
        <v>8.9239154052734374E-2</v>
      </c>
      <c r="AP1341" s="94">
        <v>0</v>
      </c>
      <c r="AQ1341" s="94">
        <v>0</v>
      </c>
      <c r="AR1341" s="94">
        <v>0</v>
      </c>
      <c r="AS1341" s="94">
        <v>0.80214046630859359</v>
      </c>
      <c r="AT1341" s="94">
        <v>0</v>
      </c>
      <c r="AU1341" s="94">
        <v>0</v>
      </c>
      <c r="AV1341" s="94">
        <v>0</v>
      </c>
      <c r="AW1341" s="94">
        <v>0</v>
      </c>
      <c r="AX1341" s="94">
        <v>0</v>
      </c>
      <c r="AY1341" s="94">
        <v>0</v>
      </c>
      <c r="AZ1341" s="94">
        <v>0</v>
      </c>
      <c r="BA1341" s="94">
        <v>0</v>
      </c>
      <c r="BB1341" s="94">
        <v>0</v>
      </c>
      <c r="BC1341" s="94">
        <v>0</v>
      </c>
      <c r="BD1341" s="94">
        <v>0</v>
      </c>
      <c r="BE1341" s="94">
        <v>0</v>
      </c>
      <c r="BF1341" s="94">
        <v>0</v>
      </c>
      <c r="BG1341" s="94">
        <v>0</v>
      </c>
      <c r="BH1341" s="94">
        <v>0.26771947631835941</v>
      </c>
      <c r="BI1341" s="94">
        <v>0</v>
      </c>
      <c r="BJ1341" s="94">
        <v>0</v>
      </c>
      <c r="BK1341" s="94">
        <v>0</v>
      </c>
      <c r="BL1341" s="94">
        <v>0</v>
      </c>
      <c r="BM1341" s="94">
        <v>0</v>
      </c>
      <c r="BN1341" s="94">
        <v>0</v>
      </c>
      <c r="BO1341" s="94">
        <v>0</v>
      </c>
      <c r="BP1341" s="94">
        <v>0</v>
      </c>
      <c r="BQ1341" s="94">
        <v>0</v>
      </c>
      <c r="BR1341" s="94">
        <v>0.89238652343750002</v>
      </c>
      <c r="BS1341" s="94">
        <v>0</v>
      </c>
      <c r="BT1341" s="94">
        <v>0</v>
      </c>
      <c r="BU1341" s="94">
        <v>0</v>
      </c>
      <c r="BV1341" s="94">
        <v>0</v>
      </c>
      <c r="BW1341" s="94">
        <v>2.3202057128906239</v>
      </c>
      <c r="BX1341" s="94">
        <v>0</v>
      </c>
      <c r="BY1341" s="94">
        <v>0</v>
      </c>
      <c r="BZ1341" s="94">
        <v>0</v>
      </c>
      <c r="CA1341" s="94">
        <v>0</v>
      </c>
      <c r="CB1341" s="94">
        <v>0</v>
      </c>
    </row>
    <row r="1342" spans="1:80">
      <c r="A1342" s="95">
        <v>1340</v>
      </c>
      <c r="B1342" s="94" t="s">
        <v>253</v>
      </c>
      <c r="C1342" s="94" t="s">
        <v>409</v>
      </c>
      <c r="F1342" s="94" t="s">
        <v>410</v>
      </c>
      <c r="G1342" s="94">
        <v>7</v>
      </c>
      <c r="H1342" s="94">
        <v>11</v>
      </c>
      <c r="I1342" s="94">
        <v>25</v>
      </c>
      <c r="J1342" s="94" t="s">
        <v>399</v>
      </c>
      <c r="K1342" s="94">
        <v>42</v>
      </c>
      <c r="L1342" s="94" t="s">
        <v>331</v>
      </c>
      <c r="M1342" s="94" t="s">
        <v>1</v>
      </c>
      <c r="N1342" s="94" t="s">
        <v>258</v>
      </c>
      <c r="O1342" s="94" t="s">
        <v>259</v>
      </c>
      <c r="P1342" s="94" t="s">
        <v>259</v>
      </c>
      <c r="Q1342" s="94" t="s">
        <v>255</v>
      </c>
      <c r="R1342" s="94" t="s">
        <v>193</v>
      </c>
      <c r="S1342" s="94" t="s">
        <v>264</v>
      </c>
      <c r="T1342" s="94" t="s">
        <v>264</v>
      </c>
      <c r="U1342" s="94">
        <v>1.517060919189454</v>
      </c>
      <c r="V1342" s="94">
        <v>0</v>
      </c>
      <c r="W1342" s="94">
        <v>0</v>
      </c>
      <c r="X1342" s="94">
        <v>0</v>
      </c>
      <c r="Y1342" s="94">
        <v>4.5512985351562518</v>
      </c>
      <c r="Z1342" s="94">
        <v>0.1784795166015625</v>
      </c>
      <c r="AA1342" s="94">
        <v>0</v>
      </c>
      <c r="AB1342" s="94">
        <v>0</v>
      </c>
      <c r="AC1342" s="94">
        <v>0</v>
      </c>
      <c r="AD1342" s="94">
        <v>0</v>
      </c>
      <c r="AE1342" s="94">
        <v>0.35696221313476562</v>
      </c>
      <c r="AF1342" s="94">
        <v>0.44619800415039063</v>
      </c>
      <c r="AG1342" s="94">
        <v>8.9239477539062501E-2</v>
      </c>
      <c r="AH1342" s="94">
        <v>8.9239453124999993E-2</v>
      </c>
      <c r="AI1342" s="94">
        <v>0</v>
      </c>
      <c r="AJ1342" s="94">
        <v>0.178479052734375</v>
      </c>
      <c r="AK1342" s="94">
        <v>0.26771860351562499</v>
      </c>
      <c r="AL1342" s="94">
        <v>0.356958154296875</v>
      </c>
      <c r="AM1342" s="94">
        <v>1.2493531494140619</v>
      </c>
      <c r="AN1342" s="94">
        <v>0.62467847900390638</v>
      </c>
      <c r="AO1342" s="94">
        <v>0.26771887207031247</v>
      </c>
      <c r="AP1342" s="94">
        <v>0</v>
      </c>
      <c r="AQ1342" s="94">
        <v>0.53543784179687504</v>
      </c>
      <c r="AR1342" s="94">
        <v>0</v>
      </c>
      <c r="AS1342" s="94">
        <v>0.71392761840820318</v>
      </c>
      <c r="AT1342" s="94">
        <v>8.9241394042968741E-2</v>
      </c>
      <c r="AU1342" s="94">
        <v>0</v>
      </c>
      <c r="AV1342" s="94">
        <v>0.2677189270019531</v>
      </c>
      <c r="AW1342" s="94">
        <v>0</v>
      </c>
      <c r="AX1342" s="94">
        <v>0</v>
      </c>
      <c r="AY1342" s="94">
        <v>0</v>
      </c>
      <c r="AZ1342" s="94">
        <v>0</v>
      </c>
      <c r="BA1342" s="94">
        <v>8.9239672851562507E-2</v>
      </c>
      <c r="BB1342" s="94">
        <v>0.26771911621093752</v>
      </c>
      <c r="BC1342" s="94">
        <v>0.26772425537109368</v>
      </c>
      <c r="BD1342" s="94">
        <v>1.8740336791992189</v>
      </c>
      <c r="BE1342" s="94">
        <v>0.26772108154296881</v>
      </c>
      <c r="BF1342" s="94">
        <v>0</v>
      </c>
      <c r="BG1342" s="94">
        <v>0</v>
      </c>
      <c r="BH1342" s="94">
        <v>5.5329232971191447</v>
      </c>
      <c r="BI1342" s="94">
        <v>0.1784795166015625</v>
      </c>
      <c r="BJ1342" s="94">
        <v>0.1784795471191406</v>
      </c>
      <c r="BK1342" s="94">
        <v>1.6063130737304681</v>
      </c>
      <c r="BL1342" s="94">
        <v>0.71392564697265637</v>
      </c>
      <c r="BM1342" s="94">
        <v>8.9239453124999993E-2</v>
      </c>
      <c r="BN1342" s="94">
        <v>0</v>
      </c>
      <c r="BO1342" s="94">
        <v>0.8031577941894531</v>
      </c>
      <c r="BP1342" s="94">
        <v>0.71392766723632817</v>
      </c>
      <c r="BQ1342" s="94">
        <v>0.89241127929687514</v>
      </c>
      <c r="BR1342" s="94">
        <v>1.427819964599609</v>
      </c>
      <c r="BS1342" s="94">
        <v>8.9239849853515629E-2</v>
      </c>
      <c r="BT1342" s="94">
        <v>0.1784795471191406</v>
      </c>
      <c r="BU1342" s="94">
        <v>0.80316701660156242</v>
      </c>
      <c r="BV1342" s="94">
        <v>0</v>
      </c>
      <c r="BW1342" s="94">
        <v>3.1233614807128909</v>
      </c>
      <c r="BX1342" s="94">
        <v>0</v>
      </c>
      <c r="BY1342" s="94">
        <v>0.26772120971679692</v>
      </c>
      <c r="BZ1342" s="94">
        <v>8.9241638183593749E-2</v>
      </c>
      <c r="CA1342" s="94">
        <v>8.9241638183593749E-2</v>
      </c>
      <c r="CB1342" s="94">
        <v>8.9241638183593749E-2</v>
      </c>
    </row>
    <row r="1343" spans="1:80">
      <c r="A1343" s="95">
        <v>1341</v>
      </c>
      <c r="B1343" s="94" t="s">
        <v>253</v>
      </c>
      <c r="C1343" s="94" t="s">
        <v>409</v>
      </c>
      <c r="F1343" s="94" t="s">
        <v>410</v>
      </c>
      <c r="G1343" s="94">
        <v>7</v>
      </c>
      <c r="H1343" s="94">
        <v>11</v>
      </c>
      <c r="I1343" s="94">
        <v>31</v>
      </c>
      <c r="J1343" s="94" t="s">
        <v>399</v>
      </c>
      <c r="K1343" s="94">
        <v>42</v>
      </c>
      <c r="L1343" s="94" t="s">
        <v>331</v>
      </c>
      <c r="M1343" s="94" t="s">
        <v>1</v>
      </c>
      <c r="N1343" s="94" t="s">
        <v>258</v>
      </c>
      <c r="O1343" s="94" t="s">
        <v>259</v>
      </c>
      <c r="P1343" s="94" t="s">
        <v>259</v>
      </c>
      <c r="Q1343" s="94" t="s">
        <v>255</v>
      </c>
      <c r="R1343" s="94" t="s">
        <v>200</v>
      </c>
      <c r="S1343" s="94" t="s">
        <v>268</v>
      </c>
      <c r="T1343" s="94" t="s">
        <v>268</v>
      </c>
      <c r="U1343" s="94">
        <v>4.9973835021972688</v>
      </c>
      <c r="V1343" s="94">
        <v>0</v>
      </c>
      <c r="W1343" s="94">
        <v>0</v>
      </c>
      <c r="X1343" s="94">
        <v>0</v>
      </c>
      <c r="Y1343" s="94">
        <v>7.7639200134277324</v>
      </c>
      <c r="Z1343" s="94">
        <v>8.3885722045898419</v>
      </c>
      <c r="AA1343" s="94">
        <v>0</v>
      </c>
      <c r="AB1343" s="94">
        <v>0</v>
      </c>
      <c r="AC1343" s="94">
        <v>0</v>
      </c>
      <c r="AD1343" s="94">
        <v>0</v>
      </c>
      <c r="AE1343" s="94">
        <v>0.62468155517578128</v>
      </c>
      <c r="AF1343" s="94">
        <v>3.48035567626953</v>
      </c>
      <c r="AG1343" s="94">
        <v>3.480365338134765</v>
      </c>
      <c r="AH1343" s="94">
        <v>9.4594092285156268</v>
      </c>
      <c r="AI1343" s="94">
        <v>3.2126358459472648</v>
      </c>
      <c r="AJ1343" s="94">
        <v>3.9265511535644522</v>
      </c>
      <c r="AK1343" s="94">
        <v>2.7664312255859369</v>
      </c>
      <c r="AL1343" s="94">
        <v>1.427832623291015</v>
      </c>
      <c r="AM1343" s="94">
        <v>0.98163516235351567</v>
      </c>
      <c r="AN1343" s="94">
        <v>0.53543762817382812</v>
      </c>
      <c r="AO1343" s="94">
        <v>6.2467766601562538</v>
      </c>
      <c r="AP1343" s="94">
        <v>3.9265510925292948</v>
      </c>
      <c r="AQ1343" s="94">
        <v>2.6771852783203132</v>
      </c>
      <c r="AR1343" s="94">
        <v>0.17848063354492191</v>
      </c>
      <c r="AS1343" s="94">
        <v>0.80315791015625004</v>
      </c>
      <c r="AT1343" s="94">
        <v>1.9632913269042971</v>
      </c>
      <c r="AU1343" s="94">
        <v>4.372793670654298</v>
      </c>
      <c r="AV1343" s="94">
        <v>5.8006286804199201</v>
      </c>
      <c r="AW1343" s="94">
        <v>1.874070471191406</v>
      </c>
      <c r="AX1343" s="94">
        <v>1.5170780883789059</v>
      </c>
      <c r="AY1343" s="94">
        <v>0.53543936157226557</v>
      </c>
      <c r="AZ1343" s="94">
        <v>1.160125634765625</v>
      </c>
      <c r="BA1343" s="94">
        <v>0.8031625915527344</v>
      </c>
      <c r="BB1343" s="94">
        <v>0.53543945922851566</v>
      </c>
      <c r="BC1343" s="94">
        <v>0.35696193847656249</v>
      </c>
      <c r="BD1343" s="94">
        <v>2.5879528930664049</v>
      </c>
      <c r="BE1343" s="94">
        <v>0.26772059326171882</v>
      </c>
      <c r="BF1343" s="94">
        <v>0.53543969726562501</v>
      </c>
      <c r="BG1343" s="94">
        <v>0.80315833740234377</v>
      </c>
      <c r="BH1343" s="94">
        <v>13.118256115722691</v>
      </c>
      <c r="BI1343" s="94">
        <v>8.3885722045898419</v>
      </c>
      <c r="BJ1343" s="94">
        <v>0.80315969238281248</v>
      </c>
      <c r="BK1343" s="94">
        <v>4.9974142700195356</v>
      </c>
      <c r="BL1343" s="94">
        <v>11.601146728515641</v>
      </c>
      <c r="BM1343" s="94">
        <v>9.9949847412109154</v>
      </c>
      <c r="BN1343" s="94">
        <v>0.17847994384765631</v>
      </c>
      <c r="BO1343" s="94">
        <v>9.9948987121582089</v>
      </c>
      <c r="BP1343" s="94">
        <v>14.45680547485353</v>
      </c>
      <c r="BQ1343" s="94">
        <v>2.8556938964843752</v>
      </c>
      <c r="BR1343" s="94">
        <v>26.414735015869201</v>
      </c>
      <c r="BS1343" s="94">
        <v>8.9241071166992025</v>
      </c>
      <c r="BT1343" s="94">
        <v>0.98163859863281255</v>
      </c>
      <c r="BU1343" s="94">
        <v>10.97646431274414</v>
      </c>
      <c r="BV1343" s="94">
        <v>9.0133271118163893</v>
      </c>
      <c r="BW1343" s="94">
        <v>23.380747406005849</v>
      </c>
      <c r="BX1343" s="94">
        <v>12.047409442138701</v>
      </c>
      <c r="BY1343" s="94">
        <v>15.61693312377931</v>
      </c>
      <c r="BZ1343" s="94">
        <v>3.0341651794433599</v>
      </c>
      <c r="CA1343" s="94">
        <v>2.2310029846191402</v>
      </c>
      <c r="CB1343" s="94">
        <v>1.4278369201660159</v>
      </c>
    </row>
    <row r="1344" spans="1:80">
      <c r="A1344" s="95">
        <v>1342</v>
      </c>
      <c r="B1344" s="94" t="s">
        <v>253</v>
      </c>
      <c r="C1344" s="94" t="s">
        <v>409</v>
      </c>
      <c r="F1344" s="94" t="s">
        <v>410</v>
      </c>
      <c r="G1344" s="94">
        <v>7</v>
      </c>
      <c r="H1344" s="94">
        <v>11</v>
      </c>
      <c r="I1344" s="94">
        <v>33</v>
      </c>
      <c r="J1344" s="94" t="s">
        <v>399</v>
      </c>
      <c r="K1344" s="94">
        <v>42</v>
      </c>
      <c r="L1344" s="94" t="s">
        <v>331</v>
      </c>
      <c r="M1344" s="94" t="s">
        <v>1</v>
      </c>
      <c r="N1344" s="94" t="s">
        <v>258</v>
      </c>
      <c r="O1344" s="94" t="s">
        <v>259</v>
      </c>
      <c r="P1344" s="94" t="s">
        <v>259</v>
      </c>
      <c r="Q1344" s="94" t="s">
        <v>1</v>
      </c>
      <c r="R1344" s="94" t="s">
        <v>200</v>
      </c>
      <c r="S1344" s="94" t="s">
        <v>201</v>
      </c>
      <c r="T1344" s="94" t="s">
        <v>201</v>
      </c>
      <c r="U1344" s="94">
        <v>3.837368933105469</v>
      </c>
      <c r="V1344" s="94">
        <v>0</v>
      </c>
      <c r="W1344" s="94">
        <v>0</v>
      </c>
      <c r="X1344" s="94">
        <v>0.62384709472656252</v>
      </c>
      <c r="Y1344" s="94">
        <v>13.56455674438476</v>
      </c>
      <c r="Z1344" s="94">
        <v>17.66114436645508</v>
      </c>
      <c r="AA1344" s="94">
        <v>0</v>
      </c>
      <c r="AB1344" s="94">
        <v>0</v>
      </c>
      <c r="AC1344" s="94">
        <v>0</v>
      </c>
      <c r="AD1344" s="94">
        <v>0</v>
      </c>
      <c r="AE1344" s="94">
        <v>5.4396381042480453</v>
      </c>
      <c r="AF1344" s="94">
        <v>3.5695186157226551</v>
      </c>
      <c r="AG1344" s="94">
        <v>4.1897149291992184</v>
      </c>
      <c r="AH1344" s="94">
        <v>6.3294093200683603</v>
      </c>
      <c r="AI1344" s="94">
        <v>3.832620690917969</v>
      </c>
      <c r="AJ1344" s="94">
        <v>3.658514947509766</v>
      </c>
      <c r="AK1344" s="94">
        <v>9.3587971374511696</v>
      </c>
      <c r="AL1344" s="94">
        <v>3.6549576721191408</v>
      </c>
      <c r="AM1344" s="94">
        <v>5.4434695922851546</v>
      </c>
      <c r="AN1344" s="94">
        <v>8.2080896728515658</v>
      </c>
      <c r="AO1344" s="94">
        <v>8.5604778381347639</v>
      </c>
      <c r="AP1344" s="94">
        <v>26.923791467285149</v>
      </c>
      <c r="AQ1344" s="94">
        <v>21.21350139770508</v>
      </c>
      <c r="AR1344" s="94">
        <v>6.331131921386719</v>
      </c>
      <c r="AS1344" s="94">
        <v>5.3539744445800768</v>
      </c>
      <c r="AT1344" s="94">
        <v>22.204940283203118</v>
      </c>
      <c r="AU1344" s="94">
        <v>13.55916705322266</v>
      </c>
      <c r="AV1344" s="94">
        <v>26.931542102050791</v>
      </c>
      <c r="AW1344" s="94">
        <v>11.86043876953125</v>
      </c>
      <c r="AX1344" s="94">
        <v>32.097024481201188</v>
      </c>
      <c r="AY1344" s="94">
        <v>7.7538350891113268</v>
      </c>
      <c r="AZ1344" s="94">
        <v>2.764892272949218</v>
      </c>
      <c r="BA1344" s="94">
        <v>16.66991112060547</v>
      </c>
      <c r="BB1344" s="94">
        <v>6.4223706909179672</v>
      </c>
      <c r="BC1344" s="94">
        <v>13.013995483398441</v>
      </c>
      <c r="BD1344" s="94">
        <v>18.1110386413574</v>
      </c>
      <c r="BE1344" s="94">
        <v>25.943441278076179</v>
      </c>
      <c r="BF1344" s="94">
        <v>5.7955052062988273</v>
      </c>
      <c r="BG1344" s="94">
        <v>8.6487927856445292</v>
      </c>
      <c r="BH1344" s="94">
        <v>18.561707214355469</v>
      </c>
      <c r="BI1344" s="94">
        <v>14.8093110534668</v>
      </c>
      <c r="BJ1344" s="94">
        <v>5.8847575073242204</v>
      </c>
      <c r="BK1344" s="94">
        <v>14.72380652465821</v>
      </c>
      <c r="BL1344" s="94">
        <v>38.960998718261727</v>
      </c>
      <c r="BM1344" s="94">
        <v>43.539983471679811</v>
      </c>
      <c r="BN1344" s="94">
        <v>19.17440958862305</v>
      </c>
      <c r="BO1344" s="94">
        <v>7.0434161987304673</v>
      </c>
      <c r="BP1344" s="94">
        <v>17.21723323364257</v>
      </c>
      <c r="BQ1344" s="94">
        <v>56.562522857666067</v>
      </c>
      <c r="BR1344" s="94">
        <v>75.046994830322291</v>
      </c>
      <c r="BS1344" s="94">
        <v>39.175329168701317</v>
      </c>
      <c r="BT1344" s="94">
        <v>6.4194737182617203</v>
      </c>
      <c r="BU1344" s="94">
        <v>14.007095312500001</v>
      </c>
      <c r="BV1344" s="94">
        <v>42.200330401611467</v>
      </c>
      <c r="BW1344" s="94">
        <v>70.671422869873197</v>
      </c>
      <c r="BX1344" s="94">
        <v>39.794441223144631</v>
      </c>
      <c r="BY1344" s="94">
        <v>51.932386340332172</v>
      </c>
      <c r="BZ1344" s="94">
        <v>51.131905718994211</v>
      </c>
      <c r="CA1344" s="94">
        <v>51.748791278076233</v>
      </c>
      <c r="CB1344" s="94">
        <v>49.239767041015739</v>
      </c>
    </row>
    <row r="1345" spans="1:80">
      <c r="A1345" s="95">
        <v>1343</v>
      </c>
      <c r="B1345" s="94" t="s">
        <v>253</v>
      </c>
      <c r="C1345" s="94" t="s">
        <v>409</v>
      </c>
      <c r="F1345" s="94" t="s">
        <v>410</v>
      </c>
      <c r="G1345" s="94">
        <v>7</v>
      </c>
      <c r="H1345" s="94">
        <v>11</v>
      </c>
      <c r="I1345" s="94">
        <v>66</v>
      </c>
      <c r="J1345" s="94" t="s">
        <v>399</v>
      </c>
      <c r="K1345" s="94">
        <v>42</v>
      </c>
      <c r="L1345" s="94" t="s">
        <v>331</v>
      </c>
      <c r="M1345" s="94" t="s">
        <v>1</v>
      </c>
      <c r="N1345" s="94" t="s">
        <v>258</v>
      </c>
      <c r="O1345" s="94" t="s">
        <v>259</v>
      </c>
      <c r="P1345" s="94" t="s">
        <v>259</v>
      </c>
      <c r="Q1345" s="94" t="s">
        <v>1</v>
      </c>
      <c r="R1345" s="94" t="s">
        <v>258</v>
      </c>
      <c r="S1345" s="94" t="s">
        <v>184</v>
      </c>
      <c r="T1345" s="94" t="s">
        <v>184</v>
      </c>
      <c r="U1345" s="94">
        <v>0</v>
      </c>
      <c r="V1345" s="94">
        <v>0</v>
      </c>
      <c r="W1345" s="94">
        <v>0</v>
      </c>
      <c r="X1345" s="94">
        <v>0.26736224365234379</v>
      </c>
      <c r="Y1345" s="94">
        <v>0.53532405395507809</v>
      </c>
      <c r="Z1345" s="94">
        <v>4.640542626953124</v>
      </c>
      <c r="AA1345" s="94">
        <v>0</v>
      </c>
      <c r="AB1345" s="94">
        <v>0</v>
      </c>
      <c r="AC1345" s="94">
        <v>0</v>
      </c>
      <c r="AD1345" s="94">
        <v>0</v>
      </c>
      <c r="AE1345" s="94">
        <v>0.26772318115234373</v>
      </c>
      <c r="AF1345" s="94">
        <v>0.62468890380859377</v>
      </c>
      <c r="AG1345" s="94">
        <v>1.0707733764648439</v>
      </c>
      <c r="AH1345" s="94">
        <v>0.4458458801269532</v>
      </c>
      <c r="AI1345" s="94">
        <v>2.7664801696777341</v>
      </c>
      <c r="AJ1345" s="94">
        <v>0.44595355834960942</v>
      </c>
      <c r="AK1345" s="94">
        <v>0</v>
      </c>
      <c r="AL1345" s="94">
        <v>2.9448416442871101</v>
      </c>
      <c r="AM1345" s="94">
        <v>0.178362841796875</v>
      </c>
      <c r="AN1345" s="94">
        <v>0</v>
      </c>
      <c r="AO1345" s="94">
        <v>1.160136437988281</v>
      </c>
      <c r="AP1345" s="94">
        <v>1.5170994750976561</v>
      </c>
      <c r="AQ1345" s="94">
        <v>1.427739904785156</v>
      </c>
      <c r="AR1345" s="94">
        <v>0.71392995605468745</v>
      </c>
      <c r="AS1345" s="94">
        <v>0.17848276367187499</v>
      </c>
      <c r="AT1345" s="94">
        <v>0.53544497070312502</v>
      </c>
      <c r="AU1345" s="94">
        <v>0.8029319946289063</v>
      </c>
      <c r="AV1345" s="94">
        <v>2.3202710937500002</v>
      </c>
      <c r="AW1345" s="94">
        <v>0</v>
      </c>
      <c r="AX1345" s="94">
        <v>0.89217218627929695</v>
      </c>
      <c r="AY1345" s="94">
        <v>0.44620760498046869</v>
      </c>
      <c r="AZ1345" s="94">
        <v>0.35684264526367182</v>
      </c>
      <c r="BA1345" s="94">
        <v>0</v>
      </c>
      <c r="BB1345" s="94">
        <v>0</v>
      </c>
      <c r="BC1345" s="94">
        <v>0</v>
      </c>
      <c r="BD1345" s="94">
        <v>0.17848222656250001</v>
      </c>
      <c r="BE1345" s="94">
        <v>0</v>
      </c>
      <c r="BF1345" s="94">
        <v>0.89168654174804685</v>
      </c>
      <c r="BG1345" s="94">
        <v>0</v>
      </c>
      <c r="BH1345" s="94">
        <v>0.53532861328125003</v>
      </c>
      <c r="BI1345" s="94">
        <v>4.640542626953124</v>
      </c>
      <c r="BJ1345" s="94">
        <v>3.5696512023925782</v>
      </c>
      <c r="BK1345" s="94">
        <v>8.9241076660156252E-2</v>
      </c>
      <c r="BL1345" s="94">
        <v>1.5170995971679679</v>
      </c>
      <c r="BM1345" s="94">
        <v>2.5879963989257808</v>
      </c>
      <c r="BN1345" s="94">
        <v>0</v>
      </c>
      <c r="BO1345" s="94">
        <v>4.3728233947753914</v>
      </c>
      <c r="BP1345" s="94">
        <v>1.5171004760742191</v>
      </c>
      <c r="BQ1345" s="94">
        <v>0.2676027282714844</v>
      </c>
      <c r="BR1345" s="94">
        <v>0</v>
      </c>
      <c r="BS1345" s="94">
        <v>1.427741577148437</v>
      </c>
      <c r="BT1345" s="94">
        <v>0.1784823974609375</v>
      </c>
      <c r="BU1345" s="94">
        <v>1.784823461914063</v>
      </c>
      <c r="BV1345" s="94">
        <v>2.76636025390625</v>
      </c>
      <c r="BW1345" s="94">
        <v>3.569651708984376</v>
      </c>
      <c r="BX1345" s="94">
        <v>0</v>
      </c>
      <c r="BY1345" s="94">
        <v>0.17824241943359381</v>
      </c>
      <c r="BZ1345" s="94">
        <v>0.17823855590820309</v>
      </c>
      <c r="CA1345" s="94">
        <v>0.17823855590820309</v>
      </c>
      <c r="CB1345" s="94">
        <v>0</v>
      </c>
    </row>
    <row r="1346" spans="1:80">
      <c r="A1346" s="95">
        <v>1344</v>
      </c>
      <c r="B1346" s="94" t="s">
        <v>253</v>
      </c>
      <c r="C1346" s="94" t="s">
        <v>409</v>
      </c>
      <c r="F1346" s="94" t="s">
        <v>410</v>
      </c>
      <c r="G1346" s="94">
        <v>7</v>
      </c>
      <c r="H1346" s="94">
        <v>11</v>
      </c>
      <c r="I1346" s="94">
        <v>68</v>
      </c>
      <c r="J1346" s="94" t="s">
        <v>399</v>
      </c>
      <c r="K1346" s="94">
        <v>42</v>
      </c>
      <c r="L1346" s="94" t="s">
        <v>331</v>
      </c>
      <c r="M1346" s="94" t="s">
        <v>1</v>
      </c>
      <c r="N1346" s="94" t="s">
        <v>258</v>
      </c>
      <c r="O1346" s="94" t="s">
        <v>259</v>
      </c>
      <c r="P1346" s="94" t="s">
        <v>259</v>
      </c>
      <c r="Q1346" s="94" t="s">
        <v>1</v>
      </c>
      <c r="R1346" s="94" t="s">
        <v>193</v>
      </c>
      <c r="S1346" s="94" t="s">
        <v>267</v>
      </c>
      <c r="T1346" s="94" t="s">
        <v>267</v>
      </c>
      <c r="U1346" s="94">
        <v>0.89241267089843757</v>
      </c>
      <c r="V1346" s="94">
        <v>0</v>
      </c>
      <c r="W1346" s="94">
        <v>0</v>
      </c>
      <c r="X1346" s="94">
        <v>0.1782357299804688</v>
      </c>
      <c r="Y1346" s="94">
        <v>1.3383726806640619</v>
      </c>
      <c r="Z1346" s="94">
        <v>2.1417864440917969</v>
      </c>
      <c r="AA1346" s="94">
        <v>0</v>
      </c>
      <c r="AB1346" s="94">
        <v>0</v>
      </c>
      <c r="AC1346" s="94">
        <v>0</v>
      </c>
      <c r="AD1346" s="94">
        <v>0</v>
      </c>
      <c r="AE1346" s="94">
        <v>0.89241284179687486</v>
      </c>
      <c r="AF1346" s="94">
        <v>1.9633022521972661</v>
      </c>
      <c r="AG1346" s="94">
        <v>4.3728211791992173</v>
      </c>
      <c r="AH1346" s="94">
        <v>1.0706523803710939</v>
      </c>
      <c r="AI1346" s="94">
        <v>0.62456282348632808</v>
      </c>
      <c r="AJ1346" s="94">
        <v>0.89216207275390613</v>
      </c>
      <c r="AK1346" s="94">
        <v>0.44608492431640628</v>
      </c>
      <c r="AL1346" s="94">
        <v>1.606341821289063</v>
      </c>
      <c r="AM1346" s="94">
        <v>1.427860717773437</v>
      </c>
      <c r="AN1346" s="94">
        <v>0.89240621948242194</v>
      </c>
      <c r="AO1346" s="94">
        <v>2.4093851135253899</v>
      </c>
      <c r="AP1346" s="94">
        <v>1.160134155273437</v>
      </c>
      <c r="AQ1346" s="94">
        <v>5.1758734497070291</v>
      </c>
      <c r="AR1346" s="94">
        <v>2.1416674621582028</v>
      </c>
      <c r="AS1346" s="94">
        <v>2.4092692504882809</v>
      </c>
      <c r="AT1346" s="94">
        <v>4.2826178771972643</v>
      </c>
      <c r="AU1346" s="94">
        <v>1.8733439758300781</v>
      </c>
      <c r="AV1346" s="94">
        <v>2.8554772766113281</v>
      </c>
      <c r="AW1346" s="94">
        <v>0.35696464843749998</v>
      </c>
      <c r="AX1346" s="94">
        <v>2.766361004638672</v>
      </c>
      <c r="AY1346" s="94">
        <v>2.8545204162597648</v>
      </c>
      <c r="AZ1346" s="94">
        <v>2.1416661010742182</v>
      </c>
      <c r="BA1346" s="94">
        <v>1.8740636291503909</v>
      </c>
      <c r="BB1346" s="94">
        <v>1.6955856201171879</v>
      </c>
      <c r="BC1346" s="94">
        <v>0.53520706787109373</v>
      </c>
      <c r="BD1346" s="94">
        <v>1.5166220214843751</v>
      </c>
      <c r="BE1346" s="94">
        <v>1.249379089355469</v>
      </c>
      <c r="BF1346" s="94">
        <v>2.1395010192871089</v>
      </c>
      <c r="BG1346" s="94">
        <v>1.4277351745605471</v>
      </c>
      <c r="BH1346" s="94">
        <v>2.4086481689453119</v>
      </c>
      <c r="BI1346" s="94">
        <v>2.4982539245605468</v>
      </c>
      <c r="BJ1346" s="94">
        <v>2.141664416503906</v>
      </c>
      <c r="BK1346" s="94">
        <v>3.7479999450683601</v>
      </c>
      <c r="BL1346" s="94">
        <v>8.5666739990234415</v>
      </c>
      <c r="BM1346" s="94">
        <v>8.8341614013672007</v>
      </c>
      <c r="BN1346" s="94">
        <v>1.5168630554199221</v>
      </c>
      <c r="BO1346" s="94">
        <v>2.320144714355469</v>
      </c>
      <c r="BP1346" s="94">
        <v>8.209592486572264</v>
      </c>
      <c r="BQ1346" s="94">
        <v>3.1227238952636709</v>
      </c>
      <c r="BR1346" s="94">
        <v>4.5509471984863286</v>
      </c>
      <c r="BS1346" s="94">
        <v>9.0125172851562478</v>
      </c>
      <c r="BT1346" s="94">
        <v>3.123437072753906</v>
      </c>
      <c r="BU1346" s="94">
        <v>8.6560365234374999</v>
      </c>
      <c r="BV1346" s="94">
        <v>9.1010465209961069</v>
      </c>
      <c r="BW1346" s="94">
        <v>11.958093518066409</v>
      </c>
      <c r="BX1346" s="94">
        <v>4.6398260375976577</v>
      </c>
      <c r="BY1346" s="94">
        <v>6.779204315185547</v>
      </c>
      <c r="BZ1346" s="94">
        <v>5.7089099243164059</v>
      </c>
      <c r="CA1346" s="94">
        <v>5.9772351867675777</v>
      </c>
      <c r="CB1346" s="94">
        <v>3.8368852600097658</v>
      </c>
    </row>
    <row r="1347" spans="1:80">
      <c r="A1347" s="95">
        <v>1345</v>
      </c>
      <c r="B1347" s="94" t="s">
        <v>253</v>
      </c>
      <c r="C1347" s="94" t="s">
        <v>409</v>
      </c>
      <c r="F1347" s="94" t="s">
        <v>410</v>
      </c>
      <c r="G1347" s="94">
        <v>7</v>
      </c>
      <c r="H1347" s="94">
        <v>21</v>
      </c>
      <c r="I1347" s="94">
        <v>3</v>
      </c>
      <c r="J1347" s="94" t="s">
        <v>399</v>
      </c>
      <c r="K1347" s="94">
        <v>42</v>
      </c>
      <c r="L1347" s="94" t="s">
        <v>331</v>
      </c>
      <c r="M1347" s="94" t="s">
        <v>255</v>
      </c>
      <c r="N1347" s="94" t="s">
        <v>256</v>
      </c>
      <c r="O1347" s="94" t="s">
        <v>262</v>
      </c>
      <c r="P1347" s="94" t="s">
        <v>262</v>
      </c>
      <c r="Q1347" s="94" t="s">
        <v>1</v>
      </c>
      <c r="R1347" s="94" t="s">
        <v>176</v>
      </c>
      <c r="S1347" s="94" t="s">
        <v>177</v>
      </c>
      <c r="T1347" s="94" t="s">
        <v>177</v>
      </c>
      <c r="U1347" s="94">
        <v>0</v>
      </c>
      <c r="V1347" s="94">
        <v>0</v>
      </c>
      <c r="W1347" s="94">
        <v>0</v>
      </c>
      <c r="X1347" s="94">
        <v>27.387349554443372</v>
      </c>
      <c r="Y1347" s="94">
        <v>8.0280614318847654</v>
      </c>
      <c r="Z1347" s="94">
        <v>3.9249921569824222</v>
      </c>
      <c r="AA1347" s="94">
        <v>0.17841529541015619</v>
      </c>
      <c r="AB1347" s="94">
        <v>0</v>
      </c>
      <c r="AC1347" s="94">
        <v>0</v>
      </c>
      <c r="AD1347" s="94">
        <v>0</v>
      </c>
      <c r="AE1347" s="94">
        <v>27.47371272583008</v>
      </c>
      <c r="AF1347" s="94">
        <v>7.4035285522460912</v>
      </c>
      <c r="AG1347" s="94">
        <v>3.9246713928222658</v>
      </c>
      <c r="AH1347" s="94">
        <v>1.783973663330078</v>
      </c>
      <c r="AI1347" s="94">
        <v>3.1223788696289061</v>
      </c>
      <c r="AJ1347" s="94">
        <v>0.44597712402343748</v>
      </c>
      <c r="AK1347" s="94">
        <v>0.26760590820312502</v>
      </c>
      <c r="AL1347" s="94">
        <v>0.44598937377929693</v>
      </c>
      <c r="AM1347" s="94">
        <v>1.962387463378906</v>
      </c>
      <c r="AN1347" s="94">
        <v>1.427228460693359</v>
      </c>
      <c r="AO1347" s="94">
        <v>1.338026361083984</v>
      </c>
      <c r="AP1347" s="94">
        <v>2.9438255065917969</v>
      </c>
      <c r="AQ1347" s="94">
        <v>3.2112091064453119</v>
      </c>
      <c r="AR1347" s="94">
        <v>0.3568681823730469</v>
      </c>
      <c r="AS1347" s="94">
        <v>2.140871716308594</v>
      </c>
      <c r="AT1347" s="94">
        <v>1.248870764160156</v>
      </c>
      <c r="AU1347" s="94">
        <v>9.009326940917969</v>
      </c>
      <c r="AV1347" s="94">
        <v>1.7841281250000001</v>
      </c>
      <c r="AW1347" s="94">
        <v>3.211526251220703</v>
      </c>
      <c r="AX1347" s="94">
        <v>2.6760936035156262</v>
      </c>
      <c r="AY1347" s="94">
        <v>1.2487959716796879</v>
      </c>
      <c r="AZ1347" s="94">
        <v>1.9623615234375</v>
      </c>
      <c r="BA1347" s="94">
        <v>4.816881335449219</v>
      </c>
      <c r="BB1347" s="94">
        <v>1.7840431335449221</v>
      </c>
      <c r="BC1347" s="94">
        <v>4.549623089599609</v>
      </c>
      <c r="BD1347" s="94">
        <v>5.7086486206054694</v>
      </c>
      <c r="BE1347" s="94">
        <v>16.23358463745117</v>
      </c>
      <c r="BF1347" s="94">
        <v>1.8733315917968749</v>
      </c>
      <c r="BG1347" s="94">
        <v>8.9209503173828128E-2</v>
      </c>
      <c r="BH1347" s="94">
        <v>22.212101995849611</v>
      </c>
      <c r="BI1347" s="94">
        <v>4.8170260314941409</v>
      </c>
      <c r="BJ1347" s="94">
        <v>27.830629791259781</v>
      </c>
      <c r="BK1347" s="94">
        <v>3.1219883361816421</v>
      </c>
      <c r="BL1347" s="94">
        <v>2.765243212890625</v>
      </c>
      <c r="BM1347" s="94">
        <v>3.5682355895996101</v>
      </c>
      <c r="BN1347" s="94">
        <v>10.25832331542969</v>
      </c>
      <c r="BO1347" s="94">
        <v>22.032967956542969</v>
      </c>
      <c r="BP1347" s="94">
        <v>3.3895804077148441</v>
      </c>
      <c r="BQ1347" s="94">
        <v>5.976746765136717</v>
      </c>
      <c r="BR1347" s="94">
        <v>36.39305925903323</v>
      </c>
      <c r="BS1347" s="94">
        <v>1.6055972106933589</v>
      </c>
      <c r="BT1347" s="94">
        <v>19.8915009338379</v>
      </c>
      <c r="BU1347" s="94">
        <v>0.98118985595703134</v>
      </c>
      <c r="BV1347" s="94">
        <v>2.854547076416015</v>
      </c>
      <c r="BW1347" s="94">
        <v>14.62848076171875</v>
      </c>
      <c r="BX1347" s="94">
        <v>40.762429803466802</v>
      </c>
      <c r="BY1347" s="94">
        <v>37.017116204834018</v>
      </c>
      <c r="BZ1347" s="94">
        <v>13.82624475097656</v>
      </c>
      <c r="CA1347" s="94">
        <v>12.04259879760742</v>
      </c>
      <c r="CB1347" s="94">
        <v>18.73234957885742</v>
      </c>
    </row>
    <row r="1348" spans="1:80">
      <c r="A1348" s="95">
        <v>1346</v>
      </c>
      <c r="B1348" s="94" t="s">
        <v>253</v>
      </c>
      <c r="C1348" s="94" t="s">
        <v>409</v>
      </c>
      <c r="F1348" s="94" t="s">
        <v>410</v>
      </c>
      <c r="G1348" s="94">
        <v>7</v>
      </c>
      <c r="H1348" s="94">
        <v>21</v>
      </c>
      <c r="I1348" s="94">
        <v>4</v>
      </c>
      <c r="J1348" s="94" t="s">
        <v>399</v>
      </c>
      <c r="K1348" s="94">
        <v>42</v>
      </c>
      <c r="L1348" s="94" t="s">
        <v>331</v>
      </c>
      <c r="M1348" s="94" t="s">
        <v>255</v>
      </c>
      <c r="N1348" s="94" t="s">
        <v>256</v>
      </c>
      <c r="O1348" s="94" t="s">
        <v>262</v>
      </c>
      <c r="P1348" s="94" t="s">
        <v>262</v>
      </c>
      <c r="Q1348" s="94" t="s">
        <v>1</v>
      </c>
      <c r="R1348" s="94" t="s">
        <v>176</v>
      </c>
      <c r="S1348" s="94" t="s">
        <v>178</v>
      </c>
      <c r="T1348" s="94" t="s">
        <v>178</v>
      </c>
      <c r="U1348" s="94">
        <v>131.02384439697249</v>
      </c>
      <c r="V1348" s="94">
        <v>688.89919721679655</v>
      </c>
      <c r="W1348" s="94">
        <v>136.37604324951161</v>
      </c>
      <c r="X1348" s="94">
        <v>3645.7572322204578</v>
      </c>
      <c r="Y1348" s="94">
        <v>2455.1226385742038</v>
      </c>
      <c r="Z1348" s="94">
        <v>2014.54362809448</v>
      </c>
      <c r="AA1348" s="94">
        <v>668.31133626709004</v>
      </c>
      <c r="AB1348" s="94">
        <v>0</v>
      </c>
      <c r="AC1348" s="94">
        <v>0</v>
      </c>
      <c r="AD1348" s="94">
        <v>0</v>
      </c>
      <c r="AE1348" s="94">
        <v>3269.5431491088711</v>
      </c>
      <c r="AF1348" s="94">
        <v>1943.027615026853</v>
      </c>
      <c r="AG1348" s="94">
        <v>1369.695090783694</v>
      </c>
      <c r="AH1348" s="94">
        <v>1800.225067425539</v>
      </c>
      <c r="AI1348" s="94">
        <v>1011.286883496094</v>
      </c>
      <c r="AJ1348" s="94">
        <v>1624.4370136352561</v>
      </c>
      <c r="AK1348" s="94">
        <v>2435.29988282471</v>
      </c>
      <c r="AL1348" s="94">
        <v>1814.4535272216799</v>
      </c>
      <c r="AM1348" s="94">
        <v>3244.0881483825679</v>
      </c>
      <c r="AN1348" s="94">
        <v>1636.375733489991</v>
      </c>
      <c r="AO1348" s="94">
        <v>2147.251311645507</v>
      </c>
      <c r="AP1348" s="94">
        <v>946.29009194336061</v>
      </c>
      <c r="AQ1348" s="94">
        <v>1232.9969889526351</v>
      </c>
      <c r="AR1348" s="94">
        <v>1156.4561325378411</v>
      </c>
      <c r="AS1348" s="94">
        <v>804.22640598754924</v>
      </c>
      <c r="AT1348" s="94">
        <v>1178.619972100829</v>
      </c>
      <c r="AU1348" s="94">
        <v>805.24123259277405</v>
      </c>
      <c r="AV1348" s="94">
        <v>658.06781045532171</v>
      </c>
      <c r="AW1348" s="94">
        <v>631.1082881530757</v>
      </c>
      <c r="AX1348" s="94">
        <v>876.17866121215775</v>
      </c>
      <c r="AY1348" s="94">
        <v>1160.1865652709971</v>
      </c>
      <c r="AZ1348" s="94">
        <v>912.68463446655289</v>
      </c>
      <c r="BA1348" s="94">
        <v>885.95121744384801</v>
      </c>
      <c r="BB1348" s="94">
        <v>728.1293641967776</v>
      </c>
      <c r="BC1348" s="94">
        <v>845.62985464477481</v>
      </c>
      <c r="BD1348" s="94">
        <v>862.63281301269478</v>
      </c>
      <c r="BE1348" s="94">
        <v>745.56420844116224</v>
      </c>
      <c r="BF1348" s="94">
        <v>685.41623465576299</v>
      </c>
      <c r="BG1348" s="94">
        <v>279.10903580322218</v>
      </c>
      <c r="BH1348" s="94">
        <v>6229.1785912353407</v>
      </c>
      <c r="BI1348" s="94">
        <v>2668.5822054260211</v>
      </c>
      <c r="BJ1348" s="94">
        <v>5516.2327210632366</v>
      </c>
      <c r="BK1348" s="94">
        <v>8152.9752387939197</v>
      </c>
      <c r="BL1348" s="94">
        <v>4767.3382521606591</v>
      </c>
      <c r="BM1348" s="94">
        <v>2815.0688239807132</v>
      </c>
      <c r="BN1348" s="94">
        <v>2477.328167901605</v>
      </c>
      <c r="BO1348" s="94">
        <v>5941.3361970397964</v>
      </c>
      <c r="BP1348" s="94">
        <v>10090.32902507325</v>
      </c>
      <c r="BQ1348" s="94">
        <v>3101.9059582519458</v>
      </c>
      <c r="BR1348" s="94">
        <v>9269.9644914001601</v>
      </c>
      <c r="BS1348" s="94">
        <v>3484.645955560301</v>
      </c>
      <c r="BT1348" s="94">
        <v>6171.648552648925</v>
      </c>
      <c r="BU1348" s="94">
        <v>8801.5553864074591</v>
      </c>
      <c r="BV1348" s="94">
        <v>3244.612227136226</v>
      </c>
      <c r="BW1348" s="94">
        <v>10173.83608678591</v>
      </c>
      <c r="BX1348" s="94">
        <v>7861.4687835144041</v>
      </c>
      <c r="BY1348" s="94">
        <v>9335.7759255004858</v>
      </c>
      <c r="BZ1348" s="94">
        <v>3354.6298927856392</v>
      </c>
      <c r="CA1348" s="94">
        <v>3350.051046246329</v>
      </c>
      <c r="CB1348" s="94">
        <v>3077.206164959714</v>
      </c>
    </row>
    <row r="1349" spans="1:80">
      <c r="A1349" s="95">
        <v>1347</v>
      </c>
      <c r="B1349" s="94" t="s">
        <v>253</v>
      </c>
      <c r="C1349" s="94" t="s">
        <v>409</v>
      </c>
      <c r="F1349" s="94" t="s">
        <v>410</v>
      </c>
      <c r="G1349" s="94">
        <v>7</v>
      </c>
      <c r="H1349" s="94">
        <v>21</v>
      </c>
      <c r="I1349" s="94">
        <v>5</v>
      </c>
      <c r="J1349" s="94" t="s">
        <v>399</v>
      </c>
      <c r="K1349" s="94">
        <v>42</v>
      </c>
      <c r="L1349" s="94" t="s">
        <v>331</v>
      </c>
      <c r="M1349" s="94" t="s">
        <v>255</v>
      </c>
      <c r="N1349" s="94" t="s">
        <v>256</v>
      </c>
      <c r="O1349" s="94" t="s">
        <v>262</v>
      </c>
      <c r="P1349" s="94" t="s">
        <v>262</v>
      </c>
      <c r="Q1349" s="94" t="s">
        <v>1</v>
      </c>
      <c r="R1349" s="94" t="s">
        <v>176</v>
      </c>
      <c r="S1349" s="94" t="s">
        <v>12</v>
      </c>
      <c r="T1349" s="94" t="s">
        <v>12</v>
      </c>
      <c r="U1349" s="94">
        <v>103.89738656005861</v>
      </c>
      <c r="V1349" s="94">
        <v>169.65750042724639</v>
      </c>
      <c r="W1349" s="94">
        <v>0.44618698730468748</v>
      </c>
      <c r="X1349" s="94">
        <v>3.653039642333983</v>
      </c>
      <c r="Y1349" s="94">
        <v>125.9531599121093</v>
      </c>
      <c r="Z1349" s="94">
        <v>184.01169973144511</v>
      </c>
      <c r="AA1349" s="94">
        <v>8.6559135681152348</v>
      </c>
      <c r="AB1349" s="94">
        <v>0</v>
      </c>
      <c r="AC1349" s="94">
        <v>0</v>
      </c>
      <c r="AD1349" s="94">
        <v>0</v>
      </c>
      <c r="AE1349" s="94">
        <v>16.772962695312501</v>
      </c>
      <c r="AF1349" s="94">
        <v>17.927560101318349</v>
      </c>
      <c r="AG1349" s="94">
        <v>47.377706774902329</v>
      </c>
      <c r="AH1349" s="94">
        <v>34.688603485107407</v>
      </c>
      <c r="AI1349" s="94">
        <v>49.146117370605467</v>
      </c>
      <c r="AJ1349" s="94">
        <v>37.999051568603527</v>
      </c>
      <c r="AK1349" s="94">
        <v>49.780254467773453</v>
      </c>
      <c r="AL1349" s="94">
        <v>28.281311700439449</v>
      </c>
      <c r="AM1349" s="94">
        <v>17.84009042358398</v>
      </c>
      <c r="AN1349" s="94">
        <v>48.069871252441388</v>
      </c>
      <c r="AO1349" s="94">
        <v>38.977982873535183</v>
      </c>
      <c r="AP1349" s="94">
        <v>56.460961633300791</v>
      </c>
      <c r="AQ1349" s="94">
        <v>32.652311169433567</v>
      </c>
      <c r="AR1349" s="94">
        <v>47.643264489746109</v>
      </c>
      <c r="AS1349" s="94">
        <v>29.53204586181641</v>
      </c>
      <c r="AT1349" s="94">
        <v>16.148628076171882</v>
      </c>
      <c r="AU1349" s="94">
        <v>31.497976831054711</v>
      </c>
      <c r="AV1349" s="94">
        <v>46.389674835205099</v>
      </c>
      <c r="AW1349" s="94">
        <v>41.129754223632823</v>
      </c>
      <c r="AX1349" s="94">
        <v>37.54568771362306</v>
      </c>
      <c r="AY1349" s="94">
        <v>31.302055938720709</v>
      </c>
      <c r="AZ1349" s="94">
        <v>22.389431933593741</v>
      </c>
      <c r="BA1349" s="94">
        <v>42.726285241699237</v>
      </c>
      <c r="BB1349" s="94">
        <v>38.708596600341828</v>
      </c>
      <c r="BC1349" s="94">
        <v>50.023692016601572</v>
      </c>
      <c r="BD1349" s="94">
        <v>34.349502752685567</v>
      </c>
      <c r="BE1349" s="94">
        <v>38.528239605712898</v>
      </c>
      <c r="BF1349" s="94">
        <v>127.31860814819331</v>
      </c>
      <c r="BG1349" s="94">
        <v>31.038494506835939</v>
      </c>
      <c r="BH1349" s="94">
        <v>129.1065751403807</v>
      </c>
      <c r="BI1349" s="94">
        <v>192.6675895019529</v>
      </c>
      <c r="BJ1349" s="94">
        <v>66.242874676513708</v>
      </c>
      <c r="BK1349" s="94">
        <v>83.491545861816391</v>
      </c>
      <c r="BL1349" s="94">
        <v>106.4182387573241</v>
      </c>
      <c r="BM1349" s="94">
        <v>76.095243267822227</v>
      </c>
      <c r="BN1349" s="94">
        <v>106.1138416687011</v>
      </c>
      <c r="BO1349" s="94">
        <v>82.56160949707035</v>
      </c>
      <c r="BP1349" s="94">
        <v>91.178121954345542</v>
      </c>
      <c r="BQ1349" s="94">
        <v>118.7908494567871</v>
      </c>
      <c r="BR1349" s="94">
        <v>118.1232936279295</v>
      </c>
      <c r="BS1349" s="94">
        <v>94.475744891357337</v>
      </c>
      <c r="BT1349" s="94">
        <v>66.965572979736351</v>
      </c>
      <c r="BU1349" s="94">
        <v>74.492532086181541</v>
      </c>
      <c r="BV1349" s="94">
        <v>87.153215740966786</v>
      </c>
      <c r="BW1349" s="94">
        <v>54.129622436523391</v>
      </c>
      <c r="BX1349" s="94">
        <v>108.564309460449</v>
      </c>
      <c r="BY1349" s="94">
        <v>130.18180442504871</v>
      </c>
      <c r="BZ1349" s="94">
        <v>175.13650039062469</v>
      </c>
      <c r="CA1349" s="94">
        <v>172.89801710815411</v>
      </c>
      <c r="CB1349" s="94">
        <v>202.87147784423809</v>
      </c>
    </row>
    <row r="1350" spans="1:80">
      <c r="A1350" s="95">
        <v>1348</v>
      </c>
      <c r="B1350" s="94" t="s">
        <v>253</v>
      </c>
      <c r="C1350" s="94" t="s">
        <v>409</v>
      </c>
      <c r="F1350" s="94" t="s">
        <v>410</v>
      </c>
      <c r="G1350" s="94">
        <v>7</v>
      </c>
      <c r="H1350" s="94">
        <v>21</v>
      </c>
      <c r="I1350" s="94">
        <v>11</v>
      </c>
      <c r="J1350" s="94" t="s">
        <v>399</v>
      </c>
      <c r="K1350" s="94">
        <v>42</v>
      </c>
      <c r="L1350" s="94" t="s">
        <v>331</v>
      </c>
      <c r="M1350" s="94" t="s">
        <v>255</v>
      </c>
      <c r="N1350" s="94" t="s">
        <v>256</v>
      </c>
      <c r="O1350" s="94" t="s">
        <v>262</v>
      </c>
      <c r="P1350" s="94" t="s">
        <v>262</v>
      </c>
      <c r="Q1350" s="94" t="s">
        <v>1</v>
      </c>
      <c r="R1350" s="94" t="s">
        <v>258</v>
      </c>
      <c r="S1350" s="94" t="s">
        <v>259</v>
      </c>
      <c r="T1350" s="94" t="s">
        <v>259</v>
      </c>
      <c r="U1350" s="94">
        <v>8.9239080810546878E-2</v>
      </c>
      <c r="V1350" s="94">
        <v>0</v>
      </c>
      <c r="W1350" s="94">
        <v>0</v>
      </c>
      <c r="X1350" s="94">
        <v>0</v>
      </c>
      <c r="Y1350" s="94">
        <v>1.427828491210938</v>
      </c>
      <c r="Z1350" s="94">
        <v>0.44619618530273442</v>
      </c>
      <c r="AA1350" s="94">
        <v>0</v>
      </c>
      <c r="AB1350" s="94">
        <v>0</v>
      </c>
      <c r="AC1350" s="94">
        <v>0</v>
      </c>
      <c r="AD1350" s="94">
        <v>0</v>
      </c>
      <c r="AE1350" s="94">
        <v>0</v>
      </c>
      <c r="AF1350" s="94">
        <v>0.35695683593749999</v>
      </c>
      <c r="AG1350" s="94">
        <v>0.35642053222656239</v>
      </c>
      <c r="AH1350" s="94">
        <v>0</v>
      </c>
      <c r="AI1350" s="94">
        <v>0</v>
      </c>
      <c r="AJ1350" s="94">
        <v>0</v>
      </c>
      <c r="AK1350" s="94">
        <v>0</v>
      </c>
      <c r="AL1350" s="94">
        <v>0</v>
      </c>
      <c r="AM1350" s="94">
        <v>0.17847858886718751</v>
      </c>
      <c r="AN1350" s="94">
        <v>0.17847828369140631</v>
      </c>
      <c r="AO1350" s="94">
        <v>0</v>
      </c>
      <c r="AP1350" s="94">
        <v>0</v>
      </c>
      <c r="AQ1350" s="94">
        <v>0</v>
      </c>
      <c r="AR1350" s="94">
        <v>0.44563356933593751</v>
      </c>
      <c r="AS1350" s="94">
        <v>0</v>
      </c>
      <c r="AT1350" s="94">
        <v>0</v>
      </c>
      <c r="AU1350" s="94">
        <v>0</v>
      </c>
      <c r="AV1350" s="94">
        <v>0</v>
      </c>
      <c r="AW1350" s="94">
        <v>0</v>
      </c>
      <c r="AX1350" s="94">
        <v>0</v>
      </c>
      <c r="AY1350" s="94">
        <v>0</v>
      </c>
      <c r="AZ1350" s="94">
        <v>0</v>
      </c>
      <c r="BA1350" s="94">
        <v>0</v>
      </c>
      <c r="BB1350" s="94">
        <v>0</v>
      </c>
      <c r="BC1350" s="94">
        <v>0</v>
      </c>
      <c r="BD1350" s="94">
        <v>0</v>
      </c>
      <c r="BE1350" s="94">
        <v>22.459945507812499</v>
      </c>
      <c r="BF1350" s="94">
        <v>0</v>
      </c>
      <c r="BG1350" s="94">
        <v>0</v>
      </c>
      <c r="BH1350" s="94">
        <v>1.427828491210938</v>
      </c>
      <c r="BI1350" s="94">
        <v>0.44619618530273442</v>
      </c>
      <c r="BJ1350" s="94">
        <v>0</v>
      </c>
      <c r="BK1350" s="94">
        <v>0</v>
      </c>
      <c r="BL1350" s="94">
        <v>0</v>
      </c>
      <c r="BM1350" s="94">
        <v>0</v>
      </c>
      <c r="BN1350" s="94">
        <v>0</v>
      </c>
      <c r="BO1350" s="94">
        <v>0.26771762084960937</v>
      </c>
      <c r="BP1350" s="94">
        <v>0</v>
      </c>
      <c r="BQ1350" s="94">
        <v>0</v>
      </c>
      <c r="BR1350" s="94">
        <v>11.140857745361309</v>
      </c>
      <c r="BS1350" s="94">
        <v>0</v>
      </c>
      <c r="BT1350" s="94">
        <v>0</v>
      </c>
      <c r="BU1350" s="94">
        <v>0</v>
      </c>
      <c r="BV1350" s="94">
        <v>0</v>
      </c>
      <c r="BW1350" s="94">
        <v>0</v>
      </c>
      <c r="BX1350" s="94">
        <v>17.023216149902371</v>
      </c>
      <c r="BY1350" s="94">
        <v>4.3672167968749998</v>
      </c>
      <c r="BZ1350" s="94">
        <v>2.6738012573242189</v>
      </c>
      <c r="CA1350" s="94">
        <v>9.9821922485351564</v>
      </c>
      <c r="CB1350" s="94">
        <v>11.67560145874023</v>
      </c>
    </row>
    <row r="1351" spans="1:80">
      <c r="A1351" s="95">
        <v>1349</v>
      </c>
      <c r="B1351" s="94" t="s">
        <v>253</v>
      </c>
      <c r="C1351" s="94" t="s">
        <v>409</v>
      </c>
      <c r="F1351" s="94" t="s">
        <v>410</v>
      </c>
      <c r="G1351" s="94">
        <v>7</v>
      </c>
      <c r="H1351" s="94">
        <v>21</v>
      </c>
      <c r="I1351" s="94">
        <v>21</v>
      </c>
      <c r="J1351" s="94" t="s">
        <v>399</v>
      </c>
      <c r="K1351" s="94">
        <v>42</v>
      </c>
      <c r="L1351" s="94" t="s">
        <v>331</v>
      </c>
      <c r="M1351" s="94" t="s">
        <v>255</v>
      </c>
      <c r="N1351" s="94" t="s">
        <v>256</v>
      </c>
      <c r="O1351" s="94" t="s">
        <v>262</v>
      </c>
      <c r="P1351" s="94" t="s">
        <v>262</v>
      </c>
      <c r="Q1351" s="94" t="s">
        <v>255</v>
      </c>
      <c r="R1351" s="94" t="s">
        <v>256</v>
      </c>
      <c r="S1351" s="94" t="s">
        <v>262</v>
      </c>
      <c r="T1351" s="94" t="s">
        <v>262</v>
      </c>
      <c r="U1351" s="94">
        <v>32310.829275610271</v>
      </c>
      <c r="V1351" s="94">
        <v>31536.789306121918</v>
      </c>
      <c r="W1351" s="94">
        <v>31793.655390051339</v>
      </c>
      <c r="X1351" s="94">
        <v>27959.73099987179</v>
      </c>
      <c r="Y1351" s="94">
        <v>27947.899784173511</v>
      </c>
      <c r="Z1351" s="94">
        <v>28702.567795391638</v>
      </c>
      <c r="AA1351" s="94">
        <v>30485.07932905891</v>
      </c>
      <c r="AB1351" s="94">
        <v>30388.694028204409</v>
      </c>
      <c r="AC1351" s="94">
        <v>30271.998459246861</v>
      </c>
      <c r="AD1351" s="94">
        <v>30320.426333300878</v>
      </c>
      <c r="AE1351" s="94">
        <v>26168.66847929671</v>
      </c>
      <c r="AF1351" s="94">
        <v>27986.402978533959</v>
      </c>
      <c r="AG1351" s="94">
        <v>25658.051988012739</v>
      </c>
      <c r="AH1351" s="94">
        <v>26798.788565466632</v>
      </c>
      <c r="AI1351" s="94">
        <v>29581.653677685761</v>
      </c>
      <c r="AJ1351" s="94">
        <v>30210.522638537779</v>
      </c>
      <c r="AK1351" s="94">
        <v>29519.964172870459</v>
      </c>
      <c r="AL1351" s="94">
        <v>29232.442067188091</v>
      </c>
      <c r="AM1351" s="94">
        <v>26899.14794992693</v>
      </c>
      <c r="AN1351" s="94">
        <v>26472.78533210469</v>
      </c>
      <c r="AO1351" s="94">
        <v>24978.970223101929</v>
      </c>
      <c r="AP1351" s="94">
        <v>24960.993410693351</v>
      </c>
      <c r="AQ1351" s="94">
        <v>24424.235832757211</v>
      </c>
      <c r="AR1351" s="94">
        <v>24756.103441510371</v>
      </c>
      <c r="AS1351" s="94">
        <v>25488.233870135769</v>
      </c>
      <c r="AT1351" s="94">
        <v>25612.853825091519</v>
      </c>
      <c r="AU1351" s="94">
        <v>25851.726530340569</v>
      </c>
      <c r="AV1351" s="94">
        <v>26133.16513923345</v>
      </c>
      <c r="AW1351" s="94">
        <v>26924.739142053138</v>
      </c>
      <c r="AX1351" s="94">
        <v>26868.006638122239</v>
      </c>
      <c r="AY1351" s="94">
        <v>26515.05028924541</v>
      </c>
      <c r="AZ1351" s="94">
        <v>26549.48654655724</v>
      </c>
      <c r="BA1351" s="94">
        <v>27013.051336590459</v>
      </c>
      <c r="BB1351" s="94">
        <v>27936.236985931431</v>
      </c>
      <c r="BC1351" s="94">
        <v>28391.18583090822</v>
      </c>
      <c r="BD1351" s="94">
        <v>29392.528053613009</v>
      </c>
      <c r="BE1351" s="94">
        <v>29702.563460113219</v>
      </c>
      <c r="BF1351" s="94">
        <v>29392.915045654019</v>
      </c>
      <c r="BG1351" s="94">
        <v>30168.52710883777</v>
      </c>
      <c r="BH1351" s="94">
        <v>24600.182888311669</v>
      </c>
      <c r="BI1351" s="94">
        <v>27824.310883355651</v>
      </c>
      <c r="BJ1351" s="94">
        <v>20571.23240819099</v>
      </c>
      <c r="BK1351" s="94">
        <v>21828.7476719482</v>
      </c>
      <c r="BL1351" s="94">
        <v>21159.761795001308</v>
      </c>
      <c r="BM1351" s="94">
        <v>22285.17507240624</v>
      </c>
      <c r="BN1351" s="94">
        <v>24157.692387780771</v>
      </c>
      <c r="BO1351" s="94">
        <v>21716.09930866084</v>
      </c>
      <c r="BP1351" s="94">
        <v>19772.493528271549</v>
      </c>
      <c r="BQ1351" s="94">
        <v>21732.737540893741</v>
      </c>
      <c r="BR1351" s="94">
        <v>18415.364662353371</v>
      </c>
      <c r="BS1351" s="94">
        <v>20604.647857629348</v>
      </c>
      <c r="BT1351" s="94">
        <v>20067.336440954619</v>
      </c>
      <c r="BU1351" s="94">
        <v>20672.06615263089</v>
      </c>
      <c r="BV1351" s="94">
        <v>21895.918403747681</v>
      </c>
      <c r="BW1351" s="94">
        <v>17953.318986462371</v>
      </c>
      <c r="BX1351" s="94">
        <v>19366.64857272934</v>
      </c>
      <c r="BY1351" s="94">
        <v>19122.507057647599</v>
      </c>
      <c r="BZ1351" s="94">
        <v>19952.811388952679</v>
      </c>
      <c r="CA1351" s="94">
        <v>20763.816798730521</v>
      </c>
      <c r="CB1351" s="94">
        <v>21444.957524945061</v>
      </c>
    </row>
    <row r="1352" spans="1:80">
      <c r="A1352" s="95">
        <v>1350</v>
      </c>
      <c r="B1352" s="94" t="s">
        <v>253</v>
      </c>
      <c r="C1352" s="94" t="s">
        <v>409</v>
      </c>
      <c r="F1352" s="94" t="s">
        <v>410</v>
      </c>
      <c r="G1352" s="94">
        <v>7</v>
      </c>
      <c r="H1352" s="94">
        <v>21</v>
      </c>
      <c r="I1352" s="94">
        <v>24</v>
      </c>
      <c r="J1352" s="94" t="s">
        <v>399</v>
      </c>
      <c r="K1352" s="94">
        <v>42</v>
      </c>
      <c r="L1352" s="94" t="s">
        <v>331</v>
      </c>
      <c r="M1352" s="94" t="s">
        <v>255</v>
      </c>
      <c r="N1352" s="94" t="s">
        <v>256</v>
      </c>
      <c r="O1352" s="94" t="s">
        <v>262</v>
      </c>
      <c r="P1352" s="94" t="s">
        <v>262</v>
      </c>
      <c r="Q1352" s="94" t="s">
        <v>255</v>
      </c>
      <c r="R1352" s="94" t="s">
        <v>193</v>
      </c>
      <c r="S1352" s="94" t="s">
        <v>263</v>
      </c>
      <c r="T1352" s="94" t="s">
        <v>263</v>
      </c>
      <c r="U1352" s="94">
        <v>0</v>
      </c>
      <c r="V1352" s="94">
        <v>1.069571539306641</v>
      </c>
      <c r="W1352" s="94">
        <v>0</v>
      </c>
      <c r="X1352" s="94">
        <v>8.552790679931638</v>
      </c>
      <c r="Y1352" s="94">
        <v>7.5815757812499998</v>
      </c>
      <c r="Z1352" s="94">
        <v>19.432005859375</v>
      </c>
      <c r="AA1352" s="94">
        <v>0</v>
      </c>
      <c r="AB1352" s="94">
        <v>0</v>
      </c>
      <c r="AC1352" s="94">
        <v>0</v>
      </c>
      <c r="AD1352" s="94">
        <v>0</v>
      </c>
      <c r="AE1352" s="94">
        <v>9.8050702453613283</v>
      </c>
      <c r="AF1352" s="94">
        <v>0.80244260253906252</v>
      </c>
      <c r="AG1352" s="94">
        <v>1.069793286132813</v>
      </c>
      <c r="AH1352" s="94">
        <v>0.26749901733398429</v>
      </c>
      <c r="AI1352" s="94">
        <v>0.89187461547851565</v>
      </c>
      <c r="AJ1352" s="94">
        <v>8.9207830810546881E-2</v>
      </c>
      <c r="AK1352" s="94">
        <v>0.1782382019042969</v>
      </c>
      <c r="AL1352" s="94">
        <v>1.6056582702636719</v>
      </c>
      <c r="AM1352" s="94">
        <v>2.943176757812501</v>
      </c>
      <c r="AN1352" s="94">
        <v>2.6766519531249999</v>
      </c>
      <c r="AO1352" s="94">
        <v>2.318376318359376</v>
      </c>
      <c r="AP1352" s="94">
        <v>1.337621990966797</v>
      </c>
      <c r="AQ1352" s="94">
        <v>0.1782043640136719</v>
      </c>
      <c r="AR1352" s="94">
        <v>0.71280344238281268</v>
      </c>
      <c r="AS1352" s="94">
        <v>4.0146788085937501</v>
      </c>
      <c r="AT1352" s="94">
        <v>2.2288943725585941</v>
      </c>
      <c r="AU1352" s="94">
        <v>0.98016874999999992</v>
      </c>
      <c r="AV1352" s="94">
        <v>1.8712401489257811</v>
      </c>
      <c r="AW1352" s="94">
        <v>1.6043103515624999</v>
      </c>
      <c r="AX1352" s="94">
        <v>1.515055853271484</v>
      </c>
      <c r="AY1352" s="94">
        <v>1.6040012512207029</v>
      </c>
      <c r="AZ1352" s="94">
        <v>0.35643702392578119</v>
      </c>
      <c r="BA1352" s="94">
        <v>8.9083239746093751E-2</v>
      </c>
      <c r="BB1352" s="94">
        <v>0.35666829223632812</v>
      </c>
      <c r="BC1352" s="94">
        <v>1.872257434082031</v>
      </c>
      <c r="BD1352" s="94">
        <v>0.98041028442382816</v>
      </c>
      <c r="BE1352" s="94">
        <v>16.488681390380851</v>
      </c>
      <c r="BF1352" s="94">
        <v>0.71299849853515618</v>
      </c>
      <c r="BG1352" s="94">
        <v>1.425951599121094</v>
      </c>
      <c r="BH1352" s="94">
        <v>15.68782256469726</v>
      </c>
      <c r="BI1352" s="94">
        <v>19.432005859375</v>
      </c>
      <c r="BJ1352" s="94">
        <v>20.94533187866211</v>
      </c>
      <c r="BK1352" s="94">
        <v>6.0658142150878902</v>
      </c>
      <c r="BL1352" s="94">
        <v>7.5802771240234366</v>
      </c>
      <c r="BM1352" s="94">
        <v>12.036006451416011</v>
      </c>
      <c r="BN1352" s="94">
        <v>9.7167267150878924</v>
      </c>
      <c r="BO1352" s="94">
        <v>38.771824627685547</v>
      </c>
      <c r="BP1352" s="94">
        <v>17.128387664794921</v>
      </c>
      <c r="BQ1352" s="94">
        <v>34.152980181884757</v>
      </c>
      <c r="BR1352" s="94">
        <v>112.15517725219721</v>
      </c>
      <c r="BS1352" s="94">
        <v>23.3601471496582</v>
      </c>
      <c r="BT1352" s="94">
        <v>23.886693103027341</v>
      </c>
      <c r="BU1352" s="94">
        <v>28.729866986083959</v>
      </c>
      <c r="BV1352" s="94">
        <v>14.71000942382812</v>
      </c>
      <c r="BW1352" s="94">
        <v>76.315427203369154</v>
      </c>
      <c r="BX1352" s="94">
        <v>130.94768428344719</v>
      </c>
      <c r="BY1352" s="94">
        <v>80.52633198242188</v>
      </c>
      <c r="BZ1352" s="94">
        <v>67.229880822753913</v>
      </c>
      <c r="CA1352" s="94">
        <v>63.216937261962933</v>
      </c>
      <c r="CB1352" s="94">
        <v>47.515340570068368</v>
      </c>
    </row>
    <row r="1353" spans="1:80">
      <c r="A1353" s="95">
        <v>1351</v>
      </c>
      <c r="B1353" s="94" t="s">
        <v>253</v>
      </c>
      <c r="C1353" s="94" t="s">
        <v>409</v>
      </c>
      <c r="F1353" s="94" t="s">
        <v>410</v>
      </c>
      <c r="G1353" s="94">
        <v>7</v>
      </c>
      <c r="H1353" s="94">
        <v>21</v>
      </c>
      <c r="I1353" s="94">
        <v>25</v>
      </c>
      <c r="J1353" s="94" t="s">
        <v>399</v>
      </c>
      <c r="K1353" s="94">
        <v>42</v>
      </c>
      <c r="L1353" s="94" t="s">
        <v>331</v>
      </c>
      <c r="M1353" s="94" t="s">
        <v>255</v>
      </c>
      <c r="N1353" s="94" t="s">
        <v>256</v>
      </c>
      <c r="O1353" s="94" t="s">
        <v>262</v>
      </c>
      <c r="P1353" s="94" t="s">
        <v>262</v>
      </c>
      <c r="Q1353" s="94" t="s">
        <v>255</v>
      </c>
      <c r="R1353" s="94" t="s">
        <v>193</v>
      </c>
      <c r="S1353" s="94" t="s">
        <v>264</v>
      </c>
      <c r="T1353" s="94" t="s">
        <v>264</v>
      </c>
      <c r="U1353" s="94">
        <v>0</v>
      </c>
      <c r="V1353" s="94">
        <v>0.26752576904296882</v>
      </c>
      <c r="W1353" s="94">
        <v>8.9175354003906249E-2</v>
      </c>
      <c r="X1353" s="94">
        <v>0.35637045898437503</v>
      </c>
      <c r="Y1353" s="94">
        <v>166.32122720947271</v>
      </c>
      <c r="Z1353" s="94">
        <v>209.4302356506347</v>
      </c>
      <c r="AA1353" s="94">
        <v>1.516816009521484</v>
      </c>
      <c r="AB1353" s="94">
        <v>0</v>
      </c>
      <c r="AC1353" s="94">
        <v>0</v>
      </c>
      <c r="AD1353" s="94">
        <v>0</v>
      </c>
      <c r="AE1353" s="94">
        <v>165.16812785644521</v>
      </c>
      <c r="AF1353" s="94">
        <v>183.2850893554685</v>
      </c>
      <c r="AG1353" s="94">
        <v>37.476816143798843</v>
      </c>
      <c r="AH1353" s="94">
        <v>111.62254998779289</v>
      </c>
      <c r="AI1353" s="94">
        <v>80.482627966308655</v>
      </c>
      <c r="AJ1353" s="94">
        <v>52.377917224121099</v>
      </c>
      <c r="AK1353" s="94">
        <v>64.335680834960954</v>
      </c>
      <c r="AL1353" s="94">
        <v>96.818240899658164</v>
      </c>
      <c r="AM1353" s="94">
        <v>175.78923176879869</v>
      </c>
      <c r="AN1353" s="94">
        <v>205.23907667236341</v>
      </c>
      <c r="AO1353" s="94">
        <v>132.06509223022459</v>
      </c>
      <c r="AP1353" s="94">
        <v>69.333209765625071</v>
      </c>
      <c r="AQ1353" s="94">
        <v>68.529815209960816</v>
      </c>
      <c r="AR1353" s="94">
        <v>101.3689750732421</v>
      </c>
      <c r="AS1353" s="94">
        <v>79.061390557861316</v>
      </c>
      <c r="AT1353" s="94">
        <v>315.8897115661614</v>
      </c>
      <c r="AU1353" s="94">
        <v>103.3312959899902</v>
      </c>
      <c r="AV1353" s="94">
        <v>108.23971415405271</v>
      </c>
      <c r="AW1353" s="94">
        <v>161.15707742919901</v>
      </c>
      <c r="AX1353" s="94">
        <v>138.66581766357419</v>
      </c>
      <c r="AY1353" s="94">
        <v>93.246696087646441</v>
      </c>
      <c r="AZ1353" s="94">
        <v>56.394535168457068</v>
      </c>
      <c r="BA1353" s="94">
        <v>113.1453536621093</v>
      </c>
      <c r="BB1353" s="94">
        <v>135.89938771362301</v>
      </c>
      <c r="BC1353" s="94">
        <v>27.036599700927731</v>
      </c>
      <c r="BD1353" s="94">
        <v>78.614693066406218</v>
      </c>
      <c r="BE1353" s="94">
        <v>100.4762100830078</v>
      </c>
      <c r="BF1353" s="94">
        <v>77.184837957763648</v>
      </c>
      <c r="BG1353" s="94">
        <v>34.532118756103529</v>
      </c>
      <c r="BH1353" s="94">
        <v>158.82590619506831</v>
      </c>
      <c r="BI1353" s="94">
        <v>215.14140693969699</v>
      </c>
      <c r="BJ1353" s="94">
        <v>366.38607166137569</v>
      </c>
      <c r="BK1353" s="94">
        <v>290.00339228515651</v>
      </c>
      <c r="BL1353" s="94">
        <v>171.67504133300781</v>
      </c>
      <c r="BM1353" s="94">
        <v>610.7997631713863</v>
      </c>
      <c r="BN1353" s="94">
        <v>219.6846083007805</v>
      </c>
      <c r="BO1353" s="94">
        <v>209.51458416748</v>
      </c>
      <c r="BP1353" s="94">
        <v>225.02666747436521</v>
      </c>
      <c r="BQ1353" s="94">
        <v>553.8578651794428</v>
      </c>
      <c r="BR1353" s="94">
        <v>165.06703764648421</v>
      </c>
      <c r="BS1353" s="94">
        <v>410.37437088012598</v>
      </c>
      <c r="BT1353" s="94">
        <v>177.74929804077121</v>
      </c>
      <c r="BU1353" s="94">
        <v>301.32631448364202</v>
      </c>
      <c r="BV1353" s="94">
        <v>547.08286467285245</v>
      </c>
      <c r="BW1353" s="94">
        <v>255.37698422241169</v>
      </c>
      <c r="BX1353" s="94">
        <v>197.36649316406201</v>
      </c>
      <c r="BY1353" s="94">
        <v>269.09716177368131</v>
      </c>
      <c r="BZ1353" s="94">
        <v>353.44060640869191</v>
      </c>
      <c r="CA1353" s="94">
        <v>460.5220109558104</v>
      </c>
      <c r="CB1353" s="94">
        <v>285.18008078613292</v>
      </c>
    </row>
    <row r="1354" spans="1:80">
      <c r="A1354" s="95">
        <v>1352</v>
      </c>
      <c r="B1354" s="94" t="s">
        <v>253</v>
      </c>
      <c r="C1354" s="94" t="s">
        <v>409</v>
      </c>
      <c r="F1354" s="94" t="s">
        <v>410</v>
      </c>
      <c r="G1354" s="94">
        <v>7</v>
      </c>
      <c r="H1354" s="94">
        <v>21</v>
      </c>
      <c r="I1354" s="94">
        <v>31</v>
      </c>
      <c r="J1354" s="94" t="s">
        <v>399</v>
      </c>
      <c r="K1354" s="94">
        <v>42</v>
      </c>
      <c r="L1354" s="94" t="s">
        <v>331</v>
      </c>
      <c r="M1354" s="94" t="s">
        <v>255</v>
      </c>
      <c r="N1354" s="94" t="s">
        <v>256</v>
      </c>
      <c r="O1354" s="94" t="s">
        <v>262</v>
      </c>
      <c r="P1354" s="94" t="s">
        <v>262</v>
      </c>
      <c r="Q1354" s="94" t="s">
        <v>255</v>
      </c>
      <c r="R1354" s="94" t="s">
        <v>200</v>
      </c>
      <c r="S1354" s="94" t="s">
        <v>268</v>
      </c>
      <c r="T1354" s="94" t="s">
        <v>268</v>
      </c>
      <c r="U1354" s="94">
        <v>0</v>
      </c>
      <c r="V1354" s="94">
        <v>0</v>
      </c>
      <c r="W1354" s="94">
        <v>0</v>
      </c>
      <c r="X1354" s="94">
        <v>0</v>
      </c>
      <c r="Y1354" s="94">
        <v>134.38769611816409</v>
      </c>
      <c r="Z1354" s="94">
        <v>44.261179461669933</v>
      </c>
      <c r="AA1354" s="94">
        <v>0</v>
      </c>
      <c r="AB1354" s="94">
        <v>0</v>
      </c>
      <c r="AC1354" s="94">
        <v>0</v>
      </c>
      <c r="AD1354" s="94">
        <v>0</v>
      </c>
      <c r="AE1354" s="94">
        <v>57.466300085449262</v>
      </c>
      <c r="AF1354" s="94">
        <v>55.593601666259772</v>
      </c>
      <c r="AG1354" s="94">
        <v>47.650717541503923</v>
      </c>
      <c r="AH1354" s="94">
        <v>103.86976464233391</v>
      </c>
      <c r="AI1354" s="94">
        <v>95.390562792968609</v>
      </c>
      <c r="AJ1354" s="94">
        <v>36.05080785522464</v>
      </c>
      <c r="AK1354" s="94">
        <v>26.94896856079102</v>
      </c>
      <c r="AL1354" s="94">
        <v>86.112818652343606</v>
      </c>
      <c r="AM1354" s="94">
        <v>95.302648974609411</v>
      </c>
      <c r="AN1354" s="94">
        <v>67.818721673583866</v>
      </c>
      <c r="AO1354" s="94">
        <v>45.86680218505866</v>
      </c>
      <c r="AP1354" s="94">
        <v>59.787425164794939</v>
      </c>
      <c r="AQ1354" s="94">
        <v>41.137409613037171</v>
      </c>
      <c r="AR1354" s="94">
        <v>61.12542692871088</v>
      </c>
      <c r="AS1354" s="94">
        <v>53.273355731201121</v>
      </c>
      <c r="AT1354" s="94">
        <v>161.51511527709951</v>
      </c>
      <c r="AU1354" s="94">
        <v>76.473887377929699</v>
      </c>
      <c r="AV1354" s="94">
        <v>103.5128357238769</v>
      </c>
      <c r="AW1354" s="94">
        <v>60.858435412597643</v>
      </c>
      <c r="AX1354" s="94">
        <v>95.570916857910049</v>
      </c>
      <c r="AY1354" s="94">
        <v>33.284483361816413</v>
      </c>
      <c r="AZ1354" s="94">
        <v>71.834335211181639</v>
      </c>
      <c r="BA1354" s="94">
        <v>42.743674029540983</v>
      </c>
      <c r="BB1354" s="94">
        <v>43.546555627441407</v>
      </c>
      <c r="BC1354" s="94">
        <v>46.135052410888669</v>
      </c>
      <c r="BD1354" s="94">
        <v>112.4370073730467</v>
      </c>
      <c r="BE1354" s="94">
        <v>65.855761260986327</v>
      </c>
      <c r="BF1354" s="94">
        <v>30.785663201904281</v>
      </c>
      <c r="BG1354" s="94">
        <v>71.745222851562374</v>
      </c>
      <c r="BH1354" s="94">
        <v>137.24318530883801</v>
      </c>
      <c r="BI1354" s="94">
        <v>44.261171502685563</v>
      </c>
      <c r="BJ1354" s="94">
        <v>96.908530999755754</v>
      </c>
      <c r="BK1354" s="94">
        <v>183.64575510253869</v>
      </c>
      <c r="BL1354" s="94">
        <v>98.961759973144538</v>
      </c>
      <c r="BM1354" s="94">
        <v>299.5614146240232</v>
      </c>
      <c r="BN1354" s="94">
        <v>96.819904907226515</v>
      </c>
      <c r="BO1354" s="94">
        <v>115.73890169677711</v>
      </c>
      <c r="BP1354" s="94">
        <v>228.79822727050751</v>
      </c>
      <c r="BQ1354" s="94">
        <v>326.15336171264568</v>
      </c>
      <c r="BR1354" s="94">
        <v>414.49388165893521</v>
      </c>
      <c r="BS1354" s="94">
        <v>326.06435213623053</v>
      </c>
      <c r="BT1354" s="94">
        <v>93.249969458007712</v>
      </c>
      <c r="BU1354" s="94">
        <v>247.6279215759275</v>
      </c>
      <c r="BV1354" s="94">
        <v>300.36462093505872</v>
      </c>
      <c r="BW1354" s="94">
        <v>376.65957111205921</v>
      </c>
      <c r="BX1354" s="94">
        <v>290.46191345825127</v>
      </c>
      <c r="BY1354" s="94">
        <v>375.58730335082981</v>
      </c>
      <c r="BZ1354" s="94">
        <v>330.79340774536053</v>
      </c>
      <c r="CA1354" s="94">
        <v>337.48584899291922</v>
      </c>
      <c r="CB1354" s="94">
        <v>237.27571908569331</v>
      </c>
    </row>
    <row r="1355" spans="1:80">
      <c r="A1355" s="95">
        <v>1353</v>
      </c>
      <c r="B1355" s="94" t="s">
        <v>253</v>
      </c>
      <c r="C1355" s="94" t="s">
        <v>409</v>
      </c>
      <c r="F1355" s="94" t="s">
        <v>410</v>
      </c>
      <c r="G1355" s="94">
        <v>7</v>
      </c>
      <c r="H1355" s="94">
        <v>21</v>
      </c>
      <c r="I1355" s="94">
        <v>33</v>
      </c>
      <c r="J1355" s="94" t="s">
        <v>399</v>
      </c>
      <c r="K1355" s="94">
        <v>42</v>
      </c>
      <c r="L1355" s="94" t="s">
        <v>331</v>
      </c>
      <c r="M1355" s="94" t="s">
        <v>255</v>
      </c>
      <c r="N1355" s="94" t="s">
        <v>256</v>
      </c>
      <c r="O1355" s="94" t="s">
        <v>262</v>
      </c>
      <c r="P1355" s="94" t="s">
        <v>262</v>
      </c>
      <c r="Q1355" s="94" t="s">
        <v>1</v>
      </c>
      <c r="R1355" s="94" t="s">
        <v>200</v>
      </c>
      <c r="S1355" s="94" t="s">
        <v>201</v>
      </c>
      <c r="T1355" s="94" t="s">
        <v>201</v>
      </c>
      <c r="U1355" s="94">
        <v>20.506908221435541</v>
      </c>
      <c r="V1355" s="94">
        <v>129.62675067749029</v>
      </c>
      <c r="W1355" s="94">
        <v>68.332147576904177</v>
      </c>
      <c r="X1355" s="94">
        <v>136.97156895141609</v>
      </c>
      <c r="Y1355" s="94">
        <v>124.2468357910157</v>
      </c>
      <c r="Z1355" s="94">
        <v>164.88177028198231</v>
      </c>
      <c r="AA1355" s="94">
        <v>21.492306195068359</v>
      </c>
      <c r="AB1355" s="94">
        <v>214.29856694335911</v>
      </c>
      <c r="AC1355" s="94">
        <v>127.1333133972168</v>
      </c>
      <c r="AD1355" s="94">
        <v>23.19525202636714</v>
      </c>
      <c r="AE1355" s="94">
        <v>175.51343489990239</v>
      </c>
      <c r="AF1355" s="94">
        <v>111.5376851013182</v>
      </c>
      <c r="AG1355" s="94">
        <v>1687.576822143558</v>
      </c>
      <c r="AH1355" s="94">
        <v>224.23749018554639</v>
      </c>
      <c r="AI1355" s="94">
        <v>168.3180734863283</v>
      </c>
      <c r="AJ1355" s="94">
        <v>141.2549455505372</v>
      </c>
      <c r="AK1355" s="94">
        <v>339.39603156738258</v>
      </c>
      <c r="AL1355" s="94">
        <v>93.885792382812511</v>
      </c>
      <c r="AM1355" s="94">
        <v>97.541214233398449</v>
      </c>
      <c r="AN1355" s="94">
        <v>109.5188904785157</v>
      </c>
      <c r="AO1355" s="94">
        <v>226.64140727539021</v>
      </c>
      <c r="AP1355" s="94">
        <v>269.28708450317458</v>
      </c>
      <c r="AQ1355" s="94">
        <v>465.7484991577146</v>
      </c>
      <c r="AR1355" s="94">
        <v>253.47836877441421</v>
      </c>
      <c r="AS1355" s="94">
        <v>90.629335961914123</v>
      </c>
      <c r="AT1355" s="94">
        <v>220.73974355468741</v>
      </c>
      <c r="AU1355" s="94">
        <v>338.52977926025437</v>
      </c>
      <c r="AV1355" s="94">
        <v>104.47967512817399</v>
      </c>
      <c r="AW1355" s="94">
        <v>91.106226556396592</v>
      </c>
      <c r="AX1355" s="94">
        <v>255.21191911621139</v>
      </c>
      <c r="AY1355" s="94">
        <v>218.08109138183599</v>
      </c>
      <c r="AZ1355" s="94">
        <v>299.9695977722169</v>
      </c>
      <c r="BA1355" s="94">
        <v>110.8095954895021</v>
      </c>
      <c r="BB1355" s="94">
        <v>124.470915802002</v>
      </c>
      <c r="BC1355" s="94">
        <v>172.19696322631879</v>
      </c>
      <c r="BD1355" s="94">
        <v>275.28012643432589</v>
      </c>
      <c r="BE1355" s="94">
        <v>337.62733535766881</v>
      </c>
      <c r="BF1355" s="94">
        <v>294.85841932373052</v>
      </c>
      <c r="BG1355" s="94">
        <v>263.08798943481429</v>
      </c>
      <c r="BH1355" s="94">
        <v>260.80919503173823</v>
      </c>
      <c r="BI1355" s="94">
        <v>324.25638618774428</v>
      </c>
      <c r="BJ1355" s="94">
        <v>968.93953142700195</v>
      </c>
      <c r="BK1355" s="94">
        <v>219.55823930053711</v>
      </c>
      <c r="BL1355" s="94">
        <v>570.03391867675748</v>
      </c>
      <c r="BM1355" s="94">
        <v>340.75883595581109</v>
      </c>
      <c r="BN1355" s="94">
        <v>447.18298236694409</v>
      </c>
      <c r="BO1355" s="94">
        <v>1073.7758063171379</v>
      </c>
      <c r="BP1355" s="94">
        <v>410.70967131957951</v>
      </c>
      <c r="BQ1355" s="94">
        <v>560.90574925537271</v>
      </c>
      <c r="BR1355" s="94">
        <v>1135.475380322267</v>
      </c>
      <c r="BS1355" s="94">
        <v>542.33269895629712</v>
      </c>
      <c r="BT1355" s="94">
        <v>926.77644310302605</v>
      </c>
      <c r="BU1355" s="94">
        <v>318.44830309448298</v>
      </c>
      <c r="BV1355" s="94">
        <v>414.40633844604491</v>
      </c>
      <c r="BW1355" s="94">
        <v>817.41464301147607</v>
      </c>
      <c r="BX1355" s="94">
        <v>1111.9740530029319</v>
      </c>
      <c r="BY1355" s="94">
        <v>743.52612525024654</v>
      </c>
      <c r="BZ1355" s="94">
        <v>684.65964752807679</v>
      </c>
      <c r="CA1355" s="94">
        <v>746.5607497375496</v>
      </c>
      <c r="CB1355" s="94">
        <v>708.89725642700216</v>
      </c>
    </row>
    <row r="1356" spans="1:80">
      <c r="A1356" s="95">
        <v>1354</v>
      </c>
      <c r="B1356" s="94" t="s">
        <v>253</v>
      </c>
      <c r="C1356" s="94" t="s">
        <v>409</v>
      </c>
      <c r="F1356" s="94" t="s">
        <v>410</v>
      </c>
      <c r="G1356" s="94">
        <v>7</v>
      </c>
      <c r="H1356" s="94">
        <v>21</v>
      </c>
      <c r="I1356" s="94">
        <v>40</v>
      </c>
      <c r="J1356" s="94" t="s">
        <v>399</v>
      </c>
      <c r="K1356" s="94">
        <v>42</v>
      </c>
      <c r="L1356" s="94" t="s">
        <v>331</v>
      </c>
      <c r="M1356" s="94" t="s">
        <v>255</v>
      </c>
      <c r="N1356" s="94" t="s">
        <v>256</v>
      </c>
      <c r="O1356" s="94" t="s">
        <v>262</v>
      </c>
      <c r="P1356" s="94" t="s">
        <v>262</v>
      </c>
      <c r="Q1356" s="94" t="s">
        <v>255</v>
      </c>
      <c r="R1356" s="94" t="s">
        <v>256</v>
      </c>
      <c r="S1356" s="94" t="s">
        <v>16</v>
      </c>
      <c r="T1356" s="94" t="s">
        <v>189</v>
      </c>
      <c r="U1356" s="94">
        <v>0</v>
      </c>
      <c r="V1356" s="94">
        <v>0</v>
      </c>
      <c r="W1356" s="94">
        <v>0</v>
      </c>
      <c r="X1356" s="94">
        <v>9.9778713989257799</v>
      </c>
      <c r="Y1356" s="94">
        <v>115.2675533142089</v>
      </c>
      <c r="Z1356" s="94">
        <v>234.67741804199201</v>
      </c>
      <c r="AA1356" s="94">
        <v>0</v>
      </c>
      <c r="AB1356" s="94">
        <v>0</v>
      </c>
      <c r="AC1356" s="94">
        <v>0</v>
      </c>
      <c r="AD1356" s="94">
        <v>0</v>
      </c>
      <c r="AE1356" s="94">
        <v>120.2803501220702</v>
      </c>
      <c r="AF1356" s="94">
        <v>90.227891625976582</v>
      </c>
      <c r="AG1356" s="94">
        <v>31.471757208251962</v>
      </c>
      <c r="AH1356" s="94">
        <v>111.0612930603025</v>
      </c>
      <c r="AI1356" s="94">
        <v>178.16126105957031</v>
      </c>
      <c r="AJ1356" s="94">
        <v>135.7983546264648</v>
      </c>
      <c r="AK1356" s="94">
        <v>319.41870689697168</v>
      </c>
      <c r="AL1356" s="94">
        <v>175.9328829956055</v>
      </c>
      <c r="AM1356" s="94">
        <v>341.09757808227499</v>
      </c>
      <c r="AN1356" s="94">
        <v>237.03945054321329</v>
      </c>
      <c r="AO1356" s="94">
        <v>72.498529870605566</v>
      </c>
      <c r="AP1356" s="94">
        <v>131.71541312866219</v>
      </c>
      <c r="AQ1356" s="94">
        <v>133.05877842407219</v>
      </c>
      <c r="AR1356" s="94">
        <v>184.58683616332991</v>
      </c>
      <c r="AS1356" s="94">
        <v>77.945680999755851</v>
      </c>
      <c r="AT1356" s="94">
        <v>158.54550881957991</v>
      </c>
      <c r="AU1356" s="94">
        <v>286.67152368774299</v>
      </c>
      <c r="AV1356" s="94">
        <v>398.48792450561501</v>
      </c>
      <c r="AW1356" s="94">
        <v>142.13843549194331</v>
      </c>
      <c r="AX1356" s="94">
        <v>68.807182543945274</v>
      </c>
      <c r="AY1356" s="94">
        <v>38.433952563476623</v>
      </c>
      <c r="AZ1356" s="94">
        <v>54.940157208252003</v>
      </c>
      <c r="BA1356" s="94">
        <v>138.57061967773461</v>
      </c>
      <c r="BB1356" s="94">
        <v>100.53164431152349</v>
      </c>
      <c r="BC1356" s="94">
        <v>265.23944061279258</v>
      </c>
      <c r="BD1356" s="94">
        <v>355.90006189575212</v>
      </c>
      <c r="BE1356" s="94">
        <v>204.7291272888184</v>
      </c>
      <c r="BF1356" s="94">
        <v>120.4106188903808</v>
      </c>
      <c r="BG1356" s="94">
        <v>206.26714540405291</v>
      </c>
      <c r="BH1356" s="94">
        <v>108.5606421569825</v>
      </c>
      <c r="BI1356" s="94">
        <v>234.67741804199201</v>
      </c>
      <c r="BJ1356" s="94">
        <v>375.05139950561602</v>
      </c>
      <c r="BK1356" s="94">
        <v>739.12931856689647</v>
      </c>
      <c r="BL1356" s="94">
        <v>312.6918066162113</v>
      </c>
      <c r="BM1356" s="94">
        <v>643.06473137207399</v>
      </c>
      <c r="BN1356" s="94">
        <v>356.94437526855461</v>
      </c>
      <c r="BO1356" s="94">
        <v>461.90744054565602</v>
      </c>
      <c r="BP1356" s="94">
        <v>498.56919262085029</v>
      </c>
      <c r="BQ1356" s="94">
        <v>616.41382612304585</v>
      </c>
      <c r="BR1356" s="94">
        <v>769.67549237060325</v>
      </c>
      <c r="BS1356" s="94">
        <v>429.31800308837848</v>
      </c>
      <c r="BT1356" s="94">
        <v>693.89896542968779</v>
      </c>
      <c r="BU1356" s="94">
        <v>412.23760477294798</v>
      </c>
      <c r="BV1356" s="94">
        <v>549.47769266968066</v>
      </c>
      <c r="BW1356" s="94">
        <v>605.80097883911344</v>
      </c>
      <c r="BX1356" s="94">
        <v>1145.9296299438449</v>
      </c>
      <c r="BY1356" s="94">
        <v>868.06909877319606</v>
      </c>
      <c r="BZ1356" s="94">
        <v>984.75989705810127</v>
      </c>
      <c r="CA1356" s="94">
        <v>1139.3543698180811</v>
      </c>
      <c r="CB1356" s="94">
        <v>956.71651538696597</v>
      </c>
    </row>
    <row r="1357" spans="1:80">
      <c r="A1357" s="95">
        <v>1355</v>
      </c>
      <c r="B1357" s="94" t="s">
        <v>253</v>
      </c>
      <c r="C1357" s="94" t="s">
        <v>409</v>
      </c>
      <c r="F1357" s="94" t="s">
        <v>410</v>
      </c>
      <c r="G1357" s="94">
        <v>7</v>
      </c>
      <c r="H1357" s="94">
        <v>21</v>
      </c>
      <c r="I1357" s="94">
        <v>66</v>
      </c>
      <c r="J1357" s="94" t="s">
        <v>399</v>
      </c>
      <c r="K1357" s="94">
        <v>42</v>
      </c>
      <c r="L1357" s="94" t="s">
        <v>331</v>
      </c>
      <c r="M1357" s="94" t="s">
        <v>255</v>
      </c>
      <c r="N1357" s="94" t="s">
        <v>256</v>
      </c>
      <c r="O1357" s="94" t="s">
        <v>262</v>
      </c>
      <c r="P1357" s="94" t="s">
        <v>262</v>
      </c>
      <c r="Q1357" s="94" t="s">
        <v>1</v>
      </c>
      <c r="R1357" s="94" t="s">
        <v>258</v>
      </c>
      <c r="S1357" s="94" t="s">
        <v>184</v>
      </c>
      <c r="T1357" s="94" t="s">
        <v>184</v>
      </c>
      <c r="U1357" s="94">
        <v>6.3292635681152341</v>
      </c>
      <c r="V1357" s="94">
        <v>19.69963422851562</v>
      </c>
      <c r="W1357" s="94">
        <v>4.9033093078613286</v>
      </c>
      <c r="X1357" s="94">
        <v>176.53434452514639</v>
      </c>
      <c r="Y1357" s="94">
        <v>91.618275268554726</v>
      </c>
      <c r="Z1357" s="94">
        <v>121.23415900878911</v>
      </c>
      <c r="AA1357" s="94">
        <v>9.5476468566894503</v>
      </c>
      <c r="AB1357" s="94">
        <v>0</v>
      </c>
      <c r="AC1357" s="94">
        <v>0</v>
      </c>
      <c r="AD1357" s="94">
        <v>0</v>
      </c>
      <c r="AE1357" s="94">
        <v>176.18083464355499</v>
      </c>
      <c r="AF1357" s="94">
        <v>68.952999731445345</v>
      </c>
      <c r="AG1357" s="94">
        <v>131.75528493041989</v>
      </c>
      <c r="AH1357" s="94">
        <v>330.35885430297901</v>
      </c>
      <c r="AI1357" s="94">
        <v>369.90797583007799</v>
      </c>
      <c r="AJ1357" s="94">
        <v>164.16522887573251</v>
      </c>
      <c r="AK1357" s="94">
        <v>200.92047311401339</v>
      </c>
      <c r="AL1357" s="94">
        <v>243.71377675781241</v>
      </c>
      <c r="AM1357" s="94">
        <v>202.29364112548819</v>
      </c>
      <c r="AN1357" s="94">
        <v>43.357756237792948</v>
      </c>
      <c r="AO1357" s="94">
        <v>151.306967376709</v>
      </c>
      <c r="AP1357" s="94">
        <v>24.61900518188477</v>
      </c>
      <c r="AQ1357" s="94">
        <v>18.02153845825196</v>
      </c>
      <c r="AR1357" s="94">
        <v>27.119745361328121</v>
      </c>
      <c r="AS1357" s="94">
        <v>13.11399971313476</v>
      </c>
      <c r="AT1357" s="94">
        <v>102.5251261047363</v>
      </c>
      <c r="AU1357" s="94">
        <v>104.3982369689941</v>
      </c>
      <c r="AV1357" s="94">
        <v>35.234188635253908</v>
      </c>
      <c r="AW1357" s="94">
        <v>41.222261694335963</v>
      </c>
      <c r="AX1357" s="94">
        <v>72.61748192749026</v>
      </c>
      <c r="AY1357" s="94">
        <v>26.67467133178711</v>
      </c>
      <c r="AZ1357" s="94">
        <v>24.885938067626959</v>
      </c>
      <c r="BA1357" s="94">
        <v>32.827757324218723</v>
      </c>
      <c r="BB1357" s="94">
        <v>157.76932859497029</v>
      </c>
      <c r="BC1357" s="94">
        <v>36.73521326293946</v>
      </c>
      <c r="BD1357" s="94">
        <v>23.549343194580079</v>
      </c>
      <c r="BE1357" s="94">
        <v>26.4069242614746</v>
      </c>
      <c r="BF1357" s="94">
        <v>48.329220935058594</v>
      </c>
      <c r="BG1357" s="94">
        <v>42.516783850097653</v>
      </c>
      <c r="BH1357" s="94">
        <v>172.6610018066406</v>
      </c>
      <c r="BI1357" s="94">
        <v>130.0678128845214</v>
      </c>
      <c r="BJ1357" s="94">
        <v>619.04348890380709</v>
      </c>
      <c r="BK1357" s="94">
        <v>372.1625885375974</v>
      </c>
      <c r="BL1357" s="94">
        <v>65.182564678955103</v>
      </c>
      <c r="BM1357" s="94">
        <v>305.04873497924808</v>
      </c>
      <c r="BN1357" s="94">
        <v>45.207774249267572</v>
      </c>
      <c r="BO1357" s="94">
        <v>644.67817696533098</v>
      </c>
      <c r="BP1357" s="94">
        <v>306.42438317260729</v>
      </c>
      <c r="BQ1357" s="94">
        <v>152.36659736328119</v>
      </c>
      <c r="BR1357" s="94">
        <v>395.15416186523453</v>
      </c>
      <c r="BS1357" s="94">
        <v>114.9824451232909</v>
      </c>
      <c r="BT1357" s="94">
        <v>362.13099823608388</v>
      </c>
      <c r="BU1357" s="94">
        <v>292.80200284423819</v>
      </c>
      <c r="BV1357" s="94">
        <v>198.5231226135252</v>
      </c>
      <c r="BW1357" s="94">
        <v>618.21813102417002</v>
      </c>
      <c r="BX1357" s="94">
        <v>283.55793550415041</v>
      </c>
      <c r="BY1357" s="94">
        <v>334.15687566528311</v>
      </c>
      <c r="BZ1357" s="94">
        <v>64.99509833984375</v>
      </c>
      <c r="CA1357" s="94">
        <v>104.4390595458984</v>
      </c>
      <c r="CB1357" s="94">
        <v>58.127688513183607</v>
      </c>
    </row>
    <row r="1358" spans="1:80">
      <c r="A1358" s="95">
        <v>1356</v>
      </c>
      <c r="B1358" s="94" t="s">
        <v>253</v>
      </c>
      <c r="C1358" s="94" t="s">
        <v>409</v>
      </c>
      <c r="F1358" s="94" t="s">
        <v>410</v>
      </c>
      <c r="G1358" s="94">
        <v>7</v>
      </c>
      <c r="H1358" s="94">
        <v>21</v>
      </c>
      <c r="I1358" s="94">
        <v>68</v>
      </c>
      <c r="J1358" s="94" t="s">
        <v>399</v>
      </c>
      <c r="K1358" s="94">
        <v>42</v>
      </c>
      <c r="L1358" s="94" t="s">
        <v>331</v>
      </c>
      <c r="M1358" s="94" t="s">
        <v>255</v>
      </c>
      <c r="N1358" s="94" t="s">
        <v>256</v>
      </c>
      <c r="O1358" s="94" t="s">
        <v>262</v>
      </c>
      <c r="P1358" s="94" t="s">
        <v>262</v>
      </c>
      <c r="Q1358" s="94" t="s">
        <v>1</v>
      </c>
      <c r="R1358" s="94" t="s">
        <v>193</v>
      </c>
      <c r="S1358" s="94" t="s">
        <v>267</v>
      </c>
      <c r="T1358" s="94" t="s">
        <v>267</v>
      </c>
      <c r="U1358" s="94">
        <v>51.077238726806641</v>
      </c>
      <c r="V1358" s="94">
        <v>33.774871374511719</v>
      </c>
      <c r="W1358" s="94">
        <v>3.3885713745117179</v>
      </c>
      <c r="X1358" s="94">
        <v>192.22046301269529</v>
      </c>
      <c r="Y1358" s="94">
        <v>449.35790286254888</v>
      </c>
      <c r="Z1358" s="94">
        <v>480.46474032592738</v>
      </c>
      <c r="AA1358" s="94">
        <v>15.70408839111329</v>
      </c>
      <c r="AB1358" s="94">
        <v>0</v>
      </c>
      <c r="AC1358" s="94">
        <v>0</v>
      </c>
      <c r="AD1358" s="94">
        <v>0</v>
      </c>
      <c r="AE1358" s="94">
        <v>229.38795323486309</v>
      </c>
      <c r="AF1358" s="94">
        <v>207.3289810791016</v>
      </c>
      <c r="AG1358" s="94">
        <v>1140.434033416745</v>
      </c>
      <c r="AH1358" s="94">
        <v>209.5912476013184</v>
      </c>
      <c r="AI1358" s="94">
        <v>96.503278784179713</v>
      </c>
      <c r="AJ1358" s="94">
        <v>180.30734789428709</v>
      </c>
      <c r="AK1358" s="94">
        <v>159.51138232421869</v>
      </c>
      <c r="AL1358" s="94">
        <v>214.80797827758789</v>
      </c>
      <c r="AM1358" s="94">
        <v>331.77886721801752</v>
      </c>
      <c r="AN1358" s="94">
        <v>145.92676578979501</v>
      </c>
      <c r="AO1358" s="94">
        <v>147.77594167480461</v>
      </c>
      <c r="AP1358" s="94">
        <v>83.581819049072266</v>
      </c>
      <c r="AQ1358" s="94">
        <v>174.2534521667481</v>
      </c>
      <c r="AR1358" s="94">
        <v>172.2156731018066</v>
      </c>
      <c r="AS1358" s="94">
        <v>153.7570739562988</v>
      </c>
      <c r="AT1358" s="94">
        <v>156.09993884887689</v>
      </c>
      <c r="AU1358" s="94">
        <v>128.88484275512701</v>
      </c>
      <c r="AV1358" s="94">
        <v>123.9733724426269</v>
      </c>
      <c r="AW1358" s="94">
        <v>110.50568336181639</v>
      </c>
      <c r="AX1358" s="94">
        <v>169.5518344116212</v>
      </c>
      <c r="AY1358" s="94">
        <v>225.99110598754859</v>
      </c>
      <c r="AZ1358" s="94">
        <v>155.87032820434581</v>
      </c>
      <c r="BA1358" s="94">
        <v>126.886105279541</v>
      </c>
      <c r="BB1358" s="94">
        <v>102.4463012939453</v>
      </c>
      <c r="BC1358" s="94">
        <v>174.23449205322231</v>
      </c>
      <c r="BD1358" s="94">
        <v>162.2496006347655</v>
      </c>
      <c r="BE1358" s="94">
        <v>77.593098901367185</v>
      </c>
      <c r="BF1358" s="94">
        <v>231.35367968750009</v>
      </c>
      <c r="BG1358" s="94">
        <v>79.973797082519553</v>
      </c>
      <c r="BH1358" s="94">
        <v>731.98161218872042</v>
      </c>
      <c r="BI1358" s="94">
        <v>491.79793987426751</v>
      </c>
      <c r="BJ1358" s="94">
        <v>1665.175020379636</v>
      </c>
      <c r="BK1358" s="94">
        <v>674.24985501708943</v>
      </c>
      <c r="BL1358" s="94">
        <v>584.20492384033196</v>
      </c>
      <c r="BM1358" s="94">
        <v>492.63146712036149</v>
      </c>
      <c r="BN1358" s="94">
        <v>400.06095217285122</v>
      </c>
      <c r="BO1358" s="94">
        <v>1768.2906669738759</v>
      </c>
      <c r="BP1358" s="94">
        <v>841.63343383788958</v>
      </c>
      <c r="BQ1358" s="94">
        <v>692.67842844238214</v>
      </c>
      <c r="BR1358" s="94">
        <v>1695.4575508728019</v>
      </c>
      <c r="BS1358" s="94">
        <v>704.66265904540887</v>
      </c>
      <c r="BT1358" s="94">
        <v>1460.3277095275901</v>
      </c>
      <c r="BU1358" s="94">
        <v>707.98363319702139</v>
      </c>
      <c r="BV1358" s="94">
        <v>630.13047165527394</v>
      </c>
      <c r="BW1358" s="94">
        <v>1538.889337054444</v>
      </c>
      <c r="BX1358" s="94">
        <v>1555.641361767578</v>
      </c>
      <c r="BY1358" s="94">
        <v>1208.075818420409</v>
      </c>
      <c r="BZ1358" s="94">
        <v>731.56939472656188</v>
      </c>
      <c r="CA1358" s="94">
        <v>722.47592703247062</v>
      </c>
      <c r="CB1358" s="94">
        <v>639.76969730834958</v>
      </c>
    </row>
    <row r="1359" spans="1:80">
      <c r="A1359" s="95">
        <v>1357</v>
      </c>
      <c r="B1359" s="94" t="s">
        <v>253</v>
      </c>
      <c r="C1359" s="94" t="s">
        <v>409</v>
      </c>
      <c r="F1359" s="94" t="s">
        <v>410</v>
      </c>
      <c r="G1359" s="94">
        <v>7</v>
      </c>
      <c r="H1359" s="94">
        <v>21</v>
      </c>
      <c r="I1359" s="94">
        <v>72</v>
      </c>
      <c r="J1359" s="94" t="s">
        <v>399</v>
      </c>
      <c r="K1359" s="94">
        <v>42</v>
      </c>
      <c r="L1359" s="94" t="s">
        <v>331</v>
      </c>
      <c r="M1359" s="94" t="s">
        <v>255</v>
      </c>
      <c r="N1359" s="94" t="s">
        <v>256</v>
      </c>
      <c r="O1359" s="94" t="s">
        <v>262</v>
      </c>
      <c r="P1359" s="94" t="s">
        <v>262</v>
      </c>
      <c r="Q1359" s="94" t="s">
        <v>255</v>
      </c>
      <c r="R1359" s="94" t="s">
        <v>256</v>
      </c>
      <c r="S1359" s="94" t="s">
        <v>16</v>
      </c>
      <c r="T1359" s="94" t="s">
        <v>190</v>
      </c>
      <c r="U1359" s="94">
        <v>0</v>
      </c>
      <c r="V1359" s="94">
        <v>0.5345703002929687</v>
      </c>
      <c r="W1359" s="94">
        <v>30.111960876464849</v>
      </c>
      <c r="X1359" s="94">
        <v>13.452468408203121</v>
      </c>
      <c r="Y1359" s="94">
        <v>23.183483569335941</v>
      </c>
      <c r="Z1359" s="94">
        <v>18.45708985595703</v>
      </c>
      <c r="AA1359" s="94">
        <v>32.374425720214859</v>
      </c>
      <c r="AB1359" s="94">
        <v>0</v>
      </c>
      <c r="AC1359" s="94">
        <v>0</v>
      </c>
      <c r="AD1359" s="94">
        <v>0</v>
      </c>
      <c r="AE1359" s="94">
        <v>11.94276259155273</v>
      </c>
      <c r="AF1359" s="94">
        <v>65.830978216552779</v>
      </c>
      <c r="AG1359" s="94">
        <v>61.25749500732416</v>
      </c>
      <c r="AH1359" s="94">
        <v>20.949977239990229</v>
      </c>
      <c r="AI1359" s="94">
        <v>8.8240175903320317</v>
      </c>
      <c r="AJ1359" s="94">
        <v>35.312513623046883</v>
      </c>
      <c r="AK1359" s="94">
        <v>36.035664135742152</v>
      </c>
      <c r="AL1359" s="94">
        <v>28.881475097656249</v>
      </c>
      <c r="AM1359" s="94">
        <v>42.099787170410131</v>
      </c>
      <c r="AN1359" s="94">
        <v>50.756084350585951</v>
      </c>
      <c r="AO1359" s="94">
        <v>19.607626422119139</v>
      </c>
      <c r="AP1359" s="94">
        <v>28.25397830200194</v>
      </c>
      <c r="AQ1359" s="94">
        <v>53.926967584228493</v>
      </c>
      <c r="AR1359" s="94">
        <v>56.580241857910188</v>
      </c>
      <c r="AS1359" s="94">
        <v>46.337834149169858</v>
      </c>
      <c r="AT1359" s="94">
        <v>27.896082489013651</v>
      </c>
      <c r="AU1359" s="94">
        <v>29.686058142089848</v>
      </c>
      <c r="AV1359" s="94">
        <v>23.973993121337891</v>
      </c>
      <c r="AW1359" s="94">
        <v>13.639253698730471</v>
      </c>
      <c r="AX1359" s="94">
        <v>9.6241586181640599</v>
      </c>
      <c r="AY1359" s="94">
        <v>11.13708600463867</v>
      </c>
      <c r="AZ1359" s="94">
        <v>9.7116145141601553</v>
      </c>
      <c r="BA1359" s="94">
        <v>5.3497940612792974</v>
      </c>
      <c r="BB1359" s="94">
        <v>6.3292912231445317</v>
      </c>
      <c r="BC1359" s="94">
        <v>14.527689794921869</v>
      </c>
      <c r="BD1359" s="94">
        <v>43.213701983642551</v>
      </c>
      <c r="BE1359" s="94">
        <v>3.0293210876464838</v>
      </c>
      <c r="BF1359" s="94">
        <v>0</v>
      </c>
      <c r="BG1359" s="94">
        <v>0</v>
      </c>
      <c r="BH1359" s="94">
        <v>55.875805737304688</v>
      </c>
      <c r="BI1359" s="94">
        <v>47.874868255615233</v>
      </c>
      <c r="BJ1359" s="94">
        <v>134.21512902832029</v>
      </c>
      <c r="BK1359" s="94">
        <v>65.609596380615244</v>
      </c>
      <c r="BL1359" s="94">
        <v>118.0044659606933</v>
      </c>
      <c r="BM1359" s="94">
        <v>70.503088146972701</v>
      </c>
      <c r="BN1359" s="94">
        <v>29.230749749755841</v>
      </c>
      <c r="BO1359" s="94">
        <v>123.35770797729499</v>
      </c>
      <c r="BP1359" s="94">
        <v>133.08078527832029</v>
      </c>
      <c r="BQ1359" s="94">
        <v>58.371513439941438</v>
      </c>
      <c r="BR1359" s="94">
        <v>85.288109790039016</v>
      </c>
      <c r="BS1359" s="94">
        <v>81.723579321288994</v>
      </c>
      <c r="BT1359" s="94">
        <v>279.75944091186477</v>
      </c>
      <c r="BU1359" s="94">
        <v>159.13061087036129</v>
      </c>
      <c r="BV1359" s="94">
        <v>69.077902947998084</v>
      </c>
      <c r="BW1359" s="94">
        <v>95.730678741455023</v>
      </c>
      <c r="BX1359" s="94">
        <v>87.986527264404216</v>
      </c>
      <c r="BY1359" s="94">
        <v>109.8731685546873</v>
      </c>
      <c r="BZ1359" s="94">
        <v>101.66765022583</v>
      </c>
      <c r="CA1359" s="94">
        <v>71.465860589599558</v>
      </c>
      <c r="CB1359" s="94">
        <v>50.25427964477538</v>
      </c>
    </row>
    <row r="1360" spans="1:80">
      <c r="A1360" s="95">
        <v>1358</v>
      </c>
      <c r="B1360" s="94" t="s">
        <v>253</v>
      </c>
      <c r="C1360" s="94" t="s">
        <v>409</v>
      </c>
      <c r="F1360" s="94" t="s">
        <v>410</v>
      </c>
      <c r="G1360" s="94">
        <v>7</v>
      </c>
      <c r="H1360" s="94">
        <v>24</v>
      </c>
      <c r="I1360" s="94">
        <v>4</v>
      </c>
      <c r="J1360" s="94" t="s">
        <v>399</v>
      </c>
      <c r="K1360" s="94">
        <v>42</v>
      </c>
      <c r="L1360" s="94" t="s">
        <v>331</v>
      </c>
      <c r="M1360" s="94" t="s">
        <v>255</v>
      </c>
      <c r="N1360" s="94" t="s">
        <v>193</v>
      </c>
      <c r="O1360" s="94" t="s">
        <v>263</v>
      </c>
      <c r="P1360" s="94" t="s">
        <v>263</v>
      </c>
      <c r="Q1360" s="94" t="s">
        <v>1</v>
      </c>
      <c r="R1360" s="94" t="s">
        <v>176</v>
      </c>
      <c r="S1360" s="94" t="s">
        <v>178</v>
      </c>
      <c r="T1360" s="94" t="s">
        <v>178</v>
      </c>
      <c r="U1360" s="94">
        <v>0</v>
      </c>
      <c r="V1360" s="94">
        <v>0.1782061767578125</v>
      </c>
      <c r="W1360" s="94">
        <v>0</v>
      </c>
      <c r="X1360" s="94">
        <v>1.3377437133789061</v>
      </c>
      <c r="Y1360" s="94">
        <v>1.4274625732421879</v>
      </c>
      <c r="Z1360" s="94">
        <v>2.3184632019042972</v>
      </c>
      <c r="AA1360" s="94">
        <v>8.9226702880859377E-2</v>
      </c>
      <c r="AB1360" s="94">
        <v>0</v>
      </c>
      <c r="AC1360" s="94">
        <v>0</v>
      </c>
      <c r="AD1360" s="94">
        <v>0</v>
      </c>
      <c r="AE1360" s="94">
        <v>1.7838870056152341</v>
      </c>
      <c r="AF1360" s="94">
        <v>0.62395644531250005</v>
      </c>
      <c r="AG1360" s="94">
        <v>0.62433173217773441</v>
      </c>
      <c r="AH1360" s="94">
        <v>1.605524328613281</v>
      </c>
      <c r="AI1360" s="94">
        <v>0.71334046020507813</v>
      </c>
      <c r="AJ1360" s="94">
        <v>1.070405059814453</v>
      </c>
      <c r="AK1360" s="94">
        <v>4.0998299621582044</v>
      </c>
      <c r="AL1360" s="94">
        <v>2.050283166503907</v>
      </c>
      <c r="AM1360" s="94">
        <v>3.0302756530761719</v>
      </c>
      <c r="AN1360" s="94">
        <v>1.5162580017089851</v>
      </c>
      <c r="AO1360" s="94">
        <v>0.62421682739257811</v>
      </c>
      <c r="AP1360" s="94">
        <v>0.7129437927246095</v>
      </c>
      <c r="AQ1360" s="94">
        <v>0.98104334716796893</v>
      </c>
      <c r="AR1360" s="94">
        <v>1.5164553710937501</v>
      </c>
      <c r="AS1360" s="94">
        <v>1.4270910095214839</v>
      </c>
      <c r="AT1360" s="94">
        <v>0.89212979125976555</v>
      </c>
      <c r="AU1360" s="94">
        <v>0.44611508789062498</v>
      </c>
      <c r="AV1360" s="94">
        <v>0.17823630371093749</v>
      </c>
      <c r="AW1360" s="94">
        <v>8.9119134521484372E-2</v>
      </c>
      <c r="AX1360" s="94">
        <v>0.35644301147460938</v>
      </c>
      <c r="AY1360" s="94">
        <v>0.26754020996093753</v>
      </c>
      <c r="AZ1360" s="94">
        <v>0.35675526733398438</v>
      </c>
      <c r="BA1360" s="94">
        <v>0.1783101989746094</v>
      </c>
      <c r="BB1360" s="94">
        <v>0.71354119262695315</v>
      </c>
      <c r="BC1360" s="94">
        <v>0.35686889038085928</v>
      </c>
      <c r="BD1360" s="94">
        <v>0</v>
      </c>
      <c r="BE1360" s="94">
        <v>0</v>
      </c>
      <c r="BF1360" s="94">
        <v>0</v>
      </c>
      <c r="BG1360" s="94">
        <v>14.70342967529297</v>
      </c>
      <c r="BH1360" s="94">
        <v>3.0326445434570322</v>
      </c>
      <c r="BI1360" s="94">
        <v>2.407689904785157</v>
      </c>
      <c r="BJ1360" s="94">
        <v>3.4778188415527338</v>
      </c>
      <c r="BK1360" s="94">
        <v>10.607326983642579</v>
      </c>
      <c r="BL1360" s="94">
        <v>3.6561383728027348</v>
      </c>
      <c r="BM1360" s="94">
        <v>0.80234133300781263</v>
      </c>
      <c r="BN1360" s="94">
        <v>1.605408001708984</v>
      </c>
      <c r="BO1360" s="94">
        <v>2.1398527893066408</v>
      </c>
      <c r="BP1360" s="94">
        <v>7.3998327819824228</v>
      </c>
      <c r="BQ1360" s="94">
        <v>0.89166921997070303</v>
      </c>
      <c r="BR1360" s="94">
        <v>0.35676640625</v>
      </c>
      <c r="BS1360" s="94">
        <v>1.069998052978516</v>
      </c>
      <c r="BT1360" s="94">
        <v>3.7457971984863279</v>
      </c>
      <c r="BU1360" s="94">
        <v>6.865101763916015</v>
      </c>
      <c r="BV1360" s="94">
        <v>0.89151757812499999</v>
      </c>
      <c r="BW1360" s="94">
        <v>0.98094736938476557</v>
      </c>
      <c r="BX1360" s="94">
        <v>0.26755892333984371</v>
      </c>
      <c r="BY1360" s="94">
        <v>0.26753970336914062</v>
      </c>
      <c r="BZ1360" s="94">
        <v>0.26762238769531249</v>
      </c>
      <c r="CA1360" s="94">
        <v>0.1782935302734375</v>
      </c>
      <c r="CB1360" s="94">
        <v>8.9086047363281254E-2</v>
      </c>
    </row>
    <row r="1361" spans="1:80">
      <c r="A1361" s="95">
        <v>1359</v>
      </c>
      <c r="B1361" s="94" t="s">
        <v>253</v>
      </c>
      <c r="C1361" s="94" t="s">
        <v>409</v>
      </c>
      <c r="F1361" s="94" t="s">
        <v>410</v>
      </c>
      <c r="G1361" s="94">
        <v>7</v>
      </c>
      <c r="H1361" s="94">
        <v>24</v>
      </c>
      <c r="I1361" s="94">
        <v>5</v>
      </c>
      <c r="J1361" s="94" t="s">
        <v>399</v>
      </c>
      <c r="K1361" s="94">
        <v>42</v>
      </c>
      <c r="L1361" s="94" t="s">
        <v>331</v>
      </c>
      <c r="M1361" s="94" t="s">
        <v>255</v>
      </c>
      <c r="N1361" s="94" t="s">
        <v>193</v>
      </c>
      <c r="O1361" s="94" t="s">
        <v>263</v>
      </c>
      <c r="P1361" s="94" t="s">
        <v>263</v>
      </c>
      <c r="Q1361" s="94" t="s">
        <v>1</v>
      </c>
      <c r="R1361" s="94" t="s">
        <v>176</v>
      </c>
      <c r="S1361" s="94" t="s">
        <v>12</v>
      </c>
      <c r="T1361" s="94" t="s">
        <v>12</v>
      </c>
      <c r="U1361" s="94">
        <v>0</v>
      </c>
      <c r="V1361" s="94">
        <v>0</v>
      </c>
      <c r="W1361" s="94">
        <v>0</v>
      </c>
      <c r="X1361" s="94">
        <v>0</v>
      </c>
      <c r="Y1361" s="94">
        <v>0</v>
      </c>
      <c r="Z1361" s="94">
        <v>0</v>
      </c>
      <c r="AA1361" s="94">
        <v>0</v>
      </c>
      <c r="AB1361" s="94">
        <v>0</v>
      </c>
      <c r="AC1361" s="94">
        <v>0</v>
      </c>
      <c r="AD1361" s="94">
        <v>0</v>
      </c>
      <c r="AE1361" s="94">
        <v>0</v>
      </c>
      <c r="AF1361" s="94">
        <v>0</v>
      </c>
      <c r="AG1361" s="94">
        <v>0</v>
      </c>
      <c r="AH1361" s="94">
        <v>0</v>
      </c>
      <c r="AI1361" s="94">
        <v>0</v>
      </c>
      <c r="AJ1361" s="94">
        <v>0</v>
      </c>
      <c r="AK1361" s="94">
        <v>0</v>
      </c>
      <c r="AL1361" s="94">
        <v>0</v>
      </c>
      <c r="AM1361" s="94">
        <v>0</v>
      </c>
      <c r="AN1361" s="94">
        <v>0</v>
      </c>
      <c r="AO1361" s="94">
        <v>0</v>
      </c>
      <c r="AP1361" s="94">
        <v>0</v>
      </c>
      <c r="AQ1361" s="94">
        <v>0</v>
      </c>
      <c r="AR1361" s="94">
        <v>0</v>
      </c>
      <c r="AS1361" s="94">
        <v>0</v>
      </c>
      <c r="AT1361" s="94">
        <v>0</v>
      </c>
      <c r="AU1361" s="94">
        <v>0</v>
      </c>
      <c r="AV1361" s="94">
        <v>0</v>
      </c>
      <c r="AW1361" s="94">
        <v>0</v>
      </c>
      <c r="AX1361" s="94">
        <v>0</v>
      </c>
      <c r="AY1361" s="94">
        <v>0</v>
      </c>
      <c r="AZ1361" s="94">
        <v>0</v>
      </c>
      <c r="BA1361" s="94">
        <v>0</v>
      </c>
      <c r="BB1361" s="94">
        <v>0</v>
      </c>
      <c r="BC1361" s="94">
        <v>0</v>
      </c>
      <c r="BD1361" s="94">
        <v>0</v>
      </c>
      <c r="BE1361" s="94">
        <v>0</v>
      </c>
      <c r="BF1361" s="94">
        <v>0</v>
      </c>
      <c r="BG1361" s="94">
        <v>0</v>
      </c>
      <c r="BH1361" s="94">
        <v>0</v>
      </c>
      <c r="BI1361" s="94">
        <v>0</v>
      </c>
      <c r="BJ1361" s="94">
        <v>8.9235107421875001E-2</v>
      </c>
      <c r="BK1361" s="94">
        <v>0</v>
      </c>
      <c r="BL1361" s="94">
        <v>0</v>
      </c>
      <c r="BM1361" s="94">
        <v>0</v>
      </c>
      <c r="BN1361" s="94">
        <v>0</v>
      </c>
      <c r="BO1361" s="94">
        <v>0</v>
      </c>
      <c r="BP1361" s="94">
        <v>0</v>
      </c>
      <c r="BQ1361" s="94">
        <v>0</v>
      </c>
      <c r="BR1361" s="94">
        <v>0</v>
      </c>
      <c r="BS1361" s="94">
        <v>0</v>
      </c>
      <c r="BT1361" s="94">
        <v>0</v>
      </c>
      <c r="BU1361" s="94">
        <v>0</v>
      </c>
      <c r="BV1361" s="94">
        <v>0</v>
      </c>
      <c r="BW1361" s="94">
        <v>0</v>
      </c>
      <c r="BX1361" s="94">
        <v>0</v>
      </c>
      <c r="BY1361" s="94">
        <v>0</v>
      </c>
      <c r="BZ1361" s="94">
        <v>0</v>
      </c>
      <c r="CA1361" s="94">
        <v>0</v>
      </c>
      <c r="CB1361" s="94">
        <v>0</v>
      </c>
    </row>
    <row r="1362" spans="1:80">
      <c r="A1362" s="95">
        <v>1360</v>
      </c>
      <c r="B1362" s="94" t="s">
        <v>253</v>
      </c>
      <c r="C1362" s="94" t="s">
        <v>409</v>
      </c>
      <c r="F1362" s="94" t="s">
        <v>410</v>
      </c>
      <c r="G1362" s="94">
        <v>7</v>
      </c>
      <c r="H1362" s="94">
        <v>24</v>
      </c>
      <c r="I1362" s="94">
        <v>21</v>
      </c>
      <c r="J1362" s="94" t="s">
        <v>399</v>
      </c>
      <c r="K1362" s="94">
        <v>42</v>
      </c>
      <c r="L1362" s="94" t="s">
        <v>331</v>
      </c>
      <c r="M1362" s="94" t="s">
        <v>255</v>
      </c>
      <c r="N1362" s="94" t="s">
        <v>193</v>
      </c>
      <c r="O1362" s="94" t="s">
        <v>263</v>
      </c>
      <c r="P1362" s="94" t="s">
        <v>263</v>
      </c>
      <c r="Q1362" s="94" t="s">
        <v>255</v>
      </c>
      <c r="R1362" s="94" t="s">
        <v>256</v>
      </c>
      <c r="S1362" s="94" t="s">
        <v>262</v>
      </c>
      <c r="T1362" s="94" t="s">
        <v>262</v>
      </c>
      <c r="U1362" s="94">
        <v>0</v>
      </c>
      <c r="V1362" s="94">
        <v>0</v>
      </c>
      <c r="W1362" s="94">
        <v>0</v>
      </c>
      <c r="X1362" s="94">
        <v>8.9120245361328121E-2</v>
      </c>
      <c r="Y1362" s="94">
        <v>0</v>
      </c>
      <c r="Z1362" s="94">
        <v>0.26762265624999998</v>
      </c>
      <c r="AA1362" s="94">
        <v>0</v>
      </c>
      <c r="AB1362" s="94">
        <v>0</v>
      </c>
      <c r="AC1362" s="94">
        <v>0</v>
      </c>
      <c r="AD1362" s="94">
        <v>0</v>
      </c>
      <c r="AE1362" s="94">
        <v>0.62377381591796865</v>
      </c>
      <c r="AF1362" s="94">
        <v>0.44586185302734371</v>
      </c>
      <c r="AG1362" s="94">
        <v>0</v>
      </c>
      <c r="AH1362" s="94">
        <v>0</v>
      </c>
      <c r="AI1362" s="94">
        <v>0</v>
      </c>
      <c r="AJ1362" s="94">
        <v>0</v>
      </c>
      <c r="AK1362" s="94">
        <v>0</v>
      </c>
      <c r="AL1362" s="94">
        <v>8.9124768066406249E-2</v>
      </c>
      <c r="AM1362" s="94">
        <v>0</v>
      </c>
      <c r="AN1362" s="94">
        <v>0</v>
      </c>
      <c r="AO1362" s="94">
        <v>0</v>
      </c>
      <c r="AP1362" s="94">
        <v>0</v>
      </c>
      <c r="AQ1362" s="94">
        <v>0.26732757568359378</v>
      </c>
      <c r="AR1362" s="94">
        <v>8.9120245361328121E-2</v>
      </c>
      <c r="AS1362" s="94">
        <v>0</v>
      </c>
      <c r="AT1362" s="94">
        <v>0.17823111572265621</v>
      </c>
      <c r="AU1362" s="94">
        <v>0</v>
      </c>
      <c r="AV1362" s="94">
        <v>0</v>
      </c>
      <c r="AW1362" s="94">
        <v>0</v>
      </c>
      <c r="AX1362" s="94">
        <v>0</v>
      </c>
      <c r="AY1362" s="94">
        <v>8.915637207031249E-2</v>
      </c>
      <c r="AZ1362" s="94">
        <v>0</v>
      </c>
      <c r="BA1362" s="94">
        <v>0</v>
      </c>
      <c r="BB1362" s="94">
        <v>8.9117956542968751E-2</v>
      </c>
      <c r="BC1362" s="94">
        <v>0</v>
      </c>
      <c r="BD1362" s="94">
        <v>0</v>
      </c>
      <c r="BE1362" s="94">
        <v>0</v>
      </c>
      <c r="BF1362" s="94">
        <v>0</v>
      </c>
      <c r="BG1362" s="94">
        <v>0.53463867187500003</v>
      </c>
      <c r="BH1362" s="94">
        <v>8.9120245361328121E-2</v>
      </c>
      <c r="BI1362" s="94">
        <v>0.26762265624999998</v>
      </c>
      <c r="BJ1362" s="94">
        <v>0.44597438354492192</v>
      </c>
      <c r="BK1362" s="94">
        <v>8.9124768066406249E-2</v>
      </c>
      <c r="BL1362" s="94">
        <v>0.35648049316406261</v>
      </c>
      <c r="BM1362" s="94">
        <v>8.9111163330078125E-2</v>
      </c>
      <c r="BN1362" s="94">
        <v>0.178252734375</v>
      </c>
      <c r="BO1362" s="94">
        <v>0.26751459350585938</v>
      </c>
      <c r="BP1362" s="94">
        <v>0.35648501586914072</v>
      </c>
      <c r="BQ1362" s="94">
        <v>0.178252734375</v>
      </c>
      <c r="BR1362" s="94">
        <v>0</v>
      </c>
      <c r="BS1362" s="94">
        <v>8.9111163330078125E-2</v>
      </c>
      <c r="BT1362" s="94">
        <v>0.7133822937011719</v>
      </c>
      <c r="BU1362" s="94">
        <v>0.44560526123046879</v>
      </c>
      <c r="BV1362" s="94">
        <v>0.17826753540039059</v>
      </c>
      <c r="BW1362" s="94">
        <v>0.26736290283203118</v>
      </c>
      <c r="BX1362" s="94">
        <v>0</v>
      </c>
      <c r="BY1362" s="94">
        <v>0</v>
      </c>
      <c r="BZ1362" s="94">
        <v>0</v>
      </c>
      <c r="CA1362" s="94">
        <v>0</v>
      </c>
      <c r="CB1362" s="94">
        <v>0</v>
      </c>
    </row>
    <row r="1363" spans="1:80">
      <c r="A1363" s="95">
        <v>1361</v>
      </c>
      <c r="B1363" s="94" t="s">
        <v>253</v>
      </c>
      <c r="C1363" s="94" t="s">
        <v>409</v>
      </c>
      <c r="F1363" s="94" t="s">
        <v>410</v>
      </c>
      <c r="G1363" s="94">
        <v>7</v>
      </c>
      <c r="H1363" s="94">
        <v>24</v>
      </c>
      <c r="I1363" s="94">
        <v>24</v>
      </c>
      <c r="J1363" s="94" t="s">
        <v>399</v>
      </c>
      <c r="K1363" s="94">
        <v>42</v>
      </c>
      <c r="L1363" s="94" t="s">
        <v>331</v>
      </c>
      <c r="M1363" s="94" t="s">
        <v>255</v>
      </c>
      <c r="N1363" s="94" t="s">
        <v>193</v>
      </c>
      <c r="O1363" s="94" t="s">
        <v>263</v>
      </c>
      <c r="P1363" s="94" t="s">
        <v>263</v>
      </c>
      <c r="Q1363" s="94" t="s">
        <v>255</v>
      </c>
      <c r="R1363" s="94" t="s">
        <v>193</v>
      </c>
      <c r="S1363" s="94" t="s">
        <v>263</v>
      </c>
      <c r="T1363" s="94" t="s">
        <v>263</v>
      </c>
      <c r="U1363" s="94">
        <v>1558.1010426025321</v>
      </c>
      <c r="V1363" s="94">
        <v>1557.0307049987721</v>
      </c>
      <c r="W1363" s="94">
        <v>1623.8040380371031</v>
      </c>
      <c r="X1363" s="94">
        <v>1622.109691351312</v>
      </c>
      <c r="Y1363" s="94">
        <v>1731.9759358154211</v>
      </c>
      <c r="Z1363" s="94">
        <v>1908.155627130114</v>
      </c>
      <c r="AA1363" s="94">
        <v>2087.2419821960252</v>
      </c>
      <c r="AB1363" s="94">
        <v>2088.1342119689739</v>
      </c>
      <c r="AC1363" s="94">
        <v>2088.1342119689739</v>
      </c>
      <c r="AD1363" s="94">
        <v>2088.1342119689739</v>
      </c>
      <c r="AE1363" s="94">
        <v>2084.3881514037898</v>
      </c>
      <c r="AF1363" s="94">
        <v>2418.6438655212219</v>
      </c>
      <c r="AG1363" s="94">
        <v>2515.0331762023739</v>
      </c>
      <c r="AH1363" s="94">
        <v>2704.3926867980808</v>
      </c>
      <c r="AI1363" s="94">
        <v>2743.9755895202511</v>
      </c>
      <c r="AJ1363" s="94">
        <v>2793.299699011226</v>
      </c>
      <c r="AK1363" s="94">
        <v>2811.7631978942832</v>
      </c>
      <c r="AL1363" s="94">
        <v>2816.0453214782669</v>
      </c>
      <c r="AM1363" s="94">
        <v>2864.225946655275</v>
      </c>
      <c r="AN1363" s="94">
        <v>2885.633860034181</v>
      </c>
      <c r="AO1363" s="94">
        <v>2912.5793343200698</v>
      </c>
      <c r="AP1363" s="94">
        <v>2948.2619159057658</v>
      </c>
      <c r="AQ1363" s="94">
        <v>2992.848278088386</v>
      </c>
      <c r="AR1363" s="94">
        <v>3017.730605596932</v>
      </c>
      <c r="AS1363" s="94">
        <v>3061.5081949035662</v>
      </c>
      <c r="AT1363" s="94">
        <v>3148.4697997375429</v>
      </c>
      <c r="AU1363" s="94">
        <v>3207.843087365728</v>
      </c>
      <c r="AV1363" s="94">
        <v>3237.1792857666101</v>
      </c>
      <c r="AW1363" s="94">
        <v>3331.3261094360391</v>
      </c>
      <c r="AX1363" s="94">
        <v>3404.1851269653312</v>
      </c>
      <c r="AY1363" s="94">
        <v>3468.2005980895992</v>
      </c>
      <c r="AZ1363" s="94">
        <v>3544.961675219748</v>
      </c>
      <c r="BA1363" s="94">
        <v>3722.354384954861</v>
      </c>
      <c r="BB1363" s="94">
        <v>3762.578773840366</v>
      </c>
      <c r="BC1363" s="94">
        <v>3813.4950269165279</v>
      </c>
      <c r="BD1363" s="94">
        <v>3955.9460552734431</v>
      </c>
      <c r="BE1363" s="94">
        <v>4019.617245416262</v>
      </c>
      <c r="BF1363" s="94">
        <v>4163.4640900573386</v>
      </c>
      <c r="BG1363" s="94">
        <v>4163.7317519897133</v>
      </c>
      <c r="BH1363" s="94">
        <v>1554.1766463439869</v>
      </c>
      <c r="BI1363" s="94">
        <v>1908.066400427233</v>
      </c>
      <c r="BJ1363" s="94">
        <v>2080.3742733398258</v>
      </c>
      <c r="BK1363" s="94">
        <v>2777.611316729729</v>
      </c>
      <c r="BL1363" s="94">
        <v>2907.5857592468292</v>
      </c>
      <c r="BM1363" s="94">
        <v>3147.2213102905212</v>
      </c>
      <c r="BN1363" s="94">
        <v>3466.5952147827161</v>
      </c>
      <c r="BO1363" s="94">
        <v>1909.0477797057979</v>
      </c>
      <c r="BP1363" s="94">
        <v>2782.8685514587328</v>
      </c>
      <c r="BQ1363" s="94">
        <v>3147.399620843501</v>
      </c>
      <c r="BR1363" s="94">
        <v>1557.655068420403</v>
      </c>
      <c r="BS1363" s="94">
        <v>3016.5711565857018</v>
      </c>
      <c r="BT1363" s="94">
        <v>2079.9284823974431</v>
      </c>
      <c r="BU1363" s="94">
        <v>2809.6252390686</v>
      </c>
      <c r="BV1363" s="94">
        <v>3146.507811547845</v>
      </c>
      <c r="BW1363" s="94">
        <v>1555.7824121704029</v>
      </c>
      <c r="BX1363" s="94">
        <v>1911.9009984680049</v>
      </c>
      <c r="BY1363" s="94">
        <v>2794.993667340083</v>
      </c>
      <c r="BZ1363" s="94">
        <v>3019.2469093261798</v>
      </c>
      <c r="CA1363" s="94">
        <v>3149.361880303949</v>
      </c>
      <c r="CB1363" s="94">
        <v>3237.4465233642668</v>
      </c>
    </row>
    <row r="1364" spans="1:80">
      <c r="A1364" s="95">
        <v>1362</v>
      </c>
      <c r="B1364" s="94" t="s">
        <v>253</v>
      </c>
      <c r="C1364" s="94" t="s">
        <v>409</v>
      </c>
      <c r="F1364" s="94" t="s">
        <v>410</v>
      </c>
      <c r="G1364" s="94">
        <v>7</v>
      </c>
      <c r="H1364" s="94">
        <v>24</v>
      </c>
      <c r="I1364" s="94">
        <v>25</v>
      </c>
      <c r="J1364" s="94" t="s">
        <v>399</v>
      </c>
      <c r="K1364" s="94">
        <v>42</v>
      </c>
      <c r="L1364" s="94" t="s">
        <v>331</v>
      </c>
      <c r="M1364" s="94" t="s">
        <v>255</v>
      </c>
      <c r="N1364" s="94" t="s">
        <v>193</v>
      </c>
      <c r="O1364" s="94" t="s">
        <v>263</v>
      </c>
      <c r="P1364" s="94" t="s">
        <v>263</v>
      </c>
      <c r="Q1364" s="94" t="s">
        <v>255</v>
      </c>
      <c r="R1364" s="94" t="s">
        <v>193</v>
      </c>
      <c r="S1364" s="94" t="s">
        <v>264</v>
      </c>
      <c r="T1364" s="94" t="s">
        <v>264</v>
      </c>
      <c r="U1364" s="94">
        <v>0</v>
      </c>
      <c r="V1364" s="94">
        <v>0.17846953735351559</v>
      </c>
      <c r="W1364" s="94">
        <v>0</v>
      </c>
      <c r="X1364" s="94">
        <v>8.9174591064453121E-2</v>
      </c>
      <c r="Y1364" s="94">
        <v>0</v>
      </c>
      <c r="Z1364" s="94">
        <v>0.26752327880859372</v>
      </c>
      <c r="AA1364" s="94">
        <v>0</v>
      </c>
      <c r="AB1364" s="94">
        <v>0</v>
      </c>
      <c r="AC1364" s="94">
        <v>0</v>
      </c>
      <c r="AD1364" s="94">
        <v>0</v>
      </c>
      <c r="AE1364" s="94">
        <v>0.62459338989257807</v>
      </c>
      <c r="AF1364" s="94">
        <v>8.9226934814453124E-2</v>
      </c>
      <c r="AG1364" s="94">
        <v>0.26769769287109368</v>
      </c>
      <c r="AH1364" s="94">
        <v>8.9229589843749998E-2</v>
      </c>
      <c r="AI1364" s="94">
        <v>0.17840988159179691</v>
      </c>
      <c r="AJ1364" s="94">
        <v>8.9174298095703125E-2</v>
      </c>
      <c r="AK1364" s="94">
        <v>0</v>
      </c>
      <c r="AL1364" s="94">
        <v>0.17834883422851561</v>
      </c>
      <c r="AM1364" s="94">
        <v>0.17846422119140631</v>
      </c>
      <c r="AN1364" s="94">
        <v>8.9174536132812496E-2</v>
      </c>
      <c r="AO1364" s="94">
        <v>0.26759913940429692</v>
      </c>
      <c r="AP1364" s="94">
        <v>0.62433540039062496</v>
      </c>
      <c r="AQ1364" s="94">
        <v>0</v>
      </c>
      <c r="AR1364" s="94">
        <v>8.9174652099609369E-2</v>
      </c>
      <c r="AS1364" s="94">
        <v>8.9237078857421867E-2</v>
      </c>
      <c r="AT1364" s="94">
        <v>0</v>
      </c>
      <c r="AU1364" s="94">
        <v>0.26770222778320307</v>
      </c>
      <c r="AV1364" s="94">
        <v>8.9235534667968755E-2</v>
      </c>
      <c r="AW1364" s="94">
        <v>8.9229766845703135E-2</v>
      </c>
      <c r="AX1364" s="94">
        <v>8.9235156250000003E-2</v>
      </c>
      <c r="AY1364" s="94">
        <v>8.9235858154296868E-2</v>
      </c>
      <c r="AZ1364" s="94">
        <v>0</v>
      </c>
      <c r="BA1364" s="94">
        <v>0</v>
      </c>
      <c r="BB1364" s="94">
        <v>0</v>
      </c>
      <c r="BC1364" s="94">
        <v>0</v>
      </c>
      <c r="BD1364" s="94">
        <v>0</v>
      </c>
      <c r="BE1364" s="94">
        <v>0</v>
      </c>
      <c r="BF1364" s="94">
        <v>0</v>
      </c>
      <c r="BG1364" s="94">
        <v>13.919674420166009</v>
      </c>
      <c r="BH1364" s="94">
        <v>0.26764412841796881</v>
      </c>
      <c r="BI1364" s="94">
        <v>0.26752327880859372</v>
      </c>
      <c r="BJ1364" s="94">
        <v>0.98152220458984363</v>
      </c>
      <c r="BK1364" s="94">
        <v>0.53516188964843758</v>
      </c>
      <c r="BL1364" s="94">
        <v>0.62441041870117187</v>
      </c>
      <c r="BM1364" s="94">
        <v>0.53540268554687498</v>
      </c>
      <c r="BN1364" s="94">
        <v>8.9235858154296868E-2</v>
      </c>
      <c r="BO1364" s="94">
        <v>0.26758413696289057</v>
      </c>
      <c r="BP1364" s="94">
        <v>0.80287481689453111</v>
      </c>
      <c r="BQ1364" s="94">
        <v>0.44617324218749999</v>
      </c>
      <c r="BR1364" s="94">
        <v>0</v>
      </c>
      <c r="BS1364" s="94">
        <v>0.62458342895507812</v>
      </c>
      <c r="BT1364" s="94">
        <v>1.249206146240234</v>
      </c>
      <c r="BU1364" s="94">
        <v>0.80287481689453111</v>
      </c>
      <c r="BV1364" s="94">
        <v>0.53540877685546873</v>
      </c>
      <c r="BW1364" s="94">
        <v>0</v>
      </c>
      <c r="BX1364" s="94">
        <v>0</v>
      </c>
      <c r="BY1364" s="94">
        <v>0.17846226806640619</v>
      </c>
      <c r="BZ1364" s="94">
        <v>0</v>
      </c>
      <c r="CA1364" s="94">
        <v>0</v>
      </c>
      <c r="CB1364" s="94">
        <v>0</v>
      </c>
    </row>
    <row r="1365" spans="1:80">
      <c r="A1365" s="95">
        <v>1363</v>
      </c>
      <c r="B1365" s="94" t="s">
        <v>253</v>
      </c>
      <c r="C1365" s="94" t="s">
        <v>409</v>
      </c>
      <c r="F1365" s="94" t="s">
        <v>410</v>
      </c>
      <c r="G1365" s="94">
        <v>7</v>
      </c>
      <c r="H1365" s="94">
        <v>24</v>
      </c>
      <c r="I1365" s="94">
        <v>33</v>
      </c>
      <c r="J1365" s="94" t="s">
        <v>399</v>
      </c>
      <c r="K1365" s="94">
        <v>42</v>
      </c>
      <c r="L1365" s="94" t="s">
        <v>331</v>
      </c>
      <c r="M1365" s="94" t="s">
        <v>255</v>
      </c>
      <c r="N1365" s="94" t="s">
        <v>193</v>
      </c>
      <c r="O1365" s="94" t="s">
        <v>263</v>
      </c>
      <c r="P1365" s="94" t="s">
        <v>263</v>
      </c>
      <c r="Q1365" s="94" t="s">
        <v>1</v>
      </c>
      <c r="R1365" s="94" t="s">
        <v>200</v>
      </c>
      <c r="S1365" s="94" t="s">
        <v>201</v>
      </c>
      <c r="T1365" s="94" t="s">
        <v>201</v>
      </c>
      <c r="U1365" s="94">
        <v>0</v>
      </c>
      <c r="V1365" s="94">
        <v>0</v>
      </c>
      <c r="W1365" s="94">
        <v>0</v>
      </c>
      <c r="X1365" s="94">
        <v>0</v>
      </c>
      <c r="Y1365" s="94">
        <v>8.9226934814453124E-2</v>
      </c>
      <c r="Z1365" s="94">
        <v>0</v>
      </c>
      <c r="AA1365" s="94">
        <v>0</v>
      </c>
      <c r="AB1365" s="94">
        <v>0</v>
      </c>
      <c r="AC1365" s="94">
        <v>0</v>
      </c>
      <c r="AD1365" s="94">
        <v>0</v>
      </c>
      <c r="AE1365" s="94">
        <v>0</v>
      </c>
      <c r="AF1365" s="94">
        <v>0</v>
      </c>
      <c r="AG1365" s="94">
        <v>0</v>
      </c>
      <c r="AH1365" s="94">
        <v>0</v>
      </c>
      <c r="AI1365" s="94">
        <v>0</v>
      </c>
      <c r="AJ1365" s="94">
        <v>0</v>
      </c>
      <c r="AK1365" s="94">
        <v>0</v>
      </c>
      <c r="AL1365" s="94">
        <v>0</v>
      </c>
      <c r="AM1365" s="94">
        <v>0</v>
      </c>
      <c r="AN1365" s="94">
        <v>0</v>
      </c>
      <c r="AO1365" s="94">
        <v>0</v>
      </c>
      <c r="AP1365" s="94">
        <v>0</v>
      </c>
      <c r="AQ1365" s="94">
        <v>0</v>
      </c>
      <c r="AR1365" s="94">
        <v>0</v>
      </c>
      <c r="AS1365" s="94">
        <v>0</v>
      </c>
      <c r="AT1365" s="94">
        <v>0</v>
      </c>
      <c r="AU1365" s="94">
        <v>0</v>
      </c>
      <c r="AV1365" s="94">
        <v>0</v>
      </c>
      <c r="AW1365" s="94">
        <v>0</v>
      </c>
      <c r="AX1365" s="94">
        <v>0</v>
      </c>
      <c r="AY1365" s="94">
        <v>0</v>
      </c>
      <c r="AZ1365" s="94">
        <v>0</v>
      </c>
      <c r="BA1365" s="94">
        <v>0</v>
      </c>
      <c r="BB1365" s="94">
        <v>0</v>
      </c>
      <c r="BC1365" s="94">
        <v>0</v>
      </c>
      <c r="BD1365" s="94">
        <v>0</v>
      </c>
      <c r="BE1365" s="94">
        <v>0</v>
      </c>
      <c r="BF1365" s="94">
        <v>0</v>
      </c>
      <c r="BG1365" s="94">
        <v>0.26740034790039058</v>
      </c>
      <c r="BH1365" s="94">
        <v>8.9226934814453124E-2</v>
      </c>
      <c r="BI1365" s="94">
        <v>0</v>
      </c>
      <c r="BJ1365" s="94">
        <v>0</v>
      </c>
      <c r="BK1365" s="94">
        <v>8.9118872070312494E-2</v>
      </c>
      <c r="BL1365" s="94">
        <v>0</v>
      </c>
      <c r="BM1365" s="94">
        <v>0</v>
      </c>
      <c r="BN1365" s="94">
        <v>0</v>
      </c>
      <c r="BO1365" s="94">
        <v>0</v>
      </c>
      <c r="BP1365" s="94">
        <v>0</v>
      </c>
      <c r="BQ1365" s="94">
        <v>0</v>
      </c>
      <c r="BR1365" s="94">
        <v>0</v>
      </c>
      <c r="BS1365" s="94">
        <v>0</v>
      </c>
      <c r="BT1365" s="94">
        <v>0</v>
      </c>
      <c r="BU1365" s="94">
        <v>0</v>
      </c>
      <c r="BV1365" s="94">
        <v>0</v>
      </c>
      <c r="BW1365" s="94">
        <v>0</v>
      </c>
      <c r="BX1365" s="94">
        <v>0</v>
      </c>
      <c r="BY1365" s="94">
        <v>0</v>
      </c>
      <c r="BZ1365" s="94">
        <v>0</v>
      </c>
      <c r="CA1365" s="94">
        <v>0</v>
      </c>
      <c r="CB1365" s="94">
        <v>0</v>
      </c>
    </row>
    <row r="1366" spans="1:80">
      <c r="A1366" s="95">
        <v>1364</v>
      </c>
      <c r="B1366" s="94" t="s">
        <v>253</v>
      </c>
      <c r="C1366" s="94" t="s">
        <v>409</v>
      </c>
      <c r="F1366" s="94" t="s">
        <v>410</v>
      </c>
      <c r="G1366" s="94">
        <v>7</v>
      </c>
      <c r="H1366" s="94">
        <v>24</v>
      </c>
      <c r="I1366" s="94">
        <v>66</v>
      </c>
      <c r="J1366" s="94" t="s">
        <v>399</v>
      </c>
      <c r="K1366" s="94">
        <v>42</v>
      </c>
      <c r="L1366" s="94" t="s">
        <v>331</v>
      </c>
      <c r="M1366" s="94" t="s">
        <v>255</v>
      </c>
      <c r="N1366" s="94" t="s">
        <v>193</v>
      </c>
      <c r="O1366" s="94" t="s">
        <v>263</v>
      </c>
      <c r="P1366" s="94" t="s">
        <v>263</v>
      </c>
      <c r="Q1366" s="94" t="s">
        <v>1</v>
      </c>
      <c r="R1366" s="94" t="s">
        <v>258</v>
      </c>
      <c r="S1366" s="94" t="s">
        <v>184</v>
      </c>
      <c r="T1366" s="94" t="s">
        <v>184</v>
      </c>
      <c r="U1366" s="94">
        <v>0</v>
      </c>
      <c r="V1366" s="94">
        <v>0</v>
      </c>
      <c r="W1366" s="94">
        <v>0</v>
      </c>
      <c r="X1366" s="94">
        <v>0</v>
      </c>
      <c r="Y1366" s="94">
        <v>0</v>
      </c>
      <c r="Z1366" s="94">
        <v>0.71370130004882815</v>
      </c>
      <c r="AA1366" s="94">
        <v>0</v>
      </c>
      <c r="AB1366" s="94">
        <v>0</v>
      </c>
      <c r="AC1366" s="94">
        <v>0</v>
      </c>
      <c r="AD1366" s="94">
        <v>0</v>
      </c>
      <c r="AE1366" s="94">
        <v>0.53536275634765618</v>
      </c>
      <c r="AF1366" s="94">
        <v>0.26768044433593752</v>
      </c>
      <c r="AG1366" s="94">
        <v>0.7138227294921875</v>
      </c>
      <c r="AH1366" s="94">
        <v>0</v>
      </c>
      <c r="AI1366" s="94">
        <v>0</v>
      </c>
      <c r="AJ1366" s="94">
        <v>8.9174182128906251E-2</v>
      </c>
      <c r="AK1366" s="94">
        <v>0</v>
      </c>
      <c r="AL1366" s="94">
        <v>0.62453204956054698</v>
      </c>
      <c r="AM1366" s="94">
        <v>0.44605806884765631</v>
      </c>
      <c r="AN1366" s="94">
        <v>0</v>
      </c>
      <c r="AO1366" s="94">
        <v>0.26768064575195311</v>
      </c>
      <c r="AP1366" s="94">
        <v>0.71381470336914055</v>
      </c>
      <c r="AQ1366" s="94">
        <v>1.159803051757812</v>
      </c>
      <c r="AR1366" s="94">
        <v>0.26760873413085939</v>
      </c>
      <c r="AS1366" s="94">
        <v>0.26765181884765632</v>
      </c>
      <c r="AT1366" s="94">
        <v>0.1784348693847656</v>
      </c>
      <c r="AU1366" s="94">
        <v>0.1784540771484375</v>
      </c>
      <c r="AV1366" s="94">
        <v>8.9118743896484373E-2</v>
      </c>
      <c r="AW1366" s="94">
        <v>8.9222033691406244E-2</v>
      </c>
      <c r="AX1366" s="94">
        <v>0.35688799438476559</v>
      </c>
      <c r="AY1366" s="94">
        <v>0.17845379638671879</v>
      </c>
      <c r="AZ1366" s="94">
        <v>8.9226757812500002E-2</v>
      </c>
      <c r="BA1366" s="94">
        <v>0.26762327880859382</v>
      </c>
      <c r="BB1366" s="94">
        <v>8.9226959228515632E-2</v>
      </c>
      <c r="BC1366" s="94">
        <v>0.1784540222167969</v>
      </c>
      <c r="BD1366" s="94">
        <v>0</v>
      </c>
      <c r="BE1366" s="94">
        <v>0</v>
      </c>
      <c r="BF1366" s="94">
        <v>0</v>
      </c>
      <c r="BG1366" s="94">
        <v>0.53481630249023437</v>
      </c>
      <c r="BH1366" s="94">
        <v>0</v>
      </c>
      <c r="BI1366" s="94">
        <v>0.71370130004882815</v>
      </c>
      <c r="BJ1366" s="94">
        <v>1.784276196289063</v>
      </c>
      <c r="BK1366" s="94">
        <v>1.159637634277344</v>
      </c>
      <c r="BL1366" s="94">
        <v>0.35685401611328132</v>
      </c>
      <c r="BM1366" s="94">
        <v>0.26764228515624999</v>
      </c>
      <c r="BN1366" s="94">
        <v>0.26768087768554688</v>
      </c>
      <c r="BO1366" s="94">
        <v>0.35679718017578133</v>
      </c>
      <c r="BP1366" s="94">
        <v>0.80275635986328131</v>
      </c>
      <c r="BQ1366" s="94">
        <v>0</v>
      </c>
      <c r="BR1366" s="94">
        <v>8.9207775878906256E-2</v>
      </c>
      <c r="BS1366" s="94">
        <v>0.17838312988281249</v>
      </c>
      <c r="BT1366" s="94">
        <v>0.98126331176757819</v>
      </c>
      <c r="BU1366" s="94">
        <v>0.62440794677734379</v>
      </c>
      <c r="BV1366" s="94">
        <v>0.1784534851074219</v>
      </c>
      <c r="BW1366" s="94">
        <v>0.53532288208007817</v>
      </c>
      <c r="BX1366" s="94">
        <v>8.9207775878906256E-2</v>
      </c>
      <c r="BY1366" s="94">
        <v>8.9207775878906256E-2</v>
      </c>
      <c r="BZ1366" s="94">
        <v>8.9207775878906256E-2</v>
      </c>
      <c r="CA1366" s="94">
        <v>0.17841533813476559</v>
      </c>
      <c r="CB1366" s="94">
        <v>0.26762330322265632</v>
      </c>
    </row>
    <row r="1367" spans="1:80">
      <c r="A1367" s="95">
        <v>1365</v>
      </c>
      <c r="B1367" s="94" t="s">
        <v>253</v>
      </c>
      <c r="C1367" s="94" t="s">
        <v>409</v>
      </c>
      <c r="F1367" s="94" t="s">
        <v>410</v>
      </c>
      <c r="G1367" s="94">
        <v>7</v>
      </c>
      <c r="H1367" s="94">
        <v>24</v>
      </c>
      <c r="I1367" s="94">
        <v>68</v>
      </c>
      <c r="J1367" s="94" t="s">
        <v>399</v>
      </c>
      <c r="K1367" s="94">
        <v>42</v>
      </c>
      <c r="L1367" s="94" t="s">
        <v>331</v>
      </c>
      <c r="M1367" s="94" t="s">
        <v>255</v>
      </c>
      <c r="N1367" s="94" t="s">
        <v>193</v>
      </c>
      <c r="O1367" s="94" t="s">
        <v>263</v>
      </c>
      <c r="P1367" s="94" t="s">
        <v>263</v>
      </c>
      <c r="Q1367" s="94" t="s">
        <v>1</v>
      </c>
      <c r="R1367" s="94" t="s">
        <v>193</v>
      </c>
      <c r="S1367" s="94" t="s">
        <v>267</v>
      </c>
      <c r="T1367" s="94" t="s">
        <v>267</v>
      </c>
      <c r="U1367" s="94">
        <v>0</v>
      </c>
      <c r="V1367" s="94">
        <v>0.71366188964843735</v>
      </c>
      <c r="W1367" s="94">
        <v>0</v>
      </c>
      <c r="X1367" s="94">
        <v>0.17830813598632811</v>
      </c>
      <c r="Y1367" s="94">
        <v>0.17834014892578129</v>
      </c>
      <c r="Z1367" s="94">
        <v>0.62405270996093753</v>
      </c>
      <c r="AA1367" s="94">
        <v>0</v>
      </c>
      <c r="AB1367" s="94">
        <v>0</v>
      </c>
      <c r="AC1367" s="94">
        <v>0</v>
      </c>
      <c r="AD1367" s="94">
        <v>0</v>
      </c>
      <c r="AE1367" s="94">
        <v>0.17844359741210941</v>
      </c>
      <c r="AF1367" s="94">
        <v>0.35689191284179678</v>
      </c>
      <c r="AG1367" s="94">
        <v>0.35689149780273438</v>
      </c>
      <c r="AH1367" s="94">
        <v>0.17834072265625001</v>
      </c>
      <c r="AI1367" s="94">
        <v>0.53471589355468752</v>
      </c>
      <c r="AJ1367" s="94">
        <v>1.0696488220214839</v>
      </c>
      <c r="AK1367" s="94">
        <v>1.9608894714355469</v>
      </c>
      <c r="AL1367" s="94">
        <v>2.05002534790039</v>
      </c>
      <c r="AM1367" s="94">
        <v>0.80232606201171874</v>
      </c>
      <c r="AN1367" s="94">
        <v>8.9119433593750005E-2</v>
      </c>
      <c r="AO1367" s="94">
        <v>0.1783826416015625</v>
      </c>
      <c r="AP1367" s="94">
        <v>0.26742546386718752</v>
      </c>
      <c r="AQ1367" s="94">
        <v>0.35682699584960942</v>
      </c>
      <c r="AR1367" s="94">
        <v>0</v>
      </c>
      <c r="AS1367" s="94">
        <v>8.9191558837890622E-2</v>
      </c>
      <c r="AT1367" s="94">
        <v>8.9218768310546884E-2</v>
      </c>
      <c r="AU1367" s="94">
        <v>0.53531876831054692</v>
      </c>
      <c r="AV1367" s="94">
        <v>0.35658147583007821</v>
      </c>
      <c r="AW1367" s="94">
        <v>8.922554931640625E-2</v>
      </c>
      <c r="AX1367" s="94">
        <v>0.17823709716796879</v>
      </c>
      <c r="AY1367" s="94">
        <v>0.53523032226562495</v>
      </c>
      <c r="AZ1367" s="94">
        <v>8.9191052246093749E-2</v>
      </c>
      <c r="BA1367" s="94">
        <v>8.9119073486328124E-2</v>
      </c>
      <c r="BB1367" s="94">
        <v>0</v>
      </c>
      <c r="BC1367" s="94">
        <v>0</v>
      </c>
      <c r="BD1367" s="94">
        <v>0</v>
      </c>
      <c r="BE1367" s="94">
        <v>0</v>
      </c>
      <c r="BF1367" s="94">
        <v>0</v>
      </c>
      <c r="BG1367" s="94">
        <v>42.528042639160148</v>
      </c>
      <c r="BH1367" s="94">
        <v>0.44576040649414062</v>
      </c>
      <c r="BI1367" s="94">
        <v>0.62405270996093742</v>
      </c>
      <c r="BJ1367" s="94">
        <v>0.80265942382812505</v>
      </c>
      <c r="BK1367" s="94">
        <v>5.4373294860839856</v>
      </c>
      <c r="BL1367" s="94">
        <v>1.1592591125488281</v>
      </c>
      <c r="BM1367" s="94">
        <v>0.89200652465820307</v>
      </c>
      <c r="BN1367" s="94">
        <v>0.62442239379882813</v>
      </c>
      <c r="BO1367" s="94">
        <v>0.26746187133789062</v>
      </c>
      <c r="BP1367" s="94">
        <v>3.209428845214843</v>
      </c>
      <c r="BQ1367" s="94">
        <v>0.89209824218749989</v>
      </c>
      <c r="BR1367" s="94">
        <v>0</v>
      </c>
      <c r="BS1367" s="94">
        <v>1.159732238769531</v>
      </c>
      <c r="BT1367" s="94">
        <v>1.516080621337891</v>
      </c>
      <c r="BU1367" s="94">
        <v>2.4962346923828131</v>
      </c>
      <c r="BV1367" s="94">
        <v>1.5163553588867189</v>
      </c>
      <c r="BW1367" s="94">
        <v>0.53499727783203122</v>
      </c>
      <c r="BX1367" s="94">
        <v>8.9225109863281249E-2</v>
      </c>
      <c r="BY1367" s="94">
        <v>8.9224285888671873E-2</v>
      </c>
      <c r="BZ1367" s="94">
        <v>8.9225109863281249E-2</v>
      </c>
      <c r="CA1367" s="94">
        <v>8.9225109863281249E-2</v>
      </c>
      <c r="CB1367" s="94">
        <v>8.9225109863281249E-2</v>
      </c>
    </row>
    <row r="1368" spans="1:80">
      <c r="A1368" s="95">
        <v>1366</v>
      </c>
      <c r="B1368" s="94" t="s">
        <v>253</v>
      </c>
      <c r="C1368" s="94" t="s">
        <v>409</v>
      </c>
      <c r="F1368" s="94" t="s">
        <v>410</v>
      </c>
      <c r="G1368" s="94">
        <v>7</v>
      </c>
      <c r="H1368" s="94">
        <v>24</v>
      </c>
      <c r="I1368" s="94">
        <v>72</v>
      </c>
      <c r="J1368" s="94" t="s">
        <v>399</v>
      </c>
      <c r="K1368" s="94">
        <v>42</v>
      </c>
      <c r="L1368" s="94" t="s">
        <v>331</v>
      </c>
      <c r="M1368" s="94" t="s">
        <v>255</v>
      </c>
      <c r="N1368" s="94" t="s">
        <v>193</v>
      </c>
      <c r="O1368" s="94" t="s">
        <v>263</v>
      </c>
      <c r="P1368" s="94" t="s">
        <v>263</v>
      </c>
      <c r="Q1368" s="94" t="s">
        <v>255</v>
      </c>
      <c r="R1368" s="94" t="s">
        <v>256</v>
      </c>
      <c r="S1368" s="94" t="s">
        <v>16</v>
      </c>
      <c r="T1368" s="94" t="s">
        <v>190</v>
      </c>
      <c r="U1368" s="94">
        <v>0</v>
      </c>
      <c r="V1368" s="94">
        <v>0</v>
      </c>
      <c r="W1368" s="94">
        <v>0</v>
      </c>
      <c r="X1368" s="94">
        <v>0</v>
      </c>
      <c r="Y1368" s="94">
        <v>0</v>
      </c>
      <c r="Z1368" s="94">
        <v>0</v>
      </c>
      <c r="AA1368" s="94">
        <v>0</v>
      </c>
      <c r="AB1368" s="94">
        <v>0</v>
      </c>
      <c r="AC1368" s="94">
        <v>0</v>
      </c>
      <c r="AD1368" s="94">
        <v>0</v>
      </c>
      <c r="AE1368" s="94">
        <v>0</v>
      </c>
      <c r="AF1368" s="94">
        <v>0</v>
      </c>
      <c r="AG1368" s="94">
        <v>0.17846007080078119</v>
      </c>
      <c r="AH1368" s="94">
        <v>0</v>
      </c>
      <c r="AI1368" s="94">
        <v>0</v>
      </c>
      <c r="AJ1368" s="94">
        <v>0</v>
      </c>
      <c r="AK1368" s="94">
        <v>0</v>
      </c>
      <c r="AL1368" s="94">
        <v>0</v>
      </c>
      <c r="AM1368" s="94">
        <v>0</v>
      </c>
      <c r="AN1368" s="94">
        <v>8.9085009765625001E-2</v>
      </c>
      <c r="AO1368" s="94">
        <v>0</v>
      </c>
      <c r="AP1368" s="94">
        <v>0</v>
      </c>
      <c r="AQ1368" s="94">
        <v>8.92248291015625E-2</v>
      </c>
      <c r="AR1368" s="94">
        <v>0</v>
      </c>
      <c r="AS1368" s="94">
        <v>0</v>
      </c>
      <c r="AT1368" s="94">
        <v>0</v>
      </c>
      <c r="AU1368" s="94">
        <v>0</v>
      </c>
      <c r="AV1368" s="94">
        <v>0</v>
      </c>
      <c r="AW1368" s="94">
        <v>0</v>
      </c>
      <c r="AX1368" s="94">
        <v>0</v>
      </c>
      <c r="AY1368" s="94">
        <v>0</v>
      </c>
      <c r="AZ1368" s="94">
        <v>0</v>
      </c>
      <c r="BA1368" s="94">
        <v>0</v>
      </c>
      <c r="BB1368" s="94">
        <v>0</v>
      </c>
      <c r="BC1368" s="94">
        <v>0</v>
      </c>
      <c r="BD1368" s="94">
        <v>0</v>
      </c>
      <c r="BE1368" s="94">
        <v>0</v>
      </c>
      <c r="BF1368" s="94">
        <v>0</v>
      </c>
      <c r="BG1368" s="94">
        <v>0.17844642333984381</v>
      </c>
      <c r="BH1368" s="94">
        <v>0</v>
      </c>
      <c r="BI1368" s="94">
        <v>0</v>
      </c>
      <c r="BJ1368" s="94">
        <v>0.1784524719238281</v>
      </c>
      <c r="BK1368" s="94">
        <v>8.9085009765625001E-2</v>
      </c>
      <c r="BL1368" s="94">
        <v>0.17831191406249999</v>
      </c>
      <c r="BM1368" s="94">
        <v>0</v>
      </c>
      <c r="BN1368" s="94">
        <v>0</v>
      </c>
      <c r="BO1368" s="94">
        <v>0</v>
      </c>
      <c r="BP1368" s="94">
        <v>0.17817209472656251</v>
      </c>
      <c r="BQ1368" s="94">
        <v>0</v>
      </c>
      <c r="BR1368" s="94">
        <v>0</v>
      </c>
      <c r="BS1368" s="94">
        <v>0</v>
      </c>
      <c r="BT1368" s="94">
        <v>0</v>
      </c>
      <c r="BU1368" s="94">
        <v>0.17817209472656251</v>
      </c>
      <c r="BV1368" s="94">
        <v>0</v>
      </c>
      <c r="BW1368" s="94">
        <v>0</v>
      </c>
      <c r="BX1368" s="94">
        <v>0</v>
      </c>
      <c r="BY1368" s="94">
        <v>0</v>
      </c>
      <c r="BZ1368" s="94">
        <v>0</v>
      </c>
      <c r="CA1368" s="94">
        <v>0</v>
      </c>
      <c r="CB1368" s="94">
        <v>0</v>
      </c>
    </row>
    <row r="1369" spans="1:80">
      <c r="A1369" s="95">
        <v>1367</v>
      </c>
      <c r="B1369" s="94" t="s">
        <v>253</v>
      </c>
      <c r="C1369" s="94" t="s">
        <v>409</v>
      </c>
      <c r="F1369" s="94" t="s">
        <v>410</v>
      </c>
      <c r="G1369" s="94">
        <v>7</v>
      </c>
      <c r="H1369" s="94">
        <v>25</v>
      </c>
      <c r="I1369" s="94">
        <v>4</v>
      </c>
      <c r="J1369" s="94" t="s">
        <v>399</v>
      </c>
      <c r="K1369" s="94">
        <v>42</v>
      </c>
      <c r="L1369" s="94" t="s">
        <v>331</v>
      </c>
      <c r="M1369" s="94" t="s">
        <v>255</v>
      </c>
      <c r="N1369" s="94" t="s">
        <v>193</v>
      </c>
      <c r="O1369" s="94" t="s">
        <v>264</v>
      </c>
      <c r="P1369" s="94" t="s">
        <v>264</v>
      </c>
      <c r="Q1369" s="94" t="s">
        <v>1</v>
      </c>
      <c r="R1369" s="94" t="s">
        <v>176</v>
      </c>
      <c r="S1369" s="94" t="s">
        <v>178</v>
      </c>
      <c r="T1369" s="94" t="s">
        <v>178</v>
      </c>
      <c r="U1369" s="94">
        <v>31.589461114501919</v>
      </c>
      <c r="V1369" s="94">
        <v>6.5109279479980504</v>
      </c>
      <c r="W1369" s="94">
        <v>1.248875317382812</v>
      </c>
      <c r="X1369" s="94">
        <v>32.996892449951183</v>
      </c>
      <c r="Y1369" s="94">
        <v>425.22091858520457</v>
      </c>
      <c r="Z1369" s="94">
        <v>177.0191078002928</v>
      </c>
      <c r="AA1369" s="94">
        <v>1.606138220214844</v>
      </c>
      <c r="AB1369" s="94">
        <v>0.44618854370117178</v>
      </c>
      <c r="AC1369" s="94">
        <v>0.35694395141601559</v>
      </c>
      <c r="AD1369" s="94">
        <v>28.109931439209021</v>
      </c>
      <c r="AE1369" s="94">
        <v>1677.3517724792489</v>
      </c>
      <c r="AF1369" s="94">
        <v>325.66790233764652</v>
      </c>
      <c r="AG1369" s="94">
        <v>332.82305161743108</v>
      </c>
      <c r="AH1369" s="94">
        <v>63.087237054443342</v>
      </c>
      <c r="AI1369" s="94">
        <v>65.585141754150385</v>
      </c>
      <c r="AJ1369" s="94">
        <v>81.731374237060649</v>
      </c>
      <c r="AK1369" s="94">
        <v>113.49643455810541</v>
      </c>
      <c r="AL1369" s="94">
        <v>89.227551654052689</v>
      </c>
      <c r="AM1369" s="94">
        <v>50.765206744384741</v>
      </c>
      <c r="AN1369" s="94">
        <v>129.82852623901371</v>
      </c>
      <c r="AO1369" s="94">
        <v>212.6312506774899</v>
      </c>
      <c r="AP1369" s="94">
        <v>79.667474871826172</v>
      </c>
      <c r="AQ1369" s="94">
        <v>68.167813677978472</v>
      </c>
      <c r="AR1369" s="94">
        <v>60.231487805175767</v>
      </c>
      <c r="AS1369" s="94">
        <v>77.810372778320243</v>
      </c>
      <c r="AT1369" s="94">
        <v>60.49916530761719</v>
      </c>
      <c r="AU1369" s="94">
        <v>103.8657010314942</v>
      </c>
      <c r="AV1369" s="94">
        <v>46.486790051269537</v>
      </c>
      <c r="AW1369" s="94">
        <v>43.006032952880879</v>
      </c>
      <c r="AX1369" s="94">
        <v>37.119538867187522</v>
      </c>
      <c r="AY1369" s="94">
        <v>134.02419426879871</v>
      </c>
      <c r="AZ1369" s="94">
        <v>116.08873347778329</v>
      </c>
      <c r="BA1369" s="94">
        <v>29.533416192626952</v>
      </c>
      <c r="BB1369" s="94">
        <v>29.17700579833981</v>
      </c>
      <c r="BC1369" s="94">
        <v>50.771452105712918</v>
      </c>
      <c r="BD1369" s="94">
        <v>32.121422424316378</v>
      </c>
      <c r="BE1369" s="94">
        <v>52.285382379150377</v>
      </c>
      <c r="BF1369" s="94">
        <v>56.831527655029291</v>
      </c>
      <c r="BG1369" s="94">
        <v>22.483923858642569</v>
      </c>
      <c r="BH1369" s="94">
        <v>440.19401109008749</v>
      </c>
      <c r="BI1369" s="94">
        <v>169.07757457885739</v>
      </c>
      <c r="BJ1369" s="94">
        <v>1363.370130181896</v>
      </c>
      <c r="BK1369" s="94">
        <v>182.71758668212891</v>
      </c>
      <c r="BL1369" s="94">
        <v>250.72196030273409</v>
      </c>
      <c r="BM1369" s="94">
        <v>97.702101190185388</v>
      </c>
      <c r="BN1369" s="94">
        <v>90.29819265136716</v>
      </c>
      <c r="BO1369" s="94">
        <v>639.60161343994139</v>
      </c>
      <c r="BP1369" s="94">
        <v>178.8828800964356</v>
      </c>
      <c r="BQ1369" s="94">
        <v>76.200324609375059</v>
      </c>
      <c r="BR1369" s="94">
        <v>235.26943447265609</v>
      </c>
      <c r="BS1369" s="94">
        <v>204.78650214843731</v>
      </c>
      <c r="BT1369" s="94">
        <v>1071.212053948972</v>
      </c>
      <c r="BU1369" s="94">
        <v>150.33476439819341</v>
      </c>
      <c r="BV1369" s="94">
        <v>134.64747205810539</v>
      </c>
      <c r="BW1369" s="94">
        <v>231.4325379211426</v>
      </c>
      <c r="BX1369" s="94">
        <v>227.95995927734359</v>
      </c>
      <c r="BY1369" s="94">
        <v>137.30672169189461</v>
      </c>
      <c r="BZ1369" s="94">
        <v>111.7130800048827</v>
      </c>
      <c r="CA1369" s="94">
        <v>91.902952636718794</v>
      </c>
      <c r="CB1369" s="94">
        <v>104.30553653564451</v>
      </c>
    </row>
    <row r="1370" spans="1:80">
      <c r="A1370" s="95">
        <v>1368</v>
      </c>
      <c r="B1370" s="94" t="s">
        <v>253</v>
      </c>
      <c r="C1370" s="94" t="s">
        <v>409</v>
      </c>
      <c r="F1370" s="94" t="s">
        <v>410</v>
      </c>
      <c r="G1370" s="94">
        <v>7</v>
      </c>
      <c r="H1370" s="94">
        <v>25</v>
      </c>
      <c r="I1370" s="94">
        <v>5</v>
      </c>
      <c r="J1370" s="94" t="s">
        <v>399</v>
      </c>
      <c r="K1370" s="94">
        <v>42</v>
      </c>
      <c r="L1370" s="94" t="s">
        <v>331</v>
      </c>
      <c r="M1370" s="94" t="s">
        <v>255</v>
      </c>
      <c r="N1370" s="94" t="s">
        <v>193</v>
      </c>
      <c r="O1370" s="94" t="s">
        <v>264</v>
      </c>
      <c r="P1370" s="94" t="s">
        <v>264</v>
      </c>
      <c r="Q1370" s="94" t="s">
        <v>1</v>
      </c>
      <c r="R1370" s="94" t="s">
        <v>176</v>
      </c>
      <c r="S1370" s="94" t="s">
        <v>12</v>
      </c>
      <c r="T1370" s="94" t="s">
        <v>12</v>
      </c>
      <c r="U1370" s="94">
        <v>1.160087420654297</v>
      </c>
      <c r="V1370" s="94">
        <v>0</v>
      </c>
      <c r="W1370" s="94">
        <v>0.1784808471679688</v>
      </c>
      <c r="X1370" s="94">
        <v>0</v>
      </c>
      <c r="Y1370" s="94">
        <v>35.158939166259813</v>
      </c>
      <c r="Z1370" s="94">
        <v>55.417656628418037</v>
      </c>
      <c r="AA1370" s="94">
        <v>4.8188388488769549</v>
      </c>
      <c r="AB1370" s="94">
        <v>0</v>
      </c>
      <c r="AC1370" s="94">
        <v>0</v>
      </c>
      <c r="AD1370" s="94">
        <v>0</v>
      </c>
      <c r="AE1370" s="94">
        <v>10.70855935058594</v>
      </c>
      <c r="AF1370" s="94">
        <v>1.8740063110351559</v>
      </c>
      <c r="AG1370" s="94">
        <v>8.9239622680664059</v>
      </c>
      <c r="AH1370" s="94">
        <v>3.4803411315917958</v>
      </c>
      <c r="AI1370" s="94">
        <v>3.7480215148925771</v>
      </c>
      <c r="AJ1370" s="94">
        <v>2.7664290649414061</v>
      </c>
      <c r="AK1370" s="94">
        <v>3.6588140258789079</v>
      </c>
      <c r="AL1370" s="94">
        <v>1.338560595703125</v>
      </c>
      <c r="AM1370" s="94">
        <v>1.5170689819335941</v>
      </c>
      <c r="AN1370" s="94">
        <v>2.7663723144531258</v>
      </c>
      <c r="AO1370" s="94">
        <v>1.784769348144531</v>
      </c>
      <c r="AP1370" s="94">
        <v>3.4803362243652352</v>
      </c>
      <c r="AQ1370" s="94">
        <v>2.6771730834960938</v>
      </c>
      <c r="AR1370" s="94">
        <v>4.015736486816408</v>
      </c>
      <c r="AS1370" s="94">
        <v>3.034142523193359</v>
      </c>
      <c r="AT1370" s="94">
        <v>2.141741595458984</v>
      </c>
      <c r="AU1370" s="94">
        <v>3.0341529724121088</v>
      </c>
      <c r="AV1370" s="94">
        <v>4.9081941894531234</v>
      </c>
      <c r="AW1370" s="94">
        <v>0.98161291503906267</v>
      </c>
      <c r="AX1370" s="94">
        <v>2.3201959289550782</v>
      </c>
      <c r="AY1370" s="94">
        <v>4.8188958190917974</v>
      </c>
      <c r="AZ1370" s="94">
        <v>3.123401715087891</v>
      </c>
      <c r="BA1370" s="94">
        <v>1.2493540954589839</v>
      </c>
      <c r="BB1370" s="94">
        <v>0.44620034179687501</v>
      </c>
      <c r="BC1370" s="94">
        <v>1.695578894042969</v>
      </c>
      <c r="BD1370" s="94">
        <v>1.517075628662109</v>
      </c>
      <c r="BE1370" s="94">
        <v>3.9265367004394531</v>
      </c>
      <c r="BF1370" s="94">
        <v>0.35695872802734369</v>
      </c>
      <c r="BG1370" s="94">
        <v>0</v>
      </c>
      <c r="BH1370" s="94">
        <v>32.927978204345763</v>
      </c>
      <c r="BI1370" s="94">
        <v>59.165667260742239</v>
      </c>
      <c r="BJ1370" s="94">
        <v>30.609058917236361</v>
      </c>
      <c r="BK1370" s="94">
        <v>12.04732215576173</v>
      </c>
      <c r="BL1370" s="94">
        <v>8.0315285461425781</v>
      </c>
      <c r="BM1370" s="94">
        <v>11.511916595459001</v>
      </c>
      <c r="BN1370" s="94">
        <v>8.0315897766113231</v>
      </c>
      <c r="BO1370" s="94">
        <v>42.656238562011772</v>
      </c>
      <c r="BP1370" s="94">
        <v>18.472604211425779</v>
      </c>
      <c r="BQ1370" s="94">
        <v>16.152421411132831</v>
      </c>
      <c r="BR1370" s="94">
        <v>66.035473571777217</v>
      </c>
      <c r="BS1370" s="94">
        <v>21.328285821533189</v>
      </c>
      <c r="BT1370" s="94">
        <v>35.338329528808657</v>
      </c>
      <c r="BU1370" s="94">
        <v>7.4961536682128944</v>
      </c>
      <c r="BV1370" s="94">
        <v>15.17071596069338</v>
      </c>
      <c r="BW1370" s="94">
        <v>70.052491577148274</v>
      </c>
      <c r="BX1370" s="94">
        <v>75.050412426757489</v>
      </c>
      <c r="BY1370" s="94">
        <v>36.85596921386729</v>
      </c>
      <c r="BZ1370" s="94">
        <v>22.934657824707021</v>
      </c>
      <c r="CA1370" s="94">
        <v>20.25741154785155</v>
      </c>
      <c r="CB1370" s="94">
        <v>14.99230551147464</v>
      </c>
    </row>
    <row r="1371" spans="1:80">
      <c r="A1371" s="95">
        <v>1369</v>
      </c>
      <c r="B1371" s="94" t="s">
        <v>253</v>
      </c>
      <c r="C1371" s="94" t="s">
        <v>409</v>
      </c>
      <c r="F1371" s="94" t="s">
        <v>410</v>
      </c>
      <c r="G1371" s="94">
        <v>7</v>
      </c>
      <c r="H1371" s="94">
        <v>25</v>
      </c>
      <c r="I1371" s="94">
        <v>11</v>
      </c>
      <c r="J1371" s="94" t="s">
        <v>399</v>
      </c>
      <c r="K1371" s="94">
        <v>42</v>
      </c>
      <c r="L1371" s="94" t="s">
        <v>331</v>
      </c>
      <c r="M1371" s="94" t="s">
        <v>255</v>
      </c>
      <c r="N1371" s="94" t="s">
        <v>193</v>
      </c>
      <c r="O1371" s="94" t="s">
        <v>264</v>
      </c>
      <c r="P1371" s="94" t="s">
        <v>264</v>
      </c>
      <c r="Q1371" s="94" t="s">
        <v>1</v>
      </c>
      <c r="R1371" s="94" t="s">
        <v>258</v>
      </c>
      <c r="S1371" s="94" t="s">
        <v>259</v>
      </c>
      <c r="T1371" s="94" t="s">
        <v>259</v>
      </c>
      <c r="U1371" s="94">
        <v>0.17847761840820309</v>
      </c>
      <c r="V1371" s="94">
        <v>0</v>
      </c>
      <c r="W1371" s="94">
        <v>0</v>
      </c>
      <c r="X1371" s="94">
        <v>0</v>
      </c>
      <c r="Y1371" s="94">
        <v>0</v>
      </c>
      <c r="Z1371" s="94">
        <v>0.98164365844726587</v>
      </c>
      <c r="AA1371" s="94">
        <v>0</v>
      </c>
      <c r="AB1371" s="94">
        <v>0</v>
      </c>
      <c r="AC1371" s="94">
        <v>0</v>
      </c>
      <c r="AD1371" s="94">
        <v>0</v>
      </c>
      <c r="AE1371" s="94">
        <v>2.2310337158203128</v>
      </c>
      <c r="AF1371" s="94">
        <v>8.9241345214843754E-2</v>
      </c>
      <c r="AG1371" s="94">
        <v>1.3386068054199221</v>
      </c>
      <c r="AH1371" s="94">
        <v>8.9239453124999993E-2</v>
      </c>
      <c r="AI1371" s="94">
        <v>0</v>
      </c>
      <c r="AJ1371" s="94">
        <v>8.9241271972656244E-2</v>
      </c>
      <c r="AK1371" s="94">
        <v>0</v>
      </c>
      <c r="AL1371" s="94">
        <v>0.26771860351562499</v>
      </c>
      <c r="AM1371" s="94">
        <v>0.53543784179687504</v>
      </c>
      <c r="AN1371" s="94">
        <v>8.9239428710937499E-2</v>
      </c>
      <c r="AO1371" s="94">
        <v>0.26772049560546868</v>
      </c>
      <c r="AP1371" s="94">
        <v>0.98163605957031252</v>
      </c>
      <c r="AQ1371" s="94">
        <v>0.1784790771484375</v>
      </c>
      <c r="AR1371" s="94">
        <v>0.26771984252929693</v>
      </c>
      <c r="AS1371" s="94">
        <v>0.71391851806640627</v>
      </c>
      <c r="AT1371" s="94">
        <v>0.35695879516601559</v>
      </c>
      <c r="AU1371" s="94">
        <v>8.9241394042968741E-2</v>
      </c>
      <c r="AV1371" s="94">
        <v>0</v>
      </c>
      <c r="AW1371" s="94">
        <v>0.17847912597656251</v>
      </c>
      <c r="AX1371" s="94">
        <v>0</v>
      </c>
      <c r="AY1371" s="94">
        <v>8.9239453124999993E-2</v>
      </c>
      <c r="AZ1371" s="94">
        <v>0</v>
      </c>
      <c r="BA1371" s="94">
        <v>8.9239697265625001E-2</v>
      </c>
      <c r="BB1371" s="94">
        <v>8.9239672851562507E-2</v>
      </c>
      <c r="BC1371" s="94">
        <v>0.53543791503906246</v>
      </c>
      <c r="BD1371" s="94">
        <v>0.35696363525390618</v>
      </c>
      <c r="BE1371" s="94">
        <v>0.98163652343750007</v>
      </c>
      <c r="BF1371" s="94">
        <v>1.0708801513671879</v>
      </c>
      <c r="BG1371" s="94">
        <v>0</v>
      </c>
      <c r="BH1371" s="94">
        <v>0</v>
      </c>
      <c r="BI1371" s="94">
        <v>0.98164365844726587</v>
      </c>
      <c r="BJ1371" s="94">
        <v>2.5879992431640622</v>
      </c>
      <c r="BK1371" s="94">
        <v>0</v>
      </c>
      <c r="BL1371" s="94">
        <v>0.71391868896484378</v>
      </c>
      <c r="BM1371" s="94">
        <v>0</v>
      </c>
      <c r="BN1371" s="94">
        <v>0</v>
      </c>
      <c r="BO1371" s="94">
        <v>7.4070241455078039</v>
      </c>
      <c r="BP1371" s="94">
        <v>8.9241296386718752E-2</v>
      </c>
      <c r="BQ1371" s="94">
        <v>0.44619807128906253</v>
      </c>
      <c r="BR1371" s="94">
        <v>0.80316750488281241</v>
      </c>
      <c r="BS1371" s="94">
        <v>0.53543754882812489</v>
      </c>
      <c r="BT1371" s="94">
        <v>1.338621130371094</v>
      </c>
      <c r="BU1371" s="94">
        <v>8.9241296386718752E-2</v>
      </c>
      <c r="BV1371" s="94">
        <v>0.1784826171875</v>
      </c>
      <c r="BW1371" s="94">
        <v>0</v>
      </c>
      <c r="BX1371" s="94">
        <v>1.7848297363281249</v>
      </c>
      <c r="BY1371" s="94">
        <v>0</v>
      </c>
      <c r="BZ1371" s="94">
        <v>0.71391837158203109</v>
      </c>
      <c r="CA1371" s="94">
        <v>0.44620146484375001</v>
      </c>
      <c r="CB1371" s="94">
        <v>0.53543815917968751</v>
      </c>
    </row>
    <row r="1372" spans="1:80">
      <c r="A1372" s="95">
        <v>1370</v>
      </c>
      <c r="B1372" s="94" t="s">
        <v>253</v>
      </c>
      <c r="C1372" s="94" t="s">
        <v>409</v>
      </c>
      <c r="F1372" s="94" t="s">
        <v>410</v>
      </c>
      <c r="G1372" s="94">
        <v>7</v>
      </c>
      <c r="H1372" s="94">
        <v>25</v>
      </c>
      <c r="I1372" s="94">
        <v>21</v>
      </c>
      <c r="J1372" s="94" t="s">
        <v>399</v>
      </c>
      <c r="K1372" s="94">
        <v>42</v>
      </c>
      <c r="L1372" s="94" t="s">
        <v>331</v>
      </c>
      <c r="M1372" s="94" t="s">
        <v>255</v>
      </c>
      <c r="N1372" s="94" t="s">
        <v>193</v>
      </c>
      <c r="O1372" s="94" t="s">
        <v>264</v>
      </c>
      <c r="P1372" s="94" t="s">
        <v>264</v>
      </c>
      <c r="Q1372" s="94" t="s">
        <v>255</v>
      </c>
      <c r="R1372" s="94" t="s">
        <v>256</v>
      </c>
      <c r="S1372" s="94" t="s">
        <v>262</v>
      </c>
      <c r="T1372" s="94" t="s">
        <v>262</v>
      </c>
      <c r="U1372" s="94">
        <v>10.167620983886721</v>
      </c>
      <c r="V1372" s="94">
        <v>0.80271614990234363</v>
      </c>
      <c r="W1372" s="94">
        <v>0</v>
      </c>
      <c r="X1372" s="94">
        <v>4.1014825927734364</v>
      </c>
      <c r="Y1372" s="94">
        <v>284.01763496093679</v>
      </c>
      <c r="Z1372" s="94">
        <v>409.30944385986322</v>
      </c>
      <c r="AA1372" s="94">
        <v>8.9221594238281257E-2</v>
      </c>
      <c r="AB1372" s="94">
        <v>0</v>
      </c>
      <c r="AC1372" s="94">
        <v>0</v>
      </c>
      <c r="AD1372" s="94">
        <v>0</v>
      </c>
      <c r="AE1372" s="94">
        <v>216.2119770385741</v>
      </c>
      <c r="AF1372" s="94">
        <v>103.9535195251466</v>
      </c>
      <c r="AG1372" s="94">
        <v>234.05127960205061</v>
      </c>
      <c r="AH1372" s="94">
        <v>109.4843176452637</v>
      </c>
      <c r="AI1372" s="94">
        <v>39.706006146240227</v>
      </c>
      <c r="AJ1372" s="94">
        <v>310.52774639282143</v>
      </c>
      <c r="AK1372" s="94">
        <v>185.5152760375978</v>
      </c>
      <c r="AL1372" s="94">
        <v>95.47740114746091</v>
      </c>
      <c r="AM1372" s="94">
        <v>128.49218186645501</v>
      </c>
      <c r="AN1372" s="94">
        <v>131.26102970581061</v>
      </c>
      <c r="AO1372" s="94">
        <v>161.42437736816399</v>
      </c>
      <c r="AP1372" s="94">
        <v>101.3699150634766</v>
      </c>
      <c r="AQ1372" s="94">
        <v>286.79677362670873</v>
      </c>
      <c r="AR1372" s="94">
        <v>113.3250363281249</v>
      </c>
      <c r="AS1372" s="94">
        <v>200.32939780883771</v>
      </c>
      <c r="AT1372" s="94">
        <v>120.9983406921387</v>
      </c>
      <c r="AU1372" s="94">
        <v>97.265495184326028</v>
      </c>
      <c r="AV1372" s="94">
        <v>63.887357171630931</v>
      </c>
      <c r="AW1372" s="94">
        <v>60.052662707519431</v>
      </c>
      <c r="AX1372" s="94">
        <v>72.724384863281315</v>
      </c>
      <c r="AY1372" s="94">
        <v>99.674643518066304</v>
      </c>
      <c r="AZ1372" s="94">
        <v>75.490328643798748</v>
      </c>
      <c r="BA1372" s="94">
        <v>76.740132281494084</v>
      </c>
      <c r="BB1372" s="94">
        <v>161.0645071777343</v>
      </c>
      <c r="BC1372" s="94">
        <v>298.21843801269529</v>
      </c>
      <c r="BD1372" s="94">
        <v>159.90160743408211</v>
      </c>
      <c r="BE1372" s="94">
        <v>91.46173097534178</v>
      </c>
      <c r="BF1372" s="94">
        <v>61.570650042724523</v>
      </c>
      <c r="BG1372" s="94">
        <v>14.90185297241211</v>
      </c>
      <c r="BH1372" s="94">
        <v>305.0633175415033</v>
      </c>
      <c r="BI1372" s="94">
        <v>402.88479682617202</v>
      </c>
      <c r="BJ1372" s="94">
        <v>511.72894980468709</v>
      </c>
      <c r="BK1372" s="94">
        <v>357.54873118896393</v>
      </c>
      <c r="BL1372" s="94">
        <v>617.04962780761969</v>
      </c>
      <c r="BM1372" s="94">
        <v>195.68291850585899</v>
      </c>
      <c r="BN1372" s="94">
        <v>529.421665374756</v>
      </c>
      <c r="BO1372" s="94">
        <v>565.17864470825282</v>
      </c>
      <c r="BP1372" s="94">
        <v>615.6103727844295</v>
      </c>
      <c r="BQ1372" s="94">
        <v>376.02400987548839</v>
      </c>
      <c r="BR1372" s="94">
        <v>741.15281921997109</v>
      </c>
      <c r="BS1372" s="94">
        <v>245.3866106201169</v>
      </c>
      <c r="BT1372" s="94">
        <v>991.80850164795288</v>
      </c>
      <c r="BU1372" s="94">
        <v>408.50322517700351</v>
      </c>
      <c r="BV1372" s="94">
        <v>196.21902550659149</v>
      </c>
      <c r="BW1372" s="94">
        <v>665.66030622558674</v>
      </c>
      <c r="BX1372" s="94">
        <v>862.69309421997275</v>
      </c>
      <c r="BY1372" s="94">
        <v>411.35625278320327</v>
      </c>
      <c r="BZ1372" s="94">
        <v>401.54710913085893</v>
      </c>
      <c r="CA1372" s="94">
        <v>361.03359641723608</v>
      </c>
      <c r="CB1372" s="94">
        <v>374.50703431396471</v>
      </c>
    </row>
    <row r="1373" spans="1:80">
      <c r="A1373" s="95">
        <v>1371</v>
      </c>
      <c r="B1373" s="94" t="s">
        <v>253</v>
      </c>
      <c r="C1373" s="94" t="s">
        <v>409</v>
      </c>
      <c r="F1373" s="94" t="s">
        <v>410</v>
      </c>
      <c r="G1373" s="94">
        <v>7</v>
      </c>
      <c r="H1373" s="94">
        <v>25</v>
      </c>
      <c r="I1373" s="94">
        <v>24</v>
      </c>
      <c r="J1373" s="94" t="s">
        <v>399</v>
      </c>
      <c r="K1373" s="94">
        <v>42</v>
      </c>
      <c r="L1373" s="94" t="s">
        <v>331</v>
      </c>
      <c r="M1373" s="94" t="s">
        <v>255</v>
      </c>
      <c r="N1373" s="94" t="s">
        <v>193</v>
      </c>
      <c r="O1373" s="94" t="s">
        <v>264</v>
      </c>
      <c r="P1373" s="94" t="s">
        <v>264</v>
      </c>
      <c r="Q1373" s="94" t="s">
        <v>255</v>
      </c>
      <c r="R1373" s="94" t="s">
        <v>193</v>
      </c>
      <c r="S1373" s="94" t="s">
        <v>263</v>
      </c>
      <c r="T1373" s="94" t="s">
        <v>263</v>
      </c>
      <c r="U1373" s="94">
        <v>0</v>
      </c>
      <c r="V1373" s="94">
        <v>13.822040899658219</v>
      </c>
      <c r="W1373" s="94">
        <v>0</v>
      </c>
      <c r="X1373" s="94">
        <v>1.605208935546875</v>
      </c>
      <c r="Y1373" s="94">
        <v>56.481875378417932</v>
      </c>
      <c r="Z1373" s="94">
        <v>46.399276593017532</v>
      </c>
      <c r="AA1373" s="94">
        <v>0</v>
      </c>
      <c r="AB1373" s="94">
        <v>0</v>
      </c>
      <c r="AC1373" s="94">
        <v>0</v>
      </c>
      <c r="AD1373" s="94">
        <v>0</v>
      </c>
      <c r="AE1373" s="94">
        <v>83.962383471679658</v>
      </c>
      <c r="AF1373" s="94">
        <v>24.62252019042969</v>
      </c>
      <c r="AG1373" s="94">
        <v>33.099640637207067</v>
      </c>
      <c r="AH1373" s="94">
        <v>8.9227433593749943</v>
      </c>
      <c r="AI1373" s="94">
        <v>21.682653588867211</v>
      </c>
      <c r="AJ1373" s="94">
        <v>8.6548080017089841</v>
      </c>
      <c r="AK1373" s="94">
        <v>3.0338053466796882</v>
      </c>
      <c r="AL1373" s="94">
        <v>35.513282183837838</v>
      </c>
      <c r="AM1373" s="94">
        <v>10.261829119873051</v>
      </c>
      <c r="AN1373" s="94">
        <v>20.25536339721679</v>
      </c>
      <c r="AO1373" s="94">
        <v>20.701186865234391</v>
      </c>
      <c r="AP1373" s="94">
        <v>19.898336584472659</v>
      </c>
      <c r="AQ1373" s="94">
        <v>12.313769885253899</v>
      </c>
      <c r="AR1373" s="94">
        <v>14.81150085449219</v>
      </c>
      <c r="AS1373" s="94">
        <v>45.322957287597667</v>
      </c>
      <c r="AT1373" s="94">
        <v>9.4583522399902336</v>
      </c>
      <c r="AU1373" s="94">
        <v>8.6547745117187524</v>
      </c>
      <c r="AV1373" s="94">
        <v>15.07974322509766</v>
      </c>
      <c r="AW1373" s="94">
        <v>23.28943275756837</v>
      </c>
      <c r="AX1373" s="94">
        <v>12.58090197143555</v>
      </c>
      <c r="AY1373" s="94">
        <v>12.134825598144531</v>
      </c>
      <c r="AZ1373" s="94">
        <v>13.472625988769529</v>
      </c>
      <c r="BA1373" s="94">
        <v>17.132002294921879</v>
      </c>
      <c r="BB1373" s="94">
        <v>14.98979369506837</v>
      </c>
      <c r="BC1373" s="94">
        <v>68.614021392822323</v>
      </c>
      <c r="BD1373" s="94">
        <v>18.737771942138671</v>
      </c>
      <c r="BE1373" s="94">
        <v>45.949734515380847</v>
      </c>
      <c r="BF1373" s="94">
        <v>13.919674420166009</v>
      </c>
      <c r="BG1373" s="94">
        <v>18.55878021240234</v>
      </c>
      <c r="BH1373" s="94">
        <v>71.284349542236313</v>
      </c>
      <c r="BI1373" s="94">
        <v>46.399276593017532</v>
      </c>
      <c r="BJ1373" s="94">
        <v>158.01346952514641</v>
      </c>
      <c r="BK1373" s="94">
        <v>68.438888031005831</v>
      </c>
      <c r="BL1373" s="94">
        <v>105.99907686157231</v>
      </c>
      <c r="BM1373" s="94">
        <v>65.137057153320285</v>
      </c>
      <c r="BN1373" s="94">
        <v>118.58056718749999</v>
      </c>
      <c r="BO1373" s="94">
        <v>169.16462674560549</v>
      </c>
      <c r="BP1373" s="94">
        <v>138.03190567626939</v>
      </c>
      <c r="BQ1373" s="94">
        <v>158.7336235351564</v>
      </c>
      <c r="BR1373" s="94">
        <v>358.20972795410228</v>
      </c>
      <c r="BS1373" s="94">
        <v>137.85169382934569</v>
      </c>
      <c r="BT1373" s="94">
        <v>165.5976893554687</v>
      </c>
      <c r="BU1373" s="94">
        <v>137.76470218505861</v>
      </c>
      <c r="BV1373" s="94">
        <v>74.862701489257717</v>
      </c>
      <c r="BW1373" s="94">
        <v>292.19123006591849</v>
      </c>
      <c r="BX1373" s="94">
        <v>344.30264696045032</v>
      </c>
      <c r="BY1373" s="94">
        <v>255.71711251831121</v>
      </c>
      <c r="BZ1373" s="94">
        <v>246.79310625000031</v>
      </c>
      <c r="CA1373" s="94">
        <v>210.3926849548341</v>
      </c>
      <c r="CB1373" s="94">
        <v>219.49426754760751</v>
      </c>
    </row>
    <row r="1374" spans="1:80">
      <c r="A1374" s="95">
        <v>1372</v>
      </c>
      <c r="B1374" s="94" t="s">
        <v>253</v>
      </c>
      <c r="C1374" s="94" t="s">
        <v>409</v>
      </c>
      <c r="F1374" s="94" t="s">
        <v>410</v>
      </c>
      <c r="G1374" s="94">
        <v>7</v>
      </c>
      <c r="H1374" s="94">
        <v>25</v>
      </c>
      <c r="I1374" s="94">
        <v>25</v>
      </c>
      <c r="J1374" s="94" t="s">
        <v>399</v>
      </c>
      <c r="K1374" s="94">
        <v>42</v>
      </c>
      <c r="L1374" s="94" t="s">
        <v>331</v>
      </c>
      <c r="M1374" s="94" t="s">
        <v>255</v>
      </c>
      <c r="N1374" s="94" t="s">
        <v>193</v>
      </c>
      <c r="O1374" s="94" t="s">
        <v>264</v>
      </c>
      <c r="P1374" s="94" t="s">
        <v>264</v>
      </c>
      <c r="Q1374" s="94" t="s">
        <v>255</v>
      </c>
      <c r="R1374" s="94" t="s">
        <v>193</v>
      </c>
      <c r="S1374" s="94" t="s">
        <v>264</v>
      </c>
      <c r="T1374" s="94" t="s">
        <v>264</v>
      </c>
      <c r="U1374" s="94">
        <v>4393.1978596433528</v>
      </c>
      <c r="V1374" s="94">
        <v>4421.3262464353465</v>
      </c>
      <c r="W1374" s="94">
        <v>4464.9638915647383</v>
      </c>
      <c r="X1374" s="94">
        <v>4484.6202780881713</v>
      </c>
      <c r="Y1374" s="94">
        <v>3173.3165202575192</v>
      </c>
      <c r="Z1374" s="94">
        <v>3324.1811744933862</v>
      </c>
      <c r="AA1374" s="94">
        <v>5823.6539205750223</v>
      </c>
      <c r="AB1374" s="94">
        <v>5841.411276123119</v>
      </c>
      <c r="AC1374" s="94">
        <v>5850.3349808655566</v>
      </c>
      <c r="AD1374" s="94">
        <v>5848.7387705628344</v>
      </c>
      <c r="AE1374" s="94">
        <v>2980.6568004089308</v>
      </c>
      <c r="AF1374" s="94">
        <v>2765.2809936645858</v>
      </c>
      <c r="AG1374" s="94">
        <v>2040.552828747539</v>
      </c>
      <c r="AH1374" s="94">
        <v>1985.4623675964301</v>
      </c>
      <c r="AI1374" s="94">
        <v>2296.8594756835778</v>
      </c>
      <c r="AJ1374" s="94">
        <v>2240.0907090942319</v>
      </c>
      <c r="AK1374" s="94">
        <v>2183.3307985961878</v>
      </c>
      <c r="AL1374" s="94">
        <v>2046.3525065978961</v>
      </c>
      <c r="AM1374" s="94">
        <v>2119.4356023559531</v>
      </c>
      <c r="AN1374" s="94">
        <v>2394.181132580582</v>
      </c>
      <c r="AO1374" s="94">
        <v>2261.265162353513</v>
      </c>
      <c r="AP1374" s="94">
        <v>2173.2177540527509</v>
      </c>
      <c r="AQ1374" s="94">
        <v>2016.796183544935</v>
      </c>
      <c r="AR1374" s="94">
        <v>2011.2482220459119</v>
      </c>
      <c r="AS1374" s="94">
        <v>1994.4439992248649</v>
      </c>
      <c r="AT1374" s="94">
        <v>2011.8337830871719</v>
      </c>
      <c r="AU1374" s="94">
        <v>2227.7637409484992</v>
      </c>
      <c r="AV1374" s="94">
        <v>2281.0288172973892</v>
      </c>
      <c r="AW1374" s="94">
        <v>2510.7897806701781</v>
      </c>
      <c r="AX1374" s="94">
        <v>2579.9429421081418</v>
      </c>
      <c r="AY1374" s="94">
        <v>2479.2851183166208</v>
      </c>
      <c r="AZ1374" s="94">
        <v>2434.7445753295669</v>
      </c>
      <c r="BA1374" s="94">
        <v>2601.5979984130631</v>
      </c>
      <c r="BB1374" s="94">
        <v>2664.949111016836</v>
      </c>
      <c r="BC1374" s="94">
        <v>2435.9890422973399</v>
      </c>
      <c r="BD1374" s="94">
        <v>2347.0198696960301</v>
      </c>
      <c r="BE1374" s="94">
        <v>2422.0325976440408</v>
      </c>
      <c r="BF1374" s="94">
        <v>2470.228853741442</v>
      </c>
      <c r="BG1374" s="94">
        <v>2611.8168177978341</v>
      </c>
      <c r="BH1374" s="94">
        <v>3040.6288877074799</v>
      </c>
      <c r="BI1374" s="94">
        <v>3296.7941647155581</v>
      </c>
      <c r="BJ1374" s="94">
        <v>2116.0470080505388</v>
      </c>
      <c r="BK1374" s="94">
        <v>1519.5004563720561</v>
      </c>
      <c r="BL1374" s="94">
        <v>1612.6603845275811</v>
      </c>
      <c r="BM1374" s="94">
        <v>1662.9685542175289</v>
      </c>
      <c r="BN1374" s="94">
        <v>1850.495441235365</v>
      </c>
      <c r="BO1374" s="94">
        <v>1531.5708578735339</v>
      </c>
      <c r="BP1374" s="94">
        <v>1169.3788494140581</v>
      </c>
      <c r="BQ1374" s="94">
        <v>1387.0745671264649</v>
      </c>
      <c r="BR1374" s="94">
        <v>1011.488443103028</v>
      </c>
      <c r="BS1374" s="94">
        <v>1412.256940325922</v>
      </c>
      <c r="BT1374" s="94">
        <v>1685.2944620727451</v>
      </c>
      <c r="BU1374" s="94">
        <v>1227.365864434815</v>
      </c>
      <c r="BV1374" s="94">
        <v>1592.2053932556071</v>
      </c>
      <c r="BW1374" s="94">
        <v>1100.453497418212</v>
      </c>
      <c r="BX1374" s="94">
        <v>1035.2590436584501</v>
      </c>
      <c r="BY1374" s="94">
        <v>1068.5405924560521</v>
      </c>
      <c r="BZ1374" s="94">
        <v>1220.689212298588</v>
      </c>
      <c r="CA1374" s="94">
        <v>1352.2750959899929</v>
      </c>
      <c r="CB1374" s="94">
        <v>1540.085844421382</v>
      </c>
    </row>
    <row r="1375" spans="1:80">
      <c r="A1375" s="95">
        <v>1373</v>
      </c>
      <c r="B1375" s="94" t="s">
        <v>253</v>
      </c>
      <c r="C1375" s="94" t="s">
        <v>409</v>
      </c>
      <c r="F1375" s="94" t="s">
        <v>410</v>
      </c>
      <c r="G1375" s="94">
        <v>7</v>
      </c>
      <c r="H1375" s="94">
        <v>25</v>
      </c>
      <c r="I1375" s="94">
        <v>31</v>
      </c>
      <c r="J1375" s="94" t="s">
        <v>399</v>
      </c>
      <c r="K1375" s="94">
        <v>42</v>
      </c>
      <c r="L1375" s="94" t="s">
        <v>331</v>
      </c>
      <c r="M1375" s="94" t="s">
        <v>255</v>
      </c>
      <c r="N1375" s="94" t="s">
        <v>193</v>
      </c>
      <c r="O1375" s="94" t="s">
        <v>264</v>
      </c>
      <c r="P1375" s="94" t="s">
        <v>264</v>
      </c>
      <c r="Q1375" s="94" t="s">
        <v>255</v>
      </c>
      <c r="R1375" s="94" t="s">
        <v>200</v>
      </c>
      <c r="S1375" s="94" t="s">
        <v>268</v>
      </c>
      <c r="T1375" s="94" t="s">
        <v>268</v>
      </c>
      <c r="U1375" s="94">
        <v>375.59772373046832</v>
      </c>
      <c r="V1375" s="94">
        <v>0</v>
      </c>
      <c r="W1375" s="94">
        <v>0</v>
      </c>
      <c r="X1375" s="94">
        <v>0</v>
      </c>
      <c r="Y1375" s="94">
        <v>531.0449806640629</v>
      </c>
      <c r="Z1375" s="94">
        <v>353.28860540771439</v>
      </c>
      <c r="AA1375" s="94">
        <v>2.230875256347657</v>
      </c>
      <c r="AB1375" s="94">
        <v>0</v>
      </c>
      <c r="AC1375" s="94">
        <v>0</v>
      </c>
      <c r="AD1375" s="94">
        <v>0</v>
      </c>
      <c r="AE1375" s="94">
        <v>671.68458730468319</v>
      </c>
      <c r="AF1375" s="94">
        <v>113.15212770996079</v>
      </c>
      <c r="AG1375" s="94">
        <v>291.62973127441347</v>
      </c>
      <c r="AH1375" s="94">
        <v>51.490109155273423</v>
      </c>
      <c r="AI1375" s="94">
        <v>7.6743415405273474</v>
      </c>
      <c r="AJ1375" s="94">
        <v>54.782837707519583</v>
      </c>
      <c r="AK1375" s="94">
        <v>51.75732728881821</v>
      </c>
      <c r="AL1375" s="94">
        <v>75.040296606445381</v>
      </c>
      <c r="AM1375" s="94">
        <v>76.191377801513539</v>
      </c>
      <c r="AN1375" s="94">
        <v>49.51559490356442</v>
      </c>
      <c r="AO1375" s="94">
        <v>38.723241326904301</v>
      </c>
      <c r="AP1375" s="94">
        <v>28.553114892578151</v>
      </c>
      <c r="AQ1375" s="94">
        <v>44.081978973388658</v>
      </c>
      <c r="AR1375" s="94">
        <v>45.500640350341847</v>
      </c>
      <c r="AS1375" s="94">
        <v>57.378440185546957</v>
      </c>
      <c r="AT1375" s="94">
        <v>81.820607855224551</v>
      </c>
      <c r="AU1375" s="94">
        <v>30.510507061767559</v>
      </c>
      <c r="AV1375" s="94">
        <v>22.128333850097661</v>
      </c>
      <c r="AW1375" s="94">
        <v>21.322980065917982</v>
      </c>
      <c r="AX1375" s="94">
        <v>106.7185260375975</v>
      </c>
      <c r="AY1375" s="94">
        <v>64.072219091796583</v>
      </c>
      <c r="AZ1375" s="94">
        <v>47.828316760253699</v>
      </c>
      <c r="BA1375" s="94">
        <v>24.270509082031239</v>
      </c>
      <c r="BB1375" s="94">
        <v>26.501334606933611</v>
      </c>
      <c r="BC1375" s="94">
        <v>48.800504846191401</v>
      </c>
      <c r="BD1375" s="94">
        <v>13.653077288818359</v>
      </c>
      <c r="BE1375" s="94">
        <v>95.004030346679741</v>
      </c>
      <c r="BF1375" s="94">
        <v>0</v>
      </c>
      <c r="BG1375" s="94">
        <v>0</v>
      </c>
      <c r="BH1375" s="94">
        <v>812.41067218017645</v>
      </c>
      <c r="BI1375" s="94">
        <v>354.71637282104439</v>
      </c>
      <c r="BJ1375" s="94">
        <v>980.8042933227531</v>
      </c>
      <c r="BK1375" s="94">
        <v>224.13556834716769</v>
      </c>
      <c r="BL1375" s="94">
        <v>167.3898863769532</v>
      </c>
      <c r="BM1375" s="94">
        <v>150.16185131225581</v>
      </c>
      <c r="BN1375" s="94">
        <v>148.29930077514629</v>
      </c>
      <c r="BO1375" s="94">
        <v>1056.83431652223</v>
      </c>
      <c r="BP1375" s="94">
        <v>297.92617252807622</v>
      </c>
      <c r="BQ1375" s="94">
        <v>199.2353358581544</v>
      </c>
      <c r="BR1375" s="94">
        <v>2045.7091706176291</v>
      </c>
      <c r="BS1375" s="94">
        <v>169.53547966918961</v>
      </c>
      <c r="BT1375" s="94">
        <v>1042.368470117194</v>
      </c>
      <c r="BU1375" s="94">
        <v>276.32327441406278</v>
      </c>
      <c r="BV1375" s="94">
        <v>170.86389330444351</v>
      </c>
      <c r="BW1375" s="94">
        <v>1713.5671853637671</v>
      </c>
      <c r="BX1375" s="94">
        <v>1353.784644921891</v>
      </c>
      <c r="BY1375" s="94">
        <v>343.61099719238263</v>
      </c>
      <c r="BZ1375" s="94">
        <v>182.47337938232431</v>
      </c>
      <c r="CA1375" s="94">
        <v>185.14199171752941</v>
      </c>
      <c r="CB1375" s="94">
        <v>116.62113185424801</v>
      </c>
    </row>
    <row r="1376" spans="1:80">
      <c r="A1376" s="95">
        <v>1374</v>
      </c>
      <c r="B1376" s="94" t="s">
        <v>253</v>
      </c>
      <c r="C1376" s="94" t="s">
        <v>409</v>
      </c>
      <c r="F1376" s="94" t="s">
        <v>410</v>
      </c>
      <c r="G1376" s="94">
        <v>7</v>
      </c>
      <c r="H1376" s="94">
        <v>25</v>
      </c>
      <c r="I1376" s="94">
        <v>33</v>
      </c>
      <c r="J1376" s="94" t="s">
        <v>399</v>
      </c>
      <c r="K1376" s="94">
        <v>42</v>
      </c>
      <c r="L1376" s="94" t="s">
        <v>331</v>
      </c>
      <c r="M1376" s="94" t="s">
        <v>255</v>
      </c>
      <c r="N1376" s="94" t="s">
        <v>193</v>
      </c>
      <c r="O1376" s="94" t="s">
        <v>264</v>
      </c>
      <c r="P1376" s="94" t="s">
        <v>264</v>
      </c>
      <c r="Q1376" s="94" t="s">
        <v>1</v>
      </c>
      <c r="R1376" s="94" t="s">
        <v>200</v>
      </c>
      <c r="S1376" s="94" t="s">
        <v>201</v>
      </c>
      <c r="T1376" s="94" t="s">
        <v>201</v>
      </c>
      <c r="U1376" s="94">
        <v>1.5161970031738281</v>
      </c>
      <c r="V1376" s="94">
        <v>16.41283909301757</v>
      </c>
      <c r="W1376" s="94">
        <v>6.3322642089843768</v>
      </c>
      <c r="X1376" s="94">
        <v>0.89213313598632804</v>
      </c>
      <c r="Y1376" s="94">
        <v>3.74640990600586</v>
      </c>
      <c r="Z1376" s="94">
        <v>7.6713889221191396</v>
      </c>
      <c r="AA1376" s="94">
        <v>3.0328377868652341</v>
      </c>
      <c r="AB1376" s="94">
        <v>4.1025451721191386</v>
      </c>
      <c r="AC1376" s="94">
        <v>2.1407708618164061</v>
      </c>
      <c r="AD1376" s="94">
        <v>30.150699603271491</v>
      </c>
      <c r="AE1376" s="94">
        <v>20.873903356933589</v>
      </c>
      <c r="AF1376" s="94">
        <v>6.6898499572753876</v>
      </c>
      <c r="AG1376" s="94">
        <v>38.264721063232393</v>
      </c>
      <c r="AH1376" s="94">
        <v>25.602043749999961</v>
      </c>
      <c r="AI1376" s="94">
        <v>71.273393371581975</v>
      </c>
      <c r="AJ1376" s="94">
        <v>15.78801067504884</v>
      </c>
      <c r="AK1376" s="94">
        <v>14.53995381469726</v>
      </c>
      <c r="AL1376" s="94">
        <v>27.652307299804669</v>
      </c>
      <c r="AM1376" s="94">
        <v>9.3663007080078113</v>
      </c>
      <c r="AN1376" s="94">
        <v>32.113568572998084</v>
      </c>
      <c r="AO1376" s="94">
        <v>12.577714556884761</v>
      </c>
      <c r="AP1376" s="94">
        <v>4.7275594299316426</v>
      </c>
      <c r="AQ1376" s="94">
        <v>29.437603625488261</v>
      </c>
      <c r="AR1376" s="94">
        <v>10.61532126464844</v>
      </c>
      <c r="AS1376" s="94">
        <v>28.901054687499979</v>
      </c>
      <c r="AT1376" s="94">
        <v>11.685361322021491</v>
      </c>
      <c r="AU1376" s="94">
        <v>15.074902899169921</v>
      </c>
      <c r="AV1376" s="94">
        <v>16.502396820068359</v>
      </c>
      <c r="AW1376" s="94">
        <v>17.750914495849621</v>
      </c>
      <c r="AX1376" s="94">
        <v>18.197719531250009</v>
      </c>
      <c r="AY1376" s="94">
        <v>14.62882240600587</v>
      </c>
      <c r="AZ1376" s="94">
        <v>23.370728515625011</v>
      </c>
      <c r="BA1376" s="94">
        <v>4.1926019653320319</v>
      </c>
      <c r="BB1376" s="94">
        <v>18.286720629882819</v>
      </c>
      <c r="BC1376" s="94">
        <v>41.210967248535162</v>
      </c>
      <c r="BD1376" s="94">
        <v>14.004540026855469</v>
      </c>
      <c r="BE1376" s="94">
        <v>21.67524911499024</v>
      </c>
      <c r="BF1376" s="94">
        <v>19.089090582275411</v>
      </c>
      <c r="BG1376" s="94">
        <v>24.262540661621099</v>
      </c>
      <c r="BH1376" s="94">
        <v>4.9061222900390629</v>
      </c>
      <c r="BI1376" s="94">
        <v>28.81216603393554</v>
      </c>
      <c r="BJ1376" s="94">
        <v>64.938052355957026</v>
      </c>
      <c r="BK1376" s="94">
        <v>14.986033581542969</v>
      </c>
      <c r="BL1376" s="94">
        <v>21.051788043212891</v>
      </c>
      <c r="BM1376" s="94">
        <v>25.422734478759772</v>
      </c>
      <c r="BN1376" s="94">
        <v>39.962011206054683</v>
      </c>
      <c r="BO1376" s="94">
        <v>56.640800842285167</v>
      </c>
      <c r="BP1376" s="94">
        <v>27.47427223510741</v>
      </c>
      <c r="BQ1376" s="94">
        <v>40.764565246582009</v>
      </c>
      <c r="BR1376" s="94">
        <v>43.082761163330112</v>
      </c>
      <c r="BS1376" s="94">
        <v>31.13062846679686</v>
      </c>
      <c r="BT1376" s="94">
        <v>31.219257592773399</v>
      </c>
      <c r="BU1376" s="94">
        <v>29.79375007934571</v>
      </c>
      <c r="BV1376" s="94">
        <v>23.905925885009768</v>
      </c>
      <c r="BW1376" s="94">
        <v>35.590783044433621</v>
      </c>
      <c r="BX1376" s="94">
        <v>42.278726043701191</v>
      </c>
      <c r="BY1376" s="94">
        <v>42.012898620605448</v>
      </c>
      <c r="BZ1376" s="94">
        <v>44.867047833251988</v>
      </c>
      <c r="CA1376" s="94">
        <v>43.261683953857442</v>
      </c>
      <c r="CB1376" s="94">
        <v>46.115840765380902</v>
      </c>
    </row>
    <row r="1377" spans="1:80">
      <c r="A1377" s="95">
        <v>1375</v>
      </c>
      <c r="B1377" s="94" t="s">
        <v>253</v>
      </c>
      <c r="C1377" s="94" t="s">
        <v>409</v>
      </c>
      <c r="F1377" s="94" t="s">
        <v>410</v>
      </c>
      <c r="G1377" s="94">
        <v>7</v>
      </c>
      <c r="H1377" s="94">
        <v>25</v>
      </c>
      <c r="I1377" s="94">
        <v>40</v>
      </c>
      <c r="J1377" s="94" t="s">
        <v>399</v>
      </c>
      <c r="K1377" s="94">
        <v>42</v>
      </c>
      <c r="L1377" s="94" t="s">
        <v>331</v>
      </c>
      <c r="M1377" s="94" t="s">
        <v>255</v>
      </c>
      <c r="N1377" s="94" t="s">
        <v>193</v>
      </c>
      <c r="O1377" s="94" t="s">
        <v>264</v>
      </c>
      <c r="P1377" s="94" t="s">
        <v>264</v>
      </c>
      <c r="Q1377" s="94" t="s">
        <v>255</v>
      </c>
      <c r="R1377" s="94" t="s">
        <v>256</v>
      </c>
      <c r="S1377" s="94" t="s">
        <v>16</v>
      </c>
      <c r="T1377" s="94" t="s">
        <v>189</v>
      </c>
      <c r="U1377" s="94">
        <v>0</v>
      </c>
      <c r="V1377" s="94">
        <v>0</v>
      </c>
      <c r="W1377" s="94">
        <v>0</v>
      </c>
      <c r="X1377" s="94">
        <v>0</v>
      </c>
      <c r="Y1377" s="94">
        <v>1.6953985595703129</v>
      </c>
      <c r="Z1377" s="94">
        <v>19.540253466796859</v>
      </c>
      <c r="AA1377" s="94">
        <v>0</v>
      </c>
      <c r="AB1377" s="94">
        <v>0</v>
      </c>
      <c r="AC1377" s="94">
        <v>0</v>
      </c>
      <c r="AD1377" s="94">
        <v>0</v>
      </c>
      <c r="AE1377" s="94">
        <v>1.3383169494628899</v>
      </c>
      <c r="AF1377" s="94">
        <v>1.159890478515625</v>
      </c>
      <c r="AG1377" s="94">
        <v>0.17846318359374999</v>
      </c>
      <c r="AH1377" s="94">
        <v>0</v>
      </c>
      <c r="AI1377" s="94">
        <v>0</v>
      </c>
      <c r="AJ1377" s="94">
        <v>63.801036376953057</v>
      </c>
      <c r="AK1377" s="94">
        <v>1.9630823486328131</v>
      </c>
      <c r="AL1377" s="94">
        <v>4.6400737304687523</v>
      </c>
      <c r="AM1377" s="94">
        <v>29.089316882324209</v>
      </c>
      <c r="AN1377" s="94">
        <v>26.590524383544899</v>
      </c>
      <c r="AO1377" s="94">
        <v>3.1230268920898432</v>
      </c>
      <c r="AP1377" s="94">
        <v>0.892321063232422</v>
      </c>
      <c r="AQ1377" s="94">
        <v>8.2092969909668021</v>
      </c>
      <c r="AR1377" s="94">
        <v>3.2123335876464849</v>
      </c>
      <c r="AS1377" s="94">
        <v>0.53538106079101555</v>
      </c>
      <c r="AT1377" s="94">
        <v>5.7999129089355428</v>
      </c>
      <c r="AU1377" s="94">
        <v>2.5876645385742201</v>
      </c>
      <c r="AV1377" s="94">
        <v>12.313899835205079</v>
      </c>
      <c r="AW1377" s="94">
        <v>0.178460595703125</v>
      </c>
      <c r="AX1377" s="94">
        <v>0.4461624633789063</v>
      </c>
      <c r="AY1377" s="94">
        <v>8.9232220458984379E-2</v>
      </c>
      <c r="AZ1377" s="94">
        <v>0</v>
      </c>
      <c r="BA1377" s="94">
        <v>0.98156273193359367</v>
      </c>
      <c r="BB1377" s="94">
        <v>1.249181457519531</v>
      </c>
      <c r="BC1377" s="94">
        <v>18.11414494628908</v>
      </c>
      <c r="BD1377" s="94">
        <v>58.000205462646512</v>
      </c>
      <c r="BE1377" s="94">
        <v>5.9784389343261681</v>
      </c>
      <c r="BF1377" s="94">
        <v>0.71387270507812506</v>
      </c>
      <c r="BG1377" s="94">
        <v>1.249243676757813</v>
      </c>
      <c r="BH1377" s="94">
        <v>0.98154485473632824</v>
      </c>
      <c r="BI1377" s="94">
        <v>19.540253466796859</v>
      </c>
      <c r="BJ1377" s="94">
        <v>3.7473349426269542</v>
      </c>
      <c r="BK1377" s="94">
        <v>583.66725788574922</v>
      </c>
      <c r="BL1377" s="94">
        <v>18.560244873046852</v>
      </c>
      <c r="BM1377" s="94">
        <v>23.735202319335912</v>
      </c>
      <c r="BN1377" s="94">
        <v>4.1047378845214837</v>
      </c>
      <c r="BO1377" s="94">
        <v>23.286833795166029</v>
      </c>
      <c r="BP1377" s="94">
        <v>461.24275778808072</v>
      </c>
      <c r="BQ1377" s="94">
        <v>17.66755001831055</v>
      </c>
      <c r="BR1377" s="94">
        <v>230.12456917114201</v>
      </c>
      <c r="BS1377" s="94">
        <v>13.83076811523437</v>
      </c>
      <c r="BT1377" s="94">
        <v>135.6317411254883</v>
      </c>
      <c r="BU1377" s="94">
        <v>55.948685827636822</v>
      </c>
      <c r="BV1377" s="94">
        <v>20.612220434570322</v>
      </c>
      <c r="BW1377" s="94">
        <v>153.2076137451167</v>
      </c>
      <c r="BX1377" s="94">
        <v>529.40545621337435</v>
      </c>
      <c r="BY1377" s="94">
        <v>906.2424845092828</v>
      </c>
      <c r="BZ1377" s="94">
        <v>56.929502416992207</v>
      </c>
      <c r="CA1377" s="94">
        <v>39.261515618896503</v>
      </c>
      <c r="CB1377" s="94">
        <v>27.92946868286138</v>
      </c>
    </row>
    <row r="1378" spans="1:80">
      <c r="A1378" s="95">
        <v>1376</v>
      </c>
      <c r="B1378" s="94" t="s">
        <v>253</v>
      </c>
      <c r="C1378" s="94" t="s">
        <v>409</v>
      </c>
      <c r="F1378" s="94" t="s">
        <v>410</v>
      </c>
      <c r="G1378" s="94">
        <v>7</v>
      </c>
      <c r="H1378" s="94">
        <v>25</v>
      </c>
      <c r="I1378" s="94">
        <v>66</v>
      </c>
      <c r="J1378" s="94" t="s">
        <v>399</v>
      </c>
      <c r="K1378" s="94">
        <v>42</v>
      </c>
      <c r="L1378" s="94" t="s">
        <v>331</v>
      </c>
      <c r="M1378" s="94" t="s">
        <v>255</v>
      </c>
      <c r="N1378" s="94" t="s">
        <v>193</v>
      </c>
      <c r="O1378" s="94" t="s">
        <v>264</v>
      </c>
      <c r="P1378" s="94" t="s">
        <v>264</v>
      </c>
      <c r="Q1378" s="94" t="s">
        <v>1</v>
      </c>
      <c r="R1378" s="94" t="s">
        <v>258</v>
      </c>
      <c r="S1378" s="94" t="s">
        <v>184</v>
      </c>
      <c r="T1378" s="94" t="s">
        <v>184</v>
      </c>
      <c r="U1378" s="94">
        <v>12.225137988281251</v>
      </c>
      <c r="V1378" s="94">
        <v>5.1724392333984364</v>
      </c>
      <c r="W1378" s="94">
        <v>1.9620186279296881</v>
      </c>
      <c r="X1378" s="94">
        <v>4.9959888488769533</v>
      </c>
      <c r="Y1378" s="94">
        <v>100.7313117980958</v>
      </c>
      <c r="Z1378" s="94">
        <v>146.86470515136719</v>
      </c>
      <c r="AA1378" s="94">
        <v>0</v>
      </c>
      <c r="AB1378" s="94">
        <v>0.35695478515625001</v>
      </c>
      <c r="AC1378" s="94">
        <v>0.53542544555664073</v>
      </c>
      <c r="AD1378" s="94">
        <v>12.04701364746094</v>
      </c>
      <c r="AE1378" s="94">
        <v>195.7655975830078</v>
      </c>
      <c r="AF1378" s="94">
        <v>180.24056585082991</v>
      </c>
      <c r="AG1378" s="94">
        <v>295.71195977172852</v>
      </c>
      <c r="AH1378" s="94">
        <v>116.52080809326171</v>
      </c>
      <c r="AI1378" s="94">
        <v>134.10640645751951</v>
      </c>
      <c r="AJ1378" s="94">
        <v>70.391964703369155</v>
      </c>
      <c r="AK1378" s="94">
        <v>84.313623333740225</v>
      </c>
      <c r="AL1378" s="94">
        <v>67.723770745849592</v>
      </c>
      <c r="AM1378" s="94">
        <v>27.120010162353509</v>
      </c>
      <c r="AN1378" s="94">
        <v>41.845708715820308</v>
      </c>
      <c r="AO1378" s="94">
        <v>229.3889949768066</v>
      </c>
      <c r="AP1378" s="94">
        <v>120.8130742187501</v>
      </c>
      <c r="AQ1378" s="94">
        <v>40.507214025878902</v>
      </c>
      <c r="AR1378" s="94">
        <v>52.284079730224633</v>
      </c>
      <c r="AS1378" s="94">
        <v>23.018289196777349</v>
      </c>
      <c r="AT1378" s="94">
        <v>30.957247808837899</v>
      </c>
      <c r="AU1378" s="94">
        <v>46.21668433837894</v>
      </c>
      <c r="AV1378" s="94">
        <v>18.379121343994139</v>
      </c>
      <c r="AW1378" s="94">
        <v>52.197193505859403</v>
      </c>
      <c r="AX1378" s="94">
        <v>120.6372251708982</v>
      </c>
      <c r="AY1378" s="94">
        <v>76.195824035644549</v>
      </c>
      <c r="AZ1378" s="94">
        <v>36.309378729248053</v>
      </c>
      <c r="BA1378" s="94">
        <v>45.855519146728497</v>
      </c>
      <c r="BB1378" s="94">
        <v>55.13926717529295</v>
      </c>
      <c r="BC1378" s="94">
        <v>24.089024084472658</v>
      </c>
      <c r="BD1378" s="94">
        <v>19.358907611083989</v>
      </c>
      <c r="BE1378" s="94">
        <v>13.204026123046869</v>
      </c>
      <c r="BF1378" s="94">
        <v>68.870912530517529</v>
      </c>
      <c r="BG1378" s="94">
        <v>21.32045444335937</v>
      </c>
      <c r="BH1378" s="94">
        <v>106.34965097045909</v>
      </c>
      <c r="BI1378" s="94">
        <v>145.70470177612299</v>
      </c>
      <c r="BJ1378" s="94">
        <v>604.40145466919171</v>
      </c>
      <c r="BK1378" s="94">
        <v>107.9496399841308</v>
      </c>
      <c r="BL1378" s="94">
        <v>112.8503234252929</v>
      </c>
      <c r="BM1378" s="94">
        <v>98.589510986328108</v>
      </c>
      <c r="BN1378" s="94">
        <v>82.9702275146484</v>
      </c>
      <c r="BO1378" s="94">
        <v>408.80554489746049</v>
      </c>
      <c r="BP1378" s="94">
        <v>119.9815315795899</v>
      </c>
      <c r="BQ1378" s="94">
        <v>58.702464666748057</v>
      </c>
      <c r="BR1378" s="94">
        <v>62.705800439453128</v>
      </c>
      <c r="BS1378" s="94">
        <v>71.910400982666005</v>
      </c>
      <c r="BT1378" s="94">
        <v>331.01057706298798</v>
      </c>
      <c r="BU1378" s="94">
        <v>101.1609484130859</v>
      </c>
      <c r="BV1378" s="94">
        <v>101.4430157592774</v>
      </c>
      <c r="BW1378" s="94">
        <v>152.19160788574189</v>
      </c>
      <c r="BX1378" s="94">
        <v>44.777001800537107</v>
      </c>
      <c r="BY1378" s="94">
        <v>47.814770416259748</v>
      </c>
      <c r="BZ1378" s="94">
        <v>24.08549788208008</v>
      </c>
      <c r="CA1378" s="94">
        <v>28.187873077392592</v>
      </c>
      <c r="CB1378" s="94">
        <v>32.647741302490239</v>
      </c>
    </row>
    <row r="1379" spans="1:80">
      <c r="A1379" s="95">
        <v>1377</v>
      </c>
      <c r="B1379" s="94" t="s">
        <v>253</v>
      </c>
      <c r="C1379" s="94" t="s">
        <v>409</v>
      </c>
      <c r="F1379" s="94" t="s">
        <v>410</v>
      </c>
      <c r="G1379" s="94">
        <v>7</v>
      </c>
      <c r="H1379" s="94">
        <v>25</v>
      </c>
      <c r="I1379" s="94">
        <v>72</v>
      </c>
      <c r="J1379" s="94" t="s">
        <v>399</v>
      </c>
      <c r="K1379" s="94">
        <v>42</v>
      </c>
      <c r="L1379" s="94" t="s">
        <v>331</v>
      </c>
      <c r="M1379" s="94" t="s">
        <v>255</v>
      </c>
      <c r="N1379" s="94" t="s">
        <v>193</v>
      </c>
      <c r="O1379" s="94" t="s">
        <v>264</v>
      </c>
      <c r="P1379" s="94" t="s">
        <v>264</v>
      </c>
      <c r="Q1379" s="94" t="s">
        <v>255</v>
      </c>
      <c r="R1379" s="94" t="s">
        <v>256</v>
      </c>
      <c r="S1379" s="94" t="s">
        <v>16</v>
      </c>
      <c r="T1379" s="94" t="s">
        <v>190</v>
      </c>
      <c r="U1379" s="94">
        <v>0</v>
      </c>
      <c r="V1379" s="94">
        <v>0</v>
      </c>
      <c r="W1379" s="94">
        <v>0</v>
      </c>
      <c r="X1379" s="94">
        <v>0</v>
      </c>
      <c r="Y1379" s="94">
        <v>11.153722576904309</v>
      </c>
      <c r="Z1379" s="94">
        <v>20.701258801269539</v>
      </c>
      <c r="AA1379" s="94">
        <v>11.510664892578131</v>
      </c>
      <c r="AB1379" s="94">
        <v>0</v>
      </c>
      <c r="AC1379" s="94">
        <v>0</v>
      </c>
      <c r="AD1379" s="94">
        <v>0</v>
      </c>
      <c r="AE1379" s="94">
        <v>12.581362207031249</v>
      </c>
      <c r="AF1379" s="94">
        <v>5.7996206237792984</v>
      </c>
      <c r="AG1379" s="94">
        <v>11.51039490356445</v>
      </c>
      <c r="AH1379" s="94">
        <v>3.2121775146484381</v>
      </c>
      <c r="AI1379" s="94">
        <v>0.98149761962890614</v>
      </c>
      <c r="AJ1379" s="94">
        <v>433.13494765014639</v>
      </c>
      <c r="AK1379" s="94">
        <v>33.640705316162098</v>
      </c>
      <c r="AL1379" s="94">
        <v>12.58173495483398</v>
      </c>
      <c r="AM1379" s="94">
        <v>22.93256853027345</v>
      </c>
      <c r="AN1379" s="94">
        <v>28.91123212890626</v>
      </c>
      <c r="AO1379" s="94">
        <v>4.015421081542967</v>
      </c>
      <c r="AP1379" s="94">
        <v>1.249260607910156</v>
      </c>
      <c r="AQ1379" s="94">
        <v>19.72039714965819</v>
      </c>
      <c r="AR1379" s="94">
        <v>7.1385285827636729</v>
      </c>
      <c r="AS1379" s="94">
        <v>4.0152491088867208</v>
      </c>
      <c r="AT1379" s="94">
        <v>3.836800640869142</v>
      </c>
      <c r="AU1379" s="94">
        <v>2.8551808471679689</v>
      </c>
      <c r="AV1379" s="94">
        <v>1.516764398193359</v>
      </c>
      <c r="AW1379" s="94">
        <v>0.44611288452148451</v>
      </c>
      <c r="AX1379" s="94">
        <v>0.71386764526367186</v>
      </c>
      <c r="AY1379" s="94">
        <v>0.71383681030273449</v>
      </c>
      <c r="AZ1379" s="94">
        <v>1.5169380432128909</v>
      </c>
      <c r="BA1379" s="94">
        <v>2.3200528930664071</v>
      </c>
      <c r="BB1379" s="94">
        <v>4.5507166137695334</v>
      </c>
      <c r="BC1379" s="94">
        <v>7.7630326232910134</v>
      </c>
      <c r="BD1379" s="94">
        <v>5.6215206726074198</v>
      </c>
      <c r="BE1379" s="94">
        <v>0.71382853393554679</v>
      </c>
      <c r="BF1379" s="94">
        <v>8.9230072021484377E-2</v>
      </c>
      <c r="BG1379" s="94">
        <v>0</v>
      </c>
      <c r="BH1379" s="94">
        <v>10.88603112182618</v>
      </c>
      <c r="BI1379" s="94">
        <v>37.297897052002021</v>
      </c>
      <c r="BJ1379" s="94">
        <v>37.118542852783179</v>
      </c>
      <c r="BK1379" s="94">
        <v>210.76762094726541</v>
      </c>
      <c r="BL1379" s="94">
        <v>30.874126489257819</v>
      </c>
      <c r="BM1379" s="94">
        <v>8.4764254943847721</v>
      </c>
      <c r="BN1379" s="94">
        <v>13.563117932128909</v>
      </c>
      <c r="BO1379" s="94">
        <v>60.228013250732403</v>
      </c>
      <c r="BP1379" s="94">
        <v>254.66851756591799</v>
      </c>
      <c r="BQ1379" s="94">
        <v>8.3872118347168012</v>
      </c>
      <c r="BR1379" s="94">
        <v>31.05119828491214</v>
      </c>
      <c r="BS1379" s="94">
        <v>14.09785935058594</v>
      </c>
      <c r="BT1379" s="94">
        <v>428.22671166992188</v>
      </c>
      <c r="BU1379" s="94">
        <v>61.034594226074283</v>
      </c>
      <c r="BV1379" s="94">
        <v>9.279425982666023</v>
      </c>
      <c r="BW1379" s="94">
        <v>49.699956512451138</v>
      </c>
      <c r="BX1379" s="94">
        <v>44.078699523925771</v>
      </c>
      <c r="BY1379" s="94">
        <v>32.301305773925783</v>
      </c>
      <c r="BZ1379" s="94">
        <v>9.9040954833984447</v>
      </c>
      <c r="CA1379" s="94">
        <v>7.2272648742675818</v>
      </c>
      <c r="CB1379" s="94">
        <v>4.9968090881347651</v>
      </c>
    </row>
    <row r="1380" spans="1:80">
      <c r="A1380" s="95">
        <v>1378</v>
      </c>
      <c r="B1380" s="94" t="s">
        <v>253</v>
      </c>
      <c r="C1380" s="94" t="s">
        <v>409</v>
      </c>
      <c r="F1380" s="94" t="s">
        <v>410</v>
      </c>
      <c r="G1380" s="94">
        <v>7</v>
      </c>
      <c r="H1380" s="94">
        <v>31</v>
      </c>
      <c r="I1380" s="94">
        <v>4</v>
      </c>
      <c r="J1380" s="94" t="s">
        <v>399</v>
      </c>
      <c r="K1380" s="94">
        <v>42</v>
      </c>
      <c r="L1380" s="94" t="s">
        <v>331</v>
      </c>
      <c r="M1380" s="94" t="s">
        <v>255</v>
      </c>
      <c r="N1380" s="94" t="s">
        <v>200</v>
      </c>
      <c r="O1380" s="94" t="s">
        <v>268</v>
      </c>
      <c r="P1380" s="94" t="s">
        <v>268</v>
      </c>
      <c r="Q1380" s="94" t="s">
        <v>1</v>
      </c>
      <c r="R1380" s="94" t="s">
        <v>176</v>
      </c>
      <c r="S1380" s="94" t="s">
        <v>178</v>
      </c>
      <c r="T1380" s="94" t="s">
        <v>178</v>
      </c>
      <c r="U1380" s="94">
        <v>4.997120788574219</v>
      </c>
      <c r="V1380" s="94">
        <v>0</v>
      </c>
      <c r="W1380" s="94">
        <v>0</v>
      </c>
      <c r="X1380" s="94">
        <v>0</v>
      </c>
      <c r="Y1380" s="94">
        <v>4.4616151428222626</v>
      </c>
      <c r="Z1380" s="94">
        <v>6.7818545104980448</v>
      </c>
      <c r="AA1380" s="94">
        <v>0.26769905395507809</v>
      </c>
      <c r="AB1380" s="94">
        <v>0</v>
      </c>
      <c r="AC1380" s="94">
        <v>0</v>
      </c>
      <c r="AD1380" s="94">
        <v>0</v>
      </c>
      <c r="AE1380" s="94">
        <v>26.949139343261638</v>
      </c>
      <c r="AF1380" s="94">
        <v>2.766195025634766</v>
      </c>
      <c r="AG1380" s="94">
        <v>4.1048643188476559</v>
      </c>
      <c r="AH1380" s="94">
        <v>1.6062779296875001</v>
      </c>
      <c r="AI1380" s="94">
        <v>4.2832785583496094</v>
      </c>
      <c r="AJ1380" s="94">
        <v>6.1569979370117194</v>
      </c>
      <c r="AK1380" s="94">
        <v>9.2805639404296905</v>
      </c>
      <c r="AL1380" s="94">
        <v>7.6743970886230466</v>
      </c>
      <c r="AM1380" s="94">
        <v>1.8739456604003899</v>
      </c>
      <c r="AN1380" s="94">
        <v>1.9631857299804689</v>
      </c>
      <c r="AO1380" s="94">
        <v>4.1048557250976563</v>
      </c>
      <c r="AP1380" s="94">
        <v>7.317340618896484</v>
      </c>
      <c r="AQ1380" s="94">
        <v>14.36613126831055</v>
      </c>
      <c r="AR1380" s="94">
        <v>2.855588177490235</v>
      </c>
      <c r="AS1380" s="94">
        <v>3.7479496704101578</v>
      </c>
      <c r="AT1380" s="94">
        <v>3.3017960449218751</v>
      </c>
      <c r="AU1380" s="94">
        <v>2.0524953125000001</v>
      </c>
      <c r="AV1380" s="94">
        <v>4.6402840820312496</v>
      </c>
      <c r="AW1380" s="94">
        <v>3.1233190917968749</v>
      </c>
      <c r="AX1380" s="94">
        <v>1.160058801269531</v>
      </c>
      <c r="AY1380" s="94">
        <v>24.005070410156321</v>
      </c>
      <c r="AZ1380" s="94">
        <v>12.314576947021489</v>
      </c>
      <c r="BA1380" s="94">
        <v>1.160061413574218</v>
      </c>
      <c r="BB1380" s="94">
        <v>1.9632430603027351</v>
      </c>
      <c r="BC1380" s="94">
        <v>1.338559527587891</v>
      </c>
      <c r="BD1380" s="94">
        <v>4.1049124694824224</v>
      </c>
      <c r="BE1380" s="94">
        <v>3.56950737915039</v>
      </c>
      <c r="BF1380" s="94">
        <v>6.1574294494628914</v>
      </c>
      <c r="BG1380" s="94">
        <v>0.71388234252929694</v>
      </c>
      <c r="BH1380" s="94">
        <v>5.8894162902832008</v>
      </c>
      <c r="BI1380" s="94">
        <v>5.4433753601074208</v>
      </c>
      <c r="BJ1380" s="94">
        <v>25.879131457519549</v>
      </c>
      <c r="BK1380" s="94">
        <v>12.671216650390621</v>
      </c>
      <c r="BL1380" s="94">
        <v>20.166937725830071</v>
      </c>
      <c r="BM1380" s="94">
        <v>4.7296112915039066</v>
      </c>
      <c r="BN1380" s="94">
        <v>6.5144257812499982</v>
      </c>
      <c r="BO1380" s="94">
        <v>14.010000708007819</v>
      </c>
      <c r="BP1380" s="94">
        <v>19.98851032714844</v>
      </c>
      <c r="BQ1380" s="94">
        <v>8.2099576843261772</v>
      </c>
      <c r="BR1380" s="94">
        <v>45.062004132080013</v>
      </c>
      <c r="BS1380" s="94">
        <v>16.151907324218751</v>
      </c>
      <c r="BT1380" s="94">
        <v>47.474140631103573</v>
      </c>
      <c r="BU1380" s="94">
        <v>19.185379650878911</v>
      </c>
      <c r="BV1380" s="94">
        <v>11.51163052368163</v>
      </c>
      <c r="BW1380" s="94">
        <v>24.806311944580109</v>
      </c>
      <c r="BX1380" s="94">
        <v>62.731019512939383</v>
      </c>
      <c r="BY1380" s="94">
        <v>60.589751025390548</v>
      </c>
      <c r="BZ1380" s="94">
        <v>27.039135711669928</v>
      </c>
      <c r="CA1380" s="94">
        <v>24.451208410644561</v>
      </c>
      <c r="CB1380" s="94">
        <v>23.201827368164089</v>
      </c>
    </row>
    <row r="1381" spans="1:80">
      <c r="A1381" s="95">
        <v>1379</v>
      </c>
      <c r="B1381" s="94" t="s">
        <v>253</v>
      </c>
      <c r="C1381" s="94" t="s">
        <v>409</v>
      </c>
      <c r="F1381" s="94" t="s">
        <v>410</v>
      </c>
      <c r="G1381" s="94">
        <v>7</v>
      </c>
      <c r="H1381" s="94">
        <v>31</v>
      </c>
      <c r="I1381" s="94">
        <v>5</v>
      </c>
      <c r="J1381" s="94" t="s">
        <v>399</v>
      </c>
      <c r="K1381" s="94">
        <v>42</v>
      </c>
      <c r="L1381" s="94" t="s">
        <v>331</v>
      </c>
      <c r="M1381" s="94" t="s">
        <v>255</v>
      </c>
      <c r="N1381" s="94" t="s">
        <v>200</v>
      </c>
      <c r="O1381" s="94" t="s">
        <v>268</v>
      </c>
      <c r="P1381" s="94" t="s">
        <v>268</v>
      </c>
      <c r="Q1381" s="94" t="s">
        <v>1</v>
      </c>
      <c r="R1381" s="94" t="s">
        <v>176</v>
      </c>
      <c r="S1381" s="94" t="s">
        <v>12</v>
      </c>
      <c r="T1381" s="94" t="s">
        <v>12</v>
      </c>
      <c r="U1381" s="94">
        <v>21.059162530517568</v>
      </c>
      <c r="V1381" s="94">
        <v>0</v>
      </c>
      <c r="W1381" s="94">
        <v>0.1784650695800781</v>
      </c>
      <c r="X1381" s="94">
        <v>0</v>
      </c>
      <c r="Y1381" s="94">
        <v>21.147764227294921</v>
      </c>
      <c r="Z1381" s="94">
        <v>38.995067840576183</v>
      </c>
      <c r="AA1381" s="94">
        <v>0.62463403930664063</v>
      </c>
      <c r="AB1381" s="94">
        <v>0</v>
      </c>
      <c r="AC1381" s="94">
        <v>0</v>
      </c>
      <c r="AD1381" s="94">
        <v>0</v>
      </c>
      <c r="AE1381" s="94">
        <v>80.221860894775531</v>
      </c>
      <c r="AF1381" s="94">
        <v>10.618632647705089</v>
      </c>
      <c r="AG1381" s="94">
        <v>26.146669116210891</v>
      </c>
      <c r="AH1381" s="94">
        <v>16.509102313232422</v>
      </c>
      <c r="AI1381" s="94">
        <v>42.744346722412182</v>
      </c>
      <c r="AJ1381" s="94">
        <v>17.311580548095701</v>
      </c>
      <c r="AK1381" s="94">
        <v>23.826142059326191</v>
      </c>
      <c r="AL1381" s="94">
        <v>23.647677124023431</v>
      </c>
      <c r="AM1381" s="94">
        <v>11.422317535400399</v>
      </c>
      <c r="AN1381" s="94">
        <v>19.72128070678712</v>
      </c>
      <c r="AO1381" s="94">
        <v>15.34868842163087</v>
      </c>
      <c r="AP1381" s="94">
        <v>53.988576037597653</v>
      </c>
      <c r="AQ1381" s="94">
        <v>16.687325384521511</v>
      </c>
      <c r="AR1381" s="94">
        <v>13.2961095275879</v>
      </c>
      <c r="AS1381" s="94">
        <v>12.493093707275399</v>
      </c>
      <c r="AT1381" s="94">
        <v>11.422363830566409</v>
      </c>
      <c r="AU1381" s="94">
        <v>8.656173303222662</v>
      </c>
      <c r="AV1381" s="94">
        <v>10.1729604675293</v>
      </c>
      <c r="AW1381" s="94">
        <v>16.24094678955079</v>
      </c>
      <c r="AX1381" s="94">
        <v>5.4433897705078147</v>
      </c>
      <c r="AY1381" s="94">
        <v>24.183051696777341</v>
      </c>
      <c r="AZ1381" s="94">
        <v>11.511425201416021</v>
      </c>
      <c r="BA1381" s="94">
        <v>8.6559430969238242</v>
      </c>
      <c r="BB1381" s="94">
        <v>8.3883367797851527</v>
      </c>
      <c r="BC1381" s="94">
        <v>4.3723851989746088</v>
      </c>
      <c r="BD1381" s="94">
        <v>7.8527953857421853</v>
      </c>
      <c r="BE1381" s="94">
        <v>7.138961578369142</v>
      </c>
      <c r="BF1381" s="94">
        <v>9.1020875671386747</v>
      </c>
      <c r="BG1381" s="94">
        <v>1.695490393066406</v>
      </c>
      <c r="BH1381" s="94">
        <v>24.271526818847661</v>
      </c>
      <c r="BI1381" s="94">
        <v>40.065879321289067</v>
      </c>
      <c r="BJ1381" s="94">
        <v>95.749147515868898</v>
      </c>
      <c r="BK1381" s="94">
        <v>48.990721319580082</v>
      </c>
      <c r="BL1381" s="94">
        <v>84.686095599365046</v>
      </c>
      <c r="BM1381" s="94">
        <v>29.715944091796828</v>
      </c>
      <c r="BN1381" s="94">
        <v>32.303766680908218</v>
      </c>
      <c r="BO1381" s="94">
        <v>77.366097314452972</v>
      </c>
      <c r="BP1381" s="94">
        <v>113.86639110717751</v>
      </c>
      <c r="BQ1381" s="94">
        <v>34.177896191406177</v>
      </c>
      <c r="BR1381" s="94">
        <v>36.764522174072262</v>
      </c>
      <c r="BS1381" s="94">
        <v>43.458375079345679</v>
      </c>
      <c r="BT1381" s="94">
        <v>111.2767207763668</v>
      </c>
      <c r="BU1381" s="94">
        <v>112.26054493408181</v>
      </c>
      <c r="BV1381" s="94">
        <v>39.799657769775379</v>
      </c>
      <c r="BW1381" s="94">
        <v>48.187540429687481</v>
      </c>
      <c r="BX1381" s="94">
        <v>121.7175529785156</v>
      </c>
      <c r="BY1381" s="94">
        <v>135.5509360168457</v>
      </c>
      <c r="BZ1381" s="94">
        <v>59.966927844238192</v>
      </c>
      <c r="CA1381" s="94">
        <v>53.006480120849552</v>
      </c>
      <c r="CB1381" s="94">
        <v>49.169178326416038</v>
      </c>
    </row>
    <row r="1382" spans="1:80">
      <c r="A1382" s="95">
        <v>1380</v>
      </c>
      <c r="B1382" s="94" t="s">
        <v>253</v>
      </c>
      <c r="C1382" s="94" t="s">
        <v>409</v>
      </c>
      <c r="F1382" s="94" t="s">
        <v>410</v>
      </c>
      <c r="G1382" s="94">
        <v>7</v>
      </c>
      <c r="H1382" s="94">
        <v>31</v>
      </c>
      <c r="I1382" s="94">
        <v>11</v>
      </c>
      <c r="J1382" s="94" t="s">
        <v>399</v>
      </c>
      <c r="K1382" s="94">
        <v>42</v>
      </c>
      <c r="L1382" s="94" t="s">
        <v>331</v>
      </c>
      <c r="M1382" s="94" t="s">
        <v>255</v>
      </c>
      <c r="N1382" s="94" t="s">
        <v>200</v>
      </c>
      <c r="O1382" s="94" t="s">
        <v>268</v>
      </c>
      <c r="P1382" s="94" t="s">
        <v>268</v>
      </c>
      <c r="Q1382" s="94" t="s">
        <v>1</v>
      </c>
      <c r="R1382" s="94" t="s">
        <v>258</v>
      </c>
      <c r="S1382" s="94" t="s">
        <v>259</v>
      </c>
      <c r="T1382" s="94" t="s">
        <v>259</v>
      </c>
      <c r="U1382" s="94">
        <v>0.17847784423828131</v>
      </c>
      <c r="V1382" s="94">
        <v>0</v>
      </c>
      <c r="W1382" s="94">
        <v>0</v>
      </c>
      <c r="X1382" s="94">
        <v>0</v>
      </c>
      <c r="Y1382" s="94">
        <v>0</v>
      </c>
      <c r="Z1382" s="94">
        <v>0.1784792724609375</v>
      </c>
      <c r="AA1382" s="94">
        <v>0</v>
      </c>
      <c r="AB1382" s="94">
        <v>0</v>
      </c>
      <c r="AC1382" s="94">
        <v>0</v>
      </c>
      <c r="AD1382" s="94">
        <v>0</v>
      </c>
      <c r="AE1382" s="94">
        <v>7.763947271728509</v>
      </c>
      <c r="AF1382" s="94">
        <v>0.80316010131835947</v>
      </c>
      <c r="AG1382" s="94">
        <v>5.2651396728515643</v>
      </c>
      <c r="AH1382" s="94">
        <v>2.498724597167969</v>
      </c>
      <c r="AI1382" s="94">
        <v>2.766432318115235</v>
      </c>
      <c r="AJ1382" s="94">
        <v>1.1601165832519531</v>
      </c>
      <c r="AK1382" s="94">
        <v>2.0525139404296882</v>
      </c>
      <c r="AL1382" s="94">
        <v>3.1233948425292972</v>
      </c>
      <c r="AM1382" s="94">
        <v>1.4278408142089849</v>
      </c>
      <c r="AN1382" s="94">
        <v>0.62467915649414063</v>
      </c>
      <c r="AO1382" s="94">
        <v>0.44619771118164059</v>
      </c>
      <c r="AP1382" s="94">
        <v>1.784799676513672</v>
      </c>
      <c r="AQ1382" s="94">
        <v>1.0708786926269529</v>
      </c>
      <c r="AR1382" s="94">
        <v>0.89239899291992197</v>
      </c>
      <c r="AS1382" s="94">
        <v>0.35695906372070307</v>
      </c>
      <c r="AT1382" s="94">
        <v>0.71391802978515617</v>
      </c>
      <c r="AU1382" s="94">
        <v>1.517079766845703</v>
      </c>
      <c r="AV1382" s="94">
        <v>0.35696231689453128</v>
      </c>
      <c r="AW1382" s="94">
        <v>1.6063166564941409</v>
      </c>
      <c r="AX1382" s="94">
        <v>0.62468156738281255</v>
      </c>
      <c r="AY1382" s="94">
        <v>2.6772241882324219</v>
      </c>
      <c r="AZ1382" s="94">
        <v>2.94491884765625</v>
      </c>
      <c r="BA1382" s="94">
        <v>1.427849981689453</v>
      </c>
      <c r="BB1382" s="94">
        <v>3.7481036499023439</v>
      </c>
      <c r="BC1382" s="94">
        <v>0.71391810913085929</v>
      </c>
      <c r="BD1382" s="94">
        <v>0.44620019531249999</v>
      </c>
      <c r="BE1382" s="94">
        <v>1.160124017333984</v>
      </c>
      <c r="BF1382" s="94">
        <v>3.2126389282226562</v>
      </c>
      <c r="BG1382" s="94">
        <v>0.35696385498046868</v>
      </c>
      <c r="BH1382" s="94">
        <v>8.9239428710937499E-2</v>
      </c>
      <c r="BI1382" s="94">
        <v>0.1784792724609375</v>
      </c>
      <c r="BJ1382" s="94">
        <v>7.9424186096191338</v>
      </c>
      <c r="BK1382" s="94">
        <v>5.2651624816894529</v>
      </c>
      <c r="BL1382" s="94">
        <v>1.963280114746093</v>
      </c>
      <c r="BM1382" s="94">
        <v>0.53543898315429694</v>
      </c>
      <c r="BN1382" s="94">
        <v>8.1208533142089827</v>
      </c>
      <c r="BO1382" s="94">
        <v>3.3911021057128909</v>
      </c>
      <c r="BP1382" s="94">
        <v>5.4436333374023453</v>
      </c>
      <c r="BQ1382" s="94">
        <v>3.0341535339355472</v>
      </c>
      <c r="BR1382" s="94">
        <v>0</v>
      </c>
      <c r="BS1382" s="94">
        <v>0.89239780273437497</v>
      </c>
      <c r="BT1382" s="94">
        <v>4.1050890502929693</v>
      </c>
      <c r="BU1382" s="94">
        <v>5.800593078613284</v>
      </c>
      <c r="BV1382" s="94">
        <v>0.53543848876953126</v>
      </c>
      <c r="BW1382" s="94">
        <v>0</v>
      </c>
      <c r="BX1382" s="94">
        <v>8.9240759277343762E-2</v>
      </c>
      <c r="BY1382" s="94">
        <v>7.2284252990722679</v>
      </c>
      <c r="BZ1382" s="94">
        <v>1.695555322265625</v>
      </c>
      <c r="CA1382" s="94">
        <v>1.5170759765624999</v>
      </c>
      <c r="CB1382" s="94">
        <v>3.9265828369140632</v>
      </c>
    </row>
    <row r="1383" spans="1:80">
      <c r="A1383" s="95">
        <v>1381</v>
      </c>
      <c r="B1383" s="94" t="s">
        <v>253</v>
      </c>
      <c r="C1383" s="94" t="s">
        <v>409</v>
      </c>
      <c r="F1383" s="94" t="s">
        <v>410</v>
      </c>
      <c r="G1383" s="94">
        <v>7</v>
      </c>
      <c r="H1383" s="94">
        <v>31</v>
      </c>
      <c r="I1383" s="94">
        <v>21</v>
      </c>
      <c r="J1383" s="94" t="s">
        <v>399</v>
      </c>
      <c r="K1383" s="94">
        <v>42</v>
      </c>
      <c r="L1383" s="94" t="s">
        <v>331</v>
      </c>
      <c r="M1383" s="94" t="s">
        <v>255</v>
      </c>
      <c r="N1383" s="94" t="s">
        <v>200</v>
      </c>
      <c r="O1383" s="94" t="s">
        <v>268</v>
      </c>
      <c r="P1383" s="94" t="s">
        <v>268</v>
      </c>
      <c r="Q1383" s="94" t="s">
        <v>255</v>
      </c>
      <c r="R1383" s="94" t="s">
        <v>256</v>
      </c>
      <c r="S1383" s="94" t="s">
        <v>262</v>
      </c>
      <c r="T1383" s="94" t="s">
        <v>262</v>
      </c>
      <c r="U1383" s="94">
        <v>7.495602337646484</v>
      </c>
      <c r="V1383" s="94">
        <v>0</v>
      </c>
      <c r="W1383" s="94">
        <v>0</v>
      </c>
      <c r="X1383" s="94">
        <v>0</v>
      </c>
      <c r="Y1383" s="94">
        <v>24.44948403930665</v>
      </c>
      <c r="Z1383" s="94">
        <v>43.545894921875053</v>
      </c>
      <c r="AA1383" s="94">
        <v>0</v>
      </c>
      <c r="AB1383" s="94">
        <v>0</v>
      </c>
      <c r="AC1383" s="94">
        <v>0</v>
      </c>
      <c r="AD1383" s="94">
        <v>0</v>
      </c>
      <c r="AE1383" s="94">
        <v>96.285022351074147</v>
      </c>
      <c r="AF1383" s="94">
        <v>34.97928831787106</v>
      </c>
      <c r="AG1383" s="94">
        <v>131.97781563110331</v>
      </c>
      <c r="AH1383" s="94">
        <v>82.004995288085951</v>
      </c>
      <c r="AI1383" s="94">
        <v>39.530823785400372</v>
      </c>
      <c r="AJ1383" s="94">
        <v>32.92764241943361</v>
      </c>
      <c r="AK1383" s="94">
        <v>70.585481280517442</v>
      </c>
      <c r="AL1383" s="94">
        <v>34.087469488525393</v>
      </c>
      <c r="AM1383" s="94">
        <v>41.761756561279327</v>
      </c>
      <c r="AN1383" s="94">
        <v>36.318683294677768</v>
      </c>
      <c r="AO1383" s="94">
        <v>74.243359173583812</v>
      </c>
      <c r="AP1383" s="94">
        <v>47.384276715087879</v>
      </c>
      <c r="AQ1383" s="94">
        <v>120.6459980529785</v>
      </c>
      <c r="AR1383" s="94">
        <v>62.642700494384677</v>
      </c>
      <c r="AS1383" s="94">
        <v>63.624730798339691</v>
      </c>
      <c r="AT1383" s="94">
        <v>43.814467004394508</v>
      </c>
      <c r="AU1383" s="94">
        <v>85.041984228515517</v>
      </c>
      <c r="AV1383" s="94">
        <v>46.670143188476551</v>
      </c>
      <c r="AW1383" s="94">
        <v>58.806227044677762</v>
      </c>
      <c r="AX1383" s="94">
        <v>48.632832116699198</v>
      </c>
      <c r="AY1383" s="94">
        <v>82.632518310546715</v>
      </c>
      <c r="AZ1383" s="94">
        <v>30.429417218017608</v>
      </c>
      <c r="BA1383" s="94">
        <v>60.50163419189446</v>
      </c>
      <c r="BB1383" s="94">
        <v>62.822709277343712</v>
      </c>
      <c r="BC1383" s="94">
        <v>80.668559362792905</v>
      </c>
      <c r="BD1383" s="94">
        <v>37.925188848876957</v>
      </c>
      <c r="BE1383" s="94">
        <v>100.3009285095214</v>
      </c>
      <c r="BF1383" s="94">
        <v>120.73643466796869</v>
      </c>
      <c r="BG1383" s="94">
        <v>32.392503247070351</v>
      </c>
      <c r="BH1383" s="94">
        <v>28.554214721679688</v>
      </c>
      <c r="BI1383" s="94">
        <v>43.545894921875053</v>
      </c>
      <c r="BJ1383" s="94">
        <v>148.84321500854489</v>
      </c>
      <c r="BK1383" s="94">
        <v>75.938532971191307</v>
      </c>
      <c r="BL1383" s="94">
        <v>228.79866600341839</v>
      </c>
      <c r="BM1383" s="94">
        <v>74.868462371826098</v>
      </c>
      <c r="BN1383" s="94">
        <v>214.07760605468749</v>
      </c>
      <c r="BO1383" s="94">
        <v>134.83253521728511</v>
      </c>
      <c r="BP1383" s="94">
        <v>196.49506976318369</v>
      </c>
      <c r="BQ1383" s="94">
        <v>167.76361127929709</v>
      </c>
      <c r="BR1383" s="94">
        <v>65.676121740722706</v>
      </c>
      <c r="BS1383" s="94">
        <v>111.8126501831054</v>
      </c>
      <c r="BT1383" s="94">
        <v>162.6746032897949</v>
      </c>
      <c r="BU1383" s="94">
        <v>189.80246188964861</v>
      </c>
      <c r="BV1383" s="94">
        <v>109.2245959838866</v>
      </c>
      <c r="BW1383" s="94">
        <v>61.214488458252028</v>
      </c>
      <c r="BX1383" s="94">
        <v>110.5630576416015</v>
      </c>
      <c r="BY1383" s="94">
        <v>184.1837023498536</v>
      </c>
      <c r="BZ1383" s="94">
        <v>169.99508760375971</v>
      </c>
      <c r="CA1383" s="94">
        <v>163.48095083618179</v>
      </c>
      <c r="CB1383" s="94">
        <v>186.68166790161169</v>
      </c>
    </row>
    <row r="1384" spans="1:80">
      <c r="A1384" s="95">
        <v>1382</v>
      </c>
      <c r="B1384" s="94" t="s">
        <v>253</v>
      </c>
      <c r="C1384" s="94" t="s">
        <v>409</v>
      </c>
      <c r="F1384" s="94" t="s">
        <v>410</v>
      </c>
      <c r="G1384" s="94">
        <v>7</v>
      </c>
      <c r="H1384" s="94">
        <v>31</v>
      </c>
      <c r="I1384" s="94">
        <v>24</v>
      </c>
      <c r="J1384" s="94" t="s">
        <v>399</v>
      </c>
      <c r="K1384" s="94">
        <v>42</v>
      </c>
      <c r="L1384" s="94" t="s">
        <v>331</v>
      </c>
      <c r="M1384" s="94" t="s">
        <v>255</v>
      </c>
      <c r="N1384" s="94" t="s">
        <v>200</v>
      </c>
      <c r="O1384" s="94" t="s">
        <v>268</v>
      </c>
      <c r="P1384" s="94" t="s">
        <v>268</v>
      </c>
      <c r="Q1384" s="94" t="s">
        <v>255</v>
      </c>
      <c r="R1384" s="94" t="s">
        <v>193</v>
      </c>
      <c r="S1384" s="94" t="s">
        <v>263</v>
      </c>
      <c r="T1384" s="94" t="s">
        <v>263</v>
      </c>
      <c r="U1384" s="94">
        <v>0</v>
      </c>
      <c r="V1384" s="94">
        <v>0</v>
      </c>
      <c r="W1384" s="94">
        <v>0</v>
      </c>
      <c r="X1384" s="94">
        <v>0</v>
      </c>
      <c r="Y1384" s="94">
        <v>0</v>
      </c>
      <c r="Z1384" s="94">
        <v>0</v>
      </c>
      <c r="AA1384" s="94">
        <v>0</v>
      </c>
      <c r="AB1384" s="94">
        <v>0</v>
      </c>
      <c r="AC1384" s="94">
        <v>0</v>
      </c>
      <c r="AD1384" s="94">
        <v>0</v>
      </c>
      <c r="AE1384" s="94">
        <v>0</v>
      </c>
      <c r="AF1384" s="94">
        <v>0.17847469482421871</v>
      </c>
      <c r="AG1384" s="94">
        <v>0</v>
      </c>
      <c r="AH1384" s="94">
        <v>0</v>
      </c>
      <c r="AI1384" s="94">
        <v>0</v>
      </c>
      <c r="AJ1384" s="94">
        <v>0</v>
      </c>
      <c r="AK1384" s="94">
        <v>0</v>
      </c>
      <c r="AL1384" s="94">
        <v>0</v>
      </c>
      <c r="AM1384" s="94">
        <v>0</v>
      </c>
      <c r="AN1384" s="94">
        <v>0</v>
      </c>
      <c r="AO1384" s="94">
        <v>0</v>
      </c>
      <c r="AP1384" s="94">
        <v>0</v>
      </c>
      <c r="AQ1384" s="94">
        <v>0.1784746215820312</v>
      </c>
      <c r="AR1384" s="94">
        <v>0</v>
      </c>
      <c r="AS1384" s="94">
        <v>0</v>
      </c>
      <c r="AT1384" s="94">
        <v>0</v>
      </c>
      <c r="AU1384" s="94">
        <v>8.9235107421875001E-2</v>
      </c>
      <c r="AV1384" s="94">
        <v>8.9234533691406256E-2</v>
      </c>
      <c r="AW1384" s="94">
        <v>0.17847430419921881</v>
      </c>
      <c r="AX1384" s="94">
        <v>0</v>
      </c>
      <c r="AY1384" s="94">
        <v>0</v>
      </c>
      <c r="AZ1384" s="94">
        <v>0</v>
      </c>
      <c r="BA1384" s="94">
        <v>0</v>
      </c>
      <c r="BB1384" s="94">
        <v>0</v>
      </c>
      <c r="BC1384" s="94">
        <v>0.17847430419921881</v>
      </c>
      <c r="BD1384" s="94">
        <v>0.35694826660156248</v>
      </c>
      <c r="BE1384" s="94">
        <v>8.923485717773437E-2</v>
      </c>
      <c r="BF1384" s="94">
        <v>0</v>
      </c>
      <c r="BG1384" s="94">
        <v>0.17847310791015619</v>
      </c>
      <c r="BH1384" s="94">
        <v>0</v>
      </c>
      <c r="BI1384" s="94">
        <v>0</v>
      </c>
      <c r="BJ1384" s="94">
        <v>0</v>
      </c>
      <c r="BK1384" s="94">
        <v>0.17846956787109369</v>
      </c>
      <c r="BL1384" s="94">
        <v>0.1784746215820312</v>
      </c>
      <c r="BM1384" s="94">
        <v>8.9234533691406256E-2</v>
      </c>
      <c r="BN1384" s="94">
        <v>0.17847430419921881</v>
      </c>
      <c r="BO1384" s="94">
        <v>0</v>
      </c>
      <c r="BP1384" s="94">
        <v>0.356944189453125</v>
      </c>
      <c r="BQ1384" s="94">
        <v>0.17847178344726561</v>
      </c>
      <c r="BR1384" s="94">
        <v>0</v>
      </c>
      <c r="BS1384" s="94">
        <v>0</v>
      </c>
      <c r="BT1384" s="94">
        <v>0</v>
      </c>
      <c r="BU1384" s="94">
        <v>0.1784746215820312</v>
      </c>
      <c r="BV1384" s="94">
        <v>8.9234533691406256E-2</v>
      </c>
      <c r="BW1384" s="94">
        <v>0</v>
      </c>
      <c r="BX1384" s="94">
        <v>0</v>
      </c>
      <c r="BY1384" s="94">
        <v>1.1600747985839841</v>
      </c>
      <c r="BZ1384" s="94">
        <v>0.80313280639648432</v>
      </c>
      <c r="CA1384" s="94">
        <v>0.80312808837890626</v>
      </c>
      <c r="CB1384" s="94">
        <v>0.89236734008789065</v>
      </c>
    </row>
    <row r="1385" spans="1:80">
      <c r="A1385" s="95">
        <v>1383</v>
      </c>
      <c r="B1385" s="94" t="s">
        <v>253</v>
      </c>
      <c r="C1385" s="94" t="s">
        <v>409</v>
      </c>
      <c r="F1385" s="94" t="s">
        <v>410</v>
      </c>
      <c r="G1385" s="94">
        <v>7</v>
      </c>
      <c r="H1385" s="94">
        <v>31</v>
      </c>
      <c r="I1385" s="94">
        <v>25</v>
      </c>
      <c r="J1385" s="94" t="s">
        <v>399</v>
      </c>
      <c r="K1385" s="94">
        <v>42</v>
      </c>
      <c r="L1385" s="94" t="s">
        <v>331</v>
      </c>
      <c r="M1385" s="94" t="s">
        <v>255</v>
      </c>
      <c r="N1385" s="94" t="s">
        <v>200</v>
      </c>
      <c r="O1385" s="94" t="s">
        <v>268</v>
      </c>
      <c r="P1385" s="94" t="s">
        <v>268</v>
      </c>
      <c r="Q1385" s="94" t="s">
        <v>255</v>
      </c>
      <c r="R1385" s="94" t="s">
        <v>193</v>
      </c>
      <c r="S1385" s="94" t="s">
        <v>264</v>
      </c>
      <c r="T1385" s="94" t="s">
        <v>264</v>
      </c>
      <c r="U1385" s="94">
        <v>1.606242962646484</v>
      </c>
      <c r="V1385" s="94">
        <v>0</v>
      </c>
      <c r="W1385" s="94">
        <v>0</v>
      </c>
      <c r="X1385" s="94">
        <v>0.17846534423828131</v>
      </c>
      <c r="Y1385" s="94">
        <v>31.320809503173859</v>
      </c>
      <c r="Z1385" s="94">
        <v>8.6559540100097667</v>
      </c>
      <c r="AA1385" s="94">
        <v>0</v>
      </c>
      <c r="AB1385" s="94">
        <v>0</v>
      </c>
      <c r="AC1385" s="94">
        <v>0</v>
      </c>
      <c r="AD1385" s="94">
        <v>0</v>
      </c>
      <c r="AE1385" s="94">
        <v>86.205236889648063</v>
      </c>
      <c r="AF1385" s="94">
        <v>11.95687070922852</v>
      </c>
      <c r="AG1385" s="94">
        <v>23.107549017333969</v>
      </c>
      <c r="AH1385" s="94">
        <v>3.569459832763672</v>
      </c>
      <c r="AI1385" s="94">
        <v>47.921147436523363</v>
      </c>
      <c r="AJ1385" s="94">
        <v>8.834664605712895</v>
      </c>
      <c r="AK1385" s="94">
        <v>19.18171678466798</v>
      </c>
      <c r="AL1385" s="94">
        <v>18.828386523437501</v>
      </c>
      <c r="AM1385" s="94">
        <v>14.80948439331055</v>
      </c>
      <c r="AN1385" s="94">
        <v>6.1567247985839861</v>
      </c>
      <c r="AO1385" s="94">
        <v>35.961707879638567</v>
      </c>
      <c r="AP1385" s="94">
        <v>21.146798779296869</v>
      </c>
      <c r="AQ1385" s="94">
        <v>14.09832678833008</v>
      </c>
      <c r="AR1385" s="94">
        <v>4.1940583068847657</v>
      </c>
      <c r="AS1385" s="94">
        <v>5.0864495117187509</v>
      </c>
      <c r="AT1385" s="94">
        <v>3.4801064025878898</v>
      </c>
      <c r="AU1385" s="94">
        <v>3.4802103332519532</v>
      </c>
      <c r="AV1385" s="94">
        <v>29.269072210693359</v>
      </c>
      <c r="AW1385" s="94">
        <v>22.75502504882812</v>
      </c>
      <c r="AX1385" s="94">
        <v>8.1203866088867169</v>
      </c>
      <c r="AY1385" s="94">
        <v>7.7635927368164026</v>
      </c>
      <c r="AZ1385" s="94">
        <v>121.5374694519041</v>
      </c>
      <c r="BA1385" s="94">
        <v>12.4037634399414</v>
      </c>
      <c r="BB1385" s="94">
        <v>14.902658428955091</v>
      </c>
      <c r="BC1385" s="94">
        <v>1.6062693359375</v>
      </c>
      <c r="BD1385" s="94">
        <v>174.0389926879881</v>
      </c>
      <c r="BE1385" s="94">
        <v>40.245516510009722</v>
      </c>
      <c r="BF1385" s="94">
        <v>0</v>
      </c>
      <c r="BG1385" s="94">
        <v>0</v>
      </c>
      <c r="BH1385" s="94">
        <v>28.554558276367221</v>
      </c>
      <c r="BI1385" s="94">
        <v>7.5851352661132809</v>
      </c>
      <c r="BJ1385" s="94">
        <v>23.558745721435571</v>
      </c>
      <c r="BK1385" s="94">
        <v>19.632011804199241</v>
      </c>
      <c r="BL1385" s="94">
        <v>39.352985284423703</v>
      </c>
      <c r="BM1385" s="94">
        <v>15.17009918823241</v>
      </c>
      <c r="BN1385" s="94">
        <v>115.1136616577144</v>
      </c>
      <c r="BO1385" s="94">
        <v>20.79230614624025</v>
      </c>
      <c r="BP1385" s="94">
        <v>38.550348242187432</v>
      </c>
      <c r="BQ1385" s="94">
        <v>91.555918200683266</v>
      </c>
      <c r="BR1385" s="94">
        <v>34.087442230224667</v>
      </c>
      <c r="BS1385" s="94">
        <v>106.7250517272949</v>
      </c>
      <c r="BT1385" s="94">
        <v>13.56406489868165</v>
      </c>
      <c r="BU1385" s="94">
        <v>43.012137561035011</v>
      </c>
      <c r="BV1385" s="94">
        <v>14.813199932861311</v>
      </c>
      <c r="BW1385" s="94">
        <v>3.301685852050781</v>
      </c>
      <c r="BX1385" s="94">
        <v>38.54915109252935</v>
      </c>
      <c r="BY1385" s="94">
        <v>135.01360996093749</v>
      </c>
      <c r="BZ1385" s="94">
        <v>133.58610307617161</v>
      </c>
      <c r="CA1385" s="94">
        <v>127.42880036621069</v>
      </c>
      <c r="CB1385" s="94">
        <v>150.89539689941381</v>
      </c>
    </row>
    <row r="1386" spans="1:80">
      <c r="A1386" s="95">
        <v>1384</v>
      </c>
      <c r="B1386" s="94" t="s">
        <v>253</v>
      </c>
      <c r="C1386" s="94" t="s">
        <v>409</v>
      </c>
      <c r="F1386" s="94" t="s">
        <v>410</v>
      </c>
      <c r="G1386" s="94">
        <v>7</v>
      </c>
      <c r="H1386" s="94">
        <v>31</v>
      </c>
      <c r="I1386" s="94">
        <v>31</v>
      </c>
      <c r="J1386" s="94" t="s">
        <v>399</v>
      </c>
      <c r="K1386" s="94">
        <v>42</v>
      </c>
      <c r="L1386" s="94" t="s">
        <v>331</v>
      </c>
      <c r="M1386" s="94" t="s">
        <v>255</v>
      </c>
      <c r="N1386" s="94" t="s">
        <v>200</v>
      </c>
      <c r="O1386" s="94" t="s">
        <v>268</v>
      </c>
      <c r="P1386" s="94" t="s">
        <v>268</v>
      </c>
      <c r="Q1386" s="94" t="s">
        <v>255</v>
      </c>
      <c r="R1386" s="94" t="s">
        <v>200</v>
      </c>
      <c r="S1386" s="94" t="s">
        <v>268</v>
      </c>
      <c r="T1386" s="94" t="s">
        <v>268</v>
      </c>
      <c r="U1386" s="94">
        <v>2756.8052463806439</v>
      </c>
      <c r="V1386" s="94">
        <v>3323.5402550537001</v>
      </c>
      <c r="W1386" s="94">
        <v>3323.3617899841202</v>
      </c>
      <c r="X1386" s="94">
        <v>3323.361789813222</v>
      </c>
      <c r="Y1386" s="94">
        <v>3230.292833526601</v>
      </c>
      <c r="Z1386" s="94">
        <v>4280.956829595717</v>
      </c>
      <c r="AA1386" s="94">
        <v>5227.049001269469</v>
      </c>
      <c r="AB1386" s="94">
        <v>5230.8860820006703</v>
      </c>
      <c r="AC1386" s="94">
        <v>5230.8860820006703</v>
      </c>
      <c r="AD1386" s="94">
        <v>5230.8860820006703</v>
      </c>
      <c r="AE1386" s="94">
        <v>4842.0829226743645</v>
      </c>
      <c r="AF1386" s="94">
        <v>5712.6766942810154</v>
      </c>
      <c r="AG1386" s="94">
        <v>5752.6608647888688</v>
      </c>
      <c r="AH1386" s="94">
        <v>6105.865796289052</v>
      </c>
      <c r="AI1386" s="94">
        <v>6198.9401011291238</v>
      </c>
      <c r="AJ1386" s="94">
        <v>6224.0135703919004</v>
      </c>
      <c r="AK1386" s="94">
        <v>6273.6986669250018</v>
      </c>
      <c r="AL1386" s="94">
        <v>6294.402834729055</v>
      </c>
      <c r="AM1386" s="94">
        <v>6408.0998583130522</v>
      </c>
      <c r="AN1386" s="94">
        <v>6644.6366472473346</v>
      </c>
      <c r="AO1386" s="94">
        <v>6690.0315846252852</v>
      </c>
      <c r="AP1386" s="94">
        <v>6677.3519074219139</v>
      </c>
      <c r="AQ1386" s="94">
        <v>6586.5110453612633</v>
      </c>
      <c r="AR1386" s="94">
        <v>6627.7374668152006</v>
      </c>
      <c r="AS1386" s="94">
        <v>6685.3666782532046</v>
      </c>
      <c r="AT1386" s="94">
        <v>6775.6736816406483</v>
      </c>
      <c r="AU1386" s="94">
        <v>6992.589692334167</v>
      </c>
      <c r="AV1386" s="94">
        <v>7053.5272203676559</v>
      </c>
      <c r="AW1386" s="94">
        <v>7105.9043950196892</v>
      </c>
      <c r="AX1386" s="94">
        <v>7154.5322180544299</v>
      </c>
      <c r="AY1386" s="94">
        <v>7291.4942728455881</v>
      </c>
      <c r="AZ1386" s="94">
        <v>7240.3626681825754</v>
      </c>
      <c r="BA1386" s="94">
        <v>7337.535018859995</v>
      </c>
      <c r="BB1386" s="94">
        <v>7306.21022875991</v>
      </c>
      <c r="BC1386" s="94">
        <v>7283.7217135011442</v>
      </c>
      <c r="BD1386" s="94">
        <v>7159.8232015993144</v>
      </c>
      <c r="BE1386" s="94">
        <v>7153.3981120729468</v>
      </c>
      <c r="BF1386" s="94">
        <v>7221.1831806764194</v>
      </c>
      <c r="BG1386" s="94">
        <v>7219.0409233460759</v>
      </c>
      <c r="BH1386" s="94">
        <v>2694.1643763367219</v>
      </c>
      <c r="BI1386" s="94">
        <v>4281.0460670651992</v>
      </c>
      <c r="BJ1386" s="94">
        <v>4811.749033544741</v>
      </c>
      <c r="BK1386" s="94">
        <v>6140.3093312011461</v>
      </c>
      <c r="BL1386" s="94">
        <v>6378.4253422485253</v>
      </c>
      <c r="BM1386" s="94">
        <v>6692.5053780701064</v>
      </c>
      <c r="BN1386" s="94">
        <v>7032.6216434510698</v>
      </c>
      <c r="BO1386" s="94">
        <v>4035.383735705343</v>
      </c>
      <c r="BP1386" s="94">
        <v>5865.1098564636968</v>
      </c>
      <c r="BQ1386" s="94">
        <v>6503.6817788145709</v>
      </c>
      <c r="BR1386" s="94">
        <v>2516.3251863525561</v>
      </c>
      <c r="BS1386" s="94">
        <v>6414.9989171690922</v>
      </c>
      <c r="BT1386" s="94">
        <v>4746.7861267209901</v>
      </c>
      <c r="BU1386" s="94">
        <v>5937.4631450623074</v>
      </c>
      <c r="BV1386" s="94">
        <v>6646.4589347717638</v>
      </c>
      <c r="BW1386" s="94">
        <v>3076.099545086664</v>
      </c>
      <c r="BX1386" s="94">
        <v>3948.1127859373032</v>
      </c>
      <c r="BY1386" s="94">
        <v>5722.5093075622744</v>
      </c>
      <c r="BZ1386" s="94">
        <v>6292.2084831847415</v>
      </c>
      <c r="CA1386" s="94">
        <v>6439.2521886107434</v>
      </c>
      <c r="CB1386" s="94">
        <v>6703.3669150024498</v>
      </c>
    </row>
    <row r="1387" spans="1:80">
      <c r="A1387" s="95">
        <v>1385</v>
      </c>
      <c r="B1387" s="94" t="s">
        <v>253</v>
      </c>
      <c r="C1387" s="94" t="s">
        <v>409</v>
      </c>
      <c r="F1387" s="94" t="s">
        <v>410</v>
      </c>
      <c r="G1387" s="94">
        <v>7</v>
      </c>
      <c r="H1387" s="94">
        <v>31</v>
      </c>
      <c r="I1387" s="94">
        <v>33</v>
      </c>
      <c r="J1387" s="94" t="s">
        <v>399</v>
      </c>
      <c r="K1387" s="94">
        <v>42</v>
      </c>
      <c r="L1387" s="94" t="s">
        <v>331</v>
      </c>
      <c r="M1387" s="94" t="s">
        <v>255</v>
      </c>
      <c r="N1387" s="94" t="s">
        <v>200</v>
      </c>
      <c r="O1387" s="94" t="s">
        <v>268</v>
      </c>
      <c r="P1387" s="94" t="s">
        <v>268</v>
      </c>
      <c r="Q1387" s="94" t="s">
        <v>1</v>
      </c>
      <c r="R1387" s="94" t="s">
        <v>200</v>
      </c>
      <c r="S1387" s="94" t="s">
        <v>201</v>
      </c>
      <c r="T1387" s="94" t="s">
        <v>201</v>
      </c>
      <c r="U1387" s="94">
        <v>0.35691903686523441</v>
      </c>
      <c r="V1387" s="94">
        <v>0</v>
      </c>
      <c r="W1387" s="94">
        <v>0</v>
      </c>
      <c r="X1387" s="94">
        <v>0</v>
      </c>
      <c r="Y1387" s="94">
        <v>8.0308046997070299</v>
      </c>
      <c r="Z1387" s="94">
        <v>5.3539922729492186</v>
      </c>
      <c r="AA1387" s="94">
        <v>0.17847128906250001</v>
      </c>
      <c r="AB1387" s="94">
        <v>0</v>
      </c>
      <c r="AC1387" s="94">
        <v>0</v>
      </c>
      <c r="AD1387" s="94">
        <v>0</v>
      </c>
      <c r="AE1387" s="94">
        <v>77.814018975830081</v>
      </c>
      <c r="AF1387" s="94">
        <v>28.643351239013629</v>
      </c>
      <c r="AG1387" s="94">
        <v>26.2313231750488</v>
      </c>
      <c r="AH1387" s="94">
        <v>0.53540093994140625</v>
      </c>
      <c r="AI1387" s="94">
        <v>54.343833129883024</v>
      </c>
      <c r="AJ1387" s="94">
        <v>38.816666119384813</v>
      </c>
      <c r="AK1387" s="94">
        <v>18.558735900878901</v>
      </c>
      <c r="AL1387" s="94">
        <v>14.455356408691401</v>
      </c>
      <c r="AM1387" s="94">
        <v>52.454671575927698</v>
      </c>
      <c r="AN1387" s="94">
        <v>6.1561430358886717</v>
      </c>
      <c r="AO1387" s="94">
        <v>19.27356812133786</v>
      </c>
      <c r="AP1387" s="94">
        <v>5.5314100708007814</v>
      </c>
      <c r="AQ1387" s="94">
        <v>33.906669940185552</v>
      </c>
      <c r="AR1387" s="94">
        <v>6.2463465576171862</v>
      </c>
      <c r="AS1387" s="94">
        <v>0.53539127807617193</v>
      </c>
      <c r="AT1387" s="94">
        <v>5.6214118774414068</v>
      </c>
      <c r="AU1387" s="94">
        <v>9.5485409545898534</v>
      </c>
      <c r="AV1387" s="94">
        <v>5.0861511657714864</v>
      </c>
      <c r="AW1387" s="94">
        <v>17.132589184570332</v>
      </c>
      <c r="AX1387" s="94">
        <v>13.563520745849621</v>
      </c>
      <c r="AY1387" s="94">
        <v>1.5167196960449221</v>
      </c>
      <c r="AZ1387" s="94">
        <v>2.3200109252929688</v>
      </c>
      <c r="BA1387" s="94">
        <v>3.1232639831542972</v>
      </c>
      <c r="BB1387" s="94">
        <v>20.52432937622072</v>
      </c>
      <c r="BC1387" s="94">
        <v>18.024720361328129</v>
      </c>
      <c r="BD1387" s="94">
        <v>24.269908441162102</v>
      </c>
      <c r="BE1387" s="94">
        <v>1.1598174072265619</v>
      </c>
      <c r="BF1387" s="94">
        <v>0</v>
      </c>
      <c r="BG1387" s="94">
        <v>0</v>
      </c>
      <c r="BH1387" s="94">
        <v>7.6738854736328106</v>
      </c>
      <c r="BI1387" s="94">
        <v>22.933059069824228</v>
      </c>
      <c r="BJ1387" s="94">
        <v>76.473725799560412</v>
      </c>
      <c r="BK1387" s="94">
        <v>32.392817913818341</v>
      </c>
      <c r="BL1387" s="94">
        <v>33.19310329589846</v>
      </c>
      <c r="BM1387" s="94">
        <v>15.08076533813478</v>
      </c>
      <c r="BN1387" s="94">
        <v>19.006506262207029</v>
      </c>
      <c r="BO1387" s="94">
        <v>78.882826611327957</v>
      </c>
      <c r="BP1387" s="94">
        <v>41.404490588378962</v>
      </c>
      <c r="BQ1387" s="94">
        <v>25.610334411621089</v>
      </c>
      <c r="BR1387" s="94">
        <v>39.618352624511758</v>
      </c>
      <c r="BS1387" s="94">
        <v>9.0127966613769548</v>
      </c>
      <c r="BT1387" s="94">
        <v>110.1152866149902</v>
      </c>
      <c r="BU1387" s="94">
        <v>33.373062658691452</v>
      </c>
      <c r="BV1387" s="94">
        <v>12.40385104370119</v>
      </c>
      <c r="BW1387" s="94">
        <v>35.87047515258795</v>
      </c>
      <c r="BX1387" s="94">
        <v>59.607436956787197</v>
      </c>
      <c r="BY1387" s="94">
        <v>58.983310577392579</v>
      </c>
      <c r="BZ1387" s="94">
        <v>24.18263392944338</v>
      </c>
      <c r="CA1387" s="94">
        <v>28.823195086669902</v>
      </c>
      <c r="CB1387" s="94">
        <v>28.019492022705101</v>
      </c>
    </row>
    <row r="1388" spans="1:80">
      <c r="A1388" s="95">
        <v>1386</v>
      </c>
      <c r="B1388" s="94" t="s">
        <v>253</v>
      </c>
      <c r="C1388" s="94" t="s">
        <v>409</v>
      </c>
      <c r="F1388" s="94" t="s">
        <v>410</v>
      </c>
      <c r="G1388" s="94">
        <v>7</v>
      </c>
      <c r="H1388" s="94">
        <v>31</v>
      </c>
      <c r="I1388" s="94">
        <v>40</v>
      </c>
      <c r="J1388" s="94" t="s">
        <v>399</v>
      </c>
      <c r="K1388" s="94">
        <v>42</v>
      </c>
      <c r="L1388" s="94" t="s">
        <v>331</v>
      </c>
      <c r="M1388" s="94" t="s">
        <v>255</v>
      </c>
      <c r="N1388" s="94" t="s">
        <v>200</v>
      </c>
      <c r="O1388" s="94" t="s">
        <v>268</v>
      </c>
      <c r="P1388" s="94" t="s">
        <v>268</v>
      </c>
      <c r="Q1388" s="94" t="s">
        <v>255</v>
      </c>
      <c r="R1388" s="94" t="s">
        <v>256</v>
      </c>
      <c r="S1388" s="94" t="s">
        <v>16</v>
      </c>
      <c r="T1388" s="94" t="s">
        <v>189</v>
      </c>
      <c r="U1388" s="94">
        <v>0</v>
      </c>
      <c r="V1388" s="94">
        <v>0</v>
      </c>
      <c r="W1388" s="94">
        <v>0</v>
      </c>
      <c r="X1388" s="94">
        <v>0</v>
      </c>
      <c r="Y1388" s="94">
        <v>0.26768680419921881</v>
      </c>
      <c r="Z1388" s="94">
        <v>0</v>
      </c>
      <c r="AA1388" s="94">
        <v>0</v>
      </c>
      <c r="AB1388" s="94">
        <v>0</v>
      </c>
      <c r="AC1388" s="94">
        <v>0</v>
      </c>
      <c r="AD1388" s="94">
        <v>0</v>
      </c>
      <c r="AE1388" s="94">
        <v>0.53539300537109369</v>
      </c>
      <c r="AF1388" s="94">
        <v>8.9229003906249993E-2</v>
      </c>
      <c r="AG1388" s="94">
        <v>0.53538067626953123</v>
      </c>
      <c r="AH1388" s="94">
        <v>0</v>
      </c>
      <c r="AI1388" s="94">
        <v>0</v>
      </c>
      <c r="AJ1388" s="94">
        <v>0</v>
      </c>
      <c r="AK1388" s="94">
        <v>0.17845792846679689</v>
      </c>
      <c r="AL1388" s="94">
        <v>0</v>
      </c>
      <c r="AM1388" s="94">
        <v>1.695332580566407</v>
      </c>
      <c r="AN1388" s="94">
        <v>8.9228088378906251E-2</v>
      </c>
      <c r="AO1388" s="94">
        <v>0</v>
      </c>
      <c r="AP1388" s="94">
        <v>8.9232171630859378E-2</v>
      </c>
      <c r="AQ1388" s="94">
        <v>0</v>
      </c>
      <c r="AR1388" s="94">
        <v>0</v>
      </c>
      <c r="AS1388" s="94">
        <v>0</v>
      </c>
      <c r="AT1388" s="94">
        <v>0.26768696289062499</v>
      </c>
      <c r="AU1388" s="94">
        <v>0</v>
      </c>
      <c r="AV1388" s="94">
        <v>0</v>
      </c>
      <c r="AW1388" s="94">
        <v>0</v>
      </c>
      <c r="AX1388" s="94">
        <v>0</v>
      </c>
      <c r="AY1388" s="94">
        <v>0</v>
      </c>
      <c r="AZ1388" s="94">
        <v>0</v>
      </c>
      <c r="BA1388" s="94">
        <v>0.4461469421386719</v>
      </c>
      <c r="BB1388" s="94">
        <v>0.26769855346679677</v>
      </c>
      <c r="BC1388" s="94">
        <v>0</v>
      </c>
      <c r="BD1388" s="94">
        <v>0</v>
      </c>
      <c r="BE1388" s="94">
        <v>8.9233581542968746E-2</v>
      </c>
      <c r="BF1388" s="94">
        <v>0</v>
      </c>
      <c r="BG1388" s="94">
        <v>8.9233654785156255E-2</v>
      </c>
      <c r="BH1388" s="94">
        <v>0.26768680419921881</v>
      </c>
      <c r="BI1388" s="94">
        <v>0</v>
      </c>
      <c r="BJ1388" s="94">
        <v>0</v>
      </c>
      <c r="BK1388" s="94">
        <v>0.26768718261718749</v>
      </c>
      <c r="BL1388" s="94">
        <v>0.26769764404296881</v>
      </c>
      <c r="BM1388" s="94">
        <v>3.65834299926758</v>
      </c>
      <c r="BN1388" s="94">
        <v>0</v>
      </c>
      <c r="BO1388" s="94">
        <v>0</v>
      </c>
      <c r="BP1388" s="94">
        <v>0.267697119140625</v>
      </c>
      <c r="BQ1388" s="94">
        <v>4.9967686218261713</v>
      </c>
      <c r="BR1388" s="94">
        <v>1.606133190917969</v>
      </c>
      <c r="BS1388" s="94">
        <v>3.7475774963378918</v>
      </c>
      <c r="BT1388" s="94">
        <v>0</v>
      </c>
      <c r="BU1388" s="94">
        <v>0.35692951660156252</v>
      </c>
      <c r="BV1388" s="94">
        <v>3.5691140197753919</v>
      </c>
      <c r="BW1388" s="94">
        <v>7.3167932189941416</v>
      </c>
      <c r="BX1388" s="94">
        <v>0.9815206359863281</v>
      </c>
      <c r="BY1388" s="94">
        <v>0.98155487060546875</v>
      </c>
      <c r="BZ1388" s="94">
        <v>1.5168780517578131</v>
      </c>
      <c r="CA1388" s="94">
        <v>1.6061060791015629</v>
      </c>
      <c r="CB1388" s="94">
        <v>8.9232019042968749E-2</v>
      </c>
    </row>
    <row r="1389" spans="1:80">
      <c r="A1389" s="95">
        <v>1387</v>
      </c>
      <c r="B1389" s="94" t="s">
        <v>253</v>
      </c>
      <c r="C1389" s="94" t="s">
        <v>409</v>
      </c>
      <c r="F1389" s="94" t="s">
        <v>410</v>
      </c>
      <c r="G1389" s="94">
        <v>7</v>
      </c>
      <c r="H1389" s="94">
        <v>31</v>
      </c>
      <c r="I1389" s="94">
        <v>66</v>
      </c>
      <c r="J1389" s="94" t="s">
        <v>399</v>
      </c>
      <c r="K1389" s="94">
        <v>42</v>
      </c>
      <c r="L1389" s="94" t="s">
        <v>331</v>
      </c>
      <c r="M1389" s="94" t="s">
        <v>255</v>
      </c>
      <c r="N1389" s="94" t="s">
        <v>200</v>
      </c>
      <c r="O1389" s="94" t="s">
        <v>268</v>
      </c>
      <c r="P1389" s="94" t="s">
        <v>268</v>
      </c>
      <c r="Q1389" s="94" t="s">
        <v>1</v>
      </c>
      <c r="R1389" s="94" t="s">
        <v>258</v>
      </c>
      <c r="S1389" s="94" t="s">
        <v>184</v>
      </c>
      <c r="T1389" s="94" t="s">
        <v>184</v>
      </c>
      <c r="U1389" s="94">
        <v>0</v>
      </c>
      <c r="V1389" s="94">
        <v>0</v>
      </c>
      <c r="W1389" s="94">
        <v>0</v>
      </c>
      <c r="X1389" s="94">
        <v>0</v>
      </c>
      <c r="Y1389" s="94">
        <v>0.62463147583007805</v>
      </c>
      <c r="Z1389" s="94">
        <v>0.89234190673828129</v>
      </c>
      <c r="AA1389" s="94">
        <v>0</v>
      </c>
      <c r="AB1389" s="94">
        <v>0</v>
      </c>
      <c r="AC1389" s="94">
        <v>0</v>
      </c>
      <c r="AD1389" s="94">
        <v>0</v>
      </c>
      <c r="AE1389" s="94">
        <v>1.427799957275391</v>
      </c>
      <c r="AF1389" s="94">
        <v>1.8738628234863279</v>
      </c>
      <c r="AG1389" s="94">
        <v>1.1600578125000001</v>
      </c>
      <c r="AH1389" s="94">
        <v>0.17847628173828131</v>
      </c>
      <c r="AI1389" s="94">
        <v>5.7111570800781264</v>
      </c>
      <c r="AJ1389" s="94">
        <v>4.0154253662109367</v>
      </c>
      <c r="AK1389" s="94">
        <v>1.070701544189453</v>
      </c>
      <c r="AL1389" s="94">
        <v>1.78475698852539</v>
      </c>
      <c r="AM1389" s="94">
        <v>0.62464913940429689</v>
      </c>
      <c r="AN1389" s="94">
        <v>0.35694102172851561</v>
      </c>
      <c r="AO1389" s="94">
        <v>2.855528649902344</v>
      </c>
      <c r="AP1389" s="94">
        <v>2.141429327392578</v>
      </c>
      <c r="AQ1389" s="94">
        <v>6.2459278686523412</v>
      </c>
      <c r="AR1389" s="94">
        <v>0.44617182006835943</v>
      </c>
      <c r="AS1389" s="94">
        <v>0.26771549682617191</v>
      </c>
      <c r="AT1389" s="94">
        <v>0.35693636474609369</v>
      </c>
      <c r="AU1389" s="94">
        <v>0</v>
      </c>
      <c r="AV1389" s="94">
        <v>0</v>
      </c>
      <c r="AW1389" s="94">
        <v>0.1784743835449219</v>
      </c>
      <c r="AX1389" s="94">
        <v>0.35694865722656249</v>
      </c>
      <c r="AY1389" s="94">
        <v>0.89239149169921872</v>
      </c>
      <c r="AZ1389" s="94">
        <v>5.5325713928222653</v>
      </c>
      <c r="BA1389" s="94">
        <v>8.9237524414062491E-2</v>
      </c>
      <c r="BB1389" s="94">
        <v>0.35694179077148441</v>
      </c>
      <c r="BC1389" s="94">
        <v>0</v>
      </c>
      <c r="BD1389" s="94">
        <v>2.3192996704101572</v>
      </c>
      <c r="BE1389" s="94">
        <v>0</v>
      </c>
      <c r="BF1389" s="94">
        <v>0</v>
      </c>
      <c r="BG1389" s="94">
        <v>0</v>
      </c>
      <c r="BH1389" s="94">
        <v>0.35693433837890631</v>
      </c>
      <c r="BI1389" s="94">
        <v>8.9230908203125001E-2</v>
      </c>
      <c r="BJ1389" s="94">
        <v>17.669106555175802</v>
      </c>
      <c r="BK1389" s="94">
        <v>1.784674749755859</v>
      </c>
      <c r="BL1389" s="94">
        <v>3.4799528686523429</v>
      </c>
      <c r="BM1389" s="94">
        <v>8.9237597656250001E-2</v>
      </c>
      <c r="BN1389" s="94">
        <v>0.62464047851562499</v>
      </c>
      <c r="BO1389" s="94">
        <v>13.296288543701159</v>
      </c>
      <c r="BP1389" s="94">
        <v>4.3725137145996076</v>
      </c>
      <c r="BQ1389" s="94">
        <v>0.35693224487304692</v>
      </c>
      <c r="BR1389" s="94">
        <v>2.7661007995605469</v>
      </c>
      <c r="BS1389" s="94">
        <v>5.175608306884766</v>
      </c>
      <c r="BT1389" s="94">
        <v>8.8342751831054667</v>
      </c>
      <c r="BU1389" s="94">
        <v>3.9262589050292971</v>
      </c>
      <c r="BV1389" s="94">
        <v>0.3569469848632813</v>
      </c>
      <c r="BW1389" s="94">
        <v>20.34415398559571</v>
      </c>
      <c r="BX1389" s="94">
        <v>2.8553370300292968</v>
      </c>
      <c r="BY1389" s="94">
        <v>2.676895837402343</v>
      </c>
      <c r="BZ1389" s="94">
        <v>0</v>
      </c>
      <c r="CA1389" s="94">
        <v>0</v>
      </c>
      <c r="CB1389" s="94">
        <v>8.9237152099609376E-2</v>
      </c>
    </row>
    <row r="1390" spans="1:80">
      <c r="A1390" s="95">
        <v>1388</v>
      </c>
      <c r="B1390" s="94" t="s">
        <v>253</v>
      </c>
      <c r="C1390" s="94" t="s">
        <v>409</v>
      </c>
      <c r="F1390" s="94" t="s">
        <v>410</v>
      </c>
      <c r="G1390" s="94">
        <v>7</v>
      </c>
      <c r="H1390" s="94">
        <v>31</v>
      </c>
      <c r="I1390" s="94">
        <v>68</v>
      </c>
      <c r="J1390" s="94" t="s">
        <v>399</v>
      </c>
      <c r="K1390" s="94">
        <v>42</v>
      </c>
      <c r="L1390" s="94" t="s">
        <v>331</v>
      </c>
      <c r="M1390" s="94" t="s">
        <v>255</v>
      </c>
      <c r="N1390" s="94" t="s">
        <v>200</v>
      </c>
      <c r="O1390" s="94" t="s">
        <v>268</v>
      </c>
      <c r="P1390" s="94" t="s">
        <v>268</v>
      </c>
      <c r="Q1390" s="94" t="s">
        <v>1</v>
      </c>
      <c r="R1390" s="94" t="s">
        <v>193</v>
      </c>
      <c r="S1390" s="94" t="s">
        <v>267</v>
      </c>
      <c r="T1390" s="94" t="s">
        <v>267</v>
      </c>
      <c r="U1390" s="94">
        <v>0</v>
      </c>
      <c r="V1390" s="94">
        <v>0</v>
      </c>
      <c r="W1390" s="94">
        <v>0</v>
      </c>
      <c r="X1390" s="94">
        <v>0</v>
      </c>
      <c r="Y1390" s="94">
        <v>1.8738514953613279</v>
      </c>
      <c r="Z1390" s="94">
        <v>19.363632537841809</v>
      </c>
      <c r="AA1390" s="94">
        <v>8.9235131835937495E-2</v>
      </c>
      <c r="AB1390" s="94">
        <v>0</v>
      </c>
      <c r="AC1390" s="94">
        <v>0</v>
      </c>
      <c r="AD1390" s="94">
        <v>0</v>
      </c>
      <c r="AE1390" s="94">
        <v>11.1545948791504</v>
      </c>
      <c r="AF1390" s="94">
        <v>5.9783662536621147</v>
      </c>
      <c r="AG1390" s="94">
        <v>0</v>
      </c>
      <c r="AH1390" s="94">
        <v>0.26770973510742191</v>
      </c>
      <c r="AI1390" s="94">
        <v>5.9783869323730459</v>
      </c>
      <c r="AJ1390" s="94">
        <v>15.705234301757811</v>
      </c>
      <c r="AK1390" s="94">
        <v>0.17847557373046871</v>
      </c>
      <c r="AL1390" s="94">
        <v>1.78466005859375</v>
      </c>
      <c r="AM1390" s="94">
        <v>0.53540288085937493</v>
      </c>
      <c r="AN1390" s="94">
        <v>0.26770750122070308</v>
      </c>
      <c r="AO1390" s="94">
        <v>2.1415966491699221</v>
      </c>
      <c r="AP1390" s="94">
        <v>38.368329205322219</v>
      </c>
      <c r="AQ1390" s="94">
        <v>17.04320291748046</v>
      </c>
      <c r="AR1390" s="94">
        <v>0.26770778808593748</v>
      </c>
      <c r="AS1390" s="94">
        <v>0.17847032470703131</v>
      </c>
      <c r="AT1390" s="94">
        <v>4.1938483337402337</v>
      </c>
      <c r="AU1390" s="94">
        <v>1.338566595458984</v>
      </c>
      <c r="AV1390" s="94">
        <v>0.89232562255859382</v>
      </c>
      <c r="AW1390" s="94">
        <v>4.2832650817871087</v>
      </c>
      <c r="AX1390" s="94">
        <v>0.26770394897460942</v>
      </c>
      <c r="AY1390" s="94">
        <v>0.98159334106445306</v>
      </c>
      <c r="AZ1390" s="94">
        <v>0.80316862182617177</v>
      </c>
      <c r="BA1390" s="94">
        <v>0.89232720336914073</v>
      </c>
      <c r="BB1390" s="94">
        <v>8.1203581542968717</v>
      </c>
      <c r="BC1390" s="94">
        <v>3.033872460937499</v>
      </c>
      <c r="BD1390" s="94">
        <v>1.695498370361328</v>
      </c>
      <c r="BE1390" s="94">
        <v>0</v>
      </c>
      <c r="BF1390" s="94">
        <v>0</v>
      </c>
      <c r="BG1390" s="94">
        <v>0</v>
      </c>
      <c r="BH1390" s="94">
        <v>1.8738514953613279</v>
      </c>
      <c r="BI1390" s="94">
        <v>3.83692568359375</v>
      </c>
      <c r="BJ1390" s="94">
        <v>17.935500830078109</v>
      </c>
      <c r="BK1390" s="94">
        <v>11.957416497802731</v>
      </c>
      <c r="BL1390" s="94">
        <v>50.503822058105477</v>
      </c>
      <c r="BM1390" s="94">
        <v>10.708302264404301</v>
      </c>
      <c r="BN1390" s="94">
        <v>7.3171598266601574</v>
      </c>
      <c r="BO1390" s="94">
        <v>21.326178045654299</v>
      </c>
      <c r="BP1390" s="94">
        <v>58.357266632080098</v>
      </c>
      <c r="BQ1390" s="94">
        <v>9.7265122436523459</v>
      </c>
      <c r="BR1390" s="94">
        <v>39.439297186279269</v>
      </c>
      <c r="BS1390" s="94">
        <v>5.4432818664550773</v>
      </c>
      <c r="BT1390" s="94">
        <v>19.63126428222656</v>
      </c>
      <c r="BU1390" s="94">
        <v>50.414599957275414</v>
      </c>
      <c r="BV1390" s="94">
        <v>9.0128398132324232</v>
      </c>
      <c r="BW1390" s="94">
        <v>39.260883770751903</v>
      </c>
      <c r="BX1390" s="94">
        <v>49.434096954345691</v>
      </c>
      <c r="BY1390" s="94">
        <v>36.852102105712852</v>
      </c>
      <c r="BZ1390" s="94">
        <v>4.640093518066406</v>
      </c>
      <c r="CA1390" s="94">
        <v>6.2463800598144532</v>
      </c>
      <c r="CB1390" s="94">
        <v>4.2832234558105471</v>
      </c>
    </row>
    <row r="1391" spans="1:80">
      <c r="A1391" s="95">
        <v>1389</v>
      </c>
      <c r="B1391" s="94" t="s">
        <v>253</v>
      </c>
      <c r="C1391" s="94" t="s">
        <v>409</v>
      </c>
      <c r="F1391" s="94" t="s">
        <v>410</v>
      </c>
      <c r="G1391" s="94">
        <v>7</v>
      </c>
      <c r="H1391" s="94">
        <v>31</v>
      </c>
      <c r="I1391" s="94">
        <v>72</v>
      </c>
      <c r="J1391" s="94" t="s">
        <v>399</v>
      </c>
      <c r="K1391" s="94">
        <v>42</v>
      </c>
      <c r="L1391" s="94" t="s">
        <v>331</v>
      </c>
      <c r="M1391" s="94" t="s">
        <v>255</v>
      </c>
      <c r="N1391" s="94" t="s">
        <v>200</v>
      </c>
      <c r="O1391" s="94" t="s">
        <v>268</v>
      </c>
      <c r="P1391" s="94" t="s">
        <v>268</v>
      </c>
      <c r="Q1391" s="94" t="s">
        <v>255</v>
      </c>
      <c r="R1391" s="94" t="s">
        <v>256</v>
      </c>
      <c r="S1391" s="94" t="s">
        <v>16</v>
      </c>
      <c r="T1391" s="94" t="s">
        <v>190</v>
      </c>
      <c r="U1391" s="94">
        <v>8.922890014648438E-2</v>
      </c>
      <c r="V1391" s="94">
        <v>0</v>
      </c>
      <c r="W1391" s="94">
        <v>0</v>
      </c>
      <c r="X1391" s="94">
        <v>0</v>
      </c>
      <c r="Y1391" s="94">
        <v>0.89230889892578136</v>
      </c>
      <c r="Z1391" s="94">
        <v>0.44614829101562498</v>
      </c>
      <c r="AA1391" s="94">
        <v>0</v>
      </c>
      <c r="AB1391" s="94">
        <v>0</v>
      </c>
      <c r="AC1391" s="94">
        <v>0</v>
      </c>
      <c r="AD1391" s="94">
        <v>0</v>
      </c>
      <c r="AE1391" s="94">
        <v>0.44614575805664058</v>
      </c>
      <c r="AF1391" s="94">
        <v>14.72279501953126</v>
      </c>
      <c r="AG1391" s="94">
        <v>0.17846424560546881</v>
      </c>
      <c r="AH1391" s="94">
        <v>0.1784580810546875</v>
      </c>
      <c r="AI1391" s="94">
        <v>0.26769756469726558</v>
      </c>
      <c r="AJ1391" s="94">
        <v>1.070753100585937</v>
      </c>
      <c r="AK1391" s="94">
        <v>0</v>
      </c>
      <c r="AL1391" s="94">
        <v>8.9230297851562501E-2</v>
      </c>
      <c r="AM1391" s="94">
        <v>1.2492020019531249</v>
      </c>
      <c r="AN1391" s="94">
        <v>0.17845592041015629</v>
      </c>
      <c r="AO1391" s="94">
        <v>0.71383225097656244</v>
      </c>
      <c r="AP1391" s="94">
        <v>0.71384812011718746</v>
      </c>
      <c r="AQ1391" s="94">
        <v>0.1784558898925781</v>
      </c>
      <c r="AR1391" s="94">
        <v>0.62460264282226574</v>
      </c>
      <c r="AS1391" s="94">
        <v>8.9232122802734376E-2</v>
      </c>
      <c r="AT1391" s="94">
        <v>1.4276462585449221</v>
      </c>
      <c r="AU1391" s="94">
        <v>0</v>
      </c>
      <c r="AV1391" s="94">
        <v>8.923214721679687E-2</v>
      </c>
      <c r="AW1391" s="94">
        <v>1.7846442443847661</v>
      </c>
      <c r="AX1391" s="94">
        <v>0.17846434326171881</v>
      </c>
      <c r="AY1391" s="94">
        <v>8.9232647705078133E-2</v>
      </c>
      <c r="AZ1391" s="94">
        <v>8.9233581542968746E-2</v>
      </c>
      <c r="BA1391" s="94">
        <v>0</v>
      </c>
      <c r="BB1391" s="94">
        <v>2.7662362792968742</v>
      </c>
      <c r="BC1391" s="94">
        <v>0.17845963745117191</v>
      </c>
      <c r="BD1391" s="94">
        <v>8.9233074951171873E-2</v>
      </c>
      <c r="BE1391" s="94">
        <v>0</v>
      </c>
      <c r="BF1391" s="94">
        <v>0</v>
      </c>
      <c r="BG1391" s="94">
        <v>0</v>
      </c>
      <c r="BH1391" s="94">
        <v>0.89231079711914063</v>
      </c>
      <c r="BI1391" s="94">
        <v>0.44614829101562498</v>
      </c>
      <c r="BJ1391" s="94">
        <v>5.086056958007811</v>
      </c>
      <c r="BK1391" s="94">
        <v>0.62460903320312511</v>
      </c>
      <c r="BL1391" s="94">
        <v>4.1045617431640622</v>
      </c>
      <c r="BM1391" s="94">
        <v>3.1230460205078132</v>
      </c>
      <c r="BN1391" s="94">
        <v>0.35692955322265629</v>
      </c>
      <c r="BO1391" s="94">
        <v>5.889124761962889</v>
      </c>
      <c r="BP1391" s="94">
        <v>5.7999298889160151</v>
      </c>
      <c r="BQ1391" s="94">
        <v>0.98152774047851554</v>
      </c>
      <c r="BR1391" s="94">
        <v>11.24284035034179</v>
      </c>
      <c r="BS1391" s="94">
        <v>1.7845875061035159</v>
      </c>
      <c r="BT1391" s="94">
        <v>6.424510552978516</v>
      </c>
      <c r="BU1391" s="94">
        <v>4.1045757141113279</v>
      </c>
      <c r="BV1391" s="94">
        <v>2.4984188842773438</v>
      </c>
      <c r="BW1391" s="94">
        <v>7.1383771545410184</v>
      </c>
      <c r="BX1391" s="94">
        <v>10.52899566040039</v>
      </c>
      <c r="BY1391" s="94">
        <v>4.282980969238281</v>
      </c>
      <c r="BZ1391" s="94">
        <v>3.5691200744628908</v>
      </c>
      <c r="CA1391" s="94">
        <v>3.658349114990235</v>
      </c>
      <c r="CB1391" s="94">
        <v>0.17846577758789059</v>
      </c>
    </row>
    <row r="1392" spans="1:80">
      <c r="A1392" s="95">
        <v>1390</v>
      </c>
      <c r="B1392" s="94" t="s">
        <v>253</v>
      </c>
      <c r="C1392" s="94" t="s">
        <v>409</v>
      </c>
      <c r="F1392" s="94" t="s">
        <v>410</v>
      </c>
      <c r="G1392" s="94">
        <v>7</v>
      </c>
      <c r="H1392" s="94">
        <v>33</v>
      </c>
      <c r="I1392" s="94">
        <v>3</v>
      </c>
      <c r="J1392" s="94" t="s">
        <v>399</v>
      </c>
      <c r="K1392" s="94">
        <v>42</v>
      </c>
      <c r="L1392" s="94" t="s">
        <v>331</v>
      </c>
      <c r="M1392" s="94" t="s">
        <v>1</v>
      </c>
      <c r="N1392" s="94" t="s">
        <v>200</v>
      </c>
      <c r="O1392" s="94" t="s">
        <v>201</v>
      </c>
      <c r="P1392" s="94" t="s">
        <v>201</v>
      </c>
      <c r="Q1392" s="94" t="s">
        <v>1</v>
      </c>
      <c r="R1392" s="94" t="s">
        <v>176</v>
      </c>
      <c r="S1392" s="94" t="s">
        <v>177</v>
      </c>
      <c r="T1392" s="94" t="s">
        <v>177</v>
      </c>
      <c r="U1392" s="94">
        <v>0</v>
      </c>
      <c r="V1392" s="94">
        <v>0</v>
      </c>
      <c r="W1392" s="94">
        <v>0</v>
      </c>
      <c r="X1392" s="94">
        <v>10.07888520507813</v>
      </c>
      <c r="Y1392" s="94">
        <v>24.52960524902343</v>
      </c>
      <c r="Z1392" s="94">
        <v>7.2251269653320316</v>
      </c>
      <c r="AA1392" s="94">
        <v>0</v>
      </c>
      <c r="AB1392" s="94">
        <v>0.62437449340820317</v>
      </c>
      <c r="AC1392" s="94">
        <v>0.44604163208007808</v>
      </c>
      <c r="AD1392" s="94">
        <v>0.89205130004882816</v>
      </c>
      <c r="AE1392" s="94">
        <v>18.01832688598633</v>
      </c>
      <c r="AF1392" s="94">
        <v>1.873097961425781</v>
      </c>
      <c r="AG1392" s="94">
        <v>8.9203924560546877E-2</v>
      </c>
      <c r="AH1392" s="94">
        <v>0.26758524780273429</v>
      </c>
      <c r="AI1392" s="94">
        <v>0</v>
      </c>
      <c r="AJ1392" s="94">
        <v>0</v>
      </c>
      <c r="AK1392" s="94">
        <v>0</v>
      </c>
      <c r="AL1392" s="94">
        <v>0.17839510498046879</v>
      </c>
      <c r="AM1392" s="94">
        <v>8.9202667236328123E-2</v>
      </c>
      <c r="AN1392" s="94">
        <v>0.26758569335937499</v>
      </c>
      <c r="AO1392" s="94">
        <v>0.1783969665527344</v>
      </c>
      <c r="AP1392" s="94">
        <v>8.9196179199218753E-2</v>
      </c>
      <c r="AQ1392" s="94">
        <v>0</v>
      </c>
      <c r="AR1392" s="94">
        <v>0</v>
      </c>
      <c r="AS1392" s="94">
        <v>0.1784023071289062</v>
      </c>
      <c r="AT1392" s="94">
        <v>0.62440835571289066</v>
      </c>
      <c r="AU1392" s="94">
        <v>0.71360402221679686</v>
      </c>
      <c r="AV1392" s="94">
        <v>0</v>
      </c>
      <c r="AW1392" s="94">
        <v>0</v>
      </c>
      <c r="AX1392" s="94">
        <v>0</v>
      </c>
      <c r="AY1392" s="94">
        <v>0</v>
      </c>
      <c r="AZ1392" s="94">
        <v>0</v>
      </c>
      <c r="BA1392" s="94">
        <v>0</v>
      </c>
      <c r="BB1392" s="94">
        <v>0</v>
      </c>
      <c r="BC1392" s="94">
        <v>0</v>
      </c>
      <c r="BD1392" s="94">
        <v>0</v>
      </c>
      <c r="BE1392" s="94">
        <v>0</v>
      </c>
      <c r="BF1392" s="94">
        <v>0</v>
      </c>
      <c r="BG1392" s="94">
        <v>0</v>
      </c>
      <c r="BH1392" s="94">
        <v>23.814579919433601</v>
      </c>
      <c r="BI1392" s="94">
        <v>8.9198515624999999</v>
      </c>
      <c r="BJ1392" s="94">
        <v>53.073710888671911</v>
      </c>
      <c r="BK1392" s="94">
        <v>0</v>
      </c>
      <c r="BL1392" s="94">
        <v>0.17840653076171881</v>
      </c>
      <c r="BM1392" s="94">
        <v>0.62441407470703125</v>
      </c>
      <c r="BN1392" s="94">
        <v>0</v>
      </c>
      <c r="BO1392" s="94">
        <v>7.7602843444824199</v>
      </c>
      <c r="BP1392" s="94">
        <v>0</v>
      </c>
      <c r="BQ1392" s="94">
        <v>0.35680520019531248</v>
      </c>
      <c r="BR1392" s="94">
        <v>22.83375158081056</v>
      </c>
      <c r="BS1392" s="94">
        <v>0</v>
      </c>
      <c r="BT1392" s="94">
        <v>48.792064373779333</v>
      </c>
      <c r="BU1392" s="94">
        <v>8.9196820068359384E-2</v>
      </c>
      <c r="BV1392" s="94">
        <v>0.44600288085937512</v>
      </c>
      <c r="BW1392" s="94">
        <v>13.468351934814461</v>
      </c>
      <c r="BX1392" s="94">
        <v>10.792837487792969</v>
      </c>
      <c r="BY1392" s="94">
        <v>0</v>
      </c>
      <c r="BZ1392" s="94">
        <v>8.9190374755859378E-2</v>
      </c>
      <c r="CA1392" s="94">
        <v>1.159556048583984</v>
      </c>
      <c r="CB1392" s="94">
        <v>8.919923095703125E-2</v>
      </c>
    </row>
    <row r="1393" spans="1:80">
      <c r="A1393" s="95">
        <v>1391</v>
      </c>
      <c r="B1393" s="94" t="s">
        <v>253</v>
      </c>
      <c r="C1393" s="94" t="s">
        <v>409</v>
      </c>
      <c r="F1393" s="94" t="s">
        <v>410</v>
      </c>
      <c r="G1393" s="94">
        <v>7</v>
      </c>
      <c r="H1393" s="94">
        <v>33</v>
      </c>
      <c r="I1393" s="94">
        <v>4</v>
      </c>
      <c r="J1393" s="94" t="s">
        <v>399</v>
      </c>
      <c r="K1393" s="94">
        <v>42</v>
      </c>
      <c r="L1393" s="94" t="s">
        <v>331</v>
      </c>
      <c r="M1393" s="94" t="s">
        <v>1</v>
      </c>
      <c r="N1393" s="94" t="s">
        <v>200</v>
      </c>
      <c r="O1393" s="94" t="s">
        <v>201</v>
      </c>
      <c r="P1393" s="94" t="s">
        <v>201</v>
      </c>
      <c r="Q1393" s="94" t="s">
        <v>1</v>
      </c>
      <c r="R1393" s="94" t="s">
        <v>176</v>
      </c>
      <c r="S1393" s="94" t="s">
        <v>178</v>
      </c>
      <c r="T1393" s="94" t="s">
        <v>178</v>
      </c>
      <c r="U1393" s="94">
        <v>82.873466308593763</v>
      </c>
      <c r="V1393" s="94">
        <v>38.694638311767577</v>
      </c>
      <c r="W1393" s="94">
        <v>380.51822429199228</v>
      </c>
      <c r="X1393" s="94">
        <v>282.00403221435562</v>
      </c>
      <c r="Y1393" s="94">
        <v>231.63895044555679</v>
      </c>
      <c r="Z1393" s="94">
        <v>216.84315615844719</v>
      </c>
      <c r="AA1393" s="94">
        <v>26.741221185302731</v>
      </c>
      <c r="AB1393" s="94">
        <v>103.7716155578614</v>
      </c>
      <c r="AC1393" s="94">
        <v>87.462232958984387</v>
      </c>
      <c r="AD1393" s="94">
        <v>284.78449570312517</v>
      </c>
      <c r="AE1393" s="94">
        <v>407.08490795898479</v>
      </c>
      <c r="AF1393" s="94">
        <v>285.71574913940441</v>
      </c>
      <c r="AG1393" s="94">
        <v>86.816213812255882</v>
      </c>
      <c r="AH1393" s="94">
        <v>782.74455311279644</v>
      </c>
      <c r="AI1393" s="94">
        <v>105.5486952819824</v>
      </c>
      <c r="AJ1393" s="94">
        <v>96.719975274658267</v>
      </c>
      <c r="AK1393" s="94">
        <v>204.62231823120101</v>
      </c>
      <c r="AL1393" s="94">
        <v>155.54878352661129</v>
      </c>
      <c r="AM1393" s="94">
        <v>135.1396735595703</v>
      </c>
      <c r="AN1393" s="94">
        <v>218.9368705261231</v>
      </c>
      <c r="AO1393" s="94">
        <v>149.96463731689451</v>
      </c>
      <c r="AP1393" s="94">
        <v>76.948268914794909</v>
      </c>
      <c r="AQ1393" s="94">
        <v>169.96525588378881</v>
      </c>
      <c r="AR1393" s="94">
        <v>123.62407015991199</v>
      </c>
      <c r="AS1393" s="94">
        <v>94.325029913330042</v>
      </c>
      <c r="AT1393" s="94">
        <v>68.565027935791022</v>
      </c>
      <c r="AU1393" s="94">
        <v>157.59461999511711</v>
      </c>
      <c r="AV1393" s="94">
        <v>117.8493313110351</v>
      </c>
      <c r="AW1393" s="94">
        <v>37.090845648193373</v>
      </c>
      <c r="AX1393" s="94">
        <v>67.381157855224572</v>
      </c>
      <c r="AY1393" s="94">
        <v>63.907400421142583</v>
      </c>
      <c r="AZ1393" s="94">
        <v>93.126895788574288</v>
      </c>
      <c r="BA1393" s="94">
        <v>219.75686519165171</v>
      </c>
      <c r="BB1393" s="94">
        <v>44.929322784423817</v>
      </c>
      <c r="BC1393" s="94">
        <v>22.471251318359371</v>
      </c>
      <c r="BD1393" s="94">
        <v>71.57066105346675</v>
      </c>
      <c r="BE1393" s="94">
        <v>52.509108673095703</v>
      </c>
      <c r="BF1393" s="94">
        <v>156.8612812927243</v>
      </c>
      <c r="BG1393" s="94">
        <v>176.79816914062459</v>
      </c>
      <c r="BH1393" s="94">
        <v>271.12077211914061</v>
      </c>
      <c r="BI1393" s="94">
        <v>205.15496318969741</v>
      </c>
      <c r="BJ1393" s="94">
        <v>468.89458148193307</v>
      </c>
      <c r="BK1393" s="94">
        <v>422.54266961059687</v>
      </c>
      <c r="BL1393" s="94">
        <v>228.59975225219719</v>
      </c>
      <c r="BM1393" s="94">
        <v>127.65197482910131</v>
      </c>
      <c r="BN1393" s="94">
        <v>71.669484936523432</v>
      </c>
      <c r="BO1393" s="94">
        <v>230.62293231811529</v>
      </c>
      <c r="BP1393" s="94">
        <v>401.69096213379032</v>
      </c>
      <c r="BQ1393" s="94">
        <v>112.5066085693359</v>
      </c>
      <c r="BR1393" s="94">
        <v>253.42640864868139</v>
      </c>
      <c r="BS1393" s="94">
        <v>215.3363508422855</v>
      </c>
      <c r="BT1393" s="94">
        <v>515.42432090454076</v>
      </c>
      <c r="BU1393" s="94">
        <v>325.53013607788068</v>
      </c>
      <c r="BV1393" s="94">
        <v>136.4764657348631</v>
      </c>
      <c r="BW1393" s="94">
        <v>253.32887372436531</v>
      </c>
      <c r="BX1393" s="94">
        <v>250.86537820434569</v>
      </c>
      <c r="BY1393" s="94">
        <v>200.13607778930651</v>
      </c>
      <c r="BZ1393" s="94">
        <v>166.78138709106449</v>
      </c>
      <c r="CA1393" s="94">
        <v>122.66897440185539</v>
      </c>
      <c r="CB1393" s="94">
        <v>128.90659391479491</v>
      </c>
    </row>
    <row r="1394" spans="1:80">
      <c r="A1394" s="95">
        <v>1392</v>
      </c>
      <c r="B1394" s="94" t="s">
        <v>253</v>
      </c>
      <c r="C1394" s="94" t="s">
        <v>409</v>
      </c>
      <c r="F1394" s="94" t="s">
        <v>410</v>
      </c>
      <c r="G1394" s="94">
        <v>7</v>
      </c>
      <c r="H1394" s="94">
        <v>33</v>
      </c>
      <c r="I1394" s="94">
        <v>5</v>
      </c>
      <c r="J1394" s="94" t="s">
        <v>399</v>
      </c>
      <c r="K1394" s="94">
        <v>42</v>
      </c>
      <c r="L1394" s="94" t="s">
        <v>331</v>
      </c>
      <c r="M1394" s="94" t="s">
        <v>1</v>
      </c>
      <c r="N1394" s="94" t="s">
        <v>200</v>
      </c>
      <c r="O1394" s="94" t="s">
        <v>201</v>
      </c>
      <c r="P1394" s="94" t="s">
        <v>201</v>
      </c>
      <c r="Q1394" s="94" t="s">
        <v>1</v>
      </c>
      <c r="R1394" s="94" t="s">
        <v>176</v>
      </c>
      <c r="S1394" s="94" t="s">
        <v>12</v>
      </c>
      <c r="T1394" s="94" t="s">
        <v>12</v>
      </c>
      <c r="U1394" s="94">
        <v>59.2712837463379</v>
      </c>
      <c r="V1394" s="94">
        <v>13.543243951416009</v>
      </c>
      <c r="W1394" s="94">
        <v>0</v>
      </c>
      <c r="X1394" s="94">
        <v>9.3556078979492163</v>
      </c>
      <c r="Y1394" s="94">
        <v>46.744968402099559</v>
      </c>
      <c r="Z1394" s="94">
        <v>112.7199903991699</v>
      </c>
      <c r="AA1394" s="94">
        <v>2.4985906311035162</v>
      </c>
      <c r="AB1394" s="94">
        <v>0</v>
      </c>
      <c r="AC1394" s="94">
        <v>0</v>
      </c>
      <c r="AD1394" s="94">
        <v>0</v>
      </c>
      <c r="AE1394" s="94">
        <v>26.856379089355471</v>
      </c>
      <c r="AF1394" s="94">
        <v>14.454463568115219</v>
      </c>
      <c r="AG1394" s="94">
        <v>18.203522174072269</v>
      </c>
      <c r="AH1394" s="94">
        <v>27.292112255859379</v>
      </c>
      <c r="AI1394" s="94">
        <v>34.240496490478527</v>
      </c>
      <c r="AJ1394" s="94">
        <v>20.778840649414072</v>
      </c>
      <c r="AK1394" s="94">
        <v>20.423787902832029</v>
      </c>
      <c r="AL1394" s="94">
        <v>30.405350848388679</v>
      </c>
      <c r="AM1394" s="94">
        <v>35.399596282959003</v>
      </c>
      <c r="AN1394" s="94">
        <v>27.92013256835936</v>
      </c>
      <c r="AO1394" s="94">
        <v>16.85971972045898</v>
      </c>
      <c r="AP1394" s="94">
        <v>38.5375175720215</v>
      </c>
      <c r="AQ1394" s="94">
        <v>16.68412675170898</v>
      </c>
      <c r="AR1394" s="94">
        <v>33.89833760986334</v>
      </c>
      <c r="AS1394" s="94">
        <v>46.371051000976607</v>
      </c>
      <c r="AT1394" s="94">
        <v>15.522049212646481</v>
      </c>
      <c r="AU1394" s="94">
        <v>11.86740257568359</v>
      </c>
      <c r="AV1394" s="94">
        <v>26.399675665283219</v>
      </c>
      <c r="AW1394" s="94">
        <v>19.80428853759765</v>
      </c>
      <c r="AX1394" s="94">
        <v>13.473670751953129</v>
      </c>
      <c r="AY1394" s="94">
        <v>17.753555499267591</v>
      </c>
      <c r="AZ1394" s="94">
        <v>19.093620782470691</v>
      </c>
      <c r="BA1394" s="94">
        <v>26.75092858886719</v>
      </c>
      <c r="BB1394" s="94">
        <v>11.77333037719727</v>
      </c>
      <c r="BC1394" s="94">
        <v>16.40106743164063</v>
      </c>
      <c r="BD1394" s="94">
        <v>17.13146076660156</v>
      </c>
      <c r="BE1394" s="94">
        <v>44.699679113769527</v>
      </c>
      <c r="BF1394" s="94">
        <v>7.2211826965332033</v>
      </c>
      <c r="BG1394" s="94">
        <v>6.5064344970703107</v>
      </c>
      <c r="BH1394" s="94">
        <v>79.008571105957017</v>
      </c>
      <c r="BI1394" s="94">
        <v>115.30780252075191</v>
      </c>
      <c r="BJ1394" s="94">
        <v>59.063485614013679</v>
      </c>
      <c r="BK1394" s="94">
        <v>73.856417468261697</v>
      </c>
      <c r="BL1394" s="94">
        <v>89.67102630004878</v>
      </c>
      <c r="BM1394" s="94">
        <v>66.111564447021507</v>
      </c>
      <c r="BN1394" s="94">
        <v>49.333337731933632</v>
      </c>
      <c r="BO1394" s="94">
        <v>66.295019036865099</v>
      </c>
      <c r="BP1394" s="94">
        <v>135.60546921386711</v>
      </c>
      <c r="BQ1394" s="94">
        <v>92.876555017089814</v>
      </c>
      <c r="BR1394" s="94">
        <v>210.84564024658209</v>
      </c>
      <c r="BS1394" s="94">
        <v>118.7658571044918</v>
      </c>
      <c r="BT1394" s="94">
        <v>65.933681182861335</v>
      </c>
      <c r="BU1394" s="94">
        <v>134.08773590087881</v>
      </c>
      <c r="BV1394" s="94">
        <v>72.181414587402273</v>
      </c>
      <c r="BW1394" s="94">
        <v>158.47518430175779</v>
      </c>
      <c r="BX1394" s="94">
        <v>182.02670017089841</v>
      </c>
      <c r="BY1394" s="94">
        <v>223.86246142578099</v>
      </c>
      <c r="BZ1394" s="94">
        <v>173.9856818847654</v>
      </c>
      <c r="CA1394" s="94">
        <v>133.83200720214819</v>
      </c>
      <c r="CB1394" s="94">
        <v>122.58743882446289</v>
      </c>
    </row>
    <row r="1395" spans="1:80">
      <c r="A1395" s="95">
        <v>1393</v>
      </c>
      <c r="B1395" s="94" t="s">
        <v>253</v>
      </c>
      <c r="C1395" s="94" t="s">
        <v>409</v>
      </c>
      <c r="F1395" s="94" t="s">
        <v>410</v>
      </c>
      <c r="G1395" s="94">
        <v>7</v>
      </c>
      <c r="H1395" s="94">
        <v>33</v>
      </c>
      <c r="I1395" s="94">
        <v>11</v>
      </c>
      <c r="J1395" s="94" t="s">
        <v>399</v>
      </c>
      <c r="K1395" s="94">
        <v>42</v>
      </c>
      <c r="L1395" s="94" t="s">
        <v>331</v>
      </c>
      <c r="M1395" s="94" t="s">
        <v>1</v>
      </c>
      <c r="N1395" s="94" t="s">
        <v>200</v>
      </c>
      <c r="O1395" s="94" t="s">
        <v>201</v>
      </c>
      <c r="P1395" s="94" t="s">
        <v>201</v>
      </c>
      <c r="Q1395" s="94" t="s">
        <v>1</v>
      </c>
      <c r="R1395" s="94" t="s">
        <v>258</v>
      </c>
      <c r="S1395" s="94" t="s">
        <v>259</v>
      </c>
      <c r="T1395" s="94" t="s">
        <v>259</v>
      </c>
      <c r="U1395" s="94">
        <v>8.9120477294921882E-2</v>
      </c>
      <c r="V1395" s="94">
        <v>0</v>
      </c>
      <c r="W1395" s="94">
        <v>0</v>
      </c>
      <c r="X1395" s="94">
        <v>0.44558916625976558</v>
      </c>
      <c r="Y1395" s="94">
        <v>2.3172777038574219</v>
      </c>
      <c r="Z1395" s="94">
        <v>3.3887532775878899</v>
      </c>
      <c r="AA1395" s="94">
        <v>0</v>
      </c>
      <c r="AB1395" s="94">
        <v>0</v>
      </c>
      <c r="AC1395" s="94">
        <v>0</v>
      </c>
      <c r="AD1395" s="94">
        <v>0</v>
      </c>
      <c r="AE1395" s="94">
        <v>9.9860693603515607</v>
      </c>
      <c r="AF1395" s="94">
        <v>3.2091523315429691</v>
      </c>
      <c r="AG1395" s="94">
        <v>13.385049847412111</v>
      </c>
      <c r="AH1395" s="94">
        <v>5.3521637573242176</v>
      </c>
      <c r="AI1395" s="94">
        <v>10.8861948059082</v>
      </c>
      <c r="AJ1395" s="94">
        <v>5.8826048217773437</v>
      </c>
      <c r="AK1395" s="94">
        <v>1.6949716369628911</v>
      </c>
      <c r="AL1395" s="94">
        <v>10.613379022216799</v>
      </c>
      <c r="AM1395" s="94">
        <v>14.26082586669922</v>
      </c>
      <c r="AN1395" s="94">
        <v>14.438591705322271</v>
      </c>
      <c r="AO1395" s="94">
        <v>10.525641497802731</v>
      </c>
      <c r="AP1395" s="94">
        <v>13.381459747314461</v>
      </c>
      <c r="AQ1395" s="94">
        <v>4.0151067871093753</v>
      </c>
      <c r="AR1395" s="94">
        <v>6.1544967773437476</v>
      </c>
      <c r="AS1395" s="94">
        <v>19.073956896972671</v>
      </c>
      <c r="AT1395" s="94">
        <v>16.400572167968761</v>
      </c>
      <c r="AU1395" s="94">
        <v>19.43577589111327</v>
      </c>
      <c r="AV1395" s="94">
        <v>7.4868405944824206</v>
      </c>
      <c r="AW1395" s="94">
        <v>19.878654010009779</v>
      </c>
      <c r="AX1395" s="94">
        <v>7.4875305786132813</v>
      </c>
      <c r="AY1395" s="94">
        <v>11.23254783325196</v>
      </c>
      <c r="AZ1395" s="94">
        <v>9.9818188354492179</v>
      </c>
      <c r="BA1395" s="94">
        <v>3.5666746948242189</v>
      </c>
      <c r="BB1395" s="94">
        <v>14.437647918701179</v>
      </c>
      <c r="BC1395" s="94">
        <v>7.1314835144042981</v>
      </c>
      <c r="BD1395" s="94">
        <v>12.2105732055664</v>
      </c>
      <c r="BE1395" s="94">
        <v>23.997618243408169</v>
      </c>
      <c r="BF1395" s="94">
        <v>43.408614093017732</v>
      </c>
      <c r="BG1395" s="94">
        <v>1.7825206115722649</v>
      </c>
      <c r="BH1395" s="94">
        <v>3.832336175537109</v>
      </c>
      <c r="BI1395" s="94">
        <v>3.3887532775878899</v>
      </c>
      <c r="BJ1395" s="94">
        <v>24.98150101928713</v>
      </c>
      <c r="BK1395" s="94">
        <v>35.211921630859358</v>
      </c>
      <c r="BL1395" s="94">
        <v>23.016779486084001</v>
      </c>
      <c r="BM1395" s="94">
        <v>10.07111575317383</v>
      </c>
      <c r="BN1395" s="94">
        <v>19.343186047363279</v>
      </c>
      <c r="BO1395" s="94">
        <v>12.580448449707029</v>
      </c>
      <c r="BP1395" s="94">
        <v>20.867768084716811</v>
      </c>
      <c r="BQ1395" s="94">
        <v>25.047251641845708</v>
      </c>
      <c r="BR1395" s="94">
        <v>33.864865521240297</v>
      </c>
      <c r="BS1395" s="94">
        <v>29.322655029296861</v>
      </c>
      <c r="BT1395" s="94">
        <v>28.27877193603517</v>
      </c>
      <c r="BU1395" s="94">
        <v>26.13022039794922</v>
      </c>
      <c r="BV1395" s="94">
        <v>13.637659411621099</v>
      </c>
      <c r="BW1395" s="94">
        <v>12.56592225341797</v>
      </c>
      <c r="BX1395" s="94">
        <v>35.476267675781287</v>
      </c>
      <c r="BY1395" s="94">
        <v>48.750205560302888</v>
      </c>
      <c r="BZ1395" s="94">
        <v>59.002159118652557</v>
      </c>
      <c r="CA1395" s="94">
        <v>48.665004663086059</v>
      </c>
      <c r="CB1395" s="94">
        <v>41.892301098632807</v>
      </c>
    </row>
    <row r="1396" spans="1:80">
      <c r="A1396" s="95">
        <v>1394</v>
      </c>
      <c r="B1396" s="94" t="s">
        <v>253</v>
      </c>
      <c r="C1396" s="94" t="s">
        <v>409</v>
      </c>
      <c r="F1396" s="94" t="s">
        <v>410</v>
      </c>
      <c r="G1396" s="94">
        <v>7</v>
      </c>
      <c r="H1396" s="94">
        <v>33</v>
      </c>
      <c r="I1396" s="94">
        <v>21</v>
      </c>
      <c r="J1396" s="94" t="s">
        <v>399</v>
      </c>
      <c r="K1396" s="94">
        <v>42</v>
      </c>
      <c r="L1396" s="94" t="s">
        <v>331</v>
      </c>
      <c r="M1396" s="94" t="s">
        <v>1</v>
      </c>
      <c r="N1396" s="94" t="s">
        <v>200</v>
      </c>
      <c r="O1396" s="94" t="s">
        <v>201</v>
      </c>
      <c r="P1396" s="94" t="s">
        <v>201</v>
      </c>
      <c r="Q1396" s="94" t="s">
        <v>255</v>
      </c>
      <c r="R1396" s="94" t="s">
        <v>256</v>
      </c>
      <c r="S1396" s="94" t="s">
        <v>262</v>
      </c>
      <c r="T1396" s="94" t="s">
        <v>262</v>
      </c>
      <c r="U1396" s="94">
        <v>119.4202767761229</v>
      </c>
      <c r="V1396" s="94">
        <v>38.509645794677738</v>
      </c>
      <c r="W1396" s="94">
        <v>116.84215774536131</v>
      </c>
      <c r="X1396" s="94">
        <v>151.27828176269529</v>
      </c>
      <c r="Y1396" s="94">
        <v>212.15892854614231</v>
      </c>
      <c r="Z1396" s="94">
        <v>142.52551579589851</v>
      </c>
      <c r="AA1396" s="94">
        <v>13.643209008789061</v>
      </c>
      <c r="AB1396" s="94">
        <v>10.43774443969726</v>
      </c>
      <c r="AC1396" s="94">
        <v>71.623126080322336</v>
      </c>
      <c r="AD1396" s="94">
        <v>107.77680420532231</v>
      </c>
      <c r="AE1396" s="94">
        <v>462.08144679565612</v>
      </c>
      <c r="AF1396" s="94">
        <v>200.34093617553719</v>
      </c>
      <c r="AG1396" s="94">
        <v>143.07951926879889</v>
      </c>
      <c r="AH1396" s="94">
        <v>557.83934239501889</v>
      </c>
      <c r="AI1396" s="94">
        <v>279.29605229492182</v>
      </c>
      <c r="AJ1396" s="94">
        <v>193.71163434448241</v>
      </c>
      <c r="AK1396" s="94">
        <v>214.97106508178709</v>
      </c>
      <c r="AL1396" s="94">
        <v>336.66028315429622</v>
      </c>
      <c r="AM1396" s="94">
        <v>378.20978438720709</v>
      </c>
      <c r="AN1396" s="94">
        <v>192.5682782348633</v>
      </c>
      <c r="AO1396" s="94">
        <v>118.51295203247069</v>
      </c>
      <c r="AP1396" s="94">
        <v>202.7652873779297</v>
      </c>
      <c r="AQ1396" s="94">
        <v>146.49607731323241</v>
      </c>
      <c r="AR1396" s="94">
        <v>208.3666853027336</v>
      </c>
      <c r="AS1396" s="94">
        <v>375.00167932739458</v>
      </c>
      <c r="AT1396" s="94">
        <v>204.10429343872079</v>
      </c>
      <c r="AU1396" s="94">
        <v>266.48042820434489</v>
      </c>
      <c r="AV1396" s="94">
        <v>307.53029432373091</v>
      </c>
      <c r="AW1396" s="94">
        <v>155.75314779663091</v>
      </c>
      <c r="AX1396" s="94">
        <v>135.76819675903329</v>
      </c>
      <c r="AY1396" s="94">
        <v>118.1384855773927</v>
      </c>
      <c r="AZ1396" s="94">
        <v>145.33304326171901</v>
      </c>
      <c r="BA1396" s="94">
        <v>305.19916380004872</v>
      </c>
      <c r="BB1396" s="94">
        <v>140.49998051757831</v>
      </c>
      <c r="BC1396" s="94">
        <v>201.62699909057631</v>
      </c>
      <c r="BD1396" s="94">
        <v>171.4905318481446</v>
      </c>
      <c r="BE1396" s="94">
        <v>245.22507570190399</v>
      </c>
      <c r="BF1396" s="94">
        <v>390.6782750427268</v>
      </c>
      <c r="BG1396" s="94">
        <v>167.02812576293891</v>
      </c>
      <c r="BH1396" s="94">
        <v>429.05228799438288</v>
      </c>
      <c r="BI1396" s="94">
        <v>125.04737698364259</v>
      </c>
      <c r="BJ1396" s="94">
        <v>511.724981274416</v>
      </c>
      <c r="BK1396" s="94">
        <v>753.29063337402613</v>
      </c>
      <c r="BL1396" s="94">
        <v>267.33985231933627</v>
      </c>
      <c r="BM1396" s="94">
        <v>426.3863922546376</v>
      </c>
      <c r="BN1396" s="94">
        <v>395.33575103759767</v>
      </c>
      <c r="BO1396" s="94">
        <v>435.10888612670999</v>
      </c>
      <c r="BP1396" s="94">
        <v>709.78935560302909</v>
      </c>
      <c r="BQ1396" s="94">
        <v>620.21635009155182</v>
      </c>
      <c r="BR1396" s="94">
        <v>903.36916559448662</v>
      </c>
      <c r="BS1396" s="94">
        <v>630.78547071533399</v>
      </c>
      <c r="BT1396" s="94">
        <v>620.87883229370129</v>
      </c>
      <c r="BU1396" s="94">
        <v>634.29015672607659</v>
      </c>
      <c r="BV1396" s="94">
        <v>398.85879116210839</v>
      </c>
      <c r="BW1396" s="94">
        <v>798.54820549927206</v>
      </c>
      <c r="BX1396" s="94">
        <v>692.42813482055897</v>
      </c>
      <c r="BY1396" s="94">
        <v>940.03001007080206</v>
      </c>
      <c r="BZ1396" s="94">
        <v>769.20160979614548</v>
      </c>
      <c r="CA1396" s="94">
        <v>606.99232264404179</v>
      </c>
      <c r="CB1396" s="94">
        <v>593.97371972656106</v>
      </c>
    </row>
    <row r="1397" spans="1:80">
      <c r="A1397" s="95">
        <v>1395</v>
      </c>
      <c r="B1397" s="94" t="s">
        <v>253</v>
      </c>
      <c r="C1397" s="94" t="s">
        <v>409</v>
      </c>
      <c r="F1397" s="94" t="s">
        <v>410</v>
      </c>
      <c r="G1397" s="94">
        <v>7</v>
      </c>
      <c r="H1397" s="94">
        <v>33</v>
      </c>
      <c r="I1397" s="94">
        <v>24</v>
      </c>
      <c r="J1397" s="94" t="s">
        <v>399</v>
      </c>
      <c r="K1397" s="94">
        <v>42</v>
      </c>
      <c r="L1397" s="94" t="s">
        <v>331</v>
      </c>
      <c r="M1397" s="94" t="s">
        <v>1</v>
      </c>
      <c r="N1397" s="94" t="s">
        <v>200</v>
      </c>
      <c r="O1397" s="94" t="s">
        <v>201</v>
      </c>
      <c r="P1397" s="94" t="s">
        <v>201</v>
      </c>
      <c r="Q1397" s="94" t="s">
        <v>255</v>
      </c>
      <c r="R1397" s="94" t="s">
        <v>193</v>
      </c>
      <c r="S1397" s="94" t="s">
        <v>263</v>
      </c>
      <c r="T1397" s="94" t="s">
        <v>263</v>
      </c>
      <c r="U1397" s="94">
        <v>0</v>
      </c>
      <c r="V1397" s="94">
        <v>0.17834953613281249</v>
      </c>
      <c r="W1397" s="94">
        <v>0</v>
      </c>
      <c r="X1397" s="94">
        <v>0.35663429565429688</v>
      </c>
      <c r="Y1397" s="94">
        <v>0.62453538208007808</v>
      </c>
      <c r="Z1397" s="94">
        <v>1.9627544982910159</v>
      </c>
      <c r="AA1397" s="94">
        <v>0</v>
      </c>
      <c r="AB1397" s="94">
        <v>0</v>
      </c>
      <c r="AC1397" s="94">
        <v>0</v>
      </c>
      <c r="AD1397" s="94">
        <v>0</v>
      </c>
      <c r="AE1397" s="94">
        <v>0.1783036560058594</v>
      </c>
      <c r="AF1397" s="94">
        <v>0.1784405090332031</v>
      </c>
      <c r="AG1397" s="94">
        <v>0.17839681396484369</v>
      </c>
      <c r="AH1397" s="94">
        <v>0.80265343017578128</v>
      </c>
      <c r="AI1397" s="94">
        <v>0</v>
      </c>
      <c r="AJ1397" s="94">
        <v>8.9190545654296877E-2</v>
      </c>
      <c r="AK1397" s="94">
        <v>0</v>
      </c>
      <c r="AL1397" s="94">
        <v>8.9166766357421878E-2</v>
      </c>
      <c r="AM1397" s="94">
        <v>0</v>
      </c>
      <c r="AN1397" s="94">
        <v>8.9174475097656247E-2</v>
      </c>
      <c r="AO1397" s="94">
        <v>0.26771121215820309</v>
      </c>
      <c r="AP1397" s="94">
        <v>0.17847385253906251</v>
      </c>
      <c r="AQ1397" s="94">
        <v>8.9120642089843743E-2</v>
      </c>
      <c r="AR1397" s="94">
        <v>0</v>
      </c>
      <c r="AS1397" s="94">
        <v>0</v>
      </c>
      <c r="AT1397" s="94">
        <v>0</v>
      </c>
      <c r="AU1397" s="94">
        <v>8.9087158203125003E-2</v>
      </c>
      <c r="AV1397" s="94">
        <v>8.9081744384765627E-2</v>
      </c>
      <c r="AW1397" s="94">
        <v>0</v>
      </c>
      <c r="AX1397" s="94">
        <v>8.9235382080078127E-2</v>
      </c>
      <c r="AY1397" s="94">
        <v>8.9081048583984371E-2</v>
      </c>
      <c r="AZ1397" s="94">
        <v>8.9111694335937491E-2</v>
      </c>
      <c r="BA1397" s="94">
        <v>0</v>
      </c>
      <c r="BB1397" s="94">
        <v>0</v>
      </c>
      <c r="BC1397" s="94">
        <v>0</v>
      </c>
      <c r="BD1397" s="94">
        <v>0</v>
      </c>
      <c r="BE1397" s="94">
        <v>1.1592083435058591</v>
      </c>
      <c r="BF1397" s="94">
        <v>8.9083728027343753E-2</v>
      </c>
      <c r="BG1397" s="94">
        <v>0.80209168090820315</v>
      </c>
      <c r="BH1397" s="94">
        <v>0.71358190307617198</v>
      </c>
      <c r="BI1397" s="94">
        <v>1.9627544982910159</v>
      </c>
      <c r="BJ1397" s="94">
        <v>0.53503898925781246</v>
      </c>
      <c r="BK1397" s="94">
        <v>0.44589700317382808</v>
      </c>
      <c r="BL1397" s="94">
        <v>0.8922543151855471</v>
      </c>
      <c r="BM1397" s="94">
        <v>0</v>
      </c>
      <c r="BN1397" s="94">
        <v>0.1781927429199219</v>
      </c>
      <c r="BO1397" s="94">
        <v>2.4979548706054691</v>
      </c>
      <c r="BP1397" s="94">
        <v>1.070176055908203</v>
      </c>
      <c r="BQ1397" s="94">
        <v>0.26727382202148442</v>
      </c>
      <c r="BR1397" s="94">
        <v>10.079999060058601</v>
      </c>
      <c r="BS1397" s="94">
        <v>2.4066947143554689</v>
      </c>
      <c r="BT1397" s="94">
        <v>0.62415963134765617</v>
      </c>
      <c r="BU1397" s="94">
        <v>0.62407767944335935</v>
      </c>
      <c r="BV1397" s="94">
        <v>0.1781621276855469</v>
      </c>
      <c r="BW1397" s="94">
        <v>6.7797169372558628</v>
      </c>
      <c r="BX1397" s="94">
        <v>5.2634717285156247</v>
      </c>
      <c r="BY1397" s="94">
        <v>4.0126153686523436</v>
      </c>
      <c r="BZ1397" s="94">
        <v>4.1002476013183591</v>
      </c>
      <c r="CA1397" s="94">
        <v>0.89141165771484365</v>
      </c>
      <c r="CB1397" s="94">
        <v>1.426482116699219</v>
      </c>
    </row>
    <row r="1398" spans="1:80">
      <c r="A1398" s="95">
        <v>1396</v>
      </c>
      <c r="B1398" s="94" t="s">
        <v>253</v>
      </c>
      <c r="C1398" s="94" t="s">
        <v>409</v>
      </c>
      <c r="F1398" s="94" t="s">
        <v>410</v>
      </c>
      <c r="G1398" s="94">
        <v>7</v>
      </c>
      <c r="H1398" s="94">
        <v>33</v>
      </c>
      <c r="I1398" s="94">
        <v>25</v>
      </c>
      <c r="J1398" s="94" t="s">
        <v>399</v>
      </c>
      <c r="K1398" s="94">
        <v>42</v>
      </c>
      <c r="L1398" s="94" t="s">
        <v>331</v>
      </c>
      <c r="M1398" s="94" t="s">
        <v>1</v>
      </c>
      <c r="N1398" s="94" t="s">
        <v>200</v>
      </c>
      <c r="O1398" s="94" t="s">
        <v>201</v>
      </c>
      <c r="P1398" s="94" t="s">
        <v>201</v>
      </c>
      <c r="Q1398" s="94" t="s">
        <v>255</v>
      </c>
      <c r="R1398" s="94" t="s">
        <v>193</v>
      </c>
      <c r="S1398" s="94" t="s">
        <v>264</v>
      </c>
      <c r="T1398" s="94" t="s">
        <v>264</v>
      </c>
      <c r="U1398" s="94">
        <v>12.844534552001949</v>
      </c>
      <c r="V1398" s="94">
        <v>4.1913076599121117</v>
      </c>
      <c r="W1398" s="94">
        <v>2.9430009460449229</v>
      </c>
      <c r="X1398" s="94">
        <v>16.76953598022461</v>
      </c>
      <c r="Y1398" s="94">
        <v>14.89517497558594</v>
      </c>
      <c r="Z1398" s="94">
        <v>5.8878414733886721</v>
      </c>
      <c r="AA1398" s="94">
        <v>0.71357179565429674</v>
      </c>
      <c r="AB1398" s="94">
        <v>2.2298896301269528</v>
      </c>
      <c r="AC1398" s="94">
        <v>3.1217840820312501</v>
      </c>
      <c r="AD1398" s="94">
        <v>4.0138131103515624</v>
      </c>
      <c r="AE1398" s="94">
        <v>15.788475817871101</v>
      </c>
      <c r="AF1398" s="94">
        <v>9.8120684387207024</v>
      </c>
      <c r="AG1398" s="94">
        <v>8.0282558410644516</v>
      </c>
      <c r="AH1398" s="94">
        <v>40.051626269531234</v>
      </c>
      <c r="AI1398" s="94">
        <v>31.846342236328109</v>
      </c>
      <c r="AJ1398" s="94">
        <v>53.700388269043003</v>
      </c>
      <c r="AK1398" s="94">
        <v>14.539214379882811</v>
      </c>
      <c r="AL1398" s="94">
        <v>14.98604053955078</v>
      </c>
      <c r="AM1398" s="94">
        <v>13.200915911865239</v>
      </c>
      <c r="AN1398" s="94">
        <v>4.013840411376953</v>
      </c>
      <c r="AO1398" s="94">
        <v>5.5303885620117201</v>
      </c>
      <c r="AP1398" s="94">
        <v>11.8639264831543</v>
      </c>
      <c r="AQ1398" s="94">
        <v>4.370631866455077</v>
      </c>
      <c r="AR1398" s="94">
        <v>11.59575333251953</v>
      </c>
      <c r="AS1398" s="94">
        <v>6.9579791748046889</v>
      </c>
      <c r="AT1398" s="94">
        <v>17.03726937866211</v>
      </c>
      <c r="AU1398" s="94">
        <v>8.3849133972167955</v>
      </c>
      <c r="AV1398" s="94">
        <v>8.1173173156738265</v>
      </c>
      <c r="AW1398" s="94">
        <v>8.0282551513671869</v>
      </c>
      <c r="AX1398" s="94">
        <v>9.5448304443359397</v>
      </c>
      <c r="AY1398" s="94">
        <v>16.145717584228521</v>
      </c>
      <c r="AZ1398" s="94">
        <v>7.0469858398437486</v>
      </c>
      <c r="BA1398" s="94">
        <v>24.08424990234376</v>
      </c>
      <c r="BB1398" s="94">
        <v>11.59644439086914</v>
      </c>
      <c r="BC1398" s="94">
        <v>7.5823570068359363</v>
      </c>
      <c r="BD1398" s="94">
        <v>32.201911193847657</v>
      </c>
      <c r="BE1398" s="94">
        <v>18.732136059570319</v>
      </c>
      <c r="BF1398" s="94">
        <v>25.689583081054689</v>
      </c>
      <c r="BG1398" s="94">
        <v>17.126328375244139</v>
      </c>
      <c r="BH1398" s="94">
        <v>27.471055975341809</v>
      </c>
      <c r="BI1398" s="94">
        <v>5.6202659179687506</v>
      </c>
      <c r="BJ1398" s="94">
        <v>31.757141943359361</v>
      </c>
      <c r="BK1398" s="94">
        <v>52.005234197998057</v>
      </c>
      <c r="BL1398" s="94">
        <v>6.9576705688476546</v>
      </c>
      <c r="BM1398" s="94">
        <v>17.840595605468749</v>
      </c>
      <c r="BN1398" s="94">
        <v>8.4744109985351521</v>
      </c>
      <c r="BO1398" s="94">
        <v>11.2408080871582</v>
      </c>
      <c r="BP1398" s="94">
        <v>35.055808093261732</v>
      </c>
      <c r="BQ1398" s="94">
        <v>10.07994375</v>
      </c>
      <c r="BR1398" s="94">
        <v>19.178121484375009</v>
      </c>
      <c r="BS1398" s="94">
        <v>5.7979122985839844</v>
      </c>
      <c r="BT1398" s="94">
        <v>9.0098921447753906</v>
      </c>
      <c r="BU1398" s="94">
        <v>12.041668249511719</v>
      </c>
      <c r="BV1398" s="94">
        <v>16.235101531982419</v>
      </c>
      <c r="BW1398" s="94">
        <v>16.412052636718759</v>
      </c>
      <c r="BX1398" s="94">
        <v>4.8171169311523432</v>
      </c>
      <c r="BY1398" s="94">
        <v>31.666487792968759</v>
      </c>
      <c r="BZ1398" s="94">
        <v>9.9011138732910151</v>
      </c>
      <c r="CA1398" s="94">
        <v>17.929750762939459</v>
      </c>
      <c r="CB1398" s="94">
        <v>17.127679449462889</v>
      </c>
    </row>
    <row r="1399" spans="1:80">
      <c r="A1399" s="95">
        <v>1397</v>
      </c>
      <c r="B1399" s="94" t="s">
        <v>253</v>
      </c>
      <c r="C1399" s="94" t="s">
        <v>409</v>
      </c>
      <c r="F1399" s="94" t="s">
        <v>410</v>
      </c>
      <c r="G1399" s="94">
        <v>7</v>
      </c>
      <c r="H1399" s="94">
        <v>33</v>
      </c>
      <c r="I1399" s="94">
        <v>31</v>
      </c>
      <c r="J1399" s="94" t="s">
        <v>399</v>
      </c>
      <c r="K1399" s="94">
        <v>42</v>
      </c>
      <c r="L1399" s="94" t="s">
        <v>331</v>
      </c>
      <c r="M1399" s="94" t="s">
        <v>1</v>
      </c>
      <c r="N1399" s="94" t="s">
        <v>200</v>
      </c>
      <c r="O1399" s="94" t="s">
        <v>201</v>
      </c>
      <c r="P1399" s="94" t="s">
        <v>201</v>
      </c>
      <c r="Q1399" s="94" t="s">
        <v>255</v>
      </c>
      <c r="R1399" s="94" t="s">
        <v>200</v>
      </c>
      <c r="S1399" s="94" t="s">
        <v>268</v>
      </c>
      <c r="T1399" s="94" t="s">
        <v>268</v>
      </c>
      <c r="U1399" s="94">
        <v>107.9700968811032</v>
      </c>
      <c r="V1399" s="94">
        <v>0</v>
      </c>
      <c r="W1399" s="94">
        <v>0</v>
      </c>
      <c r="X1399" s="94">
        <v>0</v>
      </c>
      <c r="Y1399" s="94">
        <v>162.6748237731928</v>
      </c>
      <c r="Z1399" s="94">
        <v>74.512021539306531</v>
      </c>
      <c r="AA1399" s="94">
        <v>0.98156681518554689</v>
      </c>
      <c r="AB1399" s="94">
        <v>0</v>
      </c>
      <c r="AC1399" s="94">
        <v>0</v>
      </c>
      <c r="AD1399" s="94">
        <v>0</v>
      </c>
      <c r="AE1399" s="94">
        <v>83.164364807128848</v>
      </c>
      <c r="AF1399" s="94">
        <v>50.949923736572273</v>
      </c>
      <c r="AG1399" s="94">
        <v>19.453403668212921</v>
      </c>
      <c r="AH1399" s="94">
        <v>93.96616301269529</v>
      </c>
      <c r="AI1399" s="94">
        <v>15.080344018554699</v>
      </c>
      <c r="AJ1399" s="94">
        <v>67.891624316406237</v>
      </c>
      <c r="AK1399" s="94">
        <v>13.920194091796869</v>
      </c>
      <c r="AL1399" s="94">
        <v>33.192699792480461</v>
      </c>
      <c r="AM1399" s="94">
        <v>60.936781262207049</v>
      </c>
      <c r="AN1399" s="94">
        <v>65.03488516235349</v>
      </c>
      <c r="AO1399" s="94">
        <v>42.646464160156249</v>
      </c>
      <c r="AP1399" s="94">
        <v>23.645454125976531</v>
      </c>
      <c r="AQ1399" s="94">
        <v>8.1194189147949203</v>
      </c>
      <c r="AR1399" s="94">
        <v>24.979612884521451</v>
      </c>
      <c r="AS1399" s="94">
        <v>9.8161236511230516</v>
      </c>
      <c r="AT1399" s="94">
        <v>21.056400494384761</v>
      </c>
      <c r="AU1399" s="94">
        <v>10.8854623840332</v>
      </c>
      <c r="AV1399" s="94">
        <v>9.5466332397460931</v>
      </c>
      <c r="AW1399" s="94">
        <v>18.113717834472649</v>
      </c>
      <c r="AX1399" s="94">
        <v>15.34524303588867</v>
      </c>
      <c r="AY1399" s="94">
        <v>17.93479824829102</v>
      </c>
      <c r="AZ1399" s="94">
        <v>29.801224279785171</v>
      </c>
      <c r="BA1399" s="94">
        <v>6.6034674133300806</v>
      </c>
      <c r="BB1399" s="94">
        <v>3.5689269470214842</v>
      </c>
      <c r="BC1399" s="94">
        <v>9.1897683776855477</v>
      </c>
      <c r="BD1399" s="94">
        <v>6.8709950500488279</v>
      </c>
      <c r="BE1399" s="94">
        <v>26.680683654785149</v>
      </c>
      <c r="BF1399" s="94">
        <v>0</v>
      </c>
      <c r="BG1399" s="94">
        <v>0</v>
      </c>
      <c r="BH1399" s="94">
        <v>207.3769685058588</v>
      </c>
      <c r="BI1399" s="94">
        <v>74.779729931640517</v>
      </c>
      <c r="BJ1399" s="94">
        <v>117.16741536254889</v>
      </c>
      <c r="BK1399" s="94">
        <v>93.7673119262695</v>
      </c>
      <c r="BL1399" s="94">
        <v>56.657059881591813</v>
      </c>
      <c r="BM1399" s="94">
        <v>28.730092663574229</v>
      </c>
      <c r="BN1399" s="94">
        <v>36.134376422119153</v>
      </c>
      <c r="BO1399" s="94">
        <v>131.89042559814479</v>
      </c>
      <c r="BP1399" s="94">
        <v>116.7864147094726</v>
      </c>
      <c r="BQ1399" s="94">
        <v>38.188587652587863</v>
      </c>
      <c r="BR1399" s="94">
        <v>290.36612858886639</v>
      </c>
      <c r="BS1399" s="94">
        <v>59.157006219482412</v>
      </c>
      <c r="BT1399" s="94">
        <v>128.14359163818369</v>
      </c>
      <c r="BU1399" s="94">
        <v>91.993711053466811</v>
      </c>
      <c r="BV1399" s="94">
        <v>31.85330625000001</v>
      </c>
      <c r="BW1399" s="94">
        <v>167.6720561035155</v>
      </c>
      <c r="BX1399" s="94">
        <v>155.0018828002932</v>
      </c>
      <c r="BY1399" s="94">
        <v>132.93764724121081</v>
      </c>
      <c r="BZ1399" s="94">
        <v>59.066999713134727</v>
      </c>
      <c r="CA1399" s="94">
        <v>38.724052258300752</v>
      </c>
      <c r="CB1399" s="94">
        <v>24.00166182861328</v>
      </c>
    </row>
    <row r="1400" spans="1:80">
      <c r="A1400" s="95">
        <v>1398</v>
      </c>
      <c r="B1400" s="94" t="s">
        <v>253</v>
      </c>
      <c r="C1400" s="94" t="s">
        <v>409</v>
      </c>
      <c r="F1400" s="94" t="s">
        <v>410</v>
      </c>
      <c r="G1400" s="94">
        <v>7</v>
      </c>
      <c r="H1400" s="94">
        <v>33</v>
      </c>
      <c r="I1400" s="94">
        <v>33</v>
      </c>
      <c r="J1400" s="94" t="s">
        <v>399</v>
      </c>
      <c r="K1400" s="94">
        <v>42</v>
      </c>
      <c r="L1400" s="94" t="s">
        <v>331</v>
      </c>
      <c r="M1400" s="94" t="s">
        <v>1</v>
      </c>
      <c r="N1400" s="94" t="s">
        <v>200</v>
      </c>
      <c r="O1400" s="94" t="s">
        <v>201</v>
      </c>
      <c r="P1400" s="94" t="s">
        <v>201</v>
      </c>
      <c r="Q1400" s="94" t="s">
        <v>1</v>
      </c>
      <c r="R1400" s="94" t="s">
        <v>200</v>
      </c>
      <c r="S1400" s="94" t="s">
        <v>201</v>
      </c>
      <c r="T1400" s="94" t="s">
        <v>201</v>
      </c>
      <c r="U1400" s="94">
        <v>5893.4830623961416</v>
      </c>
      <c r="V1400" s="94">
        <v>5954.676874108789</v>
      </c>
      <c r="W1400" s="94">
        <v>6310.359380834866</v>
      </c>
      <c r="X1400" s="94">
        <v>5669.0944160643767</v>
      </c>
      <c r="Y1400" s="94">
        <v>5295.5193121093043</v>
      </c>
      <c r="Z1400" s="94">
        <v>5061.6217806944987</v>
      </c>
      <c r="AA1400" s="94">
        <v>6190.6512244627802</v>
      </c>
      <c r="AB1400" s="94">
        <v>6168.3845909117517</v>
      </c>
      <c r="AC1400" s="94">
        <v>6434.6006985838912</v>
      </c>
      <c r="AD1400" s="94">
        <v>6310.1713033324131</v>
      </c>
      <c r="AE1400" s="94">
        <v>5197.1669783751768</v>
      </c>
      <c r="AF1400" s="94">
        <v>5244.2741116881361</v>
      </c>
      <c r="AG1400" s="94">
        <v>5088.5377506224731</v>
      </c>
      <c r="AH1400" s="94">
        <v>7129.1219618652021</v>
      </c>
      <c r="AI1400" s="94">
        <v>6615.3677758849753</v>
      </c>
      <c r="AJ1400" s="94">
        <v>6421.2876811584156</v>
      </c>
      <c r="AK1400" s="94">
        <v>6165.4751175719803</v>
      </c>
      <c r="AL1400" s="94">
        <v>6103.5017356139579</v>
      </c>
      <c r="AM1400" s="94">
        <v>5580.1509709349757</v>
      </c>
      <c r="AN1400" s="94">
        <v>5376.8078534605966</v>
      </c>
      <c r="AO1400" s="94">
        <v>5277.2178941466254</v>
      </c>
      <c r="AP1400" s="94">
        <v>5308.5471065062566</v>
      </c>
      <c r="AQ1400" s="94">
        <v>5400.4959635069781</v>
      </c>
      <c r="AR1400" s="94">
        <v>5768.8905706725154</v>
      </c>
      <c r="AS1400" s="94">
        <v>5710.2834106200744</v>
      </c>
      <c r="AT1400" s="94">
        <v>5520.528496783365</v>
      </c>
      <c r="AU1400" s="94">
        <v>5404.9608430479866</v>
      </c>
      <c r="AV1400" s="94">
        <v>5427.7697864806141</v>
      </c>
      <c r="AW1400" s="94">
        <v>5389.315676129042</v>
      </c>
      <c r="AX1400" s="94">
        <v>5337.1019294737662</v>
      </c>
      <c r="AY1400" s="94">
        <v>5542.0471672423209</v>
      </c>
      <c r="AZ1400" s="94">
        <v>5551.9499192870026</v>
      </c>
      <c r="BA1400" s="94">
        <v>5765.7006252379379</v>
      </c>
      <c r="BB1400" s="94">
        <v>5821.2719276793732</v>
      </c>
      <c r="BC1400" s="94">
        <v>5885.5711876586338</v>
      </c>
      <c r="BD1400" s="94">
        <v>5863.0203242431216</v>
      </c>
      <c r="BE1400" s="94">
        <v>5854.9202438658849</v>
      </c>
      <c r="BF1400" s="94">
        <v>5703.8259361754381</v>
      </c>
      <c r="BG1400" s="94">
        <v>6427.370304321239</v>
      </c>
      <c r="BH1400" s="94">
        <v>5003.6342087401663</v>
      </c>
      <c r="BI1400" s="94">
        <v>5082.3182011046447</v>
      </c>
      <c r="BJ1400" s="94">
        <v>4711.9015492736153</v>
      </c>
      <c r="BK1400" s="94">
        <v>5087.119311743043</v>
      </c>
      <c r="BL1400" s="94">
        <v>4870.6472535216344</v>
      </c>
      <c r="BM1400" s="94">
        <v>5124.7257725462778</v>
      </c>
      <c r="BN1400" s="94">
        <v>5089.7759685545734</v>
      </c>
      <c r="BO1400" s="94">
        <v>4550.238337597626</v>
      </c>
      <c r="BP1400" s="94">
        <v>5146.5224138548874</v>
      </c>
      <c r="BQ1400" s="94">
        <v>4900.7170853270554</v>
      </c>
      <c r="BR1400" s="94">
        <v>4212.816907525591</v>
      </c>
      <c r="BS1400" s="94">
        <v>4996.6415016234496</v>
      </c>
      <c r="BT1400" s="94">
        <v>4918.6354036315124</v>
      </c>
      <c r="BU1400" s="94">
        <v>5306.1471054320155</v>
      </c>
      <c r="BV1400" s="94">
        <v>5130.8383403441376</v>
      </c>
      <c r="BW1400" s="94">
        <v>4194.2526399474509</v>
      </c>
      <c r="BX1400" s="94">
        <v>4138.3696746398309</v>
      </c>
      <c r="BY1400" s="94">
        <v>5210.0306984252438</v>
      </c>
      <c r="BZ1400" s="94">
        <v>4869.7663512755926</v>
      </c>
      <c r="CA1400" s="94">
        <v>4891.4059390685434</v>
      </c>
      <c r="CB1400" s="94">
        <v>4940.0522550841542</v>
      </c>
    </row>
    <row r="1401" spans="1:80">
      <c r="A1401" s="95">
        <v>1399</v>
      </c>
      <c r="B1401" s="94" t="s">
        <v>253</v>
      </c>
      <c r="C1401" s="94" t="s">
        <v>409</v>
      </c>
      <c r="F1401" s="94" t="s">
        <v>410</v>
      </c>
      <c r="G1401" s="94">
        <v>7</v>
      </c>
      <c r="H1401" s="94">
        <v>33</v>
      </c>
      <c r="I1401" s="94">
        <v>40</v>
      </c>
      <c r="J1401" s="94" t="s">
        <v>399</v>
      </c>
      <c r="K1401" s="94">
        <v>42</v>
      </c>
      <c r="L1401" s="94" t="s">
        <v>331</v>
      </c>
      <c r="M1401" s="94" t="s">
        <v>1</v>
      </c>
      <c r="N1401" s="94" t="s">
        <v>200</v>
      </c>
      <c r="O1401" s="94" t="s">
        <v>201</v>
      </c>
      <c r="P1401" s="94" t="s">
        <v>201</v>
      </c>
      <c r="Q1401" s="94" t="s">
        <v>255</v>
      </c>
      <c r="R1401" s="94" t="s">
        <v>256</v>
      </c>
      <c r="S1401" s="94" t="s">
        <v>16</v>
      </c>
      <c r="T1401" s="94" t="s">
        <v>189</v>
      </c>
      <c r="U1401" s="94">
        <v>0</v>
      </c>
      <c r="V1401" s="94">
        <v>0</v>
      </c>
      <c r="W1401" s="94">
        <v>0</v>
      </c>
      <c r="X1401" s="94">
        <v>0</v>
      </c>
      <c r="Y1401" s="94">
        <v>5.7106619079589862</v>
      </c>
      <c r="Z1401" s="94">
        <v>0.89231516113281262</v>
      </c>
      <c r="AA1401" s="94">
        <v>0</v>
      </c>
      <c r="AB1401" s="94">
        <v>0</v>
      </c>
      <c r="AC1401" s="94">
        <v>0</v>
      </c>
      <c r="AD1401" s="94">
        <v>0</v>
      </c>
      <c r="AE1401" s="94">
        <v>3.3014685607910148</v>
      </c>
      <c r="AF1401" s="94">
        <v>16.505368627929681</v>
      </c>
      <c r="AG1401" s="94">
        <v>12.58005709228514</v>
      </c>
      <c r="AH1401" s="94">
        <v>2.31998140258789</v>
      </c>
      <c r="AI1401" s="94">
        <v>5.0861020385742206</v>
      </c>
      <c r="AJ1401" s="94">
        <v>0</v>
      </c>
      <c r="AK1401" s="94">
        <v>1.070770208740234</v>
      </c>
      <c r="AL1401" s="94">
        <v>0.53534020996093745</v>
      </c>
      <c r="AM1401" s="94">
        <v>0.44599979248046878</v>
      </c>
      <c r="AN1401" s="94">
        <v>1.248971447753906</v>
      </c>
      <c r="AO1401" s="94">
        <v>2.5871804565429688</v>
      </c>
      <c r="AP1401" s="94">
        <v>8.9221801757812497E-2</v>
      </c>
      <c r="AQ1401" s="94">
        <v>1.2489566528320311</v>
      </c>
      <c r="AR1401" s="94">
        <v>0.98150868530273438</v>
      </c>
      <c r="AS1401" s="94">
        <v>1.159911572265625</v>
      </c>
      <c r="AT1401" s="94">
        <v>0.62459425659179679</v>
      </c>
      <c r="AU1401" s="94">
        <v>5.6212190246582052</v>
      </c>
      <c r="AV1401" s="94">
        <v>0.89186172485351578</v>
      </c>
      <c r="AW1401" s="94">
        <v>8.9232824707031255E-2</v>
      </c>
      <c r="AX1401" s="94">
        <v>0.26766464233398429</v>
      </c>
      <c r="AY1401" s="94">
        <v>0</v>
      </c>
      <c r="AZ1401" s="94">
        <v>0</v>
      </c>
      <c r="BA1401" s="94">
        <v>0</v>
      </c>
      <c r="BB1401" s="94">
        <v>4.8181145996093733</v>
      </c>
      <c r="BC1401" s="94">
        <v>8.9233331298828128E-2</v>
      </c>
      <c r="BD1401" s="94">
        <v>3.2120132873535159</v>
      </c>
      <c r="BE1401" s="94">
        <v>2.498091839599609</v>
      </c>
      <c r="BF1401" s="94">
        <v>1.336462579345703</v>
      </c>
      <c r="BG1401" s="94">
        <v>0.3567781494140625</v>
      </c>
      <c r="BH1401" s="94">
        <v>7.4953670288085927</v>
      </c>
      <c r="BI1401" s="94">
        <v>0.89231516113281262</v>
      </c>
      <c r="BJ1401" s="94">
        <v>8.4765779907226548</v>
      </c>
      <c r="BK1401" s="94">
        <v>2.5874965576171882</v>
      </c>
      <c r="BL1401" s="94">
        <v>5.7103545654296877</v>
      </c>
      <c r="BM1401" s="94">
        <v>2.944471136474609</v>
      </c>
      <c r="BN1401" s="94">
        <v>0.62417662963867193</v>
      </c>
      <c r="BO1401" s="94">
        <v>2.944527648925781</v>
      </c>
      <c r="BP1401" s="94">
        <v>1.694987817382813</v>
      </c>
      <c r="BQ1401" s="94">
        <v>3.747594097900389</v>
      </c>
      <c r="BR1401" s="94">
        <v>14.274972583007809</v>
      </c>
      <c r="BS1401" s="94">
        <v>1.2488902954101559</v>
      </c>
      <c r="BT1401" s="94">
        <v>10.261163464355469</v>
      </c>
      <c r="BU1401" s="94">
        <v>1.962628552246094</v>
      </c>
      <c r="BV1401" s="94">
        <v>2.7660187438964829</v>
      </c>
      <c r="BW1401" s="94">
        <v>17.934343920898439</v>
      </c>
      <c r="BX1401" s="94">
        <v>7.227276495361326</v>
      </c>
      <c r="BY1401" s="94">
        <v>2.942417913818359</v>
      </c>
      <c r="BZ1401" s="94">
        <v>1.694610961914063</v>
      </c>
      <c r="CA1401" s="94">
        <v>3.6576594299316412</v>
      </c>
      <c r="CB1401" s="94">
        <v>4.192456420898437</v>
      </c>
    </row>
    <row r="1402" spans="1:80">
      <c r="A1402" s="95">
        <v>1400</v>
      </c>
      <c r="B1402" s="94" t="s">
        <v>253</v>
      </c>
      <c r="C1402" s="94" t="s">
        <v>409</v>
      </c>
      <c r="F1402" s="94" t="s">
        <v>410</v>
      </c>
      <c r="G1402" s="94">
        <v>7</v>
      </c>
      <c r="H1402" s="94">
        <v>33</v>
      </c>
      <c r="I1402" s="94">
        <v>66</v>
      </c>
      <c r="J1402" s="94" t="s">
        <v>399</v>
      </c>
      <c r="K1402" s="94">
        <v>42</v>
      </c>
      <c r="L1402" s="94" t="s">
        <v>331</v>
      </c>
      <c r="M1402" s="94" t="s">
        <v>1</v>
      </c>
      <c r="N1402" s="94" t="s">
        <v>200</v>
      </c>
      <c r="O1402" s="94" t="s">
        <v>201</v>
      </c>
      <c r="P1402" s="94" t="s">
        <v>201</v>
      </c>
      <c r="Q1402" s="94" t="s">
        <v>1</v>
      </c>
      <c r="R1402" s="94" t="s">
        <v>258</v>
      </c>
      <c r="S1402" s="94" t="s">
        <v>184</v>
      </c>
      <c r="T1402" s="94" t="s">
        <v>184</v>
      </c>
      <c r="U1402" s="94">
        <v>14.449599371337889</v>
      </c>
      <c r="V1402" s="94">
        <v>13.904220495605459</v>
      </c>
      <c r="W1402" s="94">
        <v>28.16640977172851</v>
      </c>
      <c r="X1402" s="94">
        <v>38.346638262939457</v>
      </c>
      <c r="Y1402" s="94">
        <v>14.269966302490239</v>
      </c>
      <c r="Z1402" s="94">
        <v>35.6767531616211</v>
      </c>
      <c r="AA1402" s="94">
        <v>1.6935925354003909</v>
      </c>
      <c r="AB1402" s="94">
        <v>1.8724243408203129</v>
      </c>
      <c r="AC1402" s="94">
        <v>10.072267724609381</v>
      </c>
      <c r="AD1402" s="94">
        <v>4.5478209716796867</v>
      </c>
      <c r="AE1402" s="94">
        <v>29.242858245849611</v>
      </c>
      <c r="AF1402" s="94">
        <v>24.792955206298831</v>
      </c>
      <c r="AG1402" s="94">
        <v>9.2717262817382782</v>
      </c>
      <c r="AH1402" s="94">
        <v>60.533448138427751</v>
      </c>
      <c r="AI1402" s="94">
        <v>22.206323010253911</v>
      </c>
      <c r="AJ1402" s="94">
        <v>34.594532116699213</v>
      </c>
      <c r="AK1402" s="94">
        <v>15.691004266357419</v>
      </c>
      <c r="AL1402" s="94">
        <v>18.72632073364257</v>
      </c>
      <c r="AM1402" s="94">
        <v>16.047023596191401</v>
      </c>
      <c r="AN1402" s="94">
        <v>14.357046179199219</v>
      </c>
      <c r="AO1402" s="94">
        <v>21.579568096923829</v>
      </c>
      <c r="AP1402" s="94">
        <v>12.57414896850586</v>
      </c>
      <c r="AQ1402" s="94">
        <v>17.203020404052729</v>
      </c>
      <c r="AR1402" s="94">
        <v>7.0424512390136709</v>
      </c>
      <c r="AS1402" s="94">
        <v>4.9028792236328123</v>
      </c>
      <c r="AT1402" s="94">
        <v>12.12646090698242</v>
      </c>
      <c r="AU1402" s="94">
        <v>11.502098980712891</v>
      </c>
      <c r="AV1402" s="94">
        <v>6.4200531738281237</v>
      </c>
      <c r="AW1402" s="94">
        <v>3.3894615783691409</v>
      </c>
      <c r="AX1402" s="94">
        <v>3.208589825439454</v>
      </c>
      <c r="AY1402" s="94">
        <v>4.1020178405761722</v>
      </c>
      <c r="AZ1402" s="94">
        <v>3.65423168334961</v>
      </c>
      <c r="BA1402" s="94">
        <v>7.6656822326660157</v>
      </c>
      <c r="BB1402" s="94">
        <v>2.2283506469726571</v>
      </c>
      <c r="BC1402" s="94">
        <v>2.674344036865234</v>
      </c>
      <c r="BD1402" s="94">
        <v>7.2200889404296884</v>
      </c>
      <c r="BE1402" s="94">
        <v>3.1206140625000001</v>
      </c>
      <c r="BF1402" s="94">
        <v>6.7752142211914057</v>
      </c>
      <c r="BG1402" s="94">
        <v>26.910166442871109</v>
      </c>
      <c r="BH1402" s="94">
        <v>31.38660236206054</v>
      </c>
      <c r="BI1402" s="94">
        <v>37.01376063842774</v>
      </c>
      <c r="BJ1402" s="94">
        <v>88.171890826416018</v>
      </c>
      <c r="BK1402" s="94">
        <v>23.631568267822271</v>
      </c>
      <c r="BL1402" s="94">
        <v>14.26780438842774</v>
      </c>
      <c r="BM1402" s="94">
        <v>9.9002078186035174</v>
      </c>
      <c r="BN1402" s="94">
        <v>5.7068537353515616</v>
      </c>
      <c r="BO1402" s="94">
        <v>50.213378521728501</v>
      </c>
      <c r="BP1402" s="94">
        <v>23.276608752441408</v>
      </c>
      <c r="BQ1402" s="94">
        <v>6.6003377929687499</v>
      </c>
      <c r="BR1402" s="94">
        <v>18.54327102050782</v>
      </c>
      <c r="BS1402" s="94">
        <v>12.66054207763672</v>
      </c>
      <c r="BT1402" s="94">
        <v>81.301779516601542</v>
      </c>
      <c r="BU1402" s="94">
        <v>16.85333534545898</v>
      </c>
      <c r="BV1402" s="94">
        <v>9.455154351806641</v>
      </c>
      <c r="BW1402" s="94">
        <v>23.718393371582032</v>
      </c>
      <c r="BX1402" s="94">
        <v>38.077170306396482</v>
      </c>
      <c r="BY1402" s="94">
        <v>19.526923468017571</v>
      </c>
      <c r="BZ1402" s="94">
        <v>13.01203756713867</v>
      </c>
      <c r="CA1402" s="94">
        <v>8.9149874145507813</v>
      </c>
      <c r="CB1402" s="94">
        <v>11.41015548095703</v>
      </c>
    </row>
    <row r="1403" spans="1:80">
      <c r="A1403" s="95">
        <v>1401</v>
      </c>
      <c r="B1403" s="94" t="s">
        <v>253</v>
      </c>
      <c r="C1403" s="94" t="s">
        <v>409</v>
      </c>
      <c r="F1403" s="94" t="s">
        <v>410</v>
      </c>
      <c r="G1403" s="94">
        <v>7</v>
      </c>
      <c r="H1403" s="94">
        <v>33</v>
      </c>
      <c r="I1403" s="94">
        <v>68</v>
      </c>
      <c r="J1403" s="94" t="s">
        <v>399</v>
      </c>
      <c r="K1403" s="94">
        <v>42</v>
      </c>
      <c r="L1403" s="94" t="s">
        <v>331</v>
      </c>
      <c r="M1403" s="94" t="s">
        <v>1</v>
      </c>
      <c r="N1403" s="94" t="s">
        <v>200</v>
      </c>
      <c r="O1403" s="94" t="s">
        <v>201</v>
      </c>
      <c r="P1403" s="94" t="s">
        <v>201</v>
      </c>
      <c r="Q1403" s="94" t="s">
        <v>1</v>
      </c>
      <c r="R1403" s="94" t="s">
        <v>193</v>
      </c>
      <c r="S1403" s="94" t="s">
        <v>267</v>
      </c>
      <c r="T1403" s="94" t="s">
        <v>267</v>
      </c>
      <c r="U1403" s="94">
        <v>93.55570790405271</v>
      </c>
      <c r="V1403" s="94">
        <v>113.834720098877</v>
      </c>
      <c r="W1403" s="94">
        <v>344.06815023803699</v>
      </c>
      <c r="X1403" s="94">
        <v>369.35884153442368</v>
      </c>
      <c r="Y1403" s="94">
        <v>110.6846919921875</v>
      </c>
      <c r="Z1403" s="94">
        <v>223.48194967651381</v>
      </c>
      <c r="AA1403" s="94">
        <v>28.97853679809571</v>
      </c>
      <c r="AB1403" s="94">
        <v>51.793206378173807</v>
      </c>
      <c r="AC1403" s="94">
        <v>137.40485485839849</v>
      </c>
      <c r="AD1403" s="94">
        <v>155.6168338439941</v>
      </c>
      <c r="AE1403" s="94">
        <v>312.60444942626953</v>
      </c>
      <c r="AF1403" s="94">
        <v>241.9990360778809</v>
      </c>
      <c r="AG1403" s="94">
        <v>264.26593136596682</v>
      </c>
      <c r="AH1403" s="94">
        <v>3331.223744793685</v>
      </c>
      <c r="AI1403" s="94">
        <v>680.23988007812454</v>
      </c>
      <c r="AJ1403" s="94">
        <v>442.25165288086077</v>
      </c>
      <c r="AK1403" s="94">
        <v>665.97500025634736</v>
      </c>
      <c r="AL1403" s="94">
        <v>491.99512130737321</v>
      </c>
      <c r="AM1403" s="94">
        <v>322.59386070556633</v>
      </c>
      <c r="AN1403" s="94">
        <v>178.00343759765639</v>
      </c>
      <c r="AO1403" s="94">
        <v>222.1919403930664</v>
      </c>
      <c r="AP1403" s="94">
        <v>187.37416525268549</v>
      </c>
      <c r="AQ1403" s="94">
        <v>177.17644329833979</v>
      </c>
      <c r="AR1403" s="94">
        <v>219.1132600341798</v>
      </c>
      <c r="AS1403" s="94">
        <v>171.03471081542969</v>
      </c>
      <c r="AT1403" s="94">
        <v>334.73041104125969</v>
      </c>
      <c r="AU1403" s="94">
        <v>179.79210152587891</v>
      </c>
      <c r="AV1403" s="94">
        <v>329.18788082885737</v>
      </c>
      <c r="AW1403" s="94">
        <v>111.636805670166</v>
      </c>
      <c r="AX1403" s="94">
        <v>137.84560291748051</v>
      </c>
      <c r="AY1403" s="94">
        <v>135.83262769775391</v>
      </c>
      <c r="AZ1403" s="94">
        <v>237.27375019531249</v>
      </c>
      <c r="BA1403" s="94">
        <v>1567.138819610597</v>
      </c>
      <c r="BB1403" s="94">
        <v>110.4655529602051</v>
      </c>
      <c r="BC1403" s="94">
        <v>292.63107745971701</v>
      </c>
      <c r="BD1403" s="94">
        <v>218.2351828613281</v>
      </c>
      <c r="BE1403" s="94">
        <v>250.08399088134769</v>
      </c>
      <c r="BF1403" s="94">
        <v>195.88488555297849</v>
      </c>
      <c r="BG1403" s="94">
        <v>2393.5429522522049</v>
      </c>
      <c r="BH1403" s="94">
        <v>295.83912927856443</v>
      </c>
      <c r="BI1403" s="94">
        <v>225.6190003723145</v>
      </c>
      <c r="BJ1403" s="94">
        <v>492.22425685424793</v>
      </c>
      <c r="BK1403" s="94">
        <v>790.48801264038184</v>
      </c>
      <c r="BL1403" s="94">
        <v>301.80477604370122</v>
      </c>
      <c r="BM1403" s="94">
        <v>395.70980956420902</v>
      </c>
      <c r="BN1403" s="94">
        <v>248.0226788146972</v>
      </c>
      <c r="BO1403" s="94">
        <v>383.38272853393562</v>
      </c>
      <c r="BP1403" s="94">
        <v>740.62456840209836</v>
      </c>
      <c r="BQ1403" s="94">
        <v>399.73550933227551</v>
      </c>
      <c r="BR1403" s="94">
        <v>386.59565811157199</v>
      </c>
      <c r="BS1403" s="94">
        <v>332.9703966003417</v>
      </c>
      <c r="BT1403" s="94">
        <v>438.91338836669922</v>
      </c>
      <c r="BU1403" s="94">
        <v>643.56086079101578</v>
      </c>
      <c r="BV1403" s="94">
        <v>397.41333983154283</v>
      </c>
      <c r="BW1403" s="94">
        <v>510.71931668701171</v>
      </c>
      <c r="BX1403" s="94">
        <v>360.86066132812499</v>
      </c>
      <c r="BY1403" s="94">
        <v>518.4633170776367</v>
      </c>
      <c r="BZ1403" s="94">
        <v>278.31382097778322</v>
      </c>
      <c r="CA1403" s="94">
        <v>335.58731745605479</v>
      </c>
      <c r="CB1403" s="94">
        <v>353.31185885009768</v>
      </c>
    </row>
    <row r="1404" spans="1:80">
      <c r="A1404" s="95">
        <v>1402</v>
      </c>
      <c r="B1404" s="94" t="s">
        <v>253</v>
      </c>
      <c r="C1404" s="94" t="s">
        <v>409</v>
      </c>
      <c r="F1404" s="94" t="s">
        <v>410</v>
      </c>
      <c r="G1404" s="94">
        <v>7</v>
      </c>
      <c r="H1404" s="94">
        <v>33</v>
      </c>
      <c r="I1404" s="94">
        <v>72</v>
      </c>
      <c r="J1404" s="94" t="s">
        <v>399</v>
      </c>
      <c r="K1404" s="94">
        <v>42</v>
      </c>
      <c r="L1404" s="94" t="s">
        <v>331</v>
      </c>
      <c r="M1404" s="94" t="s">
        <v>1</v>
      </c>
      <c r="N1404" s="94" t="s">
        <v>200</v>
      </c>
      <c r="O1404" s="94" t="s">
        <v>201</v>
      </c>
      <c r="P1404" s="94" t="s">
        <v>201</v>
      </c>
      <c r="Q1404" s="94" t="s">
        <v>255</v>
      </c>
      <c r="R1404" s="94" t="s">
        <v>256</v>
      </c>
      <c r="S1404" s="94" t="s">
        <v>16</v>
      </c>
      <c r="T1404" s="94" t="s">
        <v>190</v>
      </c>
      <c r="U1404" s="94">
        <v>0.17845346679687499</v>
      </c>
      <c r="V1404" s="94">
        <v>0</v>
      </c>
      <c r="W1404" s="94">
        <v>0.62367255249023446</v>
      </c>
      <c r="X1404" s="94">
        <v>8.9098077392578134E-2</v>
      </c>
      <c r="Y1404" s="94">
        <v>3.1228290100097662</v>
      </c>
      <c r="Z1404" s="94">
        <v>1.9626943481445309</v>
      </c>
      <c r="AA1404" s="94">
        <v>0.89189849853515624</v>
      </c>
      <c r="AB1404" s="94">
        <v>0</v>
      </c>
      <c r="AC1404" s="94">
        <v>0</v>
      </c>
      <c r="AD1404" s="94">
        <v>0</v>
      </c>
      <c r="AE1404" s="94">
        <v>4.9070785949707041</v>
      </c>
      <c r="AF1404" s="94">
        <v>4.4614157348632819</v>
      </c>
      <c r="AG1404" s="94">
        <v>8.4760769958496063</v>
      </c>
      <c r="AH1404" s="94">
        <v>0.17844769287109369</v>
      </c>
      <c r="AI1404" s="94">
        <v>1.337717315673828</v>
      </c>
      <c r="AJ1404" s="94">
        <v>0.17845457763671871</v>
      </c>
      <c r="AK1404" s="94">
        <v>0.8922676757812501</v>
      </c>
      <c r="AL1404" s="94">
        <v>0.80264571533203122</v>
      </c>
      <c r="AM1404" s="94">
        <v>1.6950545898437499</v>
      </c>
      <c r="AN1404" s="94">
        <v>3.1212693054199221</v>
      </c>
      <c r="AO1404" s="94">
        <v>1.159842681884766</v>
      </c>
      <c r="AP1404" s="94">
        <v>1.070628259277344</v>
      </c>
      <c r="AQ1404" s="94">
        <v>3.300965307617187</v>
      </c>
      <c r="AR1404" s="94">
        <v>2.3198972229003911</v>
      </c>
      <c r="AS1404" s="94">
        <v>1.3383653259277339</v>
      </c>
      <c r="AT1404" s="94">
        <v>0.89210797729492186</v>
      </c>
      <c r="AU1404" s="94">
        <v>2.7657961914062499</v>
      </c>
      <c r="AV1404" s="94">
        <v>0.35651378784179683</v>
      </c>
      <c r="AW1404" s="94">
        <v>0.44586885375976559</v>
      </c>
      <c r="AX1404" s="94">
        <v>1.426847894287109</v>
      </c>
      <c r="AY1404" s="94">
        <v>0.35678225097656252</v>
      </c>
      <c r="AZ1404" s="94">
        <v>0.7128812561035156</v>
      </c>
      <c r="BA1404" s="94">
        <v>0.44585211791992191</v>
      </c>
      <c r="BB1404" s="94">
        <v>0.80247904663085934</v>
      </c>
      <c r="BC1404" s="94">
        <v>0.80305611572265623</v>
      </c>
      <c r="BD1404" s="94">
        <v>0.26752781372070311</v>
      </c>
      <c r="BE1404" s="94">
        <v>2.0517438903808598</v>
      </c>
      <c r="BF1404" s="94">
        <v>2.409094049072265</v>
      </c>
      <c r="BG1404" s="94">
        <v>0.1784473083496094</v>
      </c>
      <c r="BH1404" s="94">
        <v>3.3901407714843752</v>
      </c>
      <c r="BI1404" s="94">
        <v>2.6758779907226562</v>
      </c>
      <c r="BJ1404" s="94">
        <v>2.408976055908203</v>
      </c>
      <c r="BK1404" s="94">
        <v>2.1401045349121088</v>
      </c>
      <c r="BL1404" s="94">
        <v>3.4793470703125009</v>
      </c>
      <c r="BM1404" s="94">
        <v>1.515681256103516</v>
      </c>
      <c r="BN1404" s="94">
        <v>2.9417635925292971</v>
      </c>
      <c r="BO1404" s="94">
        <v>3.9249220153808602</v>
      </c>
      <c r="BP1404" s="94">
        <v>4.1020462341308601</v>
      </c>
      <c r="BQ1404" s="94">
        <v>1.8721896545410159</v>
      </c>
      <c r="BR1404" s="94">
        <v>7.940711914062498</v>
      </c>
      <c r="BS1404" s="94">
        <v>1.8733664001464849</v>
      </c>
      <c r="BT1404" s="94">
        <v>1.6060733825683591</v>
      </c>
      <c r="BU1404" s="94">
        <v>3.9244293090820319</v>
      </c>
      <c r="BV1404" s="94">
        <v>1.872334991455078</v>
      </c>
      <c r="BW1404" s="94">
        <v>3.6579426391601571</v>
      </c>
      <c r="BX1404" s="94">
        <v>7.4940805603027352</v>
      </c>
      <c r="BY1404" s="94">
        <v>4.7277168212890626</v>
      </c>
      <c r="BZ1404" s="94">
        <v>2.051433685302734</v>
      </c>
      <c r="CA1404" s="94">
        <v>1.7831089416503909</v>
      </c>
      <c r="CB1404" s="94">
        <v>2.6734681640625002</v>
      </c>
    </row>
    <row r="1405" spans="1:80">
      <c r="A1405" s="95">
        <v>1403</v>
      </c>
      <c r="B1405" s="94" t="s">
        <v>253</v>
      </c>
      <c r="C1405" s="94" t="s">
        <v>409</v>
      </c>
      <c r="F1405" s="94" t="s">
        <v>410</v>
      </c>
      <c r="G1405" s="94">
        <v>7</v>
      </c>
      <c r="H1405" s="94">
        <v>40</v>
      </c>
      <c r="I1405" s="94">
        <v>4</v>
      </c>
      <c r="J1405" s="94" t="s">
        <v>399</v>
      </c>
      <c r="K1405" s="94">
        <v>42</v>
      </c>
      <c r="L1405" s="94" t="s">
        <v>331</v>
      </c>
      <c r="M1405" s="94" t="s">
        <v>255</v>
      </c>
      <c r="N1405" s="94" t="s">
        <v>256</v>
      </c>
      <c r="O1405" s="94" t="s">
        <v>16</v>
      </c>
      <c r="P1405" s="94" t="s">
        <v>189</v>
      </c>
      <c r="Q1405" s="94" t="s">
        <v>1</v>
      </c>
      <c r="R1405" s="94" t="s">
        <v>176</v>
      </c>
      <c r="S1405" s="94" t="s">
        <v>178</v>
      </c>
      <c r="T1405" s="94" t="s">
        <v>178</v>
      </c>
      <c r="U1405" s="94">
        <v>14.00909954833984</v>
      </c>
      <c r="V1405" s="94">
        <v>0</v>
      </c>
      <c r="W1405" s="94">
        <v>0</v>
      </c>
      <c r="X1405" s="94">
        <v>0</v>
      </c>
      <c r="Y1405" s="94">
        <v>18.64816330566406</v>
      </c>
      <c r="Z1405" s="94">
        <v>88.068602893066355</v>
      </c>
      <c r="AA1405" s="94">
        <v>1.42772802734375</v>
      </c>
      <c r="AB1405" s="94">
        <v>0</v>
      </c>
      <c r="AC1405" s="94">
        <v>0</v>
      </c>
      <c r="AD1405" s="94">
        <v>0</v>
      </c>
      <c r="AE1405" s="94">
        <v>30.873249365234329</v>
      </c>
      <c r="AF1405" s="94">
        <v>2.8553408264160161</v>
      </c>
      <c r="AG1405" s="94">
        <v>0.98126202392578121</v>
      </c>
      <c r="AH1405" s="94">
        <v>3.390205041503906</v>
      </c>
      <c r="AI1405" s="94">
        <v>0.71383532104492187</v>
      </c>
      <c r="AJ1405" s="94">
        <v>0.71382496948242191</v>
      </c>
      <c r="AK1405" s="94">
        <v>0.53488527221679694</v>
      </c>
      <c r="AL1405" s="94">
        <v>3.920780401611327</v>
      </c>
      <c r="AM1405" s="94">
        <v>0.71385177612304684</v>
      </c>
      <c r="AN1405" s="94">
        <v>2.1414425231933589</v>
      </c>
      <c r="AO1405" s="94">
        <v>9.3676190917968754</v>
      </c>
      <c r="AP1405" s="94">
        <v>3.4788005249023439</v>
      </c>
      <c r="AQ1405" s="94">
        <v>5.7102972351074222</v>
      </c>
      <c r="AR1405" s="94">
        <v>8.7437773803710908</v>
      </c>
      <c r="AS1405" s="94">
        <v>7.4058014648437451</v>
      </c>
      <c r="AT1405" s="94">
        <v>4.1046239562988296</v>
      </c>
      <c r="AU1405" s="94">
        <v>2.319322741699219</v>
      </c>
      <c r="AV1405" s="94">
        <v>2.0523152954101569</v>
      </c>
      <c r="AW1405" s="94">
        <v>0.35689791870117182</v>
      </c>
      <c r="AX1405" s="94">
        <v>9.726038702392577</v>
      </c>
      <c r="AY1405" s="94">
        <v>18.649214587402319</v>
      </c>
      <c r="AZ1405" s="94">
        <v>12.849326062011709</v>
      </c>
      <c r="BA1405" s="94">
        <v>22.396850500488299</v>
      </c>
      <c r="BB1405" s="94">
        <v>7.1385244628906204</v>
      </c>
      <c r="BC1405" s="94">
        <v>1.516782092285156</v>
      </c>
      <c r="BD1405" s="94">
        <v>2.8552304687499999</v>
      </c>
      <c r="BE1405" s="94">
        <v>4.1045507934570322</v>
      </c>
      <c r="BF1405" s="94">
        <v>8.3877132690429672</v>
      </c>
      <c r="BG1405" s="94">
        <v>0.62457977294921885</v>
      </c>
      <c r="BH1405" s="94">
        <v>23.37736621093751</v>
      </c>
      <c r="BI1405" s="94">
        <v>89.496330920410088</v>
      </c>
      <c r="BJ1405" s="94">
        <v>21.2176916015625</v>
      </c>
      <c r="BK1405" s="94">
        <v>1.3370979675292971</v>
      </c>
      <c r="BL1405" s="94">
        <v>26.052923852539031</v>
      </c>
      <c r="BM1405" s="94">
        <v>4.1037578247070314</v>
      </c>
      <c r="BN1405" s="94">
        <v>45.150526342773503</v>
      </c>
      <c r="BO1405" s="94">
        <v>3.4796675903320309</v>
      </c>
      <c r="BP1405" s="94">
        <v>2.6758264404296881</v>
      </c>
      <c r="BQ1405" s="94">
        <v>13.91985617065429</v>
      </c>
      <c r="BR1405" s="94">
        <v>2.6769167053222649</v>
      </c>
      <c r="BS1405" s="94">
        <v>50.50385886230471</v>
      </c>
      <c r="BT1405" s="94">
        <v>15.864424206542971</v>
      </c>
      <c r="BU1405" s="94">
        <v>6.2458610656738287</v>
      </c>
      <c r="BV1405" s="94">
        <v>18.557630334472648</v>
      </c>
      <c r="BW1405" s="94">
        <v>1.070742352294922</v>
      </c>
      <c r="BX1405" s="94">
        <v>1.8734494323730471</v>
      </c>
      <c r="BY1405" s="94">
        <v>1.783504095458984</v>
      </c>
      <c r="BZ1405" s="94">
        <v>25.430098834228499</v>
      </c>
      <c r="CA1405" s="94">
        <v>8.8338526306152367</v>
      </c>
      <c r="CB1405" s="94">
        <v>24.895226177978468</v>
      </c>
    </row>
    <row r="1406" spans="1:80">
      <c r="A1406" s="95">
        <v>1404</v>
      </c>
      <c r="B1406" s="94" t="s">
        <v>253</v>
      </c>
      <c r="C1406" s="94" t="s">
        <v>409</v>
      </c>
      <c r="F1406" s="94" t="s">
        <v>410</v>
      </c>
      <c r="G1406" s="94">
        <v>7</v>
      </c>
      <c r="H1406" s="94">
        <v>40</v>
      </c>
      <c r="I1406" s="94">
        <v>5</v>
      </c>
      <c r="J1406" s="94" t="s">
        <v>399</v>
      </c>
      <c r="K1406" s="94">
        <v>42</v>
      </c>
      <c r="L1406" s="94" t="s">
        <v>331</v>
      </c>
      <c r="M1406" s="94" t="s">
        <v>255</v>
      </c>
      <c r="N1406" s="94" t="s">
        <v>256</v>
      </c>
      <c r="O1406" s="94" t="s">
        <v>16</v>
      </c>
      <c r="P1406" s="94" t="s">
        <v>189</v>
      </c>
      <c r="Q1406" s="94" t="s">
        <v>1</v>
      </c>
      <c r="R1406" s="94" t="s">
        <v>176</v>
      </c>
      <c r="S1406" s="94" t="s">
        <v>12</v>
      </c>
      <c r="T1406" s="94" t="s">
        <v>12</v>
      </c>
      <c r="U1406" s="94">
        <v>6.9598829589843696</v>
      </c>
      <c r="V1406" s="94">
        <v>0.35638850097656249</v>
      </c>
      <c r="W1406" s="94">
        <v>0</v>
      </c>
      <c r="X1406" s="94">
        <v>0</v>
      </c>
      <c r="Y1406" s="94">
        <v>11.063654937744129</v>
      </c>
      <c r="Z1406" s="94">
        <v>35.144729724121063</v>
      </c>
      <c r="AA1406" s="94">
        <v>0.44614432373046869</v>
      </c>
      <c r="AB1406" s="94">
        <v>0</v>
      </c>
      <c r="AC1406" s="94">
        <v>0</v>
      </c>
      <c r="AD1406" s="94">
        <v>0</v>
      </c>
      <c r="AE1406" s="94">
        <v>0.17820184326171881</v>
      </c>
      <c r="AF1406" s="94">
        <v>0.17845632324218749</v>
      </c>
      <c r="AG1406" s="94">
        <v>8.923004760742187E-2</v>
      </c>
      <c r="AH1406" s="94">
        <v>0.8030343200683594</v>
      </c>
      <c r="AI1406" s="94">
        <v>0.62395201416015633</v>
      </c>
      <c r="AJ1406" s="94">
        <v>0.44614119262695312</v>
      </c>
      <c r="AK1406" s="94">
        <v>0.35639266357421873</v>
      </c>
      <c r="AL1406" s="94">
        <v>0.71316666259765626</v>
      </c>
      <c r="AM1406" s="94">
        <v>0.17845742187499999</v>
      </c>
      <c r="AN1406" s="94">
        <v>0.26742661743164059</v>
      </c>
      <c r="AO1406" s="94">
        <v>0</v>
      </c>
      <c r="AP1406" s="94">
        <v>0.89214707031249996</v>
      </c>
      <c r="AQ1406" s="94">
        <v>1.158951947021484</v>
      </c>
      <c r="AR1406" s="94">
        <v>0</v>
      </c>
      <c r="AS1406" s="94">
        <v>0.44614432373046869</v>
      </c>
      <c r="AT1406" s="94">
        <v>0</v>
      </c>
      <c r="AU1406" s="94">
        <v>0</v>
      </c>
      <c r="AV1406" s="94">
        <v>0.178192041015625</v>
      </c>
      <c r="AW1406" s="94">
        <v>0.2674168273925781</v>
      </c>
      <c r="AX1406" s="94">
        <v>0.1783246520996094</v>
      </c>
      <c r="AY1406" s="94">
        <v>0.1781816833496094</v>
      </c>
      <c r="AZ1406" s="94">
        <v>0</v>
      </c>
      <c r="BA1406" s="94">
        <v>8.9233557128906252E-2</v>
      </c>
      <c r="BB1406" s="94">
        <v>0</v>
      </c>
      <c r="BC1406" s="94">
        <v>0.35664951171874998</v>
      </c>
      <c r="BD1406" s="94">
        <v>0</v>
      </c>
      <c r="BE1406" s="94">
        <v>0.53536667480468758</v>
      </c>
      <c r="BF1406" s="94">
        <v>1.0692320617675779</v>
      </c>
      <c r="BG1406" s="94">
        <v>0.1783244873046875</v>
      </c>
      <c r="BH1406" s="94">
        <v>12.848207696533199</v>
      </c>
      <c r="BI1406" s="94">
        <v>35.590870153808559</v>
      </c>
      <c r="BJ1406" s="94">
        <v>1.961494665527344</v>
      </c>
      <c r="BK1406" s="94">
        <v>0.6236561706542969</v>
      </c>
      <c r="BL1406" s="94">
        <v>1.87354428100586</v>
      </c>
      <c r="BM1406" s="94">
        <v>0.44549154663085938</v>
      </c>
      <c r="BN1406" s="94">
        <v>0.71269971313476566</v>
      </c>
      <c r="BO1406" s="94">
        <v>1.2484108764648441</v>
      </c>
      <c r="BP1406" s="94">
        <v>0.6243333618164062</v>
      </c>
      <c r="BQ1406" s="94">
        <v>0.98024916381835947</v>
      </c>
      <c r="BR1406" s="94">
        <v>1.6937059448242191</v>
      </c>
      <c r="BS1406" s="94">
        <v>0.62404451293945318</v>
      </c>
      <c r="BT1406" s="94">
        <v>0.98086466674804673</v>
      </c>
      <c r="BU1406" s="94">
        <v>1.784323443603516</v>
      </c>
      <c r="BV1406" s="94">
        <v>0.44545606079101557</v>
      </c>
      <c r="BW1406" s="94">
        <v>0.44560886840820318</v>
      </c>
      <c r="BX1406" s="94">
        <v>1.782243774414062</v>
      </c>
      <c r="BY1406" s="94">
        <v>2.049272381591797</v>
      </c>
      <c r="BZ1406" s="94">
        <v>3.11875267944336</v>
      </c>
      <c r="CA1406" s="94">
        <v>2.673175122070313</v>
      </c>
      <c r="CB1406" s="94">
        <v>1.514867858886719</v>
      </c>
    </row>
    <row r="1407" spans="1:80">
      <c r="A1407" s="95">
        <v>1405</v>
      </c>
      <c r="B1407" s="94" t="s">
        <v>253</v>
      </c>
      <c r="C1407" s="94" t="s">
        <v>409</v>
      </c>
      <c r="F1407" s="94" t="s">
        <v>410</v>
      </c>
      <c r="G1407" s="94">
        <v>7</v>
      </c>
      <c r="H1407" s="94">
        <v>40</v>
      </c>
      <c r="I1407" s="94">
        <v>21</v>
      </c>
      <c r="J1407" s="94" t="s">
        <v>399</v>
      </c>
      <c r="K1407" s="94">
        <v>42</v>
      </c>
      <c r="L1407" s="94" t="s">
        <v>331</v>
      </c>
      <c r="M1407" s="94" t="s">
        <v>255</v>
      </c>
      <c r="N1407" s="94" t="s">
        <v>256</v>
      </c>
      <c r="O1407" s="94" t="s">
        <v>16</v>
      </c>
      <c r="P1407" s="94" t="s">
        <v>189</v>
      </c>
      <c r="Q1407" s="94" t="s">
        <v>255</v>
      </c>
      <c r="R1407" s="94" t="s">
        <v>256</v>
      </c>
      <c r="S1407" s="94" t="s">
        <v>262</v>
      </c>
      <c r="T1407" s="94" t="s">
        <v>262</v>
      </c>
      <c r="U1407" s="94">
        <v>18.559668493652321</v>
      </c>
      <c r="V1407" s="94">
        <v>0</v>
      </c>
      <c r="W1407" s="94">
        <v>0</v>
      </c>
      <c r="X1407" s="94">
        <v>0</v>
      </c>
      <c r="Y1407" s="94">
        <v>53.534977221679682</v>
      </c>
      <c r="Z1407" s="94">
        <v>7.1345342102050777</v>
      </c>
      <c r="AA1407" s="94">
        <v>0</v>
      </c>
      <c r="AB1407" s="94">
        <v>0</v>
      </c>
      <c r="AC1407" s="94">
        <v>0</v>
      </c>
      <c r="AD1407" s="94">
        <v>0</v>
      </c>
      <c r="AE1407" s="94">
        <v>201.86789892578079</v>
      </c>
      <c r="AF1407" s="94">
        <v>57.091639428710891</v>
      </c>
      <c r="AG1407" s="94">
        <v>92.493462628173845</v>
      </c>
      <c r="AH1407" s="94">
        <v>31.664928137207021</v>
      </c>
      <c r="AI1407" s="94">
        <v>28.006921911621081</v>
      </c>
      <c r="AJ1407" s="94">
        <v>25.488066851806639</v>
      </c>
      <c r="AK1407" s="94">
        <v>16.750173358154299</v>
      </c>
      <c r="AL1407" s="94">
        <v>60.147659857177629</v>
      </c>
      <c r="AM1407" s="94">
        <v>90.912950585937352</v>
      </c>
      <c r="AN1407" s="94">
        <v>155.91262314453181</v>
      </c>
      <c r="AO1407" s="94">
        <v>288.11709243774447</v>
      </c>
      <c r="AP1407" s="94">
        <v>159.39553694458041</v>
      </c>
      <c r="AQ1407" s="94">
        <v>202.77059193725569</v>
      </c>
      <c r="AR1407" s="94">
        <v>135.08297664794929</v>
      </c>
      <c r="AS1407" s="94">
        <v>291.45454973144513</v>
      </c>
      <c r="AT1407" s="94">
        <v>154.63451939086909</v>
      </c>
      <c r="AU1407" s="94">
        <v>119.52452903442379</v>
      </c>
      <c r="AV1407" s="94">
        <v>54.641383386230437</v>
      </c>
      <c r="AW1407" s="94">
        <v>99.864508734130879</v>
      </c>
      <c r="AX1407" s="94">
        <v>269.91770828857392</v>
      </c>
      <c r="AY1407" s="94">
        <v>156.90597521972671</v>
      </c>
      <c r="AZ1407" s="94">
        <v>164.61067974243181</v>
      </c>
      <c r="BA1407" s="94">
        <v>193.07839417724591</v>
      </c>
      <c r="BB1407" s="94">
        <v>138.21172346801691</v>
      </c>
      <c r="BC1407" s="94">
        <v>42.625249121093773</v>
      </c>
      <c r="BD1407" s="94">
        <v>57.631437615966739</v>
      </c>
      <c r="BE1407" s="94">
        <v>53.783036761474648</v>
      </c>
      <c r="BF1407" s="94">
        <v>149.8952834838868</v>
      </c>
      <c r="BG1407" s="94">
        <v>30.239598535156251</v>
      </c>
      <c r="BH1407" s="94">
        <v>68.527017736816475</v>
      </c>
      <c r="BI1407" s="94">
        <v>7.1345342102050777</v>
      </c>
      <c r="BJ1407" s="94">
        <v>240.17420721435499</v>
      </c>
      <c r="BK1407" s="94">
        <v>146.03554062500021</v>
      </c>
      <c r="BL1407" s="94">
        <v>775.9634812438951</v>
      </c>
      <c r="BM1407" s="94">
        <v>311.3570156738275</v>
      </c>
      <c r="BN1407" s="94">
        <v>403.1743361877443</v>
      </c>
      <c r="BO1407" s="94">
        <v>99.214729473876901</v>
      </c>
      <c r="BP1407" s="94">
        <v>166.55968209838861</v>
      </c>
      <c r="BQ1407" s="94">
        <v>401.15699349975449</v>
      </c>
      <c r="BR1407" s="94">
        <v>84.589390417480487</v>
      </c>
      <c r="BS1407" s="94">
        <v>465.65746402587632</v>
      </c>
      <c r="BT1407" s="94">
        <v>150.50095037841791</v>
      </c>
      <c r="BU1407" s="94">
        <v>373.35970030517512</v>
      </c>
      <c r="BV1407" s="94">
        <v>343.0195391540517</v>
      </c>
      <c r="BW1407" s="94">
        <v>47.915846734619137</v>
      </c>
      <c r="BX1407" s="94">
        <v>99.478438793945244</v>
      </c>
      <c r="BY1407" s="94">
        <v>217.68460659790011</v>
      </c>
      <c r="BZ1407" s="94">
        <v>328.63884382324272</v>
      </c>
      <c r="CA1407" s="94">
        <v>292.46336482543899</v>
      </c>
      <c r="CB1407" s="94">
        <v>253.67328593139641</v>
      </c>
    </row>
    <row r="1408" spans="1:80">
      <c r="A1408" s="95">
        <v>1406</v>
      </c>
      <c r="B1408" s="94" t="s">
        <v>253</v>
      </c>
      <c r="C1408" s="94" t="s">
        <v>409</v>
      </c>
      <c r="F1408" s="94" t="s">
        <v>410</v>
      </c>
      <c r="G1408" s="94">
        <v>7</v>
      </c>
      <c r="H1408" s="94">
        <v>40</v>
      </c>
      <c r="I1408" s="94">
        <v>24</v>
      </c>
      <c r="J1408" s="94" t="s">
        <v>399</v>
      </c>
      <c r="K1408" s="94">
        <v>42</v>
      </c>
      <c r="L1408" s="94" t="s">
        <v>331</v>
      </c>
      <c r="M1408" s="94" t="s">
        <v>255</v>
      </c>
      <c r="N1408" s="94" t="s">
        <v>256</v>
      </c>
      <c r="O1408" s="94" t="s">
        <v>16</v>
      </c>
      <c r="P1408" s="94" t="s">
        <v>189</v>
      </c>
      <c r="Q1408" s="94" t="s">
        <v>255</v>
      </c>
      <c r="R1408" s="94" t="s">
        <v>193</v>
      </c>
      <c r="S1408" s="94" t="s">
        <v>263</v>
      </c>
      <c r="T1408" s="94" t="s">
        <v>263</v>
      </c>
      <c r="U1408" s="94">
        <v>0</v>
      </c>
      <c r="V1408" s="94">
        <v>0</v>
      </c>
      <c r="W1408" s="94">
        <v>0</v>
      </c>
      <c r="X1408" s="94">
        <v>0</v>
      </c>
      <c r="Y1408" s="94">
        <v>0</v>
      </c>
      <c r="Z1408" s="94">
        <v>0</v>
      </c>
      <c r="AA1408" s="94">
        <v>0</v>
      </c>
      <c r="AB1408" s="94">
        <v>0</v>
      </c>
      <c r="AC1408" s="94">
        <v>0</v>
      </c>
      <c r="AD1408" s="94">
        <v>0</v>
      </c>
      <c r="AE1408" s="94">
        <v>0</v>
      </c>
      <c r="AF1408" s="94">
        <v>0</v>
      </c>
      <c r="AG1408" s="94">
        <v>0</v>
      </c>
      <c r="AH1408" s="94">
        <v>0</v>
      </c>
      <c r="AI1408" s="94">
        <v>0</v>
      </c>
      <c r="AJ1408" s="94">
        <v>0</v>
      </c>
      <c r="AK1408" s="94">
        <v>0</v>
      </c>
      <c r="AL1408" s="94">
        <v>0</v>
      </c>
      <c r="AM1408" s="94">
        <v>0</v>
      </c>
      <c r="AN1408" s="94">
        <v>0</v>
      </c>
      <c r="AO1408" s="94">
        <v>0</v>
      </c>
      <c r="AP1408" s="94">
        <v>0</v>
      </c>
      <c r="AQ1408" s="94">
        <v>0</v>
      </c>
      <c r="AR1408" s="94">
        <v>0</v>
      </c>
      <c r="AS1408" s="94">
        <v>0</v>
      </c>
      <c r="AT1408" s="94">
        <v>0</v>
      </c>
      <c r="AU1408" s="94">
        <v>0</v>
      </c>
      <c r="AV1408" s="94">
        <v>0</v>
      </c>
      <c r="AW1408" s="94">
        <v>0</v>
      </c>
      <c r="AX1408" s="94">
        <v>0</v>
      </c>
      <c r="AY1408" s="94">
        <v>0</v>
      </c>
      <c r="AZ1408" s="94">
        <v>0</v>
      </c>
      <c r="BA1408" s="94">
        <v>0</v>
      </c>
      <c r="BB1408" s="94">
        <v>0</v>
      </c>
      <c r="BC1408" s="94">
        <v>0.26767265014648428</v>
      </c>
      <c r="BD1408" s="94">
        <v>0</v>
      </c>
      <c r="BE1408" s="94">
        <v>0</v>
      </c>
      <c r="BF1408" s="94">
        <v>0</v>
      </c>
      <c r="BG1408" s="94">
        <v>0</v>
      </c>
      <c r="BH1408" s="94">
        <v>0</v>
      </c>
      <c r="BI1408" s="94">
        <v>0</v>
      </c>
      <c r="BJ1408" s="94">
        <v>0</v>
      </c>
      <c r="BK1408" s="94">
        <v>0</v>
      </c>
      <c r="BL1408" s="94">
        <v>0</v>
      </c>
      <c r="BM1408" s="94">
        <v>0</v>
      </c>
      <c r="BN1408" s="94">
        <v>0.26767443237304689</v>
      </c>
      <c r="BO1408" s="94">
        <v>0</v>
      </c>
      <c r="BP1408" s="94">
        <v>0</v>
      </c>
      <c r="BQ1408" s="94">
        <v>2.855200756835937</v>
      </c>
      <c r="BR1408" s="94">
        <v>2.676904803466797</v>
      </c>
      <c r="BS1408" s="94">
        <v>0.26769061889648438</v>
      </c>
      <c r="BT1408" s="94">
        <v>0</v>
      </c>
      <c r="BU1408" s="94">
        <v>0</v>
      </c>
      <c r="BV1408" s="94">
        <v>8.92302490234375E-2</v>
      </c>
      <c r="BW1408" s="94">
        <v>0</v>
      </c>
      <c r="BX1408" s="94">
        <v>0.62461211547851558</v>
      </c>
      <c r="BY1408" s="94">
        <v>1.070751202392578</v>
      </c>
      <c r="BZ1408" s="94">
        <v>3.7475149353027351</v>
      </c>
      <c r="CA1408" s="94">
        <v>3.0336613525390619</v>
      </c>
      <c r="CB1408" s="94">
        <v>2.052278802490235</v>
      </c>
    </row>
    <row r="1409" spans="1:80">
      <c r="A1409" s="95">
        <v>1407</v>
      </c>
      <c r="B1409" s="94" t="s">
        <v>253</v>
      </c>
      <c r="C1409" s="94" t="s">
        <v>409</v>
      </c>
      <c r="F1409" s="94" t="s">
        <v>410</v>
      </c>
      <c r="G1409" s="94">
        <v>7</v>
      </c>
      <c r="H1409" s="94">
        <v>40</v>
      </c>
      <c r="I1409" s="94">
        <v>25</v>
      </c>
      <c r="J1409" s="94" t="s">
        <v>399</v>
      </c>
      <c r="K1409" s="94">
        <v>42</v>
      </c>
      <c r="L1409" s="94" t="s">
        <v>331</v>
      </c>
      <c r="M1409" s="94" t="s">
        <v>255</v>
      </c>
      <c r="N1409" s="94" t="s">
        <v>256</v>
      </c>
      <c r="O1409" s="94" t="s">
        <v>16</v>
      </c>
      <c r="P1409" s="94" t="s">
        <v>189</v>
      </c>
      <c r="Q1409" s="94" t="s">
        <v>255</v>
      </c>
      <c r="R1409" s="94" t="s">
        <v>193</v>
      </c>
      <c r="S1409" s="94" t="s">
        <v>264</v>
      </c>
      <c r="T1409" s="94" t="s">
        <v>264</v>
      </c>
      <c r="U1409" s="94">
        <v>1.516937060546875</v>
      </c>
      <c r="V1409" s="94">
        <v>0</v>
      </c>
      <c r="W1409" s="94">
        <v>0</v>
      </c>
      <c r="X1409" s="94">
        <v>0</v>
      </c>
      <c r="Y1409" s="94">
        <v>4.4612495971679698</v>
      </c>
      <c r="Z1409" s="94">
        <v>0.53539295043945312</v>
      </c>
      <c r="AA1409" s="94">
        <v>0</v>
      </c>
      <c r="AB1409" s="94">
        <v>0</v>
      </c>
      <c r="AC1409" s="94">
        <v>0</v>
      </c>
      <c r="AD1409" s="94">
        <v>0</v>
      </c>
      <c r="AE1409" s="94">
        <v>14.27703185424806</v>
      </c>
      <c r="AF1409" s="94">
        <v>0</v>
      </c>
      <c r="AG1409" s="94">
        <v>8.9230957031250002E-2</v>
      </c>
      <c r="AH1409" s="94">
        <v>0</v>
      </c>
      <c r="AI1409" s="94">
        <v>0</v>
      </c>
      <c r="AJ1409" s="94">
        <v>0</v>
      </c>
      <c r="AK1409" s="94">
        <v>8.923277587890624E-2</v>
      </c>
      <c r="AL1409" s="94">
        <v>0.26769089355468739</v>
      </c>
      <c r="AM1409" s="94">
        <v>0</v>
      </c>
      <c r="AN1409" s="94">
        <v>1.427706665039062</v>
      </c>
      <c r="AO1409" s="94">
        <v>2.2306705993652352</v>
      </c>
      <c r="AP1409" s="94">
        <v>1.3384561950683589</v>
      </c>
      <c r="AQ1409" s="94">
        <v>0.8030099975585937</v>
      </c>
      <c r="AR1409" s="94">
        <v>2.230580895996094</v>
      </c>
      <c r="AS1409" s="94">
        <v>6.8707298645019534</v>
      </c>
      <c r="AT1409" s="94">
        <v>0.17846524658203131</v>
      </c>
      <c r="AU1409" s="94">
        <v>1.4277222778320311</v>
      </c>
      <c r="AV1409" s="94">
        <v>1.5169139343261719</v>
      </c>
      <c r="AW1409" s="94">
        <v>1.4276860168457031</v>
      </c>
      <c r="AX1409" s="94">
        <v>13.295510174560549</v>
      </c>
      <c r="AY1409" s="94">
        <v>0.89230164184570315</v>
      </c>
      <c r="AZ1409" s="94">
        <v>4.907735180664063</v>
      </c>
      <c r="BA1409" s="94">
        <v>13.473878240966791</v>
      </c>
      <c r="BB1409" s="94">
        <v>3.2123175231933589</v>
      </c>
      <c r="BC1409" s="94">
        <v>8.9222473144531245E-2</v>
      </c>
      <c r="BD1409" s="94">
        <v>0.35692259521484382</v>
      </c>
      <c r="BE1409" s="94">
        <v>5.6214352661132816</v>
      </c>
      <c r="BF1409" s="94">
        <v>3.926189819335939</v>
      </c>
      <c r="BG1409" s="94">
        <v>0.44615474853515619</v>
      </c>
      <c r="BH1409" s="94">
        <v>5.3535572509765634</v>
      </c>
      <c r="BI1409" s="94">
        <v>0.53539295043945312</v>
      </c>
      <c r="BJ1409" s="94">
        <v>34.711336224365198</v>
      </c>
      <c r="BK1409" s="94">
        <v>0</v>
      </c>
      <c r="BL1409" s="94">
        <v>19.006004217529298</v>
      </c>
      <c r="BM1409" s="94">
        <v>8.5662169799804619</v>
      </c>
      <c r="BN1409" s="94">
        <v>59.695021801757939</v>
      </c>
      <c r="BO1409" s="94">
        <v>0</v>
      </c>
      <c r="BP1409" s="94">
        <v>1.4275708984375</v>
      </c>
      <c r="BQ1409" s="94">
        <v>21.86156804809573</v>
      </c>
      <c r="BR1409" s="94">
        <v>4.6399758728027356</v>
      </c>
      <c r="BS1409" s="94">
        <v>17.935402569580091</v>
      </c>
      <c r="BT1409" s="94">
        <v>1.784644805908203</v>
      </c>
      <c r="BU1409" s="94">
        <v>9.3691025939941408</v>
      </c>
      <c r="BV1409" s="94">
        <v>9.9939768981933526</v>
      </c>
      <c r="BW1409" s="94">
        <v>4.3722901550292974</v>
      </c>
      <c r="BX1409" s="94">
        <v>1.1599973449707031</v>
      </c>
      <c r="BY1409" s="94">
        <v>1.070764111328125</v>
      </c>
      <c r="BZ1409" s="94">
        <v>17.31060193481445</v>
      </c>
      <c r="CA1409" s="94">
        <v>10.43991049194338</v>
      </c>
      <c r="CB1409" s="94">
        <v>19.005883300781239</v>
      </c>
    </row>
    <row r="1410" spans="1:80">
      <c r="A1410" s="95">
        <v>1408</v>
      </c>
      <c r="B1410" s="94" t="s">
        <v>253</v>
      </c>
      <c r="C1410" s="94" t="s">
        <v>409</v>
      </c>
      <c r="F1410" s="94" t="s">
        <v>410</v>
      </c>
      <c r="G1410" s="94">
        <v>7</v>
      </c>
      <c r="H1410" s="94">
        <v>40</v>
      </c>
      <c r="I1410" s="94">
        <v>31</v>
      </c>
      <c r="J1410" s="94" t="s">
        <v>399</v>
      </c>
      <c r="K1410" s="94">
        <v>42</v>
      </c>
      <c r="L1410" s="94" t="s">
        <v>331</v>
      </c>
      <c r="M1410" s="94" t="s">
        <v>255</v>
      </c>
      <c r="N1410" s="94" t="s">
        <v>256</v>
      </c>
      <c r="O1410" s="94" t="s">
        <v>16</v>
      </c>
      <c r="P1410" s="94" t="s">
        <v>189</v>
      </c>
      <c r="Q1410" s="94" t="s">
        <v>255</v>
      </c>
      <c r="R1410" s="94" t="s">
        <v>200</v>
      </c>
      <c r="S1410" s="94" t="s">
        <v>268</v>
      </c>
      <c r="T1410" s="94" t="s">
        <v>268</v>
      </c>
      <c r="U1410" s="94">
        <v>1.606124462890625</v>
      </c>
      <c r="V1410" s="94">
        <v>0</v>
      </c>
      <c r="W1410" s="94">
        <v>0</v>
      </c>
      <c r="X1410" s="94">
        <v>0</v>
      </c>
      <c r="Y1410" s="94">
        <v>4.818412304687496</v>
      </c>
      <c r="Z1410" s="94">
        <v>0.17846472167968749</v>
      </c>
      <c r="AA1410" s="94">
        <v>0</v>
      </c>
      <c r="AB1410" s="94">
        <v>0</v>
      </c>
      <c r="AC1410" s="94">
        <v>0</v>
      </c>
      <c r="AD1410" s="94">
        <v>0</v>
      </c>
      <c r="AE1410" s="94">
        <v>0.2676897521972656</v>
      </c>
      <c r="AF1410" s="94">
        <v>8.9229205322265623E-2</v>
      </c>
      <c r="AG1410" s="94">
        <v>0.44616466064453131</v>
      </c>
      <c r="AH1410" s="94">
        <v>0.17845823974609379</v>
      </c>
      <c r="AI1410" s="94">
        <v>0.44615057983398437</v>
      </c>
      <c r="AJ1410" s="94">
        <v>0</v>
      </c>
      <c r="AK1410" s="94">
        <v>0</v>
      </c>
      <c r="AL1410" s="94">
        <v>0</v>
      </c>
      <c r="AM1410" s="94">
        <v>0</v>
      </c>
      <c r="AN1410" s="94">
        <v>8.9233129882812498E-2</v>
      </c>
      <c r="AO1410" s="94">
        <v>0.17845565795898441</v>
      </c>
      <c r="AP1410" s="94">
        <v>0</v>
      </c>
      <c r="AQ1410" s="94">
        <v>0</v>
      </c>
      <c r="AR1410" s="94">
        <v>0</v>
      </c>
      <c r="AS1410" s="94">
        <v>0.53538156127929692</v>
      </c>
      <c r="AT1410" s="94">
        <v>0</v>
      </c>
      <c r="AU1410" s="94">
        <v>0</v>
      </c>
      <c r="AV1410" s="94">
        <v>0</v>
      </c>
      <c r="AW1410" s="94">
        <v>0</v>
      </c>
      <c r="AX1410" s="94">
        <v>0.89233615112304687</v>
      </c>
      <c r="AY1410" s="94">
        <v>0</v>
      </c>
      <c r="AZ1410" s="94">
        <v>0</v>
      </c>
      <c r="BA1410" s="94">
        <v>0</v>
      </c>
      <c r="BB1410" s="94">
        <v>0</v>
      </c>
      <c r="BC1410" s="94">
        <v>8.9229003906249993E-2</v>
      </c>
      <c r="BD1410" s="94">
        <v>0.35693332519531251</v>
      </c>
      <c r="BE1410" s="94">
        <v>0</v>
      </c>
      <c r="BF1410" s="94">
        <v>8.9229461669921878E-2</v>
      </c>
      <c r="BG1410" s="94">
        <v>0</v>
      </c>
      <c r="BH1410" s="94">
        <v>7.0491434326171847</v>
      </c>
      <c r="BI1410" s="94">
        <v>0.17846472167968749</v>
      </c>
      <c r="BJ1410" s="94">
        <v>0.1784584350585938</v>
      </c>
      <c r="BK1410" s="94">
        <v>0.17846539916992191</v>
      </c>
      <c r="BL1410" s="94">
        <v>1.249208581542969</v>
      </c>
      <c r="BM1410" s="94">
        <v>0</v>
      </c>
      <c r="BN1410" s="94">
        <v>0</v>
      </c>
      <c r="BO1410" s="94">
        <v>0.80308735351562499</v>
      </c>
      <c r="BP1410" s="94">
        <v>0</v>
      </c>
      <c r="BQ1410" s="94">
        <v>6.0678208251953114</v>
      </c>
      <c r="BR1410" s="94">
        <v>18.113949053955089</v>
      </c>
      <c r="BS1410" s="94">
        <v>9.1017190002441346</v>
      </c>
      <c r="BT1410" s="94">
        <v>0</v>
      </c>
      <c r="BU1410" s="94">
        <v>0.62460360717773444</v>
      </c>
      <c r="BV1410" s="94">
        <v>0</v>
      </c>
      <c r="BW1410" s="94">
        <v>13.83087047119141</v>
      </c>
      <c r="BX1410" s="94">
        <v>5.353943389892577</v>
      </c>
      <c r="BY1410" s="94">
        <v>1.606184771728516</v>
      </c>
      <c r="BZ1410" s="94">
        <v>8.6555685791015549</v>
      </c>
      <c r="CA1410" s="94">
        <v>6.3355198486328126</v>
      </c>
      <c r="CB1410" s="94">
        <v>7.6740106445312453</v>
      </c>
    </row>
    <row r="1411" spans="1:80">
      <c r="A1411" s="95">
        <v>1409</v>
      </c>
      <c r="B1411" s="94" t="s">
        <v>253</v>
      </c>
      <c r="C1411" s="94" t="s">
        <v>409</v>
      </c>
      <c r="F1411" s="94" t="s">
        <v>410</v>
      </c>
      <c r="G1411" s="94">
        <v>7</v>
      </c>
      <c r="H1411" s="94">
        <v>40</v>
      </c>
      <c r="I1411" s="94">
        <v>33</v>
      </c>
      <c r="J1411" s="94" t="s">
        <v>399</v>
      </c>
      <c r="K1411" s="94">
        <v>42</v>
      </c>
      <c r="L1411" s="94" t="s">
        <v>331</v>
      </c>
      <c r="M1411" s="94" t="s">
        <v>255</v>
      </c>
      <c r="N1411" s="94" t="s">
        <v>256</v>
      </c>
      <c r="O1411" s="94" t="s">
        <v>16</v>
      </c>
      <c r="P1411" s="94" t="s">
        <v>189</v>
      </c>
      <c r="Q1411" s="94" t="s">
        <v>1</v>
      </c>
      <c r="R1411" s="94" t="s">
        <v>200</v>
      </c>
      <c r="S1411" s="94" t="s">
        <v>201</v>
      </c>
      <c r="T1411" s="94" t="s">
        <v>201</v>
      </c>
      <c r="U1411" s="94">
        <v>2.230686743164064</v>
      </c>
      <c r="V1411" s="94">
        <v>0</v>
      </c>
      <c r="W1411" s="94">
        <v>0</v>
      </c>
      <c r="X1411" s="94">
        <v>0</v>
      </c>
      <c r="Y1411" s="94">
        <v>0.98149783935546875</v>
      </c>
      <c r="Z1411" s="94">
        <v>0.98148865966796883</v>
      </c>
      <c r="AA1411" s="94">
        <v>0</v>
      </c>
      <c r="AB1411" s="94">
        <v>0</v>
      </c>
      <c r="AC1411" s="94">
        <v>0</v>
      </c>
      <c r="AD1411" s="94">
        <v>0</v>
      </c>
      <c r="AE1411" s="94">
        <v>9.3685773864746089</v>
      </c>
      <c r="AF1411" s="94">
        <v>4.1041802978515616</v>
      </c>
      <c r="AG1411" s="94">
        <v>8.9224823120117041</v>
      </c>
      <c r="AH1411" s="94">
        <v>2.5868926025390619</v>
      </c>
      <c r="AI1411" s="94">
        <v>0</v>
      </c>
      <c r="AJ1411" s="94">
        <v>0.53474937133789058</v>
      </c>
      <c r="AK1411" s="94">
        <v>1.6936493286132821</v>
      </c>
      <c r="AL1411" s="94">
        <v>8.9231365966796872E-2</v>
      </c>
      <c r="AM1411" s="94">
        <v>0</v>
      </c>
      <c r="AN1411" s="94">
        <v>4.5502987426757828</v>
      </c>
      <c r="AO1411" s="94">
        <v>0.53523325805664057</v>
      </c>
      <c r="AP1411" s="94">
        <v>1.426361181640625</v>
      </c>
      <c r="AQ1411" s="94">
        <v>3.1216913269042972</v>
      </c>
      <c r="AR1411" s="94">
        <v>1.963008203125</v>
      </c>
      <c r="AS1411" s="94">
        <v>3.2123022338867191</v>
      </c>
      <c r="AT1411" s="94">
        <v>3.120436676025391</v>
      </c>
      <c r="AU1411" s="94">
        <v>3.9245638854980469</v>
      </c>
      <c r="AV1411" s="94">
        <v>0.26724749145507809</v>
      </c>
      <c r="AW1411" s="94">
        <v>0.8029938598632812</v>
      </c>
      <c r="AX1411" s="94">
        <v>1.872809399414062</v>
      </c>
      <c r="AY1411" s="94">
        <v>0.53471974487304685</v>
      </c>
      <c r="AZ1411" s="94">
        <v>3.0319458557128911</v>
      </c>
      <c r="BA1411" s="94">
        <v>5.4398700378417972</v>
      </c>
      <c r="BB1411" s="94">
        <v>0.53533583374023452</v>
      </c>
      <c r="BC1411" s="94">
        <v>1.962731439208985</v>
      </c>
      <c r="BD1411" s="94">
        <v>6.6026820007324236</v>
      </c>
      <c r="BE1411" s="94">
        <v>0.89208402709960943</v>
      </c>
      <c r="BF1411" s="94">
        <v>2.587661993408203</v>
      </c>
      <c r="BG1411" s="94">
        <v>0.2676666442871094</v>
      </c>
      <c r="BH1411" s="94">
        <v>1.427641137695312</v>
      </c>
      <c r="BI1411" s="94">
        <v>0.98148865966796883</v>
      </c>
      <c r="BJ1411" s="94">
        <v>7.221801403808592</v>
      </c>
      <c r="BK1411" s="94">
        <v>5.0838533020019554</v>
      </c>
      <c r="BL1411" s="94">
        <v>6.2453635253906246</v>
      </c>
      <c r="BM1411" s="94">
        <v>6.328254095458985</v>
      </c>
      <c r="BN1411" s="94">
        <v>6.5978233703613292</v>
      </c>
      <c r="BO1411" s="94">
        <v>2.6756591552734381</v>
      </c>
      <c r="BP1411" s="94">
        <v>6.865440307617189</v>
      </c>
      <c r="BQ1411" s="94">
        <v>7.6671021118164084</v>
      </c>
      <c r="BR1411" s="94">
        <v>3.3907155944824221</v>
      </c>
      <c r="BS1411" s="94">
        <v>16.234019567871101</v>
      </c>
      <c r="BT1411" s="94">
        <v>10.966507672119141</v>
      </c>
      <c r="BU1411" s="94">
        <v>4.8170873291015619</v>
      </c>
      <c r="BV1411" s="94">
        <v>3.6551197570800782</v>
      </c>
      <c r="BW1411" s="94">
        <v>1.784588940429688</v>
      </c>
      <c r="BX1411" s="94">
        <v>4.3713316223144529</v>
      </c>
      <c r="BY1411" s="94">
        <v>9.1809783142089838</v>
      </c>
      <c r="BZ1411" s="94">
        <v>9.0962440917968799</v>
      </c>
      <c r="CA1411" s="94">
        <v>6.5086943359375011</v>
      </c>
      <c r="CB1411" s="94">
        <v>4.3686894104003908</v>
      </c>
    </row>
    <row r="1412" spans="1:80">
      <c r="A1412" s="95">
        <v>1410</v>
      </c>
      <c r="B1412" s="94" t="s">
        <v>253</v>
      </c>
      <c r="C1412" s="94" t="s">
        <v>409</v>
      </c>
      <c r="F1412" s="94" t="s">
        <v>410</v>
      </c>
      <c r="G1412" s="94">
        <v>7</v>
      </c>
      <c r="H1412" s="94">
        <v>40</v>
      </c>
      <c r="I1412" s="94">
        <v>40</v>
      </c>
      <c r="J1412" s="94" t="s">
        <v>399</v>
      </c>
      <c r="K1412" s="94">
        <v>42</v>
      </c>
      <c r="L1412" s="94" t="s">
        <v>331</v>
      </c>
      <c r="M1412" s="94" t="s">
        <v>255</v>
      </c>
      <c r="N1412" s="94" t="s">
        <v>256</v>
      </c>
      <c r="O1412" s="94" t="s">
        <v>16</v>
      </c>
      <c r="P1412" s="94" t="s">
        <v>189</v>
      </c>
      <c r="Q1412" s="94" t="s">
        <v>255</v>
      </c>
      <c r="R1412" s="94" t="s">
        <v>256</v>
      </c>
      <c r="S1412" s="94" t="s">
        <v>16</v>
      </c>
      <c r="T1412" s="94" t="s">
        <v>189</v>
      </c>
      <c r="U1412" s="94">
        <v>4385.2556778869666</v>
      </c>
      <c r="V1412" s="94">
        <v>4384.8992893859904</v>
      </c>
      <c r="W1412" s="94">
        <v>4384.8992893859904</v>
      </c>
      <c r="X1412" s="94">
        <v>4384.8992893859904</v>
      </c>
      <c r="Y1412" s="94">
        <v>4153.9032814941102</v>
      </c>
      <c r="Z1412" s="94">
        <v>4830.6576504455716</v>
      </c>
      <c r="AA1412" s="94">
        <v>5755.4667449218723</v>
      </c>
      <c r="AB1412" s="94">
        <v>5756.0913440978984</v>
      </c>
      <c r="AC1412" s="94">
        <v>5756.0913440978993</v>
      </c>
      <c r="AD1412" s="94">
        <v>5756.0913440978966</v>
      </c>
      <c r="AE1412" s="94">
        <v>5077.1592751892722</v>
      </c>
      <c r="AF1412" s="94">
        <v>5810.6697623779282</v>
      </c>
      <c r="AG1412" s="94">
        <v>5634.3614195190612</v>
      </c>
      <c r="AH1412" s="94">
        <v>5621.8515827881083</v>
      </c>
      <c r="AI1412" s="94">
        <v>5725.0897603271542</v>
      </c>
      <c r="AJ1412" s="94">
        <v>6294.4930293029875</v>
      </c>
      <c r="AK1412" s="94">
        <v>6901.590223590144</v>
      </c>
      <c r="AL1412" s="94">
        <v>8024.9692633361856</v>
      </c>
      <c r="AM1412" s="94">
        <v>8425.0292575441727</v>
      </c>
      <c r="AN1412" s="94">
        <v>9036.3598169131164</v>
      </c>
      <c r="AO1412" s="94">
        <v>9075.5922476260203</v>
      </c>
      <c r="AP1412" s="94">
        <v>8947.5354039552985</v>
      </c>
      <c r="AQ1412" s="94">
        <v>8733.8246003785753</v>
      </c>
      <c r="AR1412" s="94">
        <v>8911.7675637148677</v>
      </c>
      <c r="AS1412" s="94">
        <v>8581.3283446962287</v>
      </c>
      <c r="AT1412" s="94">
        <v>8489.5068625123677</v>
      </c>
      <c r="AU1412" s="94">
        <v>8534.7040937379625</v>
      </c>
      <c r="AV1412" s="94">
        <v>9125.937896386964</v>
      </c>
      <c r="AW1412" s="94">
        <v>9640.6824925783894</v>
      </c>
      <c r="AX1412" s="94">
        <v>9512.4681563662198</v>
      </c>
      <c r="AY1412" s="94">
        <v>9090.3618663637226</v>
      </c>
      <c r="AZ1412" s="94">
        <v>8765.8463611696734</v>
      </c>
      <c r="BA1412" s="94">
        <v>8322.4671616578962</v>
      </c>
      <c r="BB1412" s="94">
        <v>8681.4285874025863</v>
      </c>
      <c r="BC1412" s="94">
        <v>8881.8661722842662</v>
      </c>
      <c r="BD1412" s="94">
        <v>9430.2771255008047</v>
      </c>
      <c r="BE1412" s="94">
        <v>10030.13310805087</v>
      </c>
      <c r="BF1412" s="94">
        <v>9013.6367199037431</v>
      </c>
      <c r="BG1412" s="94">
        <v>9217.6978190492482</v>
      </c>
      <c r="BH1412" s="94">
        <v>4168.3460637023363</v>
      </c>
      <c r="BI1412" s="94">
        <v>4828.9622385681287</v>
      </c>
      <c r="BJ1412" s="94">
        <v>4646.4755757019293</v>
      </c>
      <c r="BK1412" s="94">
        <v>6063.7311951843767</v>
      </c>
      <c r="BL1412" s="94">
        <v>7914.34598271493</v>
      </c>
      <c r="BM1412" s="94">
        <v>8013.0701554871785</v>
      </c>
      <c r="BN1412" s="94">
        <v>8676.8373172487409</v>
      </c>
      <c r="BO1412" s="94">
        <v>4367.1723207458108</v>
      </c>
      <c r="BP1412" s="94">
        <v>5852.1178348938347</v>
      </c>
      <c r="BQ1412" s="94">
        <v>7829.0506543519032</v>
      </c>
      <c r="BR1412" s="94">
        <v>3580.1531230406872</v>
      </c>
      <c r="BS1412" s="94">
        <v>7708.448882879733</v>
      </c>
      <c r="BT1412" s="94">
        <v>5351.3615128784322</v>
      </c>
      <c r="BU1412" s="94">
        <v>7186.068280944899</v>
      </c>
      <c r="BV1412" s="94">
        <v>7720.7374285095493</v>
      </c>
      <c r="BW1412" s="94">
        <v>4201.6247869506724</v>
      </c>
      <c r="BX1412" s="94">
        <v>3991.0282780272619</v>
      </c>
      <c r="BY1412" s="94">
        <v>4984.2720727538408</v>
      </c>
      <c r="BZ1412" s="94">
        <v>7388.9336617004356</v>
      </c>
      <c r="CA1412" s="94">
        <v>7142.30646811522</v>
      </c>
      <c r="CB1412" s="94">
        <v>7636.9541256347429</v>
      </c>
    </row>
    <row r="1413" spans="1:80">
      <c r="A1413" s="95">
        <v>1411</v>
      </c>
      <c r="B1413" s="94" t="s">
        <v>253</v>
      </c>
      <c r="C1413" s="94" t="s">
        <v>409</v>
      </c>
      <c r="F1413" s="94" t="s">
        <v>410</v>
      </c>
      <c r="G1413" s="94">
        <v>7</v>
      </c>
      <c r="H1413" s="94">
        <v>40</v>
      </c>
      <c r="I1413" s="94">
        <v>66</v>
      </c>
      <c r="J1413" s="94" t="s">
        <v>399</v>
      </c>
      <c r="K1413" s="94">
        <v>42</v>
      </c>
      <c r="L1413" s="94" t="s">
        <v>331</v>
      </c>
      <c r="M1413" s="94" t="s">
        <v>255</v>
      </c>
      <c r="N1413" s="94" t="s">
        <v>256</v>
      </c>
      <c r="O1413" s="94" t="s">
        <v>16</v>
      </c>
      <c r="P1413" s="94" t="s">
        <v>189</v>
      </c>
      <c r="Q1413" s="94" t="s">
        <v>1</v>
      </c>
      <c r="R1413" s="94" t="s">
        <v>258</v>
      </c>
      <c r="S1413" s="94" t="s">
        <v>184</v>
      </c>
      <c r="T1413" s="94" t="s">
        <v>184</v>
      </c>
      <c r="U1413" s="94">
        <v>0.89231082153320329</v>
      </c>
      <c r="V1413" s="94">
        <v>0</v>
      </c>
      <c r="W1413" s="94">
        <v>0</v>
      </c>
      <c r="X1413" s="94">
        <v>0</v>
      </c>
      <c r="Y1413" s="94">
        <v>1.338318823242187</v>
      </c>
      <c r="Z1413" s="94">
        <v>8.9232196044921872E-2</v>
      </c>
      <c r="AA1413" s="94">
        <v>0</v>
      </c>
      <c r="AB1413" s="94">
        <v>0</v>
      </c>
      <c r="AC1413" s="94">
        <v>0</v>
      </c>
      <c r="AD1413" s="94">
        <v>0</v>
      </c>
      <c r="AE1413" s="94">
        <v>2.4984940734863281</v>
      </c>
      <c r="AF1413" s="94">
        <v>0</v>
      </c>
      <c r="AG1413" s="94">
        <v>0</v>
      </c>
      <c r="AH1413" s="94">
        <v>0.26729901123046867</v>
      </c>
      <c r="AI1413" s="94">
        <v>8.9232873535156243E-2</v>
      </c>
      <c r="AJ1413" s="94">
        <v>0</v>
      </c>
      <c r="AK1413" s="94">
        <v>0</v>
      </c>
      <c r="AL1413" s="94">
        <v>0</v>
      </c>
      <c r="AM1413" s="94">
        <v>0</v>
      </c>
      <c r="AN1413" s="94">
        <v>8.9232019042968749E-2</v>
      </c>
      <c r="AO1413" s="94">
        <v>0.80305053710937502</v>
      </c>
      <c r="AP1413" s="94">
        <v>0.1784640380859375</v>
      </c>
      <c r="AQ1413" s="94">
        <v>0</v>
      </c>
      <c r="AR1413" s="94">
        <v>0.80298997192382804</v>
      </c>
      <c r="AS1413" s="94">
        <v>8.9221331787109379E-2</v>
      </c>
      <c r="AT1413" s="94">
        <v>0</v>
      </c>
      <c r="AU1413" s="94">
        <v>0.53539078979492194</v>
      </c>
      <c r="AV1413" s="94">
        <v>0</v>
      </c>
      <c r="AW1413" s="94">
        <v>8.9227294921875006E-2</v>
      </c>
      <c r="AX1413" s="94">
        <v>6.3354206237792994</v>
      </c>
      <c r="AY1413" s="94">
        <v>0.98153690795898441</v>
      </c>
      <c r="AZ1413" s="94">
        <v>1.070777038574219</v>
      </c>
      <c r="BA1413" s="94">
        <v>2.5875331115722662</v>
      </c>
      <c r="BB1413" s="94">
        <v>4.6400147155761724</v>
      </c>
      <c r="BC1413" s="94">
        <v>0.62455112304687499</v>
      </c>
      <c r="BD1413" s="94">
        <v>0</v>
      </c>
      <c r="BE1413" s="94">
        <v>0.26768921508789062</v>
      </c>
      <c r="BF1413" s="94">
        <v>1.5169245544433589</v>
      </c>
      <c r="BG1413" s="94">
        <v>8.923057861328125E-2</v>
      </c>
      <c r="BH1413" s="94">
        <v>1.427543109130859</v>
      </c>
      <c r="BI1413" s="94">
        <v>8.9232196044921872E-2</v>
      </c>
      <c r="BJ1413" s="94">
        <v>4.9075946960449226</v>
      </c>
      <c r="BK1413" s="94">
        <v>0</v>
      </c>
      <c r="BL1413" s="94">
        <v>0.35689329833984379</v>
      </c>
      <c r="BM1413" s="94">
        <v>1.8738746948242191</v>
      </c>
      <c r="BN1413" s="94">
        <v>4.6398839111328112</v>
      </c>
      <c r="BO1413" s="94">
        <v>0</v>
      </c>
      <c r="BP1413" s="94">
        <v>0</v>
      </c>
      <c r="BQ1413" s="94">
        <v>1.6061320922851561</v>
      </c>
      <c r="BR1413" s="94">
        <v>0</v>
      </c>
      <c r="BS1413" s="94">
        <v>3.6584550170898429</v>
      </c>
      <c r="BT1413" s="94">
        <v>1.694658508300781</v>
      </c>
      <c r="BU1413" s="94">
        <v>0</v>
      </c>
      <c r="BV1413" s="94">
        <v>1.1600111938476561</v>
      </c>
      <c r="BW1413" s="94">
        <v>0.80306859741210934</v>
      </c>
      <c r="BX1413" s="94">
        <v>0</v>
      </c>
      <c r="BY1413" s="94">
        <v>0</v>
      </c>
      <c r="BZ1413" s="94">
        <v>0.71381346435546877</v>
      </c>
      <c r="CA1413" s="94">
        <v>0.44614013671875002</v>
      </c>
      <c r="CB1413" s="94">
        <v>1.0707254943847659</v>
      </c>
    </row>
    <row r="1414" spans="1:80">
      <c r="A1414" s="95">
        <v>1412</v>
      </c>
      <c r="B1414" s="94" t="s">
        <v>253</v>
      </c>
      <c r="C1414" s="94" t="s">
        <v>409</v>
      </c>
      <c r="F1414" s="94" t="s">
        <v>410</v>
      </c>
      <c r="G1414" s="94">
        <v>7</v>
      </c>
      <c r="H1414" s="94">
        <v>40</v>
      </c>
      <c r="I1414" s="94">
        <v>68</v>
      </c>
      <c r="J1414" s="94" t="s">
        <v>399</v>
      </c>
      <c r="K1414" s="94">
        <v>42</v>
      </c>
      <c r="L1414" s="94" t="s">
        <v>331</v>
      </c>
      <c r="M1414" s="94" t="s">
        <v>255</v>
      </c>
      <c r="N1414" s="94" t="s">
        <v>256</v>
      </c>
      <c r="O1414" s="94" t="s">
        <v>16</v>
      </c>
      <c r="P1414" s="94" t="s">
        <v>189</v>
      </c>
      <c r="Q1414" s="94" t="s">
        <v>1</v>
      </c>
      <c r="R1414" s="94" t="s">
        <v>193</v>
      </c>
      <c r="S1414" s="94" t="s">
        <v>267</v>
      </c>
      <c r="T1414" s="94" t="s">
        <v>267</v>
      </c>
      <c r="U1414" s="94">
        <v>1.3383651062011721</v>
      </c>
      <c r="V1414" s="94">
        <v>0</v>
      </c>
      <c r="W1414" s="94">
        <v>0</v>
      </c>
      <c r="X1414" s="94">
        <v>0</v>
      </c>
      <c r="Y1414" s="94">
        <v>0.62457980346679687</v>
      </c>
      <c r="Z1414" s="94">
        <v>0</v>
      </c>
      <c r="AA1414" s="94">
        <v>0</v>
      </c>
      <c r="AB1414" s="94">
        <v>0</v>
      </c>
      <c r="AC1414" s="94">
        <v>0</v>
      </c>
      <c r="AD1414" s="94">
        <v>0</v>
      </c>
      <c r="AE1414" s="94">
        <v>0.17846507568359371</v>
      </c>
      <c r="AF1414" s="94">
        <v>0</v>
      </c>
      <c r="AG1414" s="94">
        <v>0</v>
      </c>
      <c r="AH1414" s="94">
        <v>0</v>
      </c>
      <c r="AI1414" s="94">
        <v>0</v>
      </c>
      <c r="AJ1414" s="94">
        <v>8.9232952880859376E-2</v>
      </c>
      <c r="AK1414" s="94">
        <v>0</v>
      </c>
      <c r="AL1414" s="94">
        <v>8.923330688476562E-2</v>
      </c>
      <c r="AM1414" s="94">
        <v>0</v>
      </c>
      <c r="AN1414" s="94">
        <v>0.26769825439453132</v>
      </c>
      <c r="AO1414" s="94">
        <v>0</v>
      </c>
      <c r="AP1414" s="94">
        <v>0</v>
      </c>
      <c r="AQ1414" s="94">
        <v>0.26767628784179692</v>
      </c>
      <c r="AR1414" s="94">
        <v>8.9224981689453114E-2</v>
      </c>
      <c r="AS1414" s="94">
        <v>0.26767226562500002</v>
      </c>
      <c r="AT1414" s="94">
        <v>0</v>
      </c>
      <c r="AU1414" s="94">
        <v>0.17845256347656249</v>
      </c>
      <c r="AV1414" s="94">
        <v>0.1784525146484375</v>
      </c>
      <c r="AW1414" s="94">
        <v>1.1599553222656249</v>
      </c>
      <c r="AX1414" s="94">
        <v>11.15356755371095</v>
      </c>
      <c r="AY1414" s="94">
        <v>0.71381265258789062</v>
      </c>
      <c r="AZ1414" s="94">
        <v>0.53536024780273439</v>
      </c>
      <c r="BA1414" s="94">
        <v>1.3384064819335939</v>
      </c>
      <c r="BB1414" s="94">
        <v>8.922619018554688E-2</v>
      </c>
      <c r="BC1414" s="94">
        <v>0.71380897827148426</v>
      </c>
      <c r="BD1414" s="94">
        <v>8.9232952880859376E-2</v>
      </c>
      <c r="BE1414" s="94">
        <v>0</v>
      </c>
      <c r="BF1414" s="94">
        <v>0.17845891113281251</v>
      </c>
      <c r="BG1414" s="94">
        <v>0.17845488281249999</v>
      </c>
      <c r="BH1414" s="94">
        <v>1.7844961181640631</v>
      </c>
      <c r="BI1414" s="94">
        <v>0</v>
      </c>
      <c r="BJ1414" s="94">
        <v>0.71383087158203118</v>
      </c>
      <c r="BK1414" s="94">
        <v>0</v>
      </c>
      <c r="BL1414" s="94">
        <v>0.35691799926757811</v>
      </c>
      <c r="BM1414" s="94">
        <v>12.581179107666021</v>
      </c>
      <c r="BN1414" s="94">
        <v>2.587570819091797</v>
      </c>
      <c r="BO1414" s="94">
        <v>0.26769459228515619</v>
      </c>
      <c r="BP1414" s="94">
        <v>0</v>
      </c>
      <c r="BQ1414" s="94">
        <v>5.0860609130859373</v>
      </c>
      <c r="BR1414" s="94">
        <v>0.71381879272460935</v>
      </c>
      <c r="BS1414" s="94">
        <v>14.276470709228519</v>
      </c>
      <c r="BT1414" s="94">
        <v>0.71384526977539065</v>
      </c>
      <c r="BU1414" s="94">
        <v>0.44616378173828131</v>
      </c>
      <c r="BV1414" s="94">
        <v>13.02731475219727</v>
      </c>
      <c r="BW1414" s="94">
        <v>9.7258031494140695</v>
      </c>
      <c r="BX1414" s="94">
        <v>0.53538897094726567</v>
      </c>
      <c r="BY1414" s="94">
        <v>1.962993084716796</v>
      </c>
      <c r="BZ1414" s="94">
        <v>7.6734389587402347</v>
      </c>
      <c r="CA1414" s="94">
        <v>3.9259529052734372</v>
      </c>
      <c r="CB1414" s="94">
        <v>4.2828568603515622</v>
      </c>
    </row>
    <row r="1415" spans="1:80">
      <c r="A1415" s="95">
        <v>1413</v>
      </c>
      <c r="B1415" s="94" t="s">
        <v>253</v>
      </c>
      <c r="C1415" s="94" t="s">
        <v>409</v>
      </c>
      <c r="F1415" s="94" t="s">
        <v>410</v>
      </c>
      <c r="G1415" s="94">
        <v>7</v>
      </c>
      <c r="H1415" s="94">
        <v>40</v>
      </c>
      <c r="I1415" s="94">
        <v>72</v>
      </c>
      <c r="J1415" s="94" t="s">
        <v>399</v>
      </c>
      <c r="K1415" s="94">
        <v>42</v>
      </c>
      <c r="L1415" s="94" t="s">
        <v>331</v>
      </c>
      <c r="M1415" s="94" t="s">
        <v>255</v>
      </c>
      <c r="N1415" s="94" t="s">
        <v>256</v>
      </c>
      <c r="O1415" s="94" t="s">
        <v>16</v>
      </c>
      <c r="P1415" s="94" t="s">
        <v>189</v>
      </c>
      <c r="Q1415" s="94" t="s">
        <v>255</v>
      </c>
      <c r="R1415" s="94" t="s">
        <v>256</v>
      </c>
      <c r="S1415" s="94" t="s">
        <v>16</v>
      </c>
      <c r="T1415" s="94" t="s">
        <v>190</v>
      </c>
      <c r="U1415" s="94">
        <v>242.07310868530311</v>
      </c>
      <c r="V1415" s="94">
        <v>0</v>
      </c>
      <c r="W1415" s="94">
        <v>0</v>
      </c>
      <c r="X1415" s="94">
        <v>0</v>
      </c>
      <c r="Y1415" s="94">
        <v>250.01323596191429</v>
      </c>
      <c r="Z1415" s="94">
        <v>138.5246515197754</v>
      </c>
      <c r="AA1415" s="94">
        <v>0</v>
      </c>
      <c r="AB1415" s="94">
        <v>0</v>
      </c>
      <c r="AC1415" s="94">
        <v>0</v>
      </c>
      <c r="AD1415" s="94">
        <v>0</v>
      </c>
      <c r="AE1415" s="94">
        <v>419.42246063232437</v>
      </c>
      <c r="AF1415" s="94">
        <v>101.77077527465811</v>
      </c>
      <c r="AG1415" s="94">
        <v>560.64749194946342</v>
      </c>
      <c r="AH1415" s="94">
        <v>279.00922150268502</v>
      </c>
      <c r="AI1415" s="94">
        <v>203.1549621032714</v>
      </c>
      <c r="AJ1415" s="94">
        <v>38.438714166259793</v>
      </c>
      <c r="AK1415" s="94">
        <v>44.765578894042903</v>
      </c>
      <c r="AL1415" s="94">
        <v>98.389015155029284</v>
      </c>
      <c r="AM1415" s="94">
        <v>96.621528149414047</v>
      </c>
      <c r="AN1415" s="94">
        <v>116.2261557922365</v>
      </c>
      <c r="AO1415" s="94">
        <v>297.0221758117666</v>
      </c>
      <c r="AP1415" s="94">
        <v>177.26281670532251</v>
      </c>
      <c r="AQ1415" s="94">
        <v>309.6119667236332</v>
      </c>
      <c r="AR1415" s="94">
        <v>234.55428250122071</v>
      </c>
      <c r="AS1415" s="94">
        <v>546.51667445678424</v>
      </c>
      <c r="AT1415" s="94">
        <v>263.47261881713843</v>
      </c>
      <c r="AU1415" s="94">
        <v>344.79842620239242</v>
      </c>
      <c r="AV1415" s="94">
        <v>103.2726006896973</v>
      </c>
      <c r="AW1415" s="94">
        <v>169.36109485473639</v>
      </c>
      <c r="AX1415" s="94">
        <v>241.34125233764641</v>
      </c>
      <c r="AY1415" s="94">
        <v>400.24348167114272</v>
      </c>
      <c r="AZ1415" s="94">
        <v>230.9570079467774</v>
      </c>
      <c r="BA1415" s="94">
        <v>331.8690322265619</v>
      </c>
      <c r="BB1415" s="94">
        <v>98.411638885498036</v>
      </c>
      <c r="BC1415" s="94">
        <v>51.259570251464858</v>
      </c>
      <c r="BD1415" s="94">
        <v>118.9293948364256</v>
      </c>
      <c r="BE1415" s="94">
        <v>144.04267210083009</v>
      </c>
      <c r="BF1415" s="94">
        <v>1205.1255379455231</v>
      </c>
      <c r="BG1415" s="94">
        <v>53.408312042236318</v>
      </c>
      <c r="BH1415" s="94">
        <v>384.30082537231459</v>
      </c>
      <c r="BI1415" s="94">
        <v>138.34619494018551</v>
      </c>
      <c r="BJ1415" s="94">
        <v>798.52935328369131</v>
      </c>
      <c r="BK1415" s="94">
        <v>143.21395015869149</v>
      </c>
      <c r="BL1415" s="94">
        <v>928.39622530517318</v>
      </c>
      <c r="BM1415" s="94">
        <v>556.69158118896473</v>
      </c>
      <c r="BN1415" s="94">
        <v>469.79823664550719</v>
      </c>
      <c r="BO1415" s="94">
        <v>626.45317753295876</v>
      </c>
      <c r="BP1415" s="94">
        <v>329.93307080688442</v>
      </c>
      <c r="BQ1415" s="94">
        <v>624.76588866577174</v>
      </c>
      <c r="BR1415" s="94">
        <v>975.79336154172381</v>
      </c>
      <c r="BS1415" s="94">
        <v>1008.526396533199</v>
      </c>
      <c r="BT1415" s="94">
        <v>222.2239357116699</v>
      </c>
      <c r="BU1415" s="94">
        <v>605.87091790771353</v>
      </c>
      <c r="BV1415" s="94">
        <v>804.33181968994381</v>
      </c>
      <c r="BW1415" s="94">
        <v>103.6820716674803</v>
      </c>
      <c r="BX1415" s="94">
        <v>995.10706384884566</v>
      </c>
      <c r="BY1415" s="94">
        <v>1139.5226314941051</v>
      </c>
      <c r="BZ1415" s="94">
        <v>1501.9158652953711</v>
      </c>
      <c r="CA1415" s="94">
        <v>1438.050786834679</v>
      </c>
      <c r="CB1415" s="94">
        <v>1332.553051623498</v>
      </c>
    </row>
    <row r="1416" spans="1:80">
      <c r="A1416" s="95">
        <v>1414</v>
      </c>
      <c r="B1416" s="94" t="s">
        <v>253</v>
      </c>
      <c r="C1416" s="94" t="s">
        <v>409</v>
      </c>
      <c r="F1416" s="94" t="s">
        <v>410</v>
      </c>
      <c r="G1416" s="94">
        <v>7</v>
      </c>
      <c r="H1416" s="94">
        <v>66</v>
      </c>
      <c r="I1416" s="94">
        <v>3</v>
      </c>
      <c r="J1416" s="94" t="s">
        <v>399</v>
      </c>
      <c r="K1416" s="94">
        <v>42</v>
      </c>
      <c r="L1416" s="94" t="s">
        <v>331</v>
      </c>
      <c r="M1416" s="94" t="s">
        <v>1</v>
      </c>
      <c r="N1416" s="94" t="s">
        <v>258</v>
      </c>
      <c r="O1416" s="94" t="s">
        <v>184</v>
      </c>
      <c r="P1416" s="94" t="s">
        <v>184</v>
      </c>
      <c r="Q1416" s="94" t="s">
        <v>1</v>
      </c>
      <c r="R1416" s="94" t="s">
        <v>176</v>
      </c>
      <c r="S1416" s="94" t="s">
        <v>177</v>
      </c>
      <c r="T1416" s="94" t="s">
        <v>177</v>
      </c>
      <c r="U1416" s="94">
        <v>0</v>
      </c>
      <c r="V1416" s="94">
        <v>0</v>
      </c>
      <c r="W1416" s="94">
        <v>0</v>
      </c>
      <c r="X1416" s="94">
        <v>8.9211859130859383E-2</v>
      </c>
      <c r="Y1416" s="94">
        <v>0</v>
      </c>
      <c r="Z1416" s="94">
        <v>0</v>
      </c>
      <c r="AA1416" s="94">
        <v>0</v>
      </c>
      <c r="AB1416" s="94">
        <v>0</v>
      </c>
      <c r="AC1416" s="94">
        <v>0</v>
      </c>
      <c r="AD1416" s="94">
        <v>0</v>
      </c>
      <c r="AE1416" s="94">
        <v>0</v>
      </c>
      <c r="AF1416" s="94">
        <v>0</v>
      </c>
      <c r="AG1416" s="94">
        <v>0</v>
      </c>
      <c r="AH1416" s="94">
        <v>0</v>
      </c>
      <c r="AI1416" s="94">
        <v>0</v>
      </c>
      <c r="AJ1416" s="94">
        <v>0</v>
      </c>
      <c r="AK1416" s="94">
        <v>0</v>
      </c>
      <c r="AL1416" s="94">
        <v>0</v>
      </c>
      <c r="AM1416" s="94">
        <v>0</v>
      </c>
      <c r="AN1416" s="94">
        <v>0</v>
      </c>
      <c r="AO1416" s="94">
        <v>0</v>
      </c>
      <c r="AP1416" s="94">
        <v>0</v>
      </c>
      <c r="AQ1416" s="94">
        <v>0</v>
      </c>
      <c r="AR1416" s="94">
        <v>0</v>
      </c>
      <c r="AS1416" s="94">
        <v>0.17846345825195309</v>
      </c>
      <c r="AT1416" s="94">
        <v>0</v>
      </c>
      <c r="AU1416" s="94">
        <v>0</v>
      </c>
      <c r="AV1416" s="94">
        <v>0</v>
      </c>
      <c r="AW1416" s="94">
        <v>0</v>
      </c>
      <c r="AX1416" s="94">
        <v>0</v>
      </c>
      <c r="AY1416" s="94">
        <v>0</v>
      </c>
      <c r="AZ1416" s="94">
        <v>0</v>
      </c>
      <c r="BA1416" s="94">
        <v>0</v>
      </c>
      <c r="BB1416" s="94">
        <v>0</v>
      </c>
      <c r="BC1416" s="94">
        <v>0</v>
      </c>
      <c r="BD1416" s="94">
        <v>0</v>
      </c>
      <c r="BE1416" s="94">
        <v>0</v>
      </c>
      <c r="BF1416" s="94">
        <v>0</v>
      </c>
      <c r="BG1416" s="94">
        <v>0</v>
      </c>
      <c r="BH1416" s="94">
        <v>0</v>
      </c>
      <c r="BI1416" s="94">
        <v>0</v>
      </c>
      <c r="BJ1416" s="94">
        <v>0</v>
      </c>
      <c r="BK1416" s="94">
        <v>0</v>
      </c>
      <c r="BL1416" s="94">
        <v>8.92323486328125E-2</v>
      </c>
      <c r="BM1416" s="94">
        <v>0</v>
      </c>
      <c r="BN1416" s="94">
        <v>0</v>
      </c>
      <c r="BO1416" s="94">
        <v>0</v>
      </c>
      <c r="BP1416" s="94">
        <v>0.35692197265624998</v>
      </c>
      <c r="BQ1416" s="94">
        <v>0</v>
      </c>
      <c r="BR1416" s="94">
        <v>0</v>
      </c>
      <c r="BS1416" s="94">
        <v>0</v>
      </c>
      <c r="BT1416" s="94">
        <v>0</v>
      </c>
      <c r="BU1416" s="94">
        <v>0.26769309692382809</v>
      </c>
      <c r="BV1416" s="94">
        <v>0</v>
      </c>
      <c r="BW1416" s="94">
        <v>0</v>
      </c>
      <c r="BX1416" s="94">
        <v>0</v>
      </c>
      <c r="BY1416" s="94">
        <v>0</v>
      </c>
      <c r="BZ1416" s="94">
        <v>0</v>
      </c>
      <c r="CA1416" s="94">
        <v>0</v>
      </c>
      <c r="CB1416" s="94">
        <v>0</v>
      </c>
    </row>
    <row r="1417" spans="1:80">
      <c r="A1417" s="95">
        <v>1415</v>
      </c>
      <c r="B1417" s="94" t="s">
        <v>253</v>
      </c>
      <c r="C1417" s="94" t="s">
        <v>409</v>
      </c>
      <c r="F1417" s="94" t="s">
        <v>410</v>
      </c>
      <c r="G1417" s="94">
        <v>7</v>
      </c>
      <c r="H1417" s="94">
        <v>66</v>
      </c>
      <c r="I1417" s="94">
        <v>4</v>
      </c>
      <c r="J1417" s="94" t="s">
        <v>399</v>
      </c>
      <c r="K1417" s="94">
        <v>42</v>
      </c>
      <c r="L1417" s="94" t="s">
        <v>331</v>
      </c>
      <c r="M1417" s="94" t="s">
        <v>1</v>
      </c>
      <c r="N1417" s="94" t="s">
        <v>258</v>
      </c>
      <c r="O1417" s="94" t="s">
        <v>184</v>
      </c>
      <c r="P1417" s="94" t="s">
        <v>184</v>
      </c>
      <c r="Q1417" s="94" t="s">
        <v>1</v>
      </c>
      <c r="R1417" s="94" t="s">
        <v>176</v>
      </c>
      <c r="S1417" s="94" t="s">
        <v>178</v>
      </c>
      <c r="T1417" s="94" t="s">
        <v>178</v>
      </c>
      <c r="U1417" s="94">
        <v>696.08725733032213</v>
      </c>
      <c r="V1417" s="94">
        <v>2242.4859768859969</v>
      </c>
      <c r="W1417" s="94">
        <v>1323.077024499514</v>
      </c>
      <c r="X1417" s="94">
        <v>8060.6330856811855</v>
      </c>
      <c r="Y1417" s="94">
        <v>5431.9369983275838</v>
      </c>
      <c r="Z1417" s="94">
        <v>4267.7348998230127</v>
      </c>
      <c r="AA1417" s="94">
        <v>8.9232873535156243E-2</v>
      </c>
      <c r="AB1417" s="94">
        <v>0</v>
      </c>
      <c r="AC1417" s="94">
        <v>0</v>
      </c>
      <c r="AD1417" s="94">
        <v>0</v>
      </c>
      <c r="AE1417" s="94">
        <v>5980.2957841003554</v>
      </c>
      <c r="AF1417" s="94">
        <v>2765.2155295349139</v>
      </c>
      <c r="AG1417" s="94">
        <v>2441.9662042602572</v>
      </c>
      <c r="AH1417" s="94">
        <v>2347.6948774597208</v>
      </c>
      <c r="AI1417" s="94">
        <v>1778.8251469238321</v>
      </c>
      <c r="AJ1417" s="94">
        <v>3678.7268278503439</v>
      </c>
      <c r="AK1417" s="94">
        <v>5021.7833894104106</v>
      </c>
      <c r="AL1417" s="94">
        <v>5459.5288993896456</v>
      </c>
      <c r="AM1417" s="94">
        <v>5193.5239927368293</v>
      </c>
      <c r="AN1417" s="94">
        <v>2932.6491242004372</v>
      </c>
      <c r="AO1417" s="94">
        <v>3093.940030072029</v>
      </c>
      <c r="AP1417" s="94">
        <v>5750.3312591858094</v>
      </c>
      <c r="AQ1417" s="94">
        <v>4631.8211061645616</v>
      </c>
      <c r="AR1417" s="94">
        <v>5233.7915716857779</v>
      </c>
      <c r="AS1417" s="94">
        <v>2833.3380638488811</v>
      </c>
      <c r="AT1417" s="94">
        <v>2881.64455699463</v>
      </c>
      <c r="AU1417" s="94">
        <v>4233.3742903625734</v>
      </c>
      <c r="AV1417" s="94">
        <v>5616.8935344238034</v>
      </c>
      <c r="AW1417" s="94">
        <v>3844.541812573249</v>
      </c>
      <c r="AX1417" s="94">
        <v>3645.9262954956139</v>
      </c>
      <c r="AY1417" s="94">
        <v>4359.1934598083608</v>
      </c>
      <c r="AZ1417" s="94">
        <v>5439.45176530765</v>
      </c>
      <c r="BA1417" s="94">
        <v>3373.835014660644</v>
      </c>
      <c r="BB1417" s="94">
        <v>2514.1608397583009</v>
      </c>
      <c r="BC1417" s="94">
        <v>4375.5196264831666</v>
      </c>
      <c r="BD1417" s="94">
        <v>4683.8582195861991</v>
      </c>
      <c r="BE1417" s="94">
        <v>5922.8029369811884</v>
      </c>
      <c r="BF1417" s="94">
        <v>5587.5024471008419</v>
      </c>
      <c r="BG1417" s="94">
        <v>2612.8980098083448</v>
      </c>
      <c r="BH1417" s="94">
        <v>15057.879338543669</v>
      </c>
      <c r="BI1417" s="94">
        <v>4250.7041351989919</v>
      </c>
      <c r="BJ1417" s="94">
        <v>8903.2638815063583</v>
      </c>
      <c r="BK1417" s="94">
        <v>15081.3539677675</v>
      </c>
      <c r="BL1417" s="94">
        <v>13470.857490240391</v>
      </c>
      <c r="BM1417" s="94">
        <v>12422.231369146421</v>
      </c>
      <c r="BN1417" s="94">
        <v>10280.317618371349</v>
      </c>
      <c r="BO1417" s="94">
        <v>7458.9582910156932</v>
      </c>
      <c r="BP1417" s="94">
        <v>17880.670723980729</v>
      </c>
      <c r="BQ1417" s="94">
        <v>13703.756056493819</v>
      </c>
      <c r="BR1417" s="94">
        <v>10656.20413579707</v>
      </c>
      <c r="BS1417" s="94">
        <v>14409.627984466229</v>
      </c>
      <c r="BT1417" s="94">
        <v>8827.9802419616863</v>
      </c>
      <c r="BU1417" s="94">
        <v>16870.614169024619</v>
      </c>
      <c r="BV1417" s="94">
        <v>13236.507644176931</v>
      </c>
      <c r="BW1417" s="94">
        <v>11250.69245705564</v>
      </c>
      <c r="BX1417" s="94">
        <v>6011.3956254577843</v>
      </c>
      <c r="BY1417" s="94">
        <v>14503.30151160274</v>
      </c>
      <c r="BZ1417" s="94">
        <v>14703.425679821579</v>
      </c>
      <c r="CA1417" s="94">
        <v>14879.17609932851</v>
      </c>
      <c r="CB1417" s="94">
        <v>16739.298219079661</v>
      </c>
    </row>
    <row r="1418" spans="1:80">
      <c r="A1418" s="95">
        <v>1416</v>
      </c>
      <c r="B1418" s="94" t="s">
        <v>253</v>
      </c>
      <c r="C1418" s="94" t="s">
        <v>409</v>
      </c>
      <c r="F1418" s="94" t="s">
        <v>410</v>
      </c>
      <c r="G1418" s="94">
        <v>7</v>
      </c>
      <c r="H1418" s="94">
        <v>66</v>
      </c>
      <c r="I1418" s="94">
        <v>5</v>
      </c>
      <c r="J1418" s="94" t="s">
        <v>399</v>
      </c>
      <c r="K1418" s="94">
        <v>42</v>
      </c>
      <c r="L1418" s="94" t="s">
        <v>331</v>
      </c>
      <c r="M1418" s="94" t="s">
        <v>1</v>
      </c>
      <c r="N1418" s="94" t="s">
        <v>258</v>
      </c>
      <c r="O1418" s="94" t="s">
        <v>184</v>
      </c>
      <c r="P1418" s="94" t="s">
        <v>184</v>
      </c>
      <c r="Q1418" s="94" t="s">
        <v>1</v>
      </c>
      <c r="R1418" s="94" t="s">
        <v>176</v>
      </c>
      <c r="S1418" s="94" t="s">
        <v>12</v>
      </c>
      <c r="T1418" s="94" t="s">
        <v>12</v>
      </c>
      <c r="U1418" s="94">
        <v>1.337033685302734</v>
      </c>
      <c r="V1418" s="94">
        <v>0</v>
      </c>
      <c r="W1418" s="94">
        <v>0</v>
      </c>
      <c r="X1418" s="94">
        <v>8.9105023193359376E-2</v>
      </c>
      <c r="Y1418" s="94">
        <v>2.766242327880859</v>
      </c>
      <c r="Z1418" s="94">
        <v>0.26771505737304679</v>
      </c>
      <c r="AA1418" s="94">
        <v>8.9235211181640628E-2</v>
      </c>
      <c r="AB1418" s="94">
        <v>0</v>
      </c>
      <c r="AC1418" s="94">
        <v>0</v>
      </c>
      <c r="AD1418" s="94">
        <v>0</v>
      </c>
      <c r="AE1418" s="94">
        <v>0.35681258544921868</v>
      </c>
      <c r="AF1418" s="94">
        <v>8.9234057617187501E-2</v>
      </c>
      <c r="AG1418" s="94">
        <v>0</v>
      </c>
      <c r="AH1418" s="94">
        <v>0.44569918212890619</v>
      </c>
      <c r="AI1418" s="94">
        <v>0.5351196166992187</v>
      </c>
      <c r="AJ1418" s="94">
        <v>0.53522882690429696</v>
      </c>
      <c r="AK1418" s="94">
        <v>1.6061291320800779</v>
      </c>
      <c r="AL1418" s="94">
        <v>8.9241076660156252E-2</v>
      </c>
      <c r="AM1418" s="94">
        <v>8.9241076660156252E-2</v>
      </c>
      <c r="AN1418" s="94">
        <v>0</v>
      </c>
      <c r="AO1418" s="94">
        <v>0</v>
      </c>
      <c r="AP1418" s="94">
        <v>0.89233665771484372</v>
      </c>
      <c r="AQ1418" s="94">
        <v>0</v>
      </c>
      <c r="AR1418" s="94">
        <v>0</v>
      </c>
      <c r="AS1418" s="94">
        <v>8.9088256835937504E-2</v>
      </c>
      <c r="AT1418" s="94">
        <v>0</v>
      </c>
      <c r="AU1418" s="94">
        <v>0</v>
      </c>
      <c r="AV1418" s="94">
        <v>0</v>
      </c>
      <c r="AW1418" s="94">
        <v>0</v>
      </c>
      <c r="AX1418" s="94">
        <v>0</v>
      </c>
      <c r="AY1418" s="94">
        <v>0</v>
      </c>
      <c r="AZ1418" s="94">
        <v>0</v>
      </c>
      <c r="BA1418" s="94">
        <v>8.9238739013671881E-2</v>
      </c>
      <c r="BB1418" s="94">
        <v>0</v>
      </c>
      <c r="BC1418" s="94">
        <v>0</v>
      </c>
      <c r="BD1418" s="94">
        <v>0.17847031250000001</v>
      </c>
      <c r="BE1418" s="94">
        <v>0</v>
      </c>
      <c r="BF1418" s="94">
        <v>0</v>
      </c>
      <c r="BG1418" s="94">
        <v>0</v>
      </c>
      <c r="BH1418" s="94">
        <v>3.569218896484375</v>
      </c>
      <c r="BI1418" s="94">
        <v>0.71388768920898438</v>
      </c>
      <c r="BJ1418" s="94">
        <v>1.3382748168945311</v>
      </c>
      <c r="BK1418" s="94">
        <v>0.26771196899414063</v>
      </c>
      <c r="BL1418" s="94">
        <v>0</v>
      </c>
      <c r="BM1418" s="94">
        <v>0</v>
      </c>
      <c r="BN1418" s="94">
        <v>8.9242425537109385E-2</v>
      </c>
      <c r="BO1418" s="94">
        <v>1.695056427001953</v>
      </c>
      <c r="BP1418" s="94">
        <v>1.0708238647460939</v>
      </c>
      <c r="BQ1418" s="94">
        <v>0.26746058959960939</v>
      </c>
      <c r="BR1418" s="94">
        <v>7.7620598876953109</v>
      </c>
      <c r="BS1418" s="94">
        <v>0</v>
      </c>
      <c r="BT1418" s="94">
        <v>1.6058098632812501</v>
      </c>
      <c r="BU1418" s="94">
        <v>0.2677105712890625</v>
      </c>
      <c r="BV1418" s="94">
        <v>0</v>
      </c>
      <c r="BW1418" s="94">
        <v>6.4250907714843724</v>
      </c>
      <c r="BX1418" s="94">
        <v>4.9963988708496103</v>
      </c>
      <c r="BY1418" s="94">
        <v>1.5159944946289059</v>
      </c>
      <c r="BZ1418" s="94">
        <v>0.5346667785644531</v>
      </c>
      <c r="CA1418" s="94">
        <v>0.26742847290039062</v>
      </c>
      <c r="CB1418" s="94">
        <v>8.9095458984375001E-2</v>
      </c>
    </row>
    <row r="1419" spans="1:80">
      <c r="A1419" s="95">
        <v>1417</v>
      </c>
      <c r="B1419" s="94" t="s">
        <v>253</v>
      </c>
      <c r="C1419" s="94" t="s">
        <v>409</v>
      </c>
      <c r="F1419" s="94" t="s">
        <v>410</v>
      </c>
      <c r="G1419" s="94">
        <v>7</v>
      </c>
      <c r="H1419" s="94">
        <v>66</v>
      </c>
      <c r="I1419" s="94">
        <v>11</v>
      </c>
      <c r="J1419" s="94" t="s">
        <v>399</v>
      </c>
      <c r="K1419" s="94">
        <v>42</v>
      </c>
      <c r="L1419" s="94" t="s">
        <v>331</v>
      </c>
      <c r="M1419" s="94" t="s">
        <v>1</v>
      </c>
      <c r="N1419" s="94" t="s">
        <v>258</v>
      </c>
      <c r="O1419" s="94" t="s">
        <v>184</v>
      </c>
      <c r="P1419" s="94" t="s">
        <v>184</v>
      </c>
      <c r="Q1419" s="94" t="s">
        <v>1</v>
      </c>
      <c r="R1419" s="94" t="s">
        <v>258</v>
      </c>
      <c r="S1419" s="94" t="s">
        <v>259</v>
      </c>
      <c r="T1419" s="94" t="s">
        <v>259</v>
      </c>
      <c r="U1419" s="94">
        <v>8.9240734863281254E-2</v>
      </c>
      <c r="V1419" s="94">
        <v>0</v>
      </c>
      <c r="W1419" s="94">
        <v>0</v>
      </c>
      <c r="X1419" s="94">
        <v>0.17823826904296869</v>
      </c>
      <c r="Y1419" s="94">
        <v>1.15869755859375</v>
      </c>
      <c r="Z1419" s="94">
        <v>0.89191965942382812</v>
      </c>
      <c r="AA1419" s="94">
        <v>0</v>
      </c>
      <c r="AB1419" s="94">
        <v>0</v>
      </c>
      <c r="AC1419" s="94">
        <v>0</v>
      </c>
      <c r="AD1419" s="94">
        <v>0</v>
      </c>
      <c r="AE1419" s="94">
        <v>3.569657495117188</v>
      </c>
      <c r="AF1419" s="94">
        <v>8.9240954589843755E-2</v>
      </c>
      <c r="AG1419" s="94">
        <v>0.53544165039062508</v>
      </c>
      <c r="AH1419" s="94">
        <v>0.89229245605468754</v>
      </c>
      <c r="AI1419" s="94">
        <v>0.71343989868164059</v>
      </c>
      <c r="AJ1419" s="94">
        <v>1.8738235839843751</v>
      </c>
      <c r="AK1419" s="94">
        <v>0.98165065917968763</v>
      </c>
      <c r="AL1419" s="94">
        <v>0.17824394531250001</v>
      </c>
      <c r="AM1419" s="94">
        <v>2.7664861145019541</v>
      </c>
      <c r="AN1419" s="94">
        <v>0.4457144836425781</v>
      </c>
      <c r="AO1419" s="94">
        <v>0.1784832763671875</v>
      </c>
      <c r="AP1419" s="94">
        <v>0.26772044677734369</v>
      </c>
      <c r="AQ1419" s="94">
        <v>1.517104699707031</v>
      </c>
      <c r="AR1419" s="94">
        <v>0</v>
      </c>
      <c r="AS1419" s="94">
        <v>2.6772368896484369</v>
      </c>
      <c r="AT1419" s="94">
        <v>0.80317064208984368</v>
      </c>
      <c r="AU1419" s="94">
        <v>0.98165260009765631</v>
      </c>
      <c r="AV1419" s="94">
        <v>0.17848322753906251</v>
      </c>
      <c r="AW1419" s="94">
        <v>0.5354474853515625</v>
      </c>
      <c r="AX1419" s="94">
        <v>0.1784821533203125</v>
      </c>
      <c r="AY1419" s="94">
        <v>0</v>
      </c>
      <c r="AZ1419" s="94">
        <v>0.17848129272460941</v>
      </c>
      <c r="BA1419" s="94">
        <v>0.62468885498046867</v>
      </c>
      <c r="BB1419" s="94">
        <v>3.5688072387695322</v>
      </c>
      <c r="BC1419" s="94">
        <v>8.9241125488281253E-2</v>
      </c>
      <c r="BD1419" s="94">
        <v>0</v>
      </c>
      <c r="BE1419" s="94">
        <v>0</v>
      </c>
      <c r="BF1419" s="94">
        <v>0</v>
      </c>
      <c r="BG1419" s="94">
        <v>0.2673639099121094</v>
      </c>
      <c r="BH1419" s="94">
        <v>0.35659997558593748</v>
      </c>
      <c r="BI1419" s="94">
        <v>0.89191965942382812</v>
      </c>
      <c r="BJ1419" s="94">
        <v>2.6772346130371099</v>
      </c>
      <c r="BK1419" s="94">
        <v>3.9264929870605472</v>
      </c>
      <c r="BL1419" s="94">
        <v>0.62468796386718761</v>
      </c>
      <c r="BM1419" s="94">
        <v>0.71392890625000005</v>
      </c>
      <c r="BN1419" s="94">
        <v>3.9264953674316412</v>
      </c>
      <c r="BO1419" s="94">
        <v>0.80305218505859377</v>
      </c>
      <c r="BP1419" s="94">
        <v>4.6395838500976554</v>
      </c>
      <c r="BQ1419" s="94">
        <v>1.7848250000000001</v>
      </c>
      <c r="BR1419" s="94">
        <v>1.6048947082519529</v>
      </c>
      <c r="BS1419" s="94">
        <v>0.80316867675781256</v>
      </c>
      <c r="BT1419" s="94">
        <v>4.8190305419921868</v>
      </c>
      <c r="BU1419" s="94">
        <v>0.89192899780273438</v>
      </c>
      <c r="BV1419" s="94">
        <v>0.62468785400390625</v>
      </c>
      <c r="BW1419" s="94">
        <v>0.35672355957031249</v>
      </c>
      <c r="BX1419" s="94">
        <v>1.159772094726562</v>
      </c>
      <c r="BY1419" s="94">
        <v>6.1563286743164083</v>
      </c>
      <c r="BZ1419" s="94">
        <v>2.587994628906249</v>
      </c>
      <c r="CA1419" s="94">
        <v>1.963306982421875</v>
      </c>
      <c r="CB1419" s="94">
        <v>1.96318701171875</v>
      </c>
    </row>
    <row r="1420" spans="1:80">
      <c r="A1420" s="95">
        <v>1418</v>
      </c>
      <c r="B1420" s="94" t="s">
        <v>253</v>
      </c>
      <c r="C1420" s="94" t="s">
        <v>409</v>
      </c>
      <c r="F1420" s="94" t="s">
        <v>410</v>
      </c>
      <c r="G1420" s="94">
        <v>7</v>
      </c>
      <c r="H1420" s="94">
        <v>66</v>
      </c>
      <c r="I1420" s="94">
        <v>21</v>
      </c>
      <c r="J1420" s="94" t="s">
        <v>399</v>
      </c>
      <c r="K1420" s="94">
        <v>42</v>
      </c>
      <c r="L1420" s="94" t="s">
        <v>331</v>
      </c>
      <c r="M1420" s="94" t="s">
        <v>1</v>
      </c>
      <c r="N1420" s="94" t="s">
        <v>258</v>
      </c>
      <c r="O1420" s="94" t="s">
        <v>184</v>
      </c>
      <c r="P1420" s="94" t="s">
        <v>184</v>
      </c>
      <c r="Q1420" s="94" t="s">
        <v>255</v>
      </c>
      <c r="R1420" s="94" t="s">
        <v>256</v>
      </c>
      <c r="S1420" s="94" t="s">
        <v>262</v>
      </c>
      <c r="T1420" s="94" t="s">
        <v>262</v>
      </c>
      <c r="U1420" s="94">
        <v>13.8194240600586</v>
      </c>
      <c r="V1420" s="94">
        <v>70.595887719726619</v>
      </c>
      <c r="W1420" s="94">
        <v>21.215387847900391</v>
      </c>
      <c r="X1420" s="94">
        <v>306.35611024169901</v>
      </c>
      <c r="Y1420" s="94">
        <v>194.6819401123048</v>
      </c>
      <c r="Z1420" s="94">
        <v>115.6379277343751</v>
      </c>
      <c r="AA1420" s="94">
        <v>8.9229003906249993E-2</v>
      </c>
      <c r="AB1420" s="94">
        <v>0</v>
      </c>
      <c r="AC1420" s="94">
        <v>0</v>
      </c>
      <c r="AD1420" s="94">
        <v>0</v>
      </c>
      <c r="AE1420" s="94">
        <v>150.05707706909169</v>
      </c>
      <c r="AF1420" s="94">
        <v>48.260791534423859</v>
      </c>
      <c r="AG1420" s="94">
        <v>428.94393604125992</v>
      </c>
      <c r="AH1420" s="94">
        <v>577.46368738403282</v>
      </c>
      <c r="AI1420" s="94">
        <v>445.45812247314473</v>
      </c>
      <c r="AJ1420" s="94">
        <v>686.94896554565412</v>
      </c>
      <c r="AK1420" s="94">
        <v>305.67311115722651</v>
      </c>
      <c r="AL1420" s="94">
        <v>138.08785584716799</v>
      </c>
      <c r="AM1420" s="94">
        <v>61.200284124755918</v>
      </c>
      <c r="AN1420" s="94">
        <v>23.99667393798827</v>
      </c>
      <c r="AO1420" s="94">
        <v>26.766025244140639</v>
      </c>
      <c r="AP1420" s="94">
        <v>62.260034753417997</v>
      </c>
      <c r="AQ1420" s="94">
        <v>233.12045766601551</v>
      </c>
      <c r="AR1420" s="94">
        <v>31.492342358398449</v>
      </c>
      <c r="AS1420" s="94">
        <v>231.02036198730471</v>
      </c>
      <c r="AT1420" s="94">
        <v>48.979390936279273</v>
      </c>
      <c r="AU1420" s="94">
        <v>21.496185333251951</v>
      </c>
      <c r="AV1420" s="94">
        <v>32.650130163574218</v>
      </c>
      <c r="AW1420" s="94">
        <v>21.412766693115231</v>
      </c>
      <c r="AX1420" s="94">
        <v>47.191802203369122</v>
      </c>
      <c r="AY1420" s="94">
        <v>92.50739341430662</v>
      </c>
      <c r="AZ1420" s="94">
        <v>66.522183068847639</v>
      </c>
      <c r="BA1420" s="94">
        <v>86.895965057372948</v>
      </c>
      <c r="BB1420" s="94">
        <v>95.825396533203033</v>
      </c>
      <c r="BC1420" s="94">
        <v>113.8497664550779</v>
      </c>
      <c r="BD1420" s="94">
        <v>37.200534783935538</v>
      </c>
      <c r="BE1420" s="94">
        <v>30.76904576416015</v>
      </c>
      <c r="BF1420" s="94">
        <v>54.035754687500003</v>
      </c>
      <c r="BG1420" s="94">
        <v>109.8197171813965</v>
      </c>
      <c r="BH1420" s="94">
        <v>407.79843932495129</v>
      </c>
      <c r="BI1420" s="94">
        <v>114.56713040161139</v>
      </c>
      <c r="BJ1420" s="94">
        <v>357.774123748779</v>
      </c>
      <c r="BK1420" s="94">
        <v>486.41369951782082</v>
      </c>
      <c r="BL1420" s="94">
        <v>215.19179258422849</v>
      </c>
      <c r="BM1420" s="94">
        <v>75.17645631713863</v>
      </c>
      <c r="BN1420" s="94">
        <v>303.83206060180652</v>
      </c>
      <c r="BO1420" s="94">
        <v>293.00005725708002</v>
      </c>
      <c r="BP1420" s="94">
        <v>752.01559085693498</v>
      </c>
      <c r="BQ1420" s="94">
        <v>180.67402390136709</v>
      </c>
      <c r="BR1420" s="94">
        <v>661.67686699218837</v>
      </c>
      <c r="BS1420" s="94">
        <v>174.33913428955071</v>
      </c>
      <c r="BT1420" s="94">
        <v>454.71012333374023</v>
      </c>
      <c r="BU1420" s="94">
        <v>400.19831839599578</v>
      </c>
      <c r="BV1420" s="94">
        <v>89.981017675781288</v>
      </c>
      <c r="BW1420" s="94">
        <v>515.14115449829183</v>
      </c>
      <c r="BX1420" s="94">
        <v>363.14951945190433</v>
      </c>
      <c r="BY1420" s="94">
        <v>743.13403894042858</v>
      </c>
      <c r="BZ1420" s="94">
        <v>276.00392942504863</v>
      </c>
      <c r="CA1420" s="94">
        <v>206.79784290771471</v>
      </c>
      <c r="CB1420" s="94">
        <v>236.59801598510731</v>
      </c>
    </row>
    <row r="1421" spans="1:80">
      <c r="A1421" s="95">
        <v>1419</v>
      </c>
      <c r="B1421" s="94" t="s">
        <v>253</v>
      </c>
      <c r="C1421" s="94" t="s">
        <v>409</v>
      </c>
      <c r="F1421" s="94" t="s">
        <v>410</v>
      </c>
      <c r="G1421" s="94">
        <v>7</v>
      </c>
      <c r="H1421" s="94">
        <v>66</v>
      </c>
      <c r="I1421" s="94">
        <v>24</v>
      </c>
      <c r="J1421" s="94" t="s">
        <v>399</v>
      </c>
      <c r="K1421" s="94">
        <v>42</v>
      </c>
      <c r="L1421" s="94" t="s">
        <v>331</v>
      </c>
      <c r="M1421" s="94" t="s">
        <v>1</v>
      </c>
      <c r="N1421" s="94" t="s">
        <v>258</v>
      </c>
      <c r="O1421" s="94" t="s">
        <v>184</v>
      </c>
      <c r="P1421" s="94" t="s">
        <v>184</v>
      </c>
      <c r="Q1421" s="94" t="s">
        <v>255</v>
      </c>
      <c r="R1421" s="94" t="s">
        <v>193</v>
      </c>
      <c r="S1421" s="94" t="s">
        <v>263</v>
      </c>
      <c r="T1421" s="94" t="s">
        <v>263</v>
      </c>
      <c r="U1421" s="94">
        <v>0</v>
      </c>
      <c r="V1421" s="94">
        <v>8.9120574951171871E-2</v>
      </c>
      <c r="W1421" s="94">
        <v>0</v>
      </c>
      <c r="X1421" s="94">
        <v>4.7236062499999996</v>
      </c>
      <c r="Y1421" s="94">
        <v>22.929071844482419</v>
      </c>
      <c r="Z1421" s="94">
        <v>17.39837868652344</v>
      </c>
      <c r="AA1421" s="94">
        <v>0</v>
      </c>
      <c r="AB1421" s="94">
        <v>0</v>
      </c>
      <c r="AC1421" s="94">
        <v>0</v>
      </c>
      <c r="AD1421" s="94">
        <v>0</v>
      </c>
      <c r="AE1421" s="94">
        <v>15.426052374267581</v>
      </c>
      <c r="AF1421" s="94">
        <v>2.2300356201171869</v>
      </c>
      <c r="AG1421" s="94">
        <v>3.6569385009765631</v>
      </c>
      <c r="AH1421" s="94">
        <v>1.5162808288574221</v>
      </c>
      <c r="AI1421" s="94">
        <v>1.2486378967285161</v>
      </c>
      <c r="AJ1421" s="94">
        <v>0.71359172973632823</v>
      </c>
      <c r="AK1421" s="94">
        <v>0.62424591064453128</v>
      </c>
      <c r="AL1421" s="94">
        <v>0.62448881225585939</v>
      </c>
      <c r="AM1421" s="94">
        <v>0.89206777954101568</v>
      </c>
      <c r="AN1421" s="94">
        <v>0.1784164245605469</v>
      </c>
      <c r="AO1421" s="94">
        <v>1.159617700195313</v>
      </c>
      <c r="AP1421" s="94">
        <v>0.62435687866210932</v>
      </c>
      <c r="AQ1421" s="94">
        <v>1.784131213378906</v>
      </c>
      <c r="AR1421" s="94">
        <v>0.80293153076171886</v>
      </c>
      <c r="AS1421" s="94">
        <v>8.3869631103515658</v>
      </c>
      <c r="AT1421" s="94">
        <v>0.98100031738281246</v>
      </c>
      <c r="AU1421" s="94">
        <v>1.4272244567871091</v>
      </c>
      <c r="AV1421" s="94">
        <v>2.141113262939454</v>
      </c>
      <c r="AW1421" s="94">
        <v>2.3192226379394532</v>
      </c>
      <c r="AX1421" s="94">
        <v>0.89189759521484369</v>
      </c>
      <c r="AY1421" s="94">
        <v>2.1408919433593749</v>
      </c>
      <c r="AZ1421" s="94">
        <v>5.0842229431152326</v>
      </c>
      <c r="BA1421" s="94">
        <v>2.2302764404296869</v>
      </c>
      <c r="BB1421" s="94">
        <v>2.3197029113769529</v>
      </c>
      <c r="BC1421" s="94">
        <v>2.7656458862304691</v>
      </c>
      <c r="BD1421" s="94">
        <v>0.80282841796874993</v>
      </c>
      <c r="BE1421" s="94">
        <v>7.1355776611328121</v>
      </c>
      <c r="BF1421" s="94">
        <v>0.80251879272460924</v>
      </c>
      <c r="BG1421" s="94">
        <v>0.35665698242187499</v>
      </c>
      <c r="BH1421" s="94">
        <v>27.295904083251951</v>
      </c>
      <c r="BI1421" s="94">
        <v>17.755285754394531</v>
      </c>
      <c r="BJ1421" s="94">
        <v>36.388515112304702</v>
      </c>
      <c r="BK1421" s="94">
        <v>10.260806597900389</v>
      </c>
      <c r="BL1421" s="94">
        <v>10.080884460449219</v>
      </c>
      <c r="BM1421" s="94">
        <v>13.4684782775879</v>
      </c>
      <c r="BN1421" s="94">
        <v>17.394810345458978</v>
      </c>
      <c r="BO1421" s="94">
        <v>57.715229010009793</v>
      </c>
      <c r="BP1421" s="94">
        <v>37.295444830322289</v>
      </c>
      <c r="BQ1421" s="94">
        <v>38.531565344238302</v>
      </c>
      <c r="BR1421" s="94">
        <v>239.35570368042011</v>
      </c>
      <c r="BS1421" s="94">
        <v>45.493147570800772</v>
      </c>
      <c r="BT1421" s="94">
        <v>38.351225323486339</v>
      </c>
      <c r="BU1421" s="94">
        <v>20.4305267944336</v>
      </c>
      <c r="BV1421" s="94">
        <v>17.30363708496095</v>
      </c>
      <c r="BW1421" s="94">
        <v>163.9705026672363</v>
      </c>
      <c r="BX1421" s="94">
        <v>175.83155852050771</v>
      </c>
      <c r="BY1421" s="94">
        <v>158.70293035278331</v>
      </c>
      <c r="BZ1421" s="94">
        <v>105.1742353698731</v>
      </c>
      <c r="CA1421" s="94">
        <v>66.007017608642542</v>
      </c>
      <c r="CB1421" s="94">
        <v>57.894042022705086</v>
      </c>
    </row>
    <row r="1422" spans="1:80">
      <c r="A1422" s="95">
        <v>1420</v>
      </c>
      <c r="B1422" s="94" t="s">
        <v>253</v>
      </c>
      <c r="C1422" s="94" t="s">
        <v>409</v>
      </c>
      <c r="F1422" s="94" t="s">
        <v>410</v>
      </c>
      <c r="G1422" s="94">
        <v>7</v>
      </c>
      <c r="H1422" s="94">
        <v>66</v>
      </c>
      <c r="I1422" s="94">
        <v>25</v>
      </c>
      <c r="J1422" s="94" t="s">
        <v>399</v>
      </c>
      <c r="K1422" s="94">
        <v>42</v>
      </c>
      <c r="L1422" s="94" t="s">
        <v>331</v>
      </c>
      <c r="M1422" s="94" t="s">
        <v>1</v>
      </c>
      <c r="N1422" s="94" t="s">
        <v>258</v>
      </c>
      <c r="O1422" s="94" t="s">
        <v>184</v>
      </c>
      <c r="P1422" s="94" t="s">
        <v>184</v>
      </c>
      <c r="Q1422" s="94" t="s">
        <v>255</v>
      </c>
      <c r="R1422" s="94" t="s">
        <v>193</v>
      </c>
      <c r="S1422" s="94" t="s">
        <v>264</v>
      </c>
      <c r="T1422" s="94" t="s">
        <v>264</v>
      </c>
      <c r="U1422" s="94">
        <v>2.0522444824218748</v>
      </c>
      <c r="V1422" s="94">
        <v>12.403529174804691</v>
      </c>
      <c r="W1422" s="94">
        <v>20.256650512695298</v>
      </c>
      <c r="X1422" s="94">
        <v>44.883265600585922</v>
      </c>
      <c r="Y1422" s="94">
        <v>270.53854004516558</v>
      </c>
      <c r="Z1422" s="94">
        <v>527.89868184814475</v>
      </c>
      <c r="AA1422" s="94">
        <v>0.35695849609375002</v>
      </c>
      <c r="AB1422" s="94">
        <v>2.4986333923339838</v>
      </c>
      <c r="AC1422" s="94">
        <v>20.524406164550818</v>
      </c>
      <c r="AD1422" s="94">
        <v>14.902450952148421</v>
      </c>
      <c r="AE1422" s="94">
        <v>87.710330908203034</v>
      </c>
      <c r="AF1422" s="94">
        <v>79.414304418945363</v>
      </c>
      <c r="AG1422" s="94">
        <v>62.45341758422849</v>
      </c>
      <c r="AH1422" s="94">
        <v>200.3967562255863</v>
      </c>
      <c r="AI1422" s="94">
        <v>184.50319552001969</v>
      </c>
      <c r="AJ1422" s="94">
        <v>172.2996899597168</v>
      </c>
      <c r="AK1422" s="94">
        <v>63.337713830566408</v>
      </c>
      <c r="AL1422" s="94">
        <v>118.30551442871089</v>
      </c>
      <c r="AM1422" s="94">
        <v>154.71642373046879</v>
      </c>
      <c r="AN1422" s="94">
        <v>71.38272240600584</v>
      </c>
      <c r="AO1422" s="94">
        <v>16.774566156005861</v>
      </c>
      <c r="AP1422" s="94">
        <v>75.664630499267588</v>
      </c>
      <c r="AQ1422" s="94">
        <v>87.613939202880843</v>
      </c>
      <c r="AR1422" s="94">
        <v>113.2174702697754</v>
      </c>
      <c r="AS1422" s="94">
        <v>109.4743890014648</v>
      </c>
      <c r="AT1422" s="94">
        <v>71.18310211181641</v>
      </c>
      <c r="AU1422" s="94">
        <v>74.670268847656203</v>
      </c>
      <c r="AV1422" s="94">
        <v>110.8111589416504</v>
      </c>
      <c r="AW1422" s="94">
        <v>68.877234399414107</v>
      </c>
      <c r="AX1422" s="94">
        <v>32.743666430664078</v>
      </c>
      <c r="AY1422" s="94">
        <v>76.549138452148412</v>
      </c>
      <c r="AZ1422" s="94">
        <v>83.148901995849585</v>
      </c>
      <c r="BA1422" s="94">
        <v>62.18750965576173</v>
      </c>
      <c r="BB1422" s="94">
        <v>57.897976403808613</v>
      </c>
      <c r="BC1422" s="94">
        <v>139.00938193359349</v>
      </c>
      <c r="BD1422" s="94">
        <v>81.363336444091743</v>
      </c>
      <c r="BE1422" s="94">
        <v>68.157904882812574</v>
      </c>
      <c r="BF1422" s="94">
        <v>61.287504168701183</v>
      </c>
      <c r="BG1422" s="94">
        <v>42.734094384765598</v>
      </c>
      <c r="BH1422" s="94">
        <v>300.87398233642529</v>
      </c>
      <c r="BI1422" s="94">
        <v>529.77274620361334</v>
      </c>
      <c r="BJ1422" s="94">
        <v>274.80126811523439</v>
      </c>
      <c r="BK1422" s="94">
        <v>371.96476165771429</v>
      </c>
      <c r="BL1422" s="94">
        <v>128.73598602294911</v>
      </c>
      <c r="BM1422" s="94">
        <v>174.04868317871089</v>
      </c>
      <c r="BN1422" s="94">
        <v>251.060146618652</v>
      </c>
      <c r="BO1422" s="94">
        <v>301.04815592651369</v>
      </c>
      <c r="BP1422" s="94">
        <v>296.02587517700158</v>
      </c>
      <c r="BQ1422" s="94">
        <v>215.70742463989251</v>
      </c>
      <c r="BR1422" s="94">
        <v>412.544763378906</v>
      </c>
      <c r="BS1422" s="94">
        <v>302.17715772094709</v>
      </c>
      <c r="BT1422" s="94">
        <v>203.32834843139639</v>
      </c>
      <c r="BU1422" s="94">
        <v>213.6738247375487</v>
      </c>
      <c r="BV1422" s="94">
        <v>186.53555664672851</v>
      </c>
      <c r="BW1422" s="94">
        <v>392.13583962402282</v>
      </c>
      <c r="BX1422" s="94">
        <v>321.99807716674758</v>
      </c>
      <c r="BY1422" s="94">
        <v>441.42715925903252</v>
      </c>
      <c r="BZ1422" s="94">
        <v>388.70619630126919</v>
      </c>
      <c r="CA1422" s="94">
        <v>305.98159737548792</v>
      </c>
      <c r="CB1422" s="94">
        <v>349.98251644287052</v>
      </c>
    </row>
    <row r="1423" spans="1:80">
      <c r="A1423" s="95">
        <v>1421</v>
      </c>
      <c r="B1423" s="94" t="s">
        <v>253</v>
      </c>
      <c r="C1423" s="94" t="s">
        <v>409</v>
      </c>
      <c r="F1423" s="94" t="s">
        <v>410</v>
      </c>
      <c r="G1423" s="94">
        <v>7</v>
      </c>
      <c r="H1423" s="94">
        <v>66</v>
      </c>
      <c r="I1423" s="94">
        <v>31</v>
      </c>
      <c r="J1423" s="94" t="s">
        <v>399</v>
      </c>
      <c r="K1423" s="94">
        <v>42</v>
      </c>
      <c r="L1423" s="94" t="s">
        <v>331</v>
      </c>
      <c r="M1423" s="94" t="s">
        <v>1</v>
      </c>
      <c r="N1423" s="94" t="s">
        <v>258</v>
      </c>
      <c r="O1423" s="94" t="s">
        <v>184</v>
      </c>
      <c r="P1423" s="94" t="s">
        <v>184</v>
      </c>
      <c r="Q1423" s="94" t="s">
        <v>255</v>
      </c>
      <c r="R1423" s="94" t="s">
        <v>200</v>
      </c>
      <c r="S1423" s="94" t="s">
        <v>268</v>
      </c>
      <c r="T1423" s="94" t="s">
        <v>268</v>
      </c>
      <c r="U1423" s="94">
        <v>4.9970983215332039</v>
      </c>
      <c r="V1423" s="94">
        <v>0</v>
      </c>
      <c r="W1423" s="94">
        <v>0</v>
      </c>
      <c r="X1423" s="94">
        <v>0</v>
      </c>
      <c r="Y1423" s="94">
        <v>4.9078620910644526</v>
      </c>
      <c r="Z1423" s="94">
        <v>59.342537292480543</v>
      </c>
      <c r="AA1423" s="94">
        <v>0</v>
      </c>
      <c r="AB1423" s="94">
        <v>0</v>
      </c>
      <c r="AC1423" s="94">
        <v>0</v>
      </c>
      <c r="AD1423" s="94">
        <v>0</v>
      </c>
      <c r="AE1423" s="94">
        <v>9.4589635742187461</v>
      </c>
      <c r="AF1423" s="94">
        <v>0.80312298583984387</v>
      </c>
      <c r="AG1423" s="94">
        <v>10.262382586669929</v>
      </c>
      <c r="AH1423" s="94">
        <v>4.8188022338867196</v>
      </c>
      <c r="AI1423" s="94">
        <v>1.516991510009766</v>
      </c>
      <c r="AJ1423" s="94">
        <v>5.1755929321289056</v>
      </c>
      <c r="AK1423" s="94">
        <v>3.2125192871093762</v>
      </c>
      <c r="AL1423" s="94">
        <v>5.9788008056640622</v>
      </c>
      <c r="AM1423" s="94">
        <v>15.25915093383791</v>
      </c>
      <c r="AN1423" s="94">
        <v>1.695531408691406</v>
      </c>
      <c r="AO1423" s="94">
        <v>0.26767500610351558</v>
      </c>
      <c r="AP1423" s="94">
        <v>4.4614395446777344</v>
      </c>
      <c r="AQ1423" s="94">
        <v>7.9419542114257782</v>
      </c>
      <c r="AR1423" s="94">
        <v>2.498290209960937</v>
      </c>
      <c r="AS1423" s="94">
        <v>9.5481064819335923</v>
      </c>
      <c r="AT1423" s="94">
        <v>9.9035704956054715</v>
      </c>
      <c r="AU1423" s="94">
        <v>2.765789459228515</v>
      </c>
      <c r="AV1423" s="94">
        <v>2.3194555847167968</v>
      </c>
      <c r="AW1423" s="94">
        <v>1.5166421142578119</v>
      </c>
      <c r="AX1423" s="94">
        <v>7.7611347290039072</v>
      </c>
      <c r="AY1423" s="94">
        <v>2.6770229614257808</v>
      </c>
      <c r="AZ1423" s="94">
        <v>6.3356492309570331</v>
      </c>
      <c r="BA1423" s="94">
        <v>0.98159138183593719</v>
      </c>
      <c r="BB1423" s="94">
        <v>1.427624652099609</v>
      </c>
      <c r="BC1423" s="94">
        <v>0.71375820922851563</v>
      </c>
      <c r="BD1423" s="94">
        <v>0</v>
      </c>
      <c r="BE1423" s="94">
        <v>0.17843223876953129</v>
      </c>
      <c r="BF1423" s="94">
        <v>0</v>
      </c>
      <c r="BG1423" s="94">
        <v>0</v>
      </c>
      <c r="BH1423" s="94">
        <v>52.38080415649415</v>
      </c>
      <c r="BI1423" s="94">
        <v>59.342535491943437</v>
      </c>
      <c r="BJ1423" s="94">
        <v>24.540203338623058</v>
      </c>
      <c r="BK1423" s="94">
        <v>59.603052124023471</v>
      </c>
      <c r="BL1423" s="94">
        <v>12.31393958740235</v>
      </c>
      <c r="BM1423" s="94">
        <v>59.769990447998048</v>
      </c>
      <c r="BN1423" s="94">
        <v>23.73291414794922</v>
      </c>
      <c r="BO1423" s="94">
        <v>111.2783249389642</v>
      </c>
      <c r="BP1423" s="94">
        <v>94.489743707275338</v>
      </c>
      <c r="BQ1423" s="94">
        <v>80.556193292236429</v>
      </c>
      <c r="BR1423" s="94">
        <v>396.51651502685502</v>
      </c>
      <c r="BS1423" s="94">
        <v>80.2067877624511</v>
      </c>
      <c r="BT1423" s="94">
        <v>44.257229302978473</v>
      </c>
      <c r="BU1423" s="94">
        <v>31.40918291625978</v>
      </c>
      <c r="BV1423" s="94">
        <v>63.785309240722682</v>
      </c>
      <c r="BW1423" s="94">
        <v>411.23791858520491</v>
      </c>
      <c r="BX1423" s="94">
        <v>176.85382102050761</v>
      </c>
      <c r="BY1423" s="94">
        <v>162.5617991149899</v>
      </c>
      <c r="BZ1423" s="94">
        <v>74.677996398925728</v>
      </c>
      <c r="CA1423" s="94">
        <v>38.005406127929717</v>
      </c>
      <c r="CB1423" s="94">
        <v>18.379464648437509</v>
      </c>
    </row>
    <row r="1424" spans="1:80">
      <c r="A1424" s="95">
        <v>1422</v>
      </c>
      <c r="B1424" s="94" t="s">
        <v>253</v>
      </c>
      <c r="C1424" s="94" t="s">
        <v>409</v>
      </c>
      <c r="F1424" s="94" t="s">
        <v>410</v>
      </c>
      <c r="G1424" s="94">
        <v>7</v>
      </c>
      <c r="H1424" s="94">
        <v>66</v>
      </c>
      <c r="I1424" s="94">
        <v>33</v>
      </c>
      <c r="J1424" s="94" t="s">
        <v>399</v>
      </c>
      <c r="K1424" s="94">
        <v>42</v>
      </c>
      <c r="L1424" s="94" t="s">
        <v>331</v>
      </c>
      <c r="M1424" s="94" t="s">
        <v>1</v>
      </c>
      <c r="N1424" s="94" t="s">
        <v>258</v>
      </c>
      <c r="O1424" s="94" t="s">
        <v>184</v>
      </c>
      <c r="P1424" s="94" t="s">
        <v>184</v>
      </c>
      <c r="Q1424" s="94" t="s">
        <v>1</v>
      </c>
      <c r="R1424" s="94" t="s">
        <v>200</v>
      </c>
      <c r="S1424" s="94" t="s">
        <v>201</v>
      </c>
      <c r="T1424" s="94" t="s">
        <v>201</v>
      </c>
      <c r="U1424" s="94">
        <v>14.262069567871089</v>
      </c>
      <c r="V1424" s="94">
        <v>44.859182666015641</v>
      </c>
      <c r="W1424" s="94">
        <v>12.401094122314451</v>
      </c>
      <c r="X1424" s="94">
        <v>22.653922326660162</v>
      </c>
      <c r="Y1424" s="94">
        <v>51.279366021728492</v>
      </c>
      <c r="Z1424" s="94">
        <v>84.058029937744166</v>
      </c>
      <c r="AA1424" s="94">
        <v>2.2283890075683588</v>
      </c>
      <c r="AB1424" s="94">
        <v>4.1921272705078128</v>
      </c>
      <c r="AC1424" s="94">
        <v>9.8963478698730452</v>
      </c>
      <c r="AD1424" s="94">
        <v>4.8164194702148437</v>
      </c>
      <c r="AE1424" s="94">
        <v>30.133816882324211</v>
      </c>
      <c r="AF1424" s="94">
        <v>9.0939333190917981</v>
      </c>
      <c r="AG1424" s="94">
        <v>104.5979372192383</v>
      </c>
      <c r="AH1424" s="94">
        <v>17.299648828125001</v>
      </c>
      <c r="AI1424" s="94">
        <v>21.66832531127929</v>
      </c>
      <c r="AJ1424" s="94">
        <v>15.15992330322266</v>
      </c>
      <c r="AK1424" s="94">
        <v>41.551762475585939</v>
      </c>
      <c r="AL1424" s="94">
        <v>15.158301715087889</v>
      </c>
      <c r="AM1424" s="94">
        <v>15.245953167724609</v>
      </c>
      <c r="AN1424" s="94">
        <v>14.26509260253906</v>
      </c>
      <c r="AO1424" s="94">
        <v>13.19948068237305</v>
      </c>
      <c r="AP1424" s="94">
        <v>13.46206408691406</v>
      </c>
      <c r="AQ1424" s="94">
        <v>12.038092150878899</v>
      </c>
      <c r="AR1424" s="94">
        <v>11.679056207275391</v>
      </c>
      <c r="AS1424" s="94">
        <v>8.5622792419433598</v>
      </c>
      <c r="AT1424" s="94">
        <v>8.202748211669924</v>
      </c>
      <c r="AU1424" s="94">
        <v>12.30424755249024</v>
      </c>
      <c r="AV1424" s="94">
        <v>5.9749228820800777</v>
      </c>
      <c r="AW1424" s="94">
        <v>2.7631524169921868</v>
      </c>
      <c r="AX1424" s="94">
        <v>5.7073223754882809</v>
      </c>
      <c r="AY1424" s="94">
        <v>11.147897814941411</v>
      </c>
      <c r="AZ1424" s="94">
        <v>11.860573828125</v>
      </c>
      <c r="BA1424" s="94">
        <v>4.4566404602050786</v>
      </c>
      <c r="BB1424" s="94">
        <v>3.9226525390625002</v>
      </c>
      <c r="BC1424" s="94">
        <v>3.7446026733398439</v>
      </c>
      <c r="BD1424" s="94">
        <v>5.0844290283203124</v>
      </c>
      <c r="BE1424" s="94">
        <v>7.2212773193359361</v>
      </c>
      <c r="BF1424" s="94">
        <v>15.511357116699211</v>
      </c>
      <c r="BG1424" s="94">
        <v>4.0113926696777336</v>
      </c>
      <c r="BH1424" s="94">
        <v>55.656100183105451</v>
      </c>
      <c r="BI1424" s="94">
        <v>86.736974871826177</v>
      </c>
      <c r="BJ1424" s="94">
        <v>40.396042547607408</v>
      </c>
      <c r="BK1424" s="94">
        <v>37.99184444580078</v>
      </c>
      <c r="BL1424" s="94">
        <v>19.976661846923829</v>
      </c>
      <c r="BM1424" s="94">
        <v>14.536258532714839</v>
      </c>
      <c r="BN1424" s="94">
        <v>18.37028134155273</v>
      </c>
      <c r="BO1424" s="94">
        <v>42.531787213134763</v>
      </c>
      <c r="BP1424" s="94">
        <v>32.107542028808602</v>
      </c>
      <c r="BQ1424" s="94">
        <v>14.71489667358399</v>
      </c>
      <c r="BR1424" s="94">
        <v>62.689812414550786</v>
      </c>
      <c r="BS1424" s="94">
        <v>27.640532885742179</v>
      </c>
      <c r="BT1424" s="94">
        <v>28.175432995605469</v>
      </c>
      <c r="BU1424" s="94">
        <v>22.743336499023439</v>
      </c>
      <c r="BV1424" s="94">
        <v>11.949305804443361</v>
      </c>
      <c r="BW1424" s="94">
        <v>44.856551928710942</v>
      </c>
      <c r="BX1424" s="94">
        <v>32.635884252929692</v>
      </c>
      <c r="BY1424" s="94">
        <v>39.590054833984382</v>
      </c>
      <c r="BZ1424" s="94">
        <v>30.0539305480957</v>
      </c>
      <c r="CA1424" s="94">
        <v>21.672132983398431</v>
      </c>
      <c r="CB1424" s="94">
        <v>17.835407104492191</v>
      </c>
    </row>
    <row r="1425" spans="1:80">
      <c r="A1425" s="95">
        <v>1423</v>
      </c>
      <c r="B1425" s="94" t="s">
        <v>253</v>
      </c>
      <c r="C1425" s="94" t="s">
        <v>409</v>
      </c>
      <c r="F1425" s="94" t="s">
        <v>410</v>
      </c>
      <c r="G1425" s="94">
        <v>7</v>
      </c>
      <c r="H1425" s="94">
        <v>66</v>
      </c>
      <c r="I1425" s="94">
        <v>40</v>
      </c>
      <c r="J1425" s="94" t="s">
        <v>399</v>
      </c>
      <c r="K1425" s="94">
        <v>42</v>
      </c>
      <c r="L1425" s="94" t="s">
        <v>331</v>
      </c>
      <c r="M1425" s="94" t="s">
        <v>1</v>
      </c>
      <c r="N1425" s="94" t="s">
        <v>258</v>
      </c>
      <c r="O1425" s="94" t="s">
        <v>184</v>
      </c>
      <c r="P1425" s="94" t="s">
        <v>184</v>
      </c>
      <c r="Q1425" s="94" t="s">
        <v>255</v>
      </c>
      <c r="R1425" s="94" t="s">
        <v>256</v>
      </c>
      <c r="S1425" s="94" t="s">
        <v>16</v>
      </c>
      <c r="T1425" s="94" t="s">
        <v>189</v>
      </c>
      <c r="U1425" s="94">
        <v>0</v>
      </c>
      <c r="V1425" s="94">
        <v>0</v>
      </c>
      <c r="W1425" s="94">
        <v>0</v>
      </c>
      <c r="X1425" s="94">
        <v>0</v>
      </c>
      <c r="Y1425" s="94">
        <v>3.3015275085449201</v>
      </c>
      <c r="Z1425" s="94">
        <v>4.3720988830566414</v>
      </c>
      <c r="AA1425" s="94">
        <v>0</v>
      </c>
      <c r="AB1425" s="94">
        <v>0</v>
      </c>
      <c r="AC1425" s="94">
        <v>0</v>
      </c>
      <c r="AD1425" s="94">
        <v>0</v>
      </c>
      <c r="AE1425" s="94">
        <v>0.44615938720703119</v>
      </c>
      <c r="AF1425" s="94">
        <v>3.8364969299316432</v>
      </c>
      <c r="AG1425" s="94">
        <v>0</v>
      </c>
      <c r="AH1425" s="94">
        <v>1.3384096862792969</v>
      </c>
      <c r="AI1425" s="94">
        <v>0</v>
      </c>
      <c r="AJ1425" s="94">
        <v>4.8185085083007833</v>
      </c>
      <c r="AK1425" s="94">
        <v>0.26769663696289059</v>
      </c>
      <c r="AL1425" s="94">
        <v>1.3384714477539059</v>
      </c>
      <c r="AM1425" s="94">
        <v>18.113512774658211</v>
      </c>
      <c r="AN1425" s="94">
        <v>1.33836298828125</v>
      </c>
      <c r="AO1425" s="94">
        <v>0.44599340820312511</v>
      </c>
      <c r="AP1425" s="94">
        <v>1.0707959533691409</v>
      </c>
      <c r="AQ1425" s="94">
        <v>0.89231359252929698</v>
      </c>
      <c r="AR1425" s="94">
        <v>0.35693237915039061</v>
      </c>
      <c r="AS1425" s="94">
        <v>0.4461536926269532</v>
      </c>
      <c r="AT1425" s="94">
        <v>0</v>
      </c>
      <c r="AU1425" s="94">
        <v>0.62455298461914055</v>
      </c>
      <c r="AV1425" s="94">
        <v>0.44615028686523439</v>
      </c>
      <c r="AW1425" s="94">
        <v>0</v>
      </c>
      <c r="AX1425" s="94">
        <v>0</v>
      </c>
      <c r="AY1425" s="94">
        <v>0</v>
      </c>
      <c r="AZ1425" s="94">
        <v>0.1784527282714844</v>
      </c>
      <c r="BA1425" s="94">
        <v>8.9221875000000006E-2</v>
      </c>
      <c r="BB1425" s="94">
        <v>0.44614807739257811</v>
      </c>
      <c r="BC1425" s="94">
        <v>3.747735931396484</v>
      </c>
      <c r="BD1425" s="94">
        <v>5.6215179809570293</v>
      </c>
      <c r="BE1425" s="94">
        <v>1.606146441650391</v>
      </c>
      <c r="BF1425" s="94">
        <v>0</v>
      </c>
      <c r="BG1425" s="94">
        <v>3.1230759948730462</v>
      </c>
      <c r="BH1425" s="94">
        <v>2.8553701354980472</v>
      </c>
      <c r="BI1425" s="94">
        <v>4.3720988830566414</v>
      </c>
      <c r="BJ1425" s="94">
        <v>0.44613521118164068</v>
      </c>
      <c r="BK1425" s="94">
        <v>125.7270843566895</v>
      </c>
      <c r="BL1425" s="94">
        <v>2.2308134643554691</v>
      </c>
      <c r="BM1425" s="94">
        <v>0.17846276855468751</v>
      </c>
      <c r="BN1425" s="94">
        <v>1.070759906005859</v>
      </c>
      <c r="BO1425" s="94">
        <v>4.7287315307617197</v>
      </c>
      <c r="BP1425" s="94">
        <v>81.111506134033306</v>
      </c>
      <c r="BQ1425" s="94">
        <v>0.35691931152343748</v>
      </c>
      <c r="BR1425" s="94">
        <v>140.08881799316421</v>
      </c>
      <c r="BS1425" s="94">
        <v>4.1044334777832034</v>
      </c>
      <c r="BT1425" s="94">
        <v>28.55424191894533</v>
      </c>
      <c r="BU1425" s="94">
        <v>24.092147430419889</v>
      </c>
      <c r="BV1425" s="94">
        <v>0.17846276855468751</v>
      </c>
      <c r="BW1425" s="94">
        <v>84.5880264892578</v>
      </c>
      <c r="BX1425" s="94">
        <v>222.72213697509761</v>
      </c>
      <c r="BY1425" s="94">
        <v>256.62783689575252</v>
      </c>
      <c r="BZ1425" s="94">
        <v>15.704516998291011</v>
      </c>
      <c r="CA1425" s="94">
        <v>5.8000066284179708</v>
      </c>
      <c r="CB1425" s="94">
        <v>11.153640466308611</v>
      </c>
    </row>
    <row r="1426" spans="1:80">
      <c r="A1426" s="95">
        <v>1424</v>
      </c>
      <c r="B1426" s="94" t="s">
        <v>253</v>
      </c>
      <c r="C1426" s="94" t="s">
        <v>409</v>
      </c>
      <c r="F1426" s="94" t="s">
        <v>410</v>
      </c>
      <c r="G1426" s="94">
        <v>7</v>
      </c>
      <c r="H1426" s="94">
        <v>66</v>
      </c>
      <c r="I1426" s="94">
        <v>66</v>
      </c>
      <c r="J1426" s="94" t="s">
        <v>399</v>
      </c>
      <c r="K1426" s="94">
        <v>42</v>
      </c>
      <c r="L1426" s="94" t="s">
        <v>331</v>
      </c>
      <c r="M1426" s="94" t="s">
        <v>1</v>
      </c>
      <c r="N1426" s="94" t="s">
        <v>258</v>
      </c>
      <c r="O1426" s="94" t="s">
        <v>184</v>
      </c>
      <c r="P1426" s="94" t="s">
        <v>184</v>
      </c>
      <c r="Q1426" s="94" t="s">
        <v>1</v>
      </c>
      <c r="R1426" s="94" t="s">
        <v>258</v>
      </c>
      <c r="S1426" s="94" t="s">
        <v>184</v>
      </c>
      <c r="T1426" s="94" t="s">
        <v>184</v>
      </c>
      <c r="U1426" s="94">
        <v>42027.549973857793</v>
      </c>
      <c r="V1426" s="94">
        <v>39644.31045419869</v>
      </c>
      <c r="W1426" s="94">
        <v>40374.810868273453</v>
      </c>
      <c r="X1426" s="94">
        <v>31515.07892014123</v>
      </c>
      <c r="Y1426" s="94">
        <v>29689.698083476931</v>
      </c>
      <c r="Z1426" s="94">
        <v>26587.415343187629</v>
      </c>
      <c r="AA1426" s="94">
        <v>34259.8859973625</v>
      </c>
      <c r="AB1426" s="94">
        <v>34264.436476091752</v>
      </c>
      <c r="AC1426" s="94">
        <v>34236.245101183289</v>
      </c>
      <c r="AD1426" s="94">
        <v>34227.133923931098</v>
      </c>
      <c r="AE1426" s="94">
        <v>27329.12838210355</v>
      </c>
      <c r="AF1426" s="94">
        <v>31088.722560478869</v>
      </c>
      <c r="AG1426" s="94">
        <v>34303.845662389547</v>
      </c>
      <c r="AH1426" s="94">
        <v>42851.174656401279</v>
      </c>
      <c r="AI1426" s="94">
        <v>51456.236155083228</v>
      </c>
      <c r="AJ1426" s="94">
        <v>52851.650942198568</v>
      </c>
      <c r="AK1426" s="94">
        <v>53087.986643180717</v>
      </c>
      <c r="AL1426" s="94">
        <v>51510.292654918267</v>
      </c>
      <c r="AM1426" s="94">
        <v>48230.599017600907</v>
      </c>
      <c r="AN1426" s="94">
        <v>50706.148165868093</v>
      </c>
      <c r="AO1426" s="94">
        <v>51174.253244444633</v>
      </c>
      <c r="AP1426" s="94">
        <v>52793.698182176697</v>
      </c>
      <c r="AQ1426" s="94">
        <v>51934.991419310929</v>
      </c>
      <c r="AR1426" s="94">
        <v>51733.050665520037</v>
      </c>
      <c r="AS1426" s="94">
        <v>51821.380415880893</v>
      </c>
      <c r="AT1426" s="94">
        <v>53979.525292889273</v>
      </c>
      <c r="AU1426" s="94">
        <v>57775.809843627423</v>
      </c>
      <c r="AV1426" s="94">
        <v>55416.147640239629</v>
      </c>
      <c r="AW1426" s="94">
        <v>55370.717487755472</v>
      </c>
      <c r="AX1426" s="94">
        <v>54440.324357269194</v>
      </c>
      <c r="AY1426" s="94">
        <v>52950.612063909117</v>
      </c>
      <c r="AZ1426" s="94">
        <v>51403.385613774299</v>
      </c>
      <c r="BA1426" s="94">
        <v>53111.167829692189</v>
      </c>
      <c r="BB1426" s="94">
        <v>55059.942915880092</v>
      </c>
      <c r="BC1426" s="94">
        <v>56535.935618015887</v>
      </c>
      <c r="BD1426" s="94">
        <v>55923.637538584953</v>
      </c>
      <c r="BE1426" s="94">
        <v>53825.491264915072</v>
      </c>
      <c r="BF1426" s="94">
        <v>49505.833765825359</v>
      </c>
      <c r="BG1426" s="94">
        <v>52108.76415448491</v>
      </c>
      <c r="BH1426" s="94">
        <v>24652.994820250991</v>
      </c>
      <c r="BI1426" s="94">
        <v>26579.478988463521</v>
      </c>
      <c r="BJ1426" s="94">
        <v>22931.133027752301</v>
      </c>
      <c r="BK1426" s="94">
        <v>37690.31919412686</v>
      </c>
      <c r="BL1426" s="94">
        <v>38952.757755529034</v>
      </c>
      <c r="BM1426" s="94">
        <v>41506.429995134436</v>
      </c>
      <c r="BN1426" s="94">
        <v>43336.822386064923</v>
      </c>
      <c r="BO1426" s="94">
        <v>25116.030054759991</v>
      </c>
      <c r="BP1426" s="94">
        <v>34868.436373552213</v>
      </c>
      <c r="BQ1426" s="94">
        <v>38506.72184484118</v>
      </c>
      <c r="BR1426" s="94">
        <v>26630.41309759513</v>
      </c>
      <c r="BS1426" s="94">
        <v>38323.441272460113</v>
      </c>
      <c r="BT1426" s="94">
        <v>22634.596172857131</v>
      </c>
      <c r="BU1426" s="94">
        <v>36710.48242361888</v>
      </c>
      <c r="BV1426" s="94">
        <v>40665.122582860691</v>
      </c>
      <c r="BW1426" s="94">
        <v>26983.329579748461</v>
      </c>
      <c r="BX1426" s="94">
        <v>24375.089701916499</v>
      </c>
      <c r="BY1426" s="94">
        <v>35322.05607025043</v>
      </c>
      <c r="BZ1426" s="94">
        <v>36678.820418022493</v>
      </c>
      <c r="CA1426" s="94">
        <v>37253.22268215823</v>
      </c>
      <c r="CB1426" s="94">
        <v>39123.532388805157</v>
      </c>
    </row>
    <row r="1427" spans="1:80">
      <c r="A1427" s="95">
        <v>1425</v>
      </c>
      <c r="B1427" s="94" t="s">
        <v>253</v>
      </c>
      <c r="C1427" s="94" t="s">
        <v>409</v>
      </c>
      <c r="F1427" s="94" t="s">
        <v>410</v>
      </c>
      <c r="G1427" s="94">
        <v>7</v>
      </c>
      <c r="H1427" s="94">
        <v>66</v>
      </c>
      <c r="I1427" s="94">
        <v>68</v>
      </c>
      <c r="J1427" s="94" t="s">
        <v>399</v>
      </c>
      <c r="K1427" s="94">
        <v>42</v>
      </c>
      <c r="L1427" s="94" t="s">
        <v>331</v>
      </c>
      <c r="M1427" s="94" t="s">
        <v>1</v>
      </c>
      <c r="N1427" s="94" t="s">
        <v>258</v>
      </c>
      <c r="O1427" s="94" t="s">
        <v>184</v>
      </c>
      <c r="P1427" s="94" t="s">
        <v>184</v>
      </c>
      <c r="Q1427" s="94" t="s">
        <v>1</v>
      </c>
      <c r="R1427" s="94" t="s">
        <v>193</v>
      </c>
      <c r="S1427" s="94" t="s">
        <v>267</v>
      </c>
      <c r="T1427" s="94" t="s">
        <v>267</v>
      </c>
      <c r="U1427" s="94">
        <v>135.94754820556651</v>
      </c>
      <c r="V1427" s="94">
        <v>812.55340177001915</v>
      </c>
      <c r="W1427" s="94">
        <v>250.64640341186521</v>
      </c>
      <c r="X1427" s="94">
        <v>1562.027107183839</v>
      </c>
      <c r="Y1427" s="94">
        <v>2281.4979315856899</v>
      </c>
      <c r="Z1427" s="94">
        <v>3471.0639696044909</v>
      </c>
      <c r="AA1427" s="94">
        <v>0</v>
      </c>
      <c r="AB1427" s="94">
        <v>0</v>
      </c>
      <c r="AC1427" s="94">
        <v>0</v>
      </c>
      <c r="AD1427" s="94">
        <v>0</v>
      </c>
      <c r="AE1427" s="94">
        <v>625.18994146728528</v>
      </c>
      <c r="AF1427" s="94">
        <v>548.80681445312405</v>
      </c>
      <c r="AG1427" s="94">
        <v>841.64440756225611</v>
      </c>
      <c r="AH1427" s="94">
        <v>942.18039780273421</v>
      </c>
      <c r="AI1427" s="94">
        <v>1641.5006802856451</v>
      </c>
      <c r="AJ1427" s="94">
        <v>1673.895049597169</v>
      </c>
      <c r="AK1427" s="94">
        <v>1610.1618487060539</v>
      </c>
      <c r="AL1427" s="94">
        <v>1768.1867651062</v>
      </c>
      <c r="AM1427" s="94">
        <v>2345.7817189453131</v>
      </c>
      <c r="AN1427" s="94">
        <v>1448.171763140866</v>
      </c>
      <c r="AO1427" s="94">
        <v>1571.0499820251439</v>
      </c>
      <c r="AP1427" s="94">
        <v>805.36182881469733</v>
      </c>
      <c r="AQ1427" s="94">
        <v>1008.384899291991</v>
      </c>
      <c r="AR1427" s="94">
        <v>1549.7958357666</v>
      </c>
      <c r="AS1427" s="94">
        <v>921.65133912353451</v>
      </c>
      <c r="AT1427" s="94">
        <v>1885.946771600343</v>
      </c>
      <c r="AU1427" s="94">
        <v>2165.8766877990738</v>
      </c>
      <c r="AV1427" s="94">
        <v>1546.8988111328099</v>
      </c>
      <c r="AW1427" s="94">
        <v>1548.035347003168</v>
      </c>
      <c r="AX1427" s="94">
        <v>1335.8490423950161</v>
      </c>
      <c r="AY1427" s="94">
        <v>1308.8163393310549</v>
      </c>
      <c r="AZ1427" s="94">
        <v>1573.1855515625059</v>
      </c>
      <c r="BA1427" s="94">
        <v>1598.151495886229</v>
      </c>
      <c r="BB1427" s="94">
        <v>1606.1381051025401</v>
      </c>
      <c r="BC1427" s="94">
        <v>1817.1823759643551</v>
      </c>
      <c r="BD1427" s="94">
        <v>1426.254606195067</v>
      </c>
      <c r="BE1427" s="94">
        <v>1250.1474384277319</v>
      </c>
      <c r="BF1427" s="94">
        <v>2261.8330159545922</v>
      </c>
      <c r="BG1427" s="94">
        <v>997.97846371460003</v>
      </c>
      <c r="BH1427" s="94">
        <v>2307.5419075073269</v>
      </c>
      <c r="BI1427" s="94">
        <v>3474.1878431274422</v>
      </c>
      <c r="BJ1427" s="94">
        <v>1639.830858001709</v>
      </c>
      <c r="BK1427" s="94">
        <v>5223.3519663940442</v>
      </c>
      <c r="BL1427" s="94">
        <v>3071.4470755309931</v>
      </c>
      <c r="BM1427" s="94">
        <v>4614.2889950439594</v>
      </c>
      <c r="BN1427" s="94">
        <v>4562.0335222229114</v>
      </c>
      <c r="BO1427" s="94">
        <v>1723.768672436523</v>
      </c>
      <c r="BP1427" s="94">
        <v>5007.6499831909296</v>
      </c>
      <c r="BQ1427" s="94">
        <v>6133.1373684569962</v>
      </c>
      <c r="BR1427" s="94">
        <v>3638.5868599487449</v>
      </c>
      <c r="BS1427" s="94">
        <v>5289.6916829894753</v>
      </c>
      <c r="BT1427" s="94">
        <v>1865.1884998657231</v>
      </c>
      <c r="BU1427" s="94">
        <v>4677.8360991027894</v>
      </c>
      <c r="BV1427" s="94">
        <v>4608.4979843505962</v>
      </c>
      <c r="BW1427" s="94">
        <v>2909.8936746826221</v>
      </c>
      <c r="BX1427" s="94">
        <v>3413.7833424987898</v>
      </c>
      <c r="BY1427" s="94">
        <v>7464.8127067016294</v>
      </c>
      <c r="BZ1427" s="94">
        <v>6377.2039531249793</v>
      </c>
      <c r="CA1427" s="94">
        <v>6097.404550842286</v>
      </c>
      <c r="CB1427" s="94">
        <v>6172.0313909545803</v>
      </c>
    </row>
    <row r="1428" spans="1:80">
      <c r="A1428" s="95">
        <v>1426</v>
      </c>
      <c r="B1428" s="94" t="s">
        <v>253</v>
      </c>
      <c r="C1428" s="94" t="s">
        <v>409</v>
      </c>
      <c r="F1428" s="94" t="s">
        <v>410</v>
      </c>
      <c r="G1428" s="94">
        <v>7</v>
      </c>
      <c r="H1428" s="94">
        <v>66</v>
      </c>
      <c r="I1428" s="94">
        <v>72</v>
      </c>
      <c r="J1428" s="94" t="s">
        <v>399</v>
      </c>
      <c r="K1428" s="94">
        <v>42</v>
      </c>
      <c r="L1428" s="94" t="s">
        <v>331</v>
      </c>
      <c r="M1428" s="94" t="s">
        <v>1</v>
      </c>
      <c r="N1428" s="94" t="s">
        <v>258</v>
      </c>
      <c r="O1428" s="94" t="s">
        <v>184</v>
      </c>
      <c r="P1428" s="94" t="s">
        <v>184</v>
      </c>
      <c r="Q1428" s="94" t="s">
        <v>255</v>
      </c>
      <c r="R1428" s="94" t="s">
        <v>256</v>
      </c>
      <c r="S1428" s="94" t="s">
        <v>16</v>
      </c>
      <c r="T1428" s="94" t="s">
        <v>190</v>
      </c>
      <c r="U1428" s="94">
        <v>0</v>
      </c>
      <c r="V1428" s="94">
        <v>0</v>
      </c>
      <c r="W1428" s="94">
        <v>3.5641061584472662</v>
      </c>
      <c r="X1428" s="94">
        <v>0.98009989624023452</v>
      </c>
      <c r="Y1428" s="94">
        <v>22.306637738037111</v>
      </c>
      <c r="Z1428" s="94">
        <v>4.818226263427734</v>
      </c>
      <c r="AA1428" s="94">
        <v>12.660074707031249</v>
      </c>
      <c r="AB1428" s="94">
        <v>0</v>
      </c>
      <c r="AC1428" s="94">
        <v>0</v>
      </c>
      <c r="AD1428" s="94">
        <v>0</v>
      </c>
      <c r="AE1428" s="94">
        <v>11.95578060302735</v>
      </c>
      <c r="AF1428" s="94">
        <v>6.1565288574218764</v>
      </c>
      <c r="AG1428" s="94">
        <v>13.650843701171871</v>
      </c>
      <c r="AH1428" s="94">
        <v>28.819437036132829</v>
      </c>
      <c r="AI1428" s="94">
        <v>4.9959628601074213</v>
      </c>
      <c r="AJ1428" s="94">
        <v>72.455411016845602</v>
      </c>
      <c r="AK1428" s="94">
        <v>11.68817562866211</v>
      </c>
      <c r="AL1428" s="94">
        <v>12.49126221923829</v>
      </c>
      <c r="AM1428" s="94">
        <v>8.7438283996582058</v>
      </c>
      <c r="AN1428" s="94">
        <v>2.2299211853027341</v>
      </c>
      <c r="AO1428" s="94">
        <v>2.229120629882813</v>
      </c>
      <c r="AP1428" s="94">
        <v>7.0443751037597666</v>
      </c>
      <c r="AQ1428" s="94">
        <v>13.382196276855471</v>
      </c>
      <c r="AR1428" s="94">
        <v>5.9731145935058603</v>
      </c>
      <c r="AS1428" s="94">
        <v>5.0836249938964846</v>
      </c>
      <c r="AT1428" s="94">
        <v>3.119016595458985</v>
      </c>
      <c r="AU1428" s="94">
        <v>10.603684558105471</v>
      </c>
      <c r="AV1428" s="94">
        <v>9.9813731506347736</v>
      </c>
      <c r="AW1428" s="94">
        <v>0.17821145629882809</v>
      </c>
      <c r="AX1428" s="94">
        <v>1.247886560058594</v>
      </c>
      <c r="AY1428" s="94">
        <v>0.26732276611328132</v>
      </c>
      <c r="AZ1428" s="94">
        <v>0.26757050170898439</v>
      </c>
      <c r="BA1428" s="94">
        <v>0.89214078979492173</v>
      </c>
      <c r="BB1428" s="94">
        <v>1.872064135742187</v>
      </c>
      <c r="BC1428" s="94">
        <v>1.6058212768554689</v>
      </c>
      <c r="BD1428" s="94">
        <v>1.2478579101562499</v>
      </c>
      <c r="BE1428" s="94">
        <v>0.71366761474609375</v>
      </c>
      <c r="BF1428" s="94">
        <v>8.9228649902343748E-2</v>
      </c>
      <c r="BG1428" s="94">
        <v>3.0336720520019518</v>
      </c>
      <c r="BH1428" s="94">
        <v>26.939404852294921</v>
      </c>
      <c r="BI1428" s="94">
        <v>22.376182232666039</v>
      </c>
      <c r="BJ1428" s="94">
        <v>31.139193786621121</v>
      </c>
      <c r="BK1428" s="94">
        <v>73.072973107910187</v>
      </c>
      <c r="BL1428" s="94">
        <v>15.95789906616211</v>
      </c>
      <c r="BM1428" s="94">
        <v>9.4460030395507832</v>
      </c>
      <c r="BN1428" s="94">
        <v>5.261292987060548</v>
      </c>
      <c r="BO1428" s="94">
        <v>29.342315277099608</v>
      </c>
      <c r="BP1428" s="94">
        <v>108.3834419067382</v>
      </c>
      <c r="BQ1428" s="94">
        <v>14.080042248535159</v>
      </c>
      <c r="BR1428" s="94">
        <v>48.698362823486342</v>
      </c>
      <c r="BS1428" s="94">
        <v>25.132908221435539</v>
      </c>
      <c r="BT1428" s="94">
        <v>115.2864379577636</v>
      </c>
      <c r="BU1428" s="94">
        <v>57.353138500976613</v>
      </c>
      <c r="BV1428" s="94">
        <v>9.8024323303222669</v>
      </c>
      <c r="BW1428" s="94">
        <v>64.670033380126995</v>
      </c>
      <c r="BX1428" s="94">
        <v>41.283889752197268</v>
      </c>
      <c r="BY1428" s="94">
        <v>64.367123931884777</v>
      </c>
      <c r="BZ1428" s="94">
        <v>29.76469310302733</v>
      </c>
      <c r="CA1428" s="94">
        <v>13.990549377441409</v>
      </c>
      <c r="CB1428" s="94">
        <v>15.6854053161621</v>
      </c>
    </row>
    <row r="1429" spans="1:80">
      <c r="A1429" s="95">
        <v>1427</v>
      </c>
      <c r="B1429" s="94" t="s">
        <v>253</v>
      </c>
      <c r="C1429" s="94" t="s">
        <v>409</v>
      </c>
      <c r="F1429" s="94" t="s">
        <v>410</v>
      </c>
      <c r="G1429" s="94">
        <v>7</v>
      </c>
      <c r="H1429" s="94">
        <v>68</v>
      </c>
      <c r="I1429" s="94">
        <v>3</v>
      </c>
      <c r="J1429" s="94" t="s">
        <v>399</v>
      </c>
      <c r="K1429" s="94">
        <v>42</v>
      </c>
      <c r="L1429" s="94" t="s">
        <v>331</v>
      </c>
      <c r="M1429" s="94" t="s">
        <v>1</v>
      </c>
      <c r="N1429" s="94" t="s">
        <v>193</v>
      </c>
      <c r="O1429" s="94" t="s">
        <v>267</v>
      </c>
      <c r="P1429" s="94" t="s">
        <v>267</v>
      </c>
      <c r="Q1429" s="94" t="s">
        <v>1</v>
      </c>
      <c r="R1429" s="94" t="s">
        <v>176</v>
      </c>
      <c r="S1429" s="94" t="s">
        <v>177</v>
      </c>
      <c r="T1429" s="94" t="s">
        <v>177</v>
      </c>
      <c r="U1429" s="94">
        <v>0</v>
      </c>
      <c r="V1429" s="94">
        <v>0</v>
      </c>
      <c r="W1429" s="94">
        <v>0</v>
      </c>
      <c r="X1429" s="94">
        <v>0.35684302978515631</v>
      </c>
      <c r="Y1429" s="94">
        <v>0</v>
      </c>
      <c r="Z1429" s="94">
        <v>0</v>
      </c>
      <c r="AA1429" s="94">
        <v>0</v>
      </c>
      <c r="AB1429" s="94">
        <v>0</v>
      </c>
      <c r="AC1429" s="94">
        <v>0</v>
      </c>
      <c r="AD1429" s="94">
        <v>0</v>
      </c>
      <c r="AE1429" s="94">
        <v>0</v>
      </c>
      <c r="AF1429" s="94">
        <v>0</v>
      </c>
      <c r="AG1429" s="94">
        <v>0</v>
      </c>
      <c r="AH1429" s="94">
        <v>0</v>
      </c>
      <c r="AI1429" s="94">
        <v>0</v>
      </c>
      <c r="AJ1429" s="94">
        <v>0</v>
      </c>
      <c r="AK1429" s="94">
        <v>0</v>
      </c>
      <c r="AL1429" s="94">
        <v>0</v>
      </c>
      <c r="AM1429" s="94">
        <v>0</v>
      </c>
      <c r="AN1429" s="94">
        <v>8.9201538085937504E-2</v>
      </c>
      <c r="AO1429" s="94">
        <v>0</v>
      </c>
      <c r="AP1429" s="94">
        <v>0</v>
      </c>
      <c r="AQ1429" s="94">
        <v>0</v>
      </c>
      <c r="AR1429" s="94">
        <v>0</v>
      </c>
      <c r="AS1429" s="94">
        <v>8.9217059326171883E-2</v>
      </c>
      <c r="AT1429" s="94">
        <v>8.9200195312500008E-2</v>
      </c>
      <c r="AU1429" s="94">
        <v>0</v>
      </c>
      <c r="AV1429" s="94">
        <v>0</v>
      </c>
      <c r="AW1429" s="94">
        <v>0</v>
      </c>
      <c r="AX1429" s="94">
        <v>0</v>
      </c>
      <c r="AY1429" s="94">
        <v>0</v>
      </c>
      <c r="AZ1429" s="94">
        <v>0</v>
      </c>
      <c r="BA1429" s="94">
        <v>8.9203210449218751E-2</v>
      </c>
      <c r="BB1429" s="94">
        <v>0</v>
      </c>
      <c r="BC1429" s="94">
        <v>0</v>
      </c>
      <c r="BD1429" s="94">
        <v>0</v>
      </c>
      <c r="BE1429" s="94">
        <v>0</v>
      </c>
      <c r="BF1429" s="94">
        <v>0</v>
      </c>
      <c r="BG1429" s="94">
        <v>0</v>
      </c>
      <c r="BH1429" s="94">
        <v>0</v>
      </c>
      <c r="BI1429" s="94">
        <v>0</v>
      </c>
      <c r="BJ1429" s="94">
        <v>0</v>
      </c>
      <c r="BK1429" s="94">
        <v>0</v>
      </c>
      <c r="BL1429" s="94">
        <v>0</v>
      </c>
      <c r="BM1429" s="94">
        <v>0</v>
      </c>
      <c r="BN1429" s="94">
        <v>0</v>
      </c>
      <c r="BO1429" s="94">
        <v>0</v>
      </c>
      <c r="BP1429" s="94">
        <v>0</v>
      </c>
      <c r="BQ1429" s="94">
        <v>8.9200195312500008E-2</v>
      </c>
      <c r="BR1429" s="94">
        <v>0</v>
      </c>
      <c r="BS1429" s="94">
        <v>0</v>
      </c>
      <c r="BT1429" s="94">
        <v>0</v>
      </c>
      <c r="BU1429" s="94">
        <v>0</v>
      </c>
      <c r="BV1429" s="94">
        <v>0</v>
      </c>
      <c r="BW1429" s="94">
        <v>0</v>
      </c>
      <c r="BX1429" s="94">
        <v>0</v>
      </c>
      <c r="BY1429" s="94">
        <v>0</v>
      </c>
      <c r="BZ1429" s="94">
        <v>0</v>
      </c>
      <c r="CA1429" s="94">
        <v>8.9200195312500008E-2</v>
      </c>
      <c r="CB1429" s="94">
        <v>0</v>
      </c>
    </row>
    <row r="1430" spans="1:80">
      <c r="A1430" s="95">
        <v>1428</v>
      </c>
      <c r="B1430" s="94" t="s">
        <v>253</v>
      </c>
      <c r="C1430" s="94" t="s">
        <v>409</v>
      </c>
      <c r="F1430" s="94" t="s">
        <v>410</v>
      </c>
      <c r="G1430" s="94">
        <v>7</v>
      </c>
      <c r="H1430" s="94">
        <v>68</v>
      </c>
      <c r="I1430" s="94">
        <v>4</v>
      </c>
      <c r="J1430" s="94" t="s">
        <v>399</v>
      </c>
      <c r="K1430" s="94">
        <v>42</v>
      </c>
      <c r="L1430" s="94" t="s">
        <v>331</v>
      </c>
      <c r="M1430" s="94" t="s">
        <v>1</v>
      </c>
      <c r="N1430" s="94" t="s">
        <v>193</v>
      </c>
      <c r="O1430" s="94" t="s">
        <v>267</v>
      </c>
      <c r="P1430" s="94" t="s">
        <v>267</v>
      </c>
      <c r="Q1430" s="94" t="s">
        <v>1</v>
      </c>
      <c r="R1430" s="94" t="s">
        <v>176</v>
      </c>
      <c r="S1430" s="94" t="s">
        <v>178</v>
      </c>
      <c r="T1430" s="94" t="s">
        <v>178</v>
      </c>
      <c r="U1430" s="94">
        <v>934.20196832275496</v>
      </c>
      <c r="V1430" s="94">
        <v>1593.1187364563079</v>
      </c>
      <c r="W1430" s="94">
        <v>1586.2324821899431</v>
      </c>
      <c r="X1430" s="94">
        <v>9789.67136417847</v>
      </c>
      <c r="Y1430" s="94">
        <v>3279.5569612609952</v>
      </c>
      <c r="Z1430" s="94">
        <v>9565.0689535828642</v>
      </c>
      <c r="AA1430" s="94">
        <v>3.4796687011718759</v>
      </c>
      <c r="AB1430" s="94">
        <v>0</v>
      </c>
      <c r="AC1430" s="94">
        <v>0</v>
      </c>
      <c r="AD1430" s="94">
        <v>0</v>
      </c>
      <c r="AE1430" s="94">
        <v>12222.732584716739</v>
      </c>
      <c r="AF1430" s="94">
        <v>6553.79488502804</v>
      </c>
      <c r="AG1430" s="94">
        <v>5184.9637682189641</v>
      </c>
      <c r="AH1430" s="94">
        <v>1916.1954640197509</v>
      </c>
      <c r="AI1430" s="94">
        <v>723.23552949218868</v>
      </c>
      <c r="AJ1430" s="94">
        <v>1391.112580371092</v>
      </c>
      <c r="AK1430" s="94">
        <v>2470.1260076355111</v>
      </c>
      <c r="AL1430" s="94">
        <v>2678.1254827392509</v>
      </c>
      <c r="AM1430" s="94">
        <v>3010.5053611083949</v>
      </c>
      <c r="AN1430" s="94">
        <v>3127.067959332272</v>
      </c>
      <c r="AO1430" s="94">
        <v>4067.7890799988022</v>
      </c>
      <c r="AP1430" s="94">
        <v>4292.8345108093145</v>
      </c>
      <c r="AQ1430" s="94">
        <v>4756.340496093716</v>
      </c>
      <c r="AR1430" s="94">
        <v>3803.9382406189211</v>
      </c>
      <c r="AS1430" s="94">
        <v>3277.074412457273</v>
      </c>
      <c r="AT1430" s="94">
        <v>2291.9637520812912</v>
      </c>
      <c r="AU1430" s="94">
        <v>2179.6755370361379</v>
      </c>
      <c r="AV1430" s="94">
        <v>2977.6280456359941</v>
      </c>
      <c r="AW1430" s="94">
        <v>1625.943061431886</v>
      </c>
      <c r="AX1430" s="94">
        <v>1911.3557203857431</v>
      </c>
      <c r="AY1430" s="94">
        <v>3652.0638920288211</v>
      </c>
      <c r="AZ1430" s="94">
        <v>3898.1295301635678</v>
      </c>
      <c r="BA1430" s="94">
        <v>1147.7228767578119</v>
      </c>
      <c r="BB1430" s="94">
        <v>2059.2033969665558</v>
      </c>
      <c r="BC1430" s="94">
        <v>1694.6481926147469</v>
      </c>
      <c r="BD1430" s="94">
        <v>4080.934429315218</v>
      </c>
      <c r="BE1430" s="94">
        <v>1908.498034899904</v>
      </c>
      <c r="BF1430" s="94">
        <v>5118.5567965148848</v>
      </c>
      <c r="BG1430" s="94">
        <v>581.92768099975592</v>
      </c>
      <c r="BH1430" s="94">
        <v>14970.138745519949</v>
      </c>
      <c r="BI1430" s="94">
        <v>9564.7109916016652</v>
      </c>
      <c r="BJ1430" s="94">
        <v>18606.995219201461</v>
      </c>
      <c r="BK1430" s="94">
        <v>9523.6974436585424</v>
      </c>
      <c r="BL1430" s="94">
        <v>16515.886135583511</v>
      </c>
      <c r="BM1430" s="94">
        <v>6609.4173714783228</v>
      </c>
      <c r="BN1430" s="94">
        <v>7300.4238423339712</v>
      </c>
      <c r="BO1430" s="94">
        <v>14376.16693322758</v>
      </c>
      <c r="BP1430" s="94">
        <v>15113.81964096684</v>
      </c>
      <c r="BQ1430" s="94">
        <v>7455.6719432922719</v>
      </c>
      <c r="BR1430" s="94">
        <v>14280.0544432679</v>
      </c>
      <c r="BS1430" s="94">
        <v>9513.1019086915549</v>
      </c>
      <c r="BT1430" s="94">
        <v>17396.82926763282</v>
      </c>
      <c r="BU1430" s="94">
        <v>15561.49013380721</v>
      </c>
      <c r="BV1430" s="94">
        <v>7465.6303148437864</v>
      </c>
      <c r="BW1430" s="94">
        <v>15730.31320996099</v>
      </c>
      <c r="BX1430" s="94">
        <v>13383.17527830809</v>
      </c>
      <c r="BY1430" s="94">
        <v>10351.692937677049</v>
      </c>
      <c r="BZ1430" s="94">
        <v>9003.2039686768549</v>
      </c>
      <c r="CA1430" s="94">
        <v>7459.1781476868046</v>
      </c>
      <c r="CB1430" s="94">
        <v>8219.5384951965698</v>
      </c>
    </row>
    <row r="1431" spans="1:80">
      <c r="A1431" s="95">
        <v>1429</v>
      </c>
      <c r="B1431" s="94" t="s">
        <v>253</v>
      </c>
      <c r="C1431" s="94" t="s">
        <v>409</v>
      </c>
      <c r="F1431" s="94" t="s">
        <v>410</v>
      </c>
      <c r="G1431" s="94">
        <v>7</v>
      </c>
      <c r="H1431" s="94">
        <v>68</v>
      </c>
      <c r="I1431" s="94">
        <v>5</v>
      </c>
      <c r="J1431" s="94" t="s">
        <v>399</v>
      </c>
      <c r="K1431" s="94">
        <v>42</v>
      </c>
      <c r="L1431" s="94" t="s">
        <v>331</v>
      </c>
      <c r="M1431" s="94" t="s">
        <v>1</v>
      </c>
      <c r="N1431" s="94" t="s">
        <v>193</v>
      </c>
      <c r="O1431" s="94" t="s">
        <v>267</v>
      </c>
      <c r="P1431" s="94" t="s">
        <v>267</v>
      </c>
      <c r="Q1431" s="94" t="s">
        <v>1</v>
      </c>
      <c r="R1431" s="94" t="s">
        <v>176</v>
      </c>
      <c r="S1431" s="94" t="s">
        <v>12</v>
      </c>
      <c r="T1431" s="94" t="s">
        <v>12</v>
      </c>
      <c r="U1431" s="94">
        <v>1.5159962219238281</v>
      </c>
      <c r="V1431" s="94">
        <v>0.71315913696289057</v>
      </c>
      <c r="W1431" s="94">
        <v>0</v>
      </c>
      <c r="X1431" s="94">
        <v>0.89104994506835933</v>
      </c>
      <c r="Y1431" s="94">
        <v>4.0151582397460936</v>
      </c>
      <c r="Z1431" s="94">
        <v>3.1225859191894529</v>
      </c>
      <c r="AA1431" s="94">
        <v>2.4093494201660151</v>
      </c>
      <c r="AB1431" s="94">
        <v>0</v>
      </c>
      <c r="AC1431" s="94">
        <v>0</v>
      </c>
      <c r="AD1431" s="94">
        <v>0</v>
      </c>
      <c r="AE1431" s="94">
        <v>1.070852105712891</v>
      </c>
      <c r="AF1431" s="94">
        <v>0.62467292480468739</v>
      </c>
      <c r="AG1431" s="94">
        <v>1.6059679687499999</v>
      </c>
      <c r="AH1431" s="94">
        <v>1.248012274169922</v>
      </c>
      <c r="AI1431" s="94">
        <v>0.5354203125</v>
      </c>
      <c r="AJ1431" s="94">
        <v>2.6760589599609368</v>
      </c>
      <c r="AK1431" s="94">
        <v>5.5299766540527342</v>
      </c>
      <c r="AL1431" s="94">
        <v>0.44601248779296881</v>
      </c>
      <c r="AM1431" s="94">
        <v>0.35693817749023438</v>
      </c>
      <c r="AN1431" s="94">
        <v>0.89225534057617195</v>
      </c>
      <c r="AO1431" s="94">
        <v>0.44619395751953123</v>
      </c>
      <c r="AP1431" s="94">
        <v>0.62464202880859365</v>
      </c>
      <c r="AQ1431" s="94">
        <v>0.35683322143554691</v>
      </c>
      <c r="AR1431" s="94">
        <v>0.53524515380859383</v>
      </c>
      <c r="AS1431" s="94">
        <v>0.98150642089843754</v>
      </c>
      <c r="AT1431" s="94">
        <v>0.17847908935546869</v>
      </c>
      <c r="AU1431" s="94">
        <v>0.44619636840820309</v>
      </c>
      <c r="AV1431" s="94">
        <v>1.1593675048828129</v>
      </c>
      <c r="AW1431" s="94">
        <v>0.98162939453124987</v>
      </c>
      <c r="AX1431" s="94">
        <v>0.35695695190429688</v>
      </c>
      <c r="AY1431" s="94">
        <v>0.44617872314453128</v>
      </c>
      <c r="AZ1431" s="94">
        <v>0.80288673706054681</v>
      </c>
      <c r="BA1431" s="94">
        <v>0.80248355712890618</v>
      </c>
      <c r="BB1431" s="94">
        <v>0.62454758300781243</v>
      </c>
      <c r="BC1431" s="94">
        <v>0.71391340942382819</v>
      </c>
      <c r="BD1431" s="94">
        <v>0.62465073852539066</v>
      </c>
      <c r="BE1431" s="94">
        <v>0.1784753845214844</v>
      </c>
      <c r="BF1431" s="94">
        <v>0</v>
      </c>
      <c r="BG1431" s="94">
        <v>0.17831193847656249</v>
      </c>
      <c r="BH1431" s="94">
        <v>5.3535333435058599</v>
      </c>
      <c r="BI1431" s="94">
        <v>4.4611319824218736</v>
      </c>
      <c r="BJ1431" s="94">
        <v>8.5646880798339833</v>
      </c>
      <c r="BK1431" s="94">
        <v>3.5682505615234379</v>
      </c>
      <c r="BL1431" s="94">
        <v>0.89224952392578127</v>
      </c>
      <c r="BM1431" s="94">
        <v>0.98162245483398447</v>
      </c>
      <c r="BN1431" s="94">
        <v>1.6948519958496091</v>
      </c>
      <c r="BO1431" s="94">
        <v>10.349161077880851</v>
      </c>
      <c r="BP1431" s="94">
        <v>3.1224907531738268</v>
      </c>
      <c r="BQ1431" s="94">
        <v>2.1409168212890628</v>
      </c>
      <c r="BR1431" s="94">
        <v>19.795706640624989</v>
      </c>
      <c r="BS1431" s="94">
        <v>2.2302111999511718</v>
      </c>
      <c r="BT1431" s="94">
        <v>10.436405023193361</v>
      </c>
      <c r="BU1431" s="94">
        <v>1.3381125488281249</v>
      </c>
      <c r="BV1431" s="94">
        <v>1.0708600708007809</v>
      </c>
      <c r="BW1431" s="94">
        <v>6.4248962768554669</v>
      </c>
      <c r="BX1431" s="94">
        <v>11.326967218017581</v>
      </c>
      <c r="BY1431" s="94">
        <v>25.137343499755861</v>
      </c>
      <c r="BZ1431" s="94">
        <v>6.7762486938476574</v>
      </c>
      <c r="CA1431" s="94">
        <v>3.8340672729492189</v>
      </c>
      <c r="CB1431" s="94">
        <v>3.3885159179687498</v>
      </c>
    </row>
    <row r="1432" spans="1:80">
      <c r="A1432" s="95">
        <v>1430</v>
      </c>
      <c r="B1432" s="94" t="s">
        <v>253</v>
      </c>
      <c r="C1432" s="94" t="s">
        <v>409</v>
      </c>
      <c r="F1432" s="94" t="s">
        <v>410</v>
      </c>
      <c r="G1432" s="94">
        <v>7</v>
      </c>
      <c r="H1432" s="94">
        <v>68</v>
      </c>
      <c r="I1432" s="94">
        <v>11</v>
      </c>
      <c r="J1432" s="94" t="s">
        <v>399</v>
      </c>
      <c r="K1432" s="94">
        <v>42</v>
      </c>
      <c r="L1432" s="94" t="s">
        <v>331</v>
      </c>
      <c r="M1432" s="94" t="s">
        <v>1</v>
      </c>
      <c r="N1432" s="94" t="s">
        <v>193</v>
      </c>
      <c r="O1432" s="94" t="s">
        <v>267</v>
      </c>
      <c r="P1432" s="94" t="s">
        <v>267</v>
      </c>
      <c r="Q1432" s="94" t="s">
        <v>1</v>
      </c>
      <c r="R1432" s="94" t="s">
        <v>258</v>
      </c>
      <c r="S1432" s="94" t="s">
        <v>259</v>
      </c>
      <c r="T1432" s="94" t="s">
        <v>259</v>
      </c>
      <c r="U1432" s="94">
        <v>0.80317242431640623</v>
      </c>
      <c r="V1432" s="94">
        <v>0</v>
      </c>
      <c r="W1432" s="94">
        <v>0</v>
      </c>
      <c r="X1432" s="94">
        <v>0.35647803955078122</v>
      </c>
      <c r="Y1432" s="94">
        <v>0.17848322753906251</v>
      </c>
      <c r="Z1432" s="94">
        <v>3.6582651611328112</v>
      </c>
      <c r="AA1432" s="94">
        <v>0</v>
      </c>
      <c r="AB1432" s="94">
        <v>0</v>
      </c>
      <c r="AC1432" s="94">
        <v>0</v>
      </c>
      <c r="AD1432" s="94">
        <v>0</v>
      </c>
      <c r="AE1432" s="94">
        <v>1.2487572753906251</v>
      </c>
      <c r="AF1432" s="94">
        <v>0.71331407470703123</v>
      </c>
      <c r="AG1432" s="94">
        <v>1.963057867431641</v>
      </c>
      <c r="AH1432" s="94">
        <v>0.71392835693359369</v>
      </c>
      <c r="AI1432" s="94">
        <v>0.89241474609375004</v>
      </c>
      <c r="AJ1432" s="94">
        <v>0.62444829711914063</v>
      </c>
      <c r="AK1432" s="94">
        <v>1.4278571899414061</v>
      </c>
      <c r="AL1432" s="94">
        <v>1.5170949157714839</v>
      </c>
      <c r="AM1432" s="94">
        <v>1.5170991882324221</v>
      </c>
      <c r="AN1432" s="94">
        <v>0.8916717834472655</v>
      </c>
      <c r="AO1432" s="94">
        <v>2.0525540405273439</v>
      </c>
      <c r="AP1432" s="94">
        <v>1.4277293640136719</v>
      </c>
      <c r="AQ1432" s="94">
        <v>0.98165161132812495</v>
      </c>
      <c r="AR1432" s="94">
        <v>0.89229200439453116</v>
      </c>
      <c r="AS1432" s="94">
        <v>5.8006827392578124</v>
      </c>
      <c r="AT1432" s="94">
        <v>3.568807781982422</v>
      </c>
      <c r="AU1432" s="94">
        <v>1.963309326171875</v>
      </c>
      <c r="AV1432" s="94">
        <v>1.7844658569335941</v>
      </c>
      <c r="AW1432" s="94">
        <v>2.5874043151855459</v>
      </c>
      <c r="AX1432" s="94">
        <v>1.1601372924804689</v>
      </c>
      <c r="AY1432" s="94">
        <v>0.80317225341796861</v>
      </c>
      <c r="AZ1432" s="94">
        <v>0.8920462585449217</v>
      </c>
      <c r="BA1432" s="94">
        <v>1.3384990234375</v>
      </c>
      <c r="BB1432" s="94">
        <v>13.831067102050771</v>
      </c>
      <c r="BC1432" s="94">
        <v>4.4610992797851559</v>
      </c>
      <c r="BD1432" s="94">
        <v>1.4276122680664061</v>
      </c>
      <c r="BE1432" s="94">
        <v>1.694021881103515</v>
      </c>
      <c r="BF1432" s="94">
        <v>0.62468628540039062</v>
      </c>
      <c r="BG1432" s="94">
        <v>1.069561492919922</v>
      </c>
      <c r="BH1432" s="94">
        <v>1.4271349609374999</v>
      </c>
      <c r="BI1432" s="94">
        <v>3.6582651611328112</v>
      </c>
      <c r="BJ1432" s="94">
        <v>2.0516677368164058</v>
      </c>
      <c r="BK1432" s="94">
        <v>2.2304161621093752</v>
      </c>
      <c r="BL1432" s="94">
        <v>4.1051006958007816</v>
      </c>
      <c r="BM1432" s="94">
        <v>4.640061993408203</v>
      </c>
      <c r="BN1432" s="94">
        <v>12.582178796386721</v>
      </c>
      <c r="BO1432" s="94">
        <v>3.211812963867188</v>
      </c>
      <c r="BP1432" s="94">
        <v>2.6766331848144529</v>
      </c>
      <c r="BQ1432" s="94">
        <v>7.7629100646972686</v>
      </c>
      <c r="BR1432" s="94">
        <v>8.4712579833984361</v>
      </c>
      <c r="BS1432" s="94">
        <v>5.0866326660156256</v>
      </c>
      <c r="BT1432" s="94">
        <v>1.784699847412109</v>
      </c>
      <c r="BU1432" s="94">
        <v>2.2307924316406251</v>
      </c>
      <c r="BV1432" s="94">
        <v>4.9080252197265608</v>
      </c>
      <c r="BW1432" s="94">
        <v>1.4272390808105471</v>
      </c>
      <c r="BX1432" s="94">
        <v>4.9957812866210922</v>
      </c>
      <c r="BY1432" s="94">
        <v>13.63850004882813</v>
      </c>
      <c r="BZ1432" s="94">
        <v>9.2782146789550843</v>
      </c>
      <c r="CA1432" s="94">
        <v>9.1880073486328104</v>
      </c>
      <c r="CB1432" s="94">
        <v>6.2446410400390624</v>
      </c>
    </row>
    <row r="1433" spans="1:80">
      <c r="A1433" s="95">
        <v>1431</v>
      </c>
      <c r="B1433" s="94" t="s">
        <v>253</v>
      </c>
      <c r="C1433" s="94" t="s">
        <v>409</v>
      </c>
      <c r="F1433" s="94" t="s">
        <v>410</v>
      </c>
      <c r="G1433" s="94">
        <v>7</v>
      </c>
      <c r="H1433" s="94">
        <v>68</v>
      </c>
      <c r="I1433" s="94">
        <v>21</v>
      </c>
      <c r="J1433" s="94" t="s">
        <v>399</v>
      </c>
      <c r="K1433" s="94">
        <v>42</v>
      </c>
      <c r="L1433" s="94" t="s">
        <v>331</v>
      </c>
      <c r="M1433" s="94" t="s">
        <v>1</v>
      </c>
      <c r="N1433" s="94" t="s">
        <v>193</v>
      </c>
      <c r="O1433" s="94" t="s">
        <v>267</v>
      </c>
      <c r="P1433" s="94" t="s">
        <v>267</v>
      </c>
      <c r="Q1433" s="94" t="s">
        <v>255</v>
      </c>
      <c r="R1433" s="94" t="s">
        <v>256</v>
      </c>
      <c r="S1433" s="94" t="s">
        <v>262</v>
      </c>
      <c r="T1433" s="94" t="s">
        <v>262</v>
      </c>
      <c r="U1433" s="94">
        <v>50.560499273681828</v>
      </c>
      <c r="V1433" s="94">
        <v>29.412669329833982</v>
      </c>
      <c r="W1433" s="94">
        <v>23.611535473632799</v>
      </c>
      <c r="X1433" s="94">
        <v>484.90475194702162</v>
      </c>
      <c r="Y1433" s="94">
        <v>485.06100538330043</v>
      </c>
      <c r="Z1433" s="94">
        <v>228.5598466674806</v>
      </c>
      <c r="AA1433" s="94">
        <v>0.7136934936523438</v>
      </c>
      <c r="AB1433" s="94">
        <v>0</v>
      </c>
      <c r="AC1433" s="94">
        <v>0</v>
      </c>
      <c r="AD1433" s="94">
        <v>0</v>
      </c>
      <c r="AE1433" s="94">
        <v>589.67667979736245</v>
      </c>
      <c r="AF1433" s="94">
        <v>260.86037652587902</v>
      </c>
      <c r="AG1433" s="94">
        <v>566.64526998901476</v>
      </c>
      <c r="AH1433" s="94">
        <v>389.30108765869147</v>
      </c>
      <c r="AI1433" s="94">
        <v>263.86010199584967</v>
      </c>
      <c r="AJ1433" s="94">
        <v>266.2870013732911</v>
      </c>
      <c r="AK1433" s="94">
        <v>230.8866409790038</v>
      </c>
      <c r="AL1433" s="94">
        <v>246.1562251586914</v>
      </c>
      <c r="AM1433" s="94">
        <v>233.49847558593771</v>
      </c>
      <c r="AN1433" s="94">
        <v>114.78415380249029</v>
      </c>
      <c r="AO1433" s="94">
        <v>130.7669247863769</v>
      </c>
      <c r="AP1433" s="94">
        <v>165.6421027526855</v>
      </c>
      <c r="AQ1433" s="94">
        <v>213.89779205932621</v>
      </c>
      <c r="AR1433" s="94">
        <v>176.15307030029291</v>
      </c>
      <c r="AS1433" s="94">
        <v>179.21137926025389</v>
      </c>
      <c r="AT1433" s="94">
        <v>202.54409829711909</v>
      </c>
      <c r="AU1433" s="94">
        <v>142.33565147705079</v>
      </c>
      <c r="AV1433" s="94">
        <v>158.02841140747071</v>
      </c>
      <c r="AW1433" s="94">
        <v>129.95778471069329</v>
      </c>
      <c r="AX1433" s="94">
        <v>100.0689939147949</v>
      </c>
      <c r="AY1433" s="94">
        <v>133.96632607421861</v>
      </c>
      <c r="AZ1433" s="94">
        <v>294.6817044128415</v>
      </c>
      <c r="BA1433" s="94">
        <v>261.45738874511733</v>
      </c>
      <c r="BB1433" s="94">
        <v>437.0224392761225</v>
      </c>
      <c r="BC1433" s="94">
        <v>228.77746055297831</v>
      </c>
      <c r="BD1433" s="94">
        <v>186.9680597961426</v>
      </c>
      <c r="BE1433" s="94">
        <v>151.93427599487299</v>
      </c>
      <c r="BF1433" s="94">
        <v>194.91110877685551</v>
      </c>
      <c r="BG1433" s="94">
        <v>192.35652484130841</v>
      </c>
      <c r="BH1433" s="94">
        <v>1066.103242004395</v>
      </c>
      <c r="BI1433" s="94">
        <v>227.22185319824229</v>
      </c>
      <c r="BJ1433" s="94">
        <v>2014.4132443298361</v>
      </c>
      <c r="BK1433" s="94">
        <v>805.53829899292055</v>
      </c>
      <c r="BL1433" s="94">
        <v>641.92845241088799</v>
      </c>
      <c r="BM1433" s="94">
        <v>496.20842552490211</v>
      </c>
      <c r="BN1433" s="94">
        <v>746.97070297241214</v>
      </c>
      <c r="BO1433" s="94">
        <v>1864.85958413086</v>
      </c>
      <c r="BP1433" s="94">
        <v>1095.6253002807589</v>
      </c>
      <c r="BQ1433" s="94">
        <v>858.51402789916995</v>
      </c>
      <c r="BR1433" s="94">
        <v>1533.7085940734869</v>
      </c>
      <c r="BS1433" s="94">
        <v>691.8186364379884</v>
      </c>
      <c r="BT1433" s="94">
        <v>1805.161471606446</v>
      </c>
      <c r="BU1433" s="94">
        <v>848.50092218627799</v>
      </c>
      <c r="BV1433" s="94">
        <v>491.6595854003906</v>
      </c>
      <c r="BW1433" s="94">
        <v>1146.1232444213849</v>
      </c>
      <c r="BX1433" s="94">
        <v>1100.8211276184079</v>
      </c>
      <c r="BY1433" s="94">
        <v>1495.6247170837371</v>
      </c>
      <c r="BZ1433" s="94">
        <v>1039.347322253418</v>
      </c>
      <c r="CA1433" s="94">
        <v>971.14775444946281</v>
      </c>
      <c r="CB1433" s="94">
        <v>904.99211775512708</v>
      </c>
    </row>
    <row r="1434" spans="1:80">
      <c r="A1434" s="95">
        <v>1432</v>
      </c>
      <c r="B1434" s="94" t="s">
        <v>253</v>
      </c>
      <c r="C1434" s="94" t="s">
        <v>409</v>
      </c>
      <c r="F1434" s="94" t="s">
        <v>410</v>
      </c>
      <c r="G1434" s="94">
        <v>7</v>
      </c>
      <c r="H1434" s="94">
        <v>68</v>
      </c>
      <c r="I1434" s="94">
        <v>24</v>
      </c>
      <c r="J1434" s="94" t="s">
        <v>399</v>
      </c>
      <c r="K1434" s="94">
        <v>42</v>
      </c>
      <c r="L1434" s="94" t="s">
        <v>331</v>
      </c>
      <c r="M1434" s="94" t="s">
        <v>1</v>
      </c>
      <c r="N1434" s="94" t="s">
        <v>193</v>
      </c>
      <c r="O1434" s="94" t="s">
        <v>267</v>
      </c>
      <c r="P1434" s="94" t="s">
        <v>267</v>
      </c>
      <c r="Q1434" s="94" t="s">
        <v>255</v>
      </c>
      <c r="R1434" s="94" t="s">
        <v>193</v>
      </c>
      <c r="S1434" s="94" t="s">
        <v>263</v>
      </c>
      <c r="T1434" s="94" t="s">
        <v>263</v>
      </c>
      <c r="U1434" s="94">
        <v>0</v>
      </c>
      <c r="V1434" s="94">
        <v>29.953031701660151</v>
      </c>
      <c r="W1434" s="94">
        <v>0</v>
      </c>
      <c r="X1434" s="94">
        <v>29.14358309936522</v>
      </c>
      <c r="Y1434" s="94">
        <v>60.218040838622997</v>
      </c>
      <c r="Z1434" s="94">
        <v>32.831087786865233</v>
      </c>
      <c r="AA1434" s="94">
        <v>0</v>
      </c>
      <c r="AB1434" s="94">
        <v>0</v>
      </c>
      <c r="AC1434" s="94">
        <v>0</v>
      </c>
      <c r="AD1434" s="94">
        <v>0</v>
      </c>
      <c r="AE1434" s="94">
        <v>108.3929917175289</v>
      </c>
      <c r="AF1434" s="94">
        <v>27.19400424804688</v>
      </c>
      <c r="AG1434" s="94">
        <v>53.939075543212873</v>
      </c>
      <c r="AH1434" s="94">
        <v>12.391349682617189</v>
      </c>
      <c r="AI1434" s="94">
        <v>17.037669494628911</v>
      </c>
      <c r="AJ1434" s="94">
        <v>6.6896968261718754</v>
      </c>
      <c r="AK1434" s="94">
        <v>2.1407194274902341</v>
      </c>
      <c r="AL1434" s="94">
        <v>9.6359031860351578</v>
      </c>
      <c r="AM1434" s="94">
        <v>4.6392843078613284</v>
      </c>
      <c r="AN1434" s="94">
        <v>3.0334476013183602</v>
      </c>
      <c r="AO1434" s="94">
        <v>6.8689671875</v>
      </c>
      <c r="AP1434" s="94">
        <v>6.8685653259277348</v>
      </c>
      <c r="AQ1434" s="94">
        <v>3.1214674926757811</v>
      </c>
      <c r="AR1434" s="94">
        <v>6.7768761840820311</v>
      </c>
      <c r="AS1434" s="94">
        <v>7.6698393005371086</v>
      </c>
      <c r="AT1434" s="94">
        <v>13.99976284790039</v>
      </c>
      <c r="AU1434" s="94">
        <v>6.6879591735839847</v>
      </c>
      <c r="AV1434" s="94">
        <v>24.96518413696289</v>
      </c>
      <c r="AW1434" s="94">
        <v>17.123222570800781</v>
      </c>
      <c r="AX1434" s="94">
        <v>19.702727984619141</v>
      </c>
      <c r="AY1434" s="94">
        <v>30.576909570312498</v>
      </c>
      <c r="AZ1434" s="94">
        <v>54.643262951660191</v>
      </c>
      <c r="BA1434" s="94">
        <v>10.96942998046875</v>
      </c>
      <c r="BB1434" s="94">
        <v>20.24025806274414</v>
      </c>
      <c r="BC1434" s="94">
        <v>40.498231915283213</v>
      </c>
      <c r="BD1434" s="94">
        <v>22.474531335449221</v>
      </c>
      <c r="BE1434" s="94">
        <v>42.897200915527343</v>
      </c>
      <c r="BF1434" s="94">
        <v>34.41563682861328</v>
      </c>
      <c r="BG1434" s="94">
        <v>30.861190838623049</v>
      </c>
      <c r="BH1434" s="94">
        <v>128.8502936706542</v>
      </c>
      <c r="BI1434" s="94">
        <v>32.83108778686524</v>
      </c>
      <c r="BJ1434" s="94">
        <v>182.93169998168941</v>
      </c>
      <c r="BK1434" s="94">
        <v>24.354608477783191</v>
      </c>
      <c r="BL1434" s="94">
        <v>34.157067700195313</v>
      </c>
      <c r="BM1434" s="94">
        <v>66.518642749023485</v>
      </c>
      <c r="BN1434" s="94">
        <v>134.8177995056152</v>
      </c>
      <c r="BO1434" s="94">
        <v>255.69476822509861</v>
      </c>
      <c r="BP1434" s="94">
        <v>55.478359051513657</v>
      </c>
      <c r="BQ1434" s="94">
        <v>143.3003263427735</v>
      </c>
      <c r="BR1434" s="94">
        <v>690.53044126586815</v>
      </c>
      <c r="BS1434" s="94">
        <v>108.68711029663091</v>
      </c>
      <c r="BT1434" s="94">
        <v>186.77006060180651</v>
      </c>
      <c r="BU1434" s="94">
        <v>46.827113183593738</v>
      </c>
      <c r="BV1434" s="94">
        <v>83.992148046875144</v>
      </c>
      <c r="BW1434" s="94">
        <v>572.82447869262671</v>
      </c>
      <c r="BX1434" s="94">
        <v>438.95133130493241</v>
      </c>
      <c r="BY1434" s="94">
        <v>261.98260770263681</v>
      </c>
      <c r="BZ1434" s="94">
        <v>197.79289787597611</v>
      </c>
      <c r="CA1434" s="94">
        <v>196.99585415039061</v>
      </c>
      <c r="CB1434" s="94">
        <v>205.37845115356441</v>
      </c>
    </row>
    <row r="1435" spans="1:80">
      <c r="A1435" s="95">
        <v>1433</v>
      </c>
      <c r="B1435" s="94" t="s">
        <v>253</v>
      </c>
      <c r="C1435" s="94" t="s">
        <v>409</v>
      </c>
      <c r="F1435" s="94" t="s">
        <v>410</v>
      </c>
      <c r="G1435" s="94">
        <v>7</v>
      </c>
      <c r="H1435" s="94">
        <v>68</v>
      </c>
      <c r="I1435" s="94">
        <v>31</v>
      </c>
      <c r="J1435" s="94" t="s">
        <v>399</v>
      </c>
      <c r="K1435" s="94">
        <v>42</v>
      </c>
      <c r="L1435" s="94" t="s">
        <v>331</v>
      </c>
      <c r="M1435" s="94" t="s">
        <v>1</v>
      </c>
      <c r="N1435" s="94" t="s">
        <v>193</v>
      </c>
      <c r="O1435" s="94" t="s">
        <v>267</v>
      </c>
      <c r="P1435" s="94" t="s">
        <v>267</v>
      </c>
      <c r="Q1435" s="94" t="s">
        <v>255</v>
      </c>
      <c r="R1435" s="94" t="s">
        <v>200</v>
      </c>
      <c r="S1435" s="94" t="s">
        <v>268</v>
      </c>
      <c r="T1435" s="94" t="s">
        <v>268</v>
      </c>
      <c r="U1435" s="94">
        <v>1.963113543701172</v>
      </c>
      <c r="V1435" s="94">
        <v>0</v>
      </c>
      <c r="W1435" s="94">
        <v>0.17846517333984371</v>
      </c>
      <c r="X1435" s="94">
        <v>0</v>
      </c>
      <c r="Y1435" s="94">
        <v>4.9971176818847667</v>
      </c>
      <c r="Z1435" s="94">
        <v>7.9419670166015601</v>
      </c>
      <c r="AA1435" s="94">
        <v>0.3569333740234375</v>
      </c>
      <c r="AB1435" s="94">
        <v>0</v>
      </c>
      <c r="AC1435" s="94">
        <v>0</v>
      </c>
      <c r="AD1435" s="94">
        <v>0</v>
      </c>
      <c r="AE1435" s="94">
        <v>2.5878254699707028</v>
      </c>
      <c r="AF1435" s="94">
        <v>0.80307071533203134</v>
      </c>
      <c r="AG1435" s="94">
        <v>7.138778131103515</v>
      </c>
      <c r="AH1435" s="94">
        <v>1.249283966064453</v>
      </c>
      <c r="AI1435" s="94">
        <v>2.7661447204589842</v>
      </c>
      <c r="AJ1435" s="94">
        <v>4.9969992492675788</v>
      </c>
      <c r="AK1435" s="94">
        <v>1.338496270751953</v>
      </c>
      <c r="AL1435" s="94">
        <v>1.4277222045898439</v>
      </c>
      <c r="AM1435" s="94">
        <v>5.175515380859375</v>
      </c>
      <c r="AN1435" s="94">
        <v>1.6954570983886721</v>
      </c>
      <c r="AO1435" s="94">
        <v>8.1201881164550773</v>
      </c>
      <c r="AP1435" s="94">
        <v>5.8000259460449204</v>
      </c>
      <c r="AQ1435" s="94">
        <v>4.2834453369140633</v>
      </c>
      <c r="AR1435" s="94">
        <v>1.8739777709960941</v>
      </c>
      <c r="AS1435" s="94">
        <v>2.8556326477050789</v>
      </c>
      <c r="AT1435" s="94">
        <v>6.0679568054199233</v>
      </c>
      <c r="AU1435" s="94">
        <v>7.8524849121093752</v>
      </c>
      <c r="AV1435" s="94">
        <v>3.0339926452636719</v>
      </c>
      <c r="AW1435" s="94">
        <v>8.2094449279785167</v>
      </c>
      <c r="AX1435" s="94">
        <v>5.8003901672363272</v>
      </c>
      <c r="AY1435" s="94">
        <v>3.212442504882814</v>
      </c>
      <c r="AZ1435" s="94">
        <v>12.672003277587891</v>
      </c>
      <c r="BA1435" s="94">
        <v>6.6928981567382824</v>
      </c>
      <c r="BB1435" s="94">
        <v>1.3385414916992191</v>
      </c>
      <c r="BC1435" s="94">
        <v>4.104756024169923</v>
      </c>
      <c r="BD1435" s="94">
        <v>0.26770259399414059</v>
      </c>
      <c r="BE1435" s="94">
        <v>5.1756197875976566</v>
      </c>
      <c r="BF1435" s="94">
        <v>0</v>
      </c>
      <c r="BG1435" s="94">
        <v>0</v>
      </c>
      <c r="BH1435" s="94">
        <v>29.17995240478518</v>
      </c>
      <c r="BI1435" s="94">
        <v>8.4773671508789032</v>
      </c>
      <c r="BJ1435" s="94">
        <v>13.83133345336914</v>
      </c>
      <c r="BK1435" s="94">
        <v>21.14802027587892</v>
      </c>
      <c r="BL1435" s="94">
        <v>15.88366994628905</v>
      </c>
      <c r="BM1435" s="94">
        <v>16.240758331298832</v>
      </c>
      <c r="BN1435" s="94">
        <v>19.811084655761722</v>
      </c>
      <c r="BO1435" s="94">
        <v>24.18269368286132</v>
      </c>
      <c r="BP1435" s="94">
        <v>25.87732266235351</v>
      </c>
      <c r="BQ1435" s="94">
        <v>26.325247564697239</v>
      </c>
      <c r="BR1435" s="94">
        <v>57.109930993652327</v>
      </c>
      <c r="BS1435" s="94">
        <v>22.933744781494159</v>
      </c>
      <c r="BT1435" s="94">
        <v>23.825513922119121</v>
      </c>
      <c r="BU1435" s="94">
        <v>21.9514319885254</v>
      </c>
      <c r="BV1435" s="94">
        <v>16.686954528808592</v>
      </c>
      <c r="BW1435" s="94">
        <v>57.19929558715824</v>
      </c>
      <c r="BX1435" s="94">
        <v>48.27587975463863</v>
      </c>
      <c r="BY1435" s="94">
        <v>38.459427557372997</v>
      </c>
      <c r="BZ1435" s="94">
        <v>22.666218664550801</v>
      </c>
      <c r="CA1435" s="94">
        <v>24.808230444335919</v>
      </c>
      <c r="CB1435" s="94">
        <v>24.80857955932613</v>
      </c>
    </row>
    <row r="1436" spans="1:80">
      <c r="A1436" s="95">
        <v>1434</v>
      </c>
      <c r="B1436" s="94" t="s">
        <v>253</v>
      </c>
      <c r="C1436" s="94" t="s">
        <v>409</v>
      </c>
      <c r="F1436" s="94" t="s">
        <v>410</v>
      </c>
      <c r="G1436" s="94">
        <v>7</v>
      </c>
      <c r="H1436" s="94">
        <v>68</v>
      </c>
      <c r="I1436" s="94">
        <v>33</v>
      </c>
      <c r="J1436" s="94" t="s">
        <v>399</v>
      </c>
      <c r="K1436" s="94">
        <v>42</v>
      </c>
      <c r="L1436" s="94" t="s">
        <v>331</v>
      </c>
      <c r="M1436" s="94" t="s">
        <v>1</v>
      </c>
      <c r="N1436" s="94" t="s">
        <v>193</v>
      </c>
      <c r="O1436" s="94" t="s">
        <v>267</v>
      </c>
      <c r="P1436" s="94" t="s">
        <v>267</v>
      </c>
      <c r="Q1436" s="94" t="s">
        <v>1</v>
      </c>
      <c r="R1436" s="94" t="s">
        <v>200</v>
      </c>
      <c r="S1436" s="94" t="s">
        <v>201</v>
      </c>
      <c r="T1436" s="94" t="s">
        <v>201</v>
      </c>
      <c r="U1436" s="94">
        <v>130.69561254272449</v>
      </c>
      <c r="V1436" s="94">
        <v>574.00940487670835</v>
      </c>
      <c r="W1436" s="94">
        <v>94.631367089843764</v>
      </c>
      <c r="X1436" s="94">
        <v>99.176446228027345</v>
      </c>
      <c r="Y1436" s="94">
        <v>148.0194571105956</v>
      </c>
      <c r="Z1436" s="94">
        <v>290.37598724365228</v>
      </c>
      <c r="AA1436" s="94">
        <v>46.903467779541003</v>
      </c>
      <c r="AB1436" s="94">
        <v>214.49028143920879</v>
      </c>
      <c r="AC1436" s="94">
        <v>107.0893088562012</v>
      </c>
      <c r="AD1436" s="94">
        <v>113.23526592407219</v>
      </c>
      <c r="AE1436" s="94">
        <v>191.24835379028329</v>
      </c>
      <c r="AF1436" s="94">
        <v>124.89748047485359</v>
      </c>
      <c r="AG1436" s="94">
        <v>3217.648854766845</v>
      </c>
      <c r="AH1436" s="94">
        <v>273.45079926757819</v>
      </c>
      <c r="AI1436" s="94">
        <v>275.05845172729499</v>
      </c>
      <c r="AJ1436" s="94">
        <v>570.26904581298788</v>
      </c>
      <c r="AK1436" s="94">
        <v>462.30493951416008</v>
      </c>
      <c r="AL1436" s="94">
        <v>195.26513517456061</v>
      </c>
      <c r="AM1436" s="94">
        <v>152.8424975402832</v>
      </c>
      <c r="AN1436" s="94">
        <v>195.6158848388672</v>
      </c>
      <c r="AO1436" s="94">
        <v>187.10282828369151</v>
      </c>
      <c r="AP1436" s="94">
        <v>151.94542740478511</v>
      </c>
      <c r="AQ1436" s="94">
        <v>240.16286993408201</v>
      </c>
      <c r="AR1436" s="94">
        <v>225.5260451965332</v>
      </c>
      <c r="AS1436" s="94">
        <v>261.68167951660149</v>
      </c>
      <c r="AT1436" s="94">
        <v>138.92709927368159</v>
      </c>
      <c r="AU1436" s="94">
        <v>318.64458063354482</v>
      </c>
      <c r="AV1436" s="94">
        <v>99.417177734375002</v>
      </c>
      <c r="AW1436" s="94">
        <v>121.27891788330081</v>
      </c>
      <c r="AX1436" s="94">
        <v>186.92764711303721</v>
      </c>
      <c r="AY1436" s="94">
        <v>203.67148685913091</v>
      </c>
      <c r="AZ1436" s="94">
        <v>1494.9282008484099</v>
      </c>
      <c r="BA1436" s="94">
        <v>179.87735561523479</v>
      </c>
      <c r="BB1436" s="94">
        <v>375.94431924438499</v>
      </c>
      <c r="BC1436" s="94">
        <v>162.52772066650391</v>
      </c>
      <c r="BD1436" s="94">
        <v>250.94206110839849</v>
      </c>
      <c r="BE1436" s="94">
        <v>171.9798745056151</v>
      </c>
      <c r="BF1436" s="94">
        <v>2166.364491864018</v>
      </c>
      <c r="BG1436" s="94">
        <v>316.41335142822282</v>
      </c>
      <c r="BH1436" s="94">
        <v>248.10540724487311</v>
      </c>
      <c r="BI1436" s="94">
        <v>389.008841052246</v>
      </c>
      <c r="BJ1436" s="94">
        <v>739.71868093872001</v>
      </c>
      <c r="BK1436" s="94">
        <v>233.86794010009771</v>
      </c>
      <c r="BL1436" s="94">
        <v>373.14883630371111</v>
      </c>
      <c r="BM1436" s="94">
        <v>182.6288857055664</v>
      </c>
      <c r="BN1436" s="94">
        <v>535.08016840820358</v>
      </c>
      <c r="BO1436" s="94">
        <v>820.12380213622862</v>
      </c>
      <c r="BP1436" s="94">
        <v>337.28395195922849</v>
      </c>
      <c r="BQ1436" s="94">
        <v>432.94329016113329</v>
      </c>
      <c r="BR1436" s="94">
        <v>875.43740466919382</v>
      </c>
      <c r="BS1436" s="94">
        <v>1150.0840114318889</v>
      </c>
      <c r="BT1436" s="94">
        <v>516.62340385131552</v>
      </c>
      <c r="BU1436" s="94">
        <v>275.11040744018538</v>
      </c>
      <c r="BV1436" s="94">
        <v>252.17428076782241</v>
      </c>
      <c r="BW1436" s="94">
        <v>262.70929530639722</v>
      </c>
      <c r="BX1436" s="94">
        <v>1004.1962116577211</v>
      </c>
      <c r="BY1436" s="94">
        <v>687.86891752929728</v>
      </c>
      <c r="BZ1436" s="94">
        <v>877.15751196289023</v>
      </c>
      <c r="CA1436" s="94">
        <v>854.92598851928778</v>
      </c>
      <c r="CB1436" s="94">
        <v>903.33740493164214</v>
      </c>
    </row>
    <row r="1437" spans="1:80">
      <c r="A1437" s="95">
        <v>1435</v>
      </c>
      <c r="B1437" s="94" t="s">
        <v>253</v>
      </c>
      <c r="C1437" s="94" t="s">
        <v>409</v>
      </c>
      <c r="F1437" s="94" t="s">
        <v>410</v>
      </c>
      <c r="G1437" s="94">
        <v>7</v>
      </c>
      <c r="H1437" s="94">
        <v>68</v>
      </c>
      <c r="I1437" s="94">
        <v>40</v>
      </c>
      <c r="J1437" s="94" t="s">
        <v>399</v>
      </c>
      <c r="K1437" s="94">
        <v>42</v>
      </c>
      <c r="L1437" s="94" t="s">
        <v>331</v>
      </c>
      <c r="M1437" s="94" t="s">
        <v>1</v>
      </c>
      <c r="N1437" s="94" t="s">
        <v>193</v>
      </c>
      <c r="O1437" s="94" t="s">
        <v>267</v>
      </c>
      <c r="P1437" s="94" t="s">
        <v>267</v>
      </c>
      <c r="Q1437" s="94" t="s">
        <v>255</v>
      </c>
      <c r="R1437" s="94" t="s">
        <v>256</v>
      </c>
      <c r="S1437" s="94" t="s">
        <v>16</v>
      </c>
      <c r="T1437" s="94" t="s">
        <v>189</v>
      </c>
      <c r="U1437" s="94">
        <v>0</v>
      </c>
      <c r="V1437" s="94">
        <v>0</v>
      </c>
      <c r="W1437" s="94">
        <v>0</v>
      </c>
      <c r="X1437" s="94">
        <v>0</v>
      </c>
      <c r="Y1437" s="94">
        <v>4.5507327880859378</v>
      </c>
      <c r="Z1437" s="94">
        <v>0</v>
      </c>
      <c r="AA1437" s="94">
        <v>0</v>
      </c>
      <c r="AB1437" s="94">
        <v>0</v>
      </c>
      <c r="AC1437" s="94">
        <v>0</v>
      </c>
      <c r="AD1437" s="94">
        <v>0</v>
      </c>
      <c r="AE1437" s="94">
        <v>1.6954216491699221</v>
      </c>
      <c r="AF1437" s="94">
        <v>0</v>
      </c>
      <c r="AG1437" s="94">
        <v>0.44616325683593749</v>
      </c>
      <c r="AH1437" s="94">
        <v>0</v>
      </c>
      <c r="AI1437" s="94">
        <v>0</v>
      </c>
      <c r="AJ1437" s="94">
        <v>0</v>
      </c>
      <c r="AK1437" s="94">
        <v>0</v>
      </c>
      <c r="AL1437" s="94">
        <v>0</v>
      </c>
      <c r="AM1437" s="94">
        <v>8.9226654052734375E-2</v>
      </c>
      <c r="AN1437" s="94">
        <v>0.44615993652343749</v>
      </c>
      <c r="AO1437" s="94">
        <v>0.8024666625976562</v>
      </c>
      <c r="AP1437" s="94">
        <v>0.53539971923828134</v>
      </c>
      <c r="AQ1437" s="94">
        <v>1.4276306884765619</v>
      </c>
      <c r="AR1437" s="94">
        <v>2.4053786132812491</v>
      </c>
      <c r="AS1437" s="94">
        <v>0.17845084228515631</v>
      </c>
      <c r="AT1437" s="94">
        <v>0</v>
      </c>
      <c r="AU1437" s="94">
        <v>0</v>
      </c>
      <c r="AV1437" s="94">
        <v>0.35690952758789057</v>
      </c>
      <c r="AW1437" s="94">
        <v>0</v>
      </c>
      <c r="AX1437" s="94">
        <v>0</v>
      </c>
      <c r="AY1437" s="94">
        <v>0</v>
      </c>
      <c r="AZ1437" s="94">
        <v>0</v>
      </c>
      <c r="BA1437" s="94">
        <v>0.17844885253906251</v>
      </c>
      <c r="BB1437" s="94">
        <v>2.0523341369628909</v>
      </c>
      <c r="BC1437" s="94">
        <v>8.923277587890624E-2</v>
      </c>
      <c r="BD1437" s="94">
        <v>2.6769790039062511</v>
      </c>
      <c r="BE1437" s="94">
        <v>1.249235363769531</v>
      </c>
      <c r="BF1437" s="94">
        <v>0.267681396484375</v>
      </c>
      <c r="BG1437" s="94">
        <v>1.160006213378906</v>
      </c>
      <c r="BH1437" s="94">
        <v>4.2830381103515629</v>
      </c>
      <c r="BI1437" s="94">
        <v>0</v>
      </c>
      <c r="BJ1437" s="94">
        <v>3.0337637634277339</v>
      </c>
      <c r="BK1437" s="94">
        <v>0.71383208007812504</v>
      </c>
      <c r="BL1437" s="94">
        <v>6.6921296997070279</v>
      </c>
      <c r="BM1437" s="94">
        <v>8.9226141357421879E-2</v>
      </c>
      <c r="BN1437" s="94">
        <v>1.516889630126953</v>
      </c>
      <c r="BO1437" s="94">
        <v>1.606057824707031</v>
      </c>
      <c r="BP1437" s="94">
        <v>2.766194494628905</v>
      </c>
      <c r="BQ1437" s="94">
        <v>2.230828045654297</v>
      </c>
      <c r="BR1437" s="94">
        <v>18.20264459228515</v>
      </c>
      <c r="BS1437" s="94">
        <v>2.0522986083984369</v>
      </c>
      <c r="BT1437" s="94">
        <v>4.8183136901855468</v>
      </c>
      <c r="BU1437" s="94">
        <v>3.7477859558105449</v>
      </c>
      <c r="BV1437" s="94">
        <v>0</v>
      </c>
      <c r="BW1437" s="94">
        <v>20.07643200683594</v>
      </c>
      <c r="BX1437" s="94">
        <v>7.1383156677246076</v>
      </c>
      <c r="BY1437" s="94">
        <v>3.4799241149902329</v>
      </c>
      <c r="BZ1437" s="94">
        <v>13.384616778564469</v>
      </c>
      <c r="CA1437" s="94">
        <v>4.1046535705566409</v>
      </c>
      <c r="CB1437" s="94">
        <v>1.606143994140625</v>
      </c>
    </row>
    <row r="1438" spans="1:80">
      <c r="A1438" s="95">
        <v>1436</v>
      </c>
      <c r="B1438" s="94" t="s">
        <v>253</v>
      </c>
      <c r="C1438" s="94" t="s">
        <v>409</v>
      </c>
      <c r="F1438" s="94" t="s">
        <v>410</v>
      </c>
      <c r="G1438" s="94">
        <v>7</v>
      </c>
      <c r="H1438" s="94">
        <v>68</v>
      </c>
      <c r="I1438" s="94">
        <v>66</v>
      </c>
      <c r="J1438" s="94" t="s">
        <v>399</v>
      </c>
      <c r="K1438" s="94">
        <v>42</v>
      </c>
      <c r="L1438" s="94" t="s">
        <v>331</v>
      </c>
      <c r="M1438" s="94" t="s">
        <v>1</v>
      </c>
      <c r="N1438" s="94" t="s">
        <v>193</v>
      </c>
      <c r="O1438" s="94" t="s">
        <v>267</v>
      </c>
      <c r="P1438" s="94" t="s">
        <v>267</v>
      </c>
      <c r="Q1438" s="94" t="s">
        <v>1</v>
      </c>
      <c r="R1438" s="94" t="s">
        <v>258</v>
      </c>
      <c r="S1438" s="94" t="s">
        <v>184</v>
      </c>
      <c r="T1438" s="94" t="s">
        <v>184</v>
      </c>
      <c r="U1438" s="94">
        <v>361.81854006957968</v>
      </c>
      <c r="V1438" s="94">
        <v>1115.9797084167451</v>
      </c>
      <c r="W1438" s="94">
        <v>482.47678969116362</v>
      </c>
      <c r="X1438" s="94">
        <v>1777.0720440673899</v>
      </c>
      <c r="Y1438" s="94">
        <v>693.57879927368174</v>
      </c>
      <c r="Z1438" s="94">
        <v>1033.415132952882</v>
      </c>
      <c r="AA1438" s="94">
        <v>0</v>
      </c>
      <c r="AB1438" s="94">
        <v>0</v>
      </c>
      <c r="AC1438" s="94">
        <v>0</v>
      </c>
      <c r="AD1438" s="94">
        <v>0</v>
      </c>
      <c r="AE1438" s="94">
        <v>3496.1735172851768</v>
      </c>
      <c r="AF1438" s="94">
        <v>1671.3017371398939</v>
      </c>
      <c r="AG1438" s="94">
        <v>1467.1934352233841</v>
      </c>
      <c r="AH1438" s="94">
        <v>2701.2954114074801</v>
      </c>
      <c r="AI1438" s="94">
        <v>1612.90804102173</v>
      </c>
      <c r="AJ1438" s="94">
        <v>1134.6412837707501</v>
      </c>
      <c r="AK1438" s="94">
        <v>1085.3106246521011</v>
      </c>
      <c r="AL1438" s="94">
        <v>989.99849177246131</v>
      </c>
      <c r="AM1438" s="94">
        <v>1443.9492876281711</v>
      </c>
      <c r="AN1438" s="94">
        <v>1065.772131304931</v>
      </c>
      <c r="AO1438" s="94">
        <v>2239.4953692688</v>
      </c>
      <c r="AP1438" s="94">
        <v>1500.6422082641579</v>
      </c>
      <c r="AQ1438" s="94">
        <v>2558.1782169555399</v>
      </c>
      <c r="AR1438" s="94">
        <v>1009.259670605469</v>
      </c>
      <c r="AS1438" s="94">
        <v>1399.1019887207051</v>
      </c>
      <c r="AT1438" s="94">
        <v>1793.19741677246</v>
      </c>
      <c r="AU1438" s="94">
        <v>1195.4858489685071</v>
      </c>
      <c r="AV1438" s="94">
        <v>791.24917509155296</v>
      </c>
      <c r="AW1438" s="94">
        <v>727.46793806762707</v>
      </c>
      <c r="AX1438" s="94">
        <v>790.91859904785156</v>
      </c>
      <c r="AY1438" s="94">
        <v>785.02763081054593</v>
      </c>
      <c r="AZ1438" s="94">
        <v>1658.495535449222</v>
      </c>
      <c r="BA1438" s="94">
        <v>1323.9506909240711</v>
      </c>
      <c r="BB1438" s="94">
        <v>1961.132907330323</v>
      </c>
      <c r="BC1438" s="94">
        <v>950.48587755737333</v>
      </c>
      <c r="BD1438" s="94">
        <v>1252.83748453369</v>
      </c>
      <c r="BE1438" s="94">
        <v>1004.154730224609</v>
      </c>
      <c r="BF1438" s="94">
        <v>2060.9674024536112</v>
      </c>
      <c r="BG1438" s="94">
        <v>1667.9444124206559</v>
      </c>
      <c r="BH1438" s="94">
        <v>2476.5980359252981</v>
      </c>
      <c r="BI1438" s="94">
        <v>1032.6119380737309</v>
      </c>
      <c r="BJ1438" s="94">
        <v>8341.1283076659438</v>
      </c>
      <c r="BK1438" s="94">
        <v>2581.26582833252</v>
      </c>
      <c r="BL1438" s="94">
        <v>4367.1045303650226</v>
      </c>
      <c r="BM1438" s="94">
        <v>3063.699364947508</v>
      </c>
      <c r="BN1438" s="94">
        <v>2689.7263638732902</v>
      </c>
      <c r="BO1438" s="94">
        <v>6835.627547137452</v>
      </c>
      <c r="BP1438" s="94">
        <v>3697.535485028086</v>
      </c>
      <c r="BQ1438" s="94">
        <v>3524.6292790466241</v>
      </c>
      <c r="BR1438" s="94">
        <v>5543.2361682190012</v>
      </c>
      <c r="BS1438" s="94">
        <v>3051.466334790035</v>
      </c>
      <c r="BT1438" s="94">
        <v>7570.4400009277133</v>
      </c>
      <c r="BU1438" s="94">
        <v>4072.352558752455</v>
      </c>
      <c r="BV1438" s="94">
        <v>2745.5479712524402</v>
      </c>
      <c r="BW1438" s="94">
        <v>5571.5268662658746</v>
      </c>
      <c r="BX1438" s="94">
        <v>5155.7499692810161</v>
      </c>
      <c r="BY1438" s="94">
        <v>3376.1794815673861</v>
      </c>
      <c r="BZ1438" s="94">
        <v>3413.4561651245272</v>
      </c>
      <c r="CA1438" s="94">
        <v>3615.2170632690459</v>
      </c>
      <c r="CB1438" s="94">
        <v>3399.1775650756908</v>
      </c>
    </row>
    <row r="1439" spans="1:80">
      <c r="A1439" s="95">
        <v>1437</v>
      </c>
      <c r="B1439" s="94" t="s">
        <v>253</v>
      </c>
      <c r="C1439" s="94" t="s">
        <v>409</v>
      </c>
      <c r="F1439" s="94" t="s">
        <v>410</v>
      </c>
      <c r="G1439" s="94">
        <v>7</v>
      </c>
      <c r="H1439" s="94">
        <v>68</v>
      </c>
      <c r="I1439" s="94">
        <v>68</v>
      </c>
      <c r="J1439" s="94" t="s">
        <v>399</v>
      </c>
      <c r="K1439" s="94">
        <v>42</v>
      </c>
      <c r="L1439" s="94" t="s">
        <v>331</v>
      </c>
      <c r="M1439" s="94" t="s">
        <v>1</v>
      </c>
      <c r="N1439" s="94" t="s">
        <v>193</v>
      </c>
      <c r="O1439" s="94" t="s">
        <v>267</v>
      </c>
      <c r="P1439" s="94" t="s">
        <v>267</v>
      </c>
      <c r="Q1439" s="94" t="s">
        <v>1</v>
      </c>
      <c r="R1439" s="94" t="s">
        <v>193</v>
      </c>
      <c r="S1439" s="94" t="s">
        <v>267</v>
      </c>
      <c r="T1439" s="94" t="s">
        <v>267</v>
      </c>
      <c r="U1439" s="94">
        <v>69240.432360647683</v>
      </c>
      <c r="V1439" s="94">
        <v>66458.668327833657</v>
      </c>
      <c r="W1439" s="94">
        <v>69452.94938369382</v>
      </c>
      <c r="X1439" s="94">
        <v>59513.722851301733</v>
      </c>
      <c r="Y1439" s="94">
        <v>61520.706665968057</v>
      </c>
      <c r="Z1439" s="94">
        <v>57168.709990330288</v>
      </c>
      <c r="AA1439" s="94">
        <v>69359.669298406356</v>
      </c>
      <c r="AB1439" s="94">
        <v>69277.827461901237</v>
      </c>
      <c r="AC1439" s="94">
        <v>69222.531359423199</v>
      </c>
      <c r="AD1439" s="94">
        <v>69246.700948357509</v>
      </c>
      <c r="AE1439" s="94">
        <v>52751.801280479689</v>
      </c>
      <c r="AF1439" s="94">
        <v>50846.337247867137</v>
      </c>
      <c r="AG1439" s="94">
        <v>44857.220440596917</v>
      </c>
      <c r="AH1439" s="94">
        <v>54175.923429050978</v>
      </c>
      <c r="AI1439" s="94">
        <v>60594.829557682897</v>
      </c>
      <c r="AJ1439" s="94">
        <v>63772.582532470122</v>
      </c>
      <c r="AK1439" s="94">
        <v>66315.658903395568</v>
      </c>
      <c r="AL1439" s="94">
        <v>66477.843392749273</v>
      </c>
      <c r="AM1439" s="94">
        <v>68009.669465510175</v>
      </c>
      <c r="AN1439" s="94">
        <v>71823.589199278358</v>
      </c>
      <c r="AO1439" s="94">
        <v>69093.256576847969</v>
      </c>
      <c r="AP1439" s="94">
        <v>66546.295858929603</v>
      </c>
      <c r="AQ1439" s="94">
        <v>61238.610940028761</v>
      </c>
      <c r="AR1439" s="94">
        <v>62191.985503982003</v>
      </c>
      <c r="AS1439" s="94">
        <v>61616.208054516959</v>
      </c>
      <c r="AT1439" s="94">
        <v>60904.385154003547</v>
      </c>
      <c r="AU1439" s="94">
        <v>61178.843790601321</v>
      </c>
      <c r="AV1439" s="94">
        <v>61070.557951404036</v>
      </c>
      <c r="AW1439" s="94">
        <v>65079.791774147583</v>
      </c>
      <c r="AX1439" s="94">
        <v>67059.634665830134</v>
      </c>
      <c r="AY1439" s="94">
        <v>66610.769197707385</v>
      </c>
      <c r="AZ1439" s="94">
        <v>63761.173901279093</v>
      </c>
      <c r="BA1439" s="94">
        <v>71184.931557911972</v>
      </c>
      <c r="BB1439" s="94">
        <v>72714.776802185923</v>
      </c>
      <c r="BC1439" s="94">
        <v>75670.832048726632</v>
      </c>
      <c r="BD1439" s="94">
        <v>74132.740995652581</v>
      </c>
      <c r="BE1439" s="94">
        <v>74768.005791249103</v>
      </c>
      <c r="BF1439" s="94">
        <v>69145.042920537671</v>
      </c>
      <c r="BG1439" s="94">
        <v>75251.032097804244</v>
      </c>
      <c r="BH1439" s="94">
        <v>51724.143193816068</v>
      </c>
      <c r="BI1439" s="94">
        <v>57052.953403159838</v>
      </c>
      <c r="BJ1439" s="94">
        <v>39405.869110682819</v>
      </c>
      <c r="BK1439" s="94">
        <v>53938.060089628809</v>
      </c>
      <c r="BL1439" s="94">
        <v>53712.248946610802</v>
      </c>
      <c r="BM1439" s="94">
        <v>54898.710242759422</v>
      </c>
      <c r="BN1439" s="94">
        <v>59936.074245413183</v>
      </c>
      <c r="BO1439" s="94">
        <v>44076.818074350209</v>
      </c>
      <c r="BP1439" s="94">
        <v>46766.105288303472</v>
      </c>
      <c r="BQ1439" s="94">
        <v>52874.376692094796</v>
      </c>
      <c r="BR1439" s="94">
        <v>47617.475791862613</v>
      </c>
      <c r="BS1439" s="94">
        <v>52872.521318901898</v>
      </c>
      <c r="BT1439" s="94">
        <v>41778.204229156407</v>
      </c>
      <c r="BU1439" s="94">
        <v>49719.680817509143</v>
      </c>
      <c r="BV1439" s="94">
        <v>54282.282415433641</v>
      </c>
      <c r="BW1439" s="94">
        <v>46356.331700125527</v>
      </c>
      <c r="BX1439" s="94">
        <v>47127.951958372789</v>
      </c>
      <c r="BY1439" s="94">
        <v>50857.298425619789</v>
      </c>
      <c r="BZ1439" s="94">
        <v>52821.751531957001</v>
      </c>
      <c r="CA1439" s="94">
        <v>52187.338126792398</v>
      </c>
      <c r="CB1439" s="94">
        <v>51431.434042814421</v>
      </c>
    </row>
    <row r="1440" spans="1:80">
      <c r="A1440" s="95">
        <v>1438</v>
      </c>
      <c r="B1440" s="94" t="s">
        <v>253</v>
      </c>
      <c r="C1440" s="94" t="s">
        <v>409</v>
      </c>
      <c r="F1440" s="94" t="s">
        <v>410</v>
      </c>
      <c r="G1440" s="94">
        <v>7</v>
      </c>
      <c r="H1440" s="94">
        <v>68</v>
      </c>
      <c r="I1440" s="94">
        <v>72</v>
      </c>
      <c r="J1440" s="94" t="s">
        <v>399</v>
      </c>
      <c r="K1440" s="94">
        <v>42</v>
      </c>
      <c r="L1440" s="94" t="s">
        <v>331</v>
      </c>
      <c r="M1440" s="94" t="s">
        <v>1</v>
      </c>
      <c r="N1440" s="94" t="s">
        <v>193</v>
      </c>
      <c r="O1440" s="94" t="s">
        <v>267</v>
      </c>
      <c r="P1440" s="94" t="s">
        <v>267</v>
      </c>
      <c r="Q1440" s="94" t="s">
        <v>255</v>
      </c>
      <c r="R1440" s="94" t="s">
        <v>256</v>
      </c>
      <c r="S1440" s="94" t="s">
        <v>16</v>
      </c>
      <c r="T1440" s="94" t="s">
        <v>190</v>
      </c>
      <c r="U1440" s="94">
        <v>0</v>
      </c>
      <c r="V1440" s="94">
        <v>0</v>
      </c>
      <c r="W1440" s="94">
        <v>1.4257245971679691</v>
      </c>
      <c r="X1440" s="94">
        <v>0.1782147644042969</v>
      </c>
      <c r="Y1440" s="94">
        <v>67.007991052246197</v>
      </c>
      <c r="Z1440" s="94">
        <v>7.6727300292968721</v>
      </c>
      <c r="AA1440" s="94">
        <v>23.720507714843759</v>
      </c>
      <c r="AB1440" s="94">
        <v>0</v>
      </c>
      <c r="AC1440" s="94">
        <v>0</v>
      </c>
      <c r="AD1440" s="94">
        <v>0</v>
      </c>
      <c r="AE1440" s="94">
        <v>35.689517913818356</v>
      </c>
      <c r="AF1440" s="94">
        <v>8.4759235595703135</v>
      </c>
      <c r="AG1440" s="94">
        <v>27.212210430908211</v>
      </c>
      <c r="AH1440" s="94">
        <v>19.45073353271485</v>
      </c>
      <c r="AI1440" s="94">
        <v>7.5840640014648448</v>
      </c>
      <c r="AJ1440" s="94">
        <v>2.6767346069335942</v>
      </c>
      <c r="AK1440" s="94">
        <v>2.5871871704101559</v>
      </c>
      <c r="AL1440" s="94">
        <v>9.2793469665527351</v>
      </c>
      <c r="AM1440" s="94">
        <v>5.175085498046875</v>
      </c>
      <c r="AN1440" s="94">
        <v>6.6014844238281247</v>
      </c>
      <c r="AO1440" s="94">
        <v>23.007455328369151</v>
      </c>
      <c r="AP1440" s="94">
        <v>14.359695141601559</v>
      </c>
      <c r="AQ1440" s="94">
        <v>19.447739624023441</v>
      </c>
      <c r="AR1440" s="94">
        <v>43.41917990722655</v>
      </c>
      <c r="AS1440" s="94">
        <v>10.70560510864258</v>
      </c>
      <c r="AT1440" s="94">
        <v>12.131334790039061</v>
      </c>
      <c r="AU1440" s="94">
        <v>11.77037874145508</v>
      </c>
      <c r="AV1440" s="94">
        <v>12.47965167236328</v>
      </c>
      <c r="AW1440" s="94">
        <v>6.0644991577148426</v>
      </c>
      <c r="AX1440" s="94">
        <v>5.1743128234863276</v>
      </c>
      <c r="AY1440" s="94">
        <v>4.0135851623535146</v>
      </c>
      <c r="AZ1440" s="94">
        <v>4.0135809265136713</v>
      </c>
      <c r="BA1440" s="94">
        <v>4.0148513244628914</v>
      </c>
      <c r="BB1440" s="94">
        <v>32.38022822875979</v>
      </c>
      <c r="BC1440" s="94">
        <v>11.68798607788086</v>
      </c>
      <c r="BD1440" s="94">
        <v>8.1167522094726543</v>
      </c>
      <c r="BE1440" s="94">
        <v>4.5502990356445316</v>
      </c>
      <c r="BF1440" s="94">
        <v>0.80303248291015616</v>
      </c>
      <c r="BG1440" s="94">
        <v>1.7845214965820311</v>
      </c>
      <c r="BH1440" s="94">
        <v>67.80868604125989</v>
      </c>
      <c r="BI1440" s="94">
        <v>25.421667523193371</v>
      </c>
      <c r="BJ1440" s="94">
        <v>83.780066363525435</v>
      </c>
      <c r="BK1440" s="94">
        <v>18.111653466796881</v>
      </c>
      <c r="BL1440" s="94">
        <v>87.661485638427735</v>
      </c>
      <c r="BM1440" s="94">
        <v>27.918459851074211</v>
      </c>
      <c r="BN1440" s="94">
        <v>45.852694110107329</v>
      </c>
      <c r="BO1440" s="94">
        <v>72.716111932373224</v>
      </c>
      <c r="BP1440" s="94">
        <v>52.265715051269517</v>
      </c>
      <c r="BQ1440" s="94">
        <v>39.068400408935602</v>
      </c>
      <c r="BR1440" s="94">
        <v>77.968879473877109</v>
      </c>
      <c r="BS1440" s="94">
        <v>42.783272528076168</v>
      </c>
      <c r="BT1440" s="94">
        <v>65.042848016357553</v>
      </c>
      <c r="BU1440" s="94">
        <v>56.464731518554657</v>
      </c>
      <c r="BV1440" s="94">
        <v>23.100506372070299</v>
      </c>
      <c r="BW1440" s="94">
        <v>76.898380023193397</v>
      </c>
      <c r="BX1440" s="94">
        <v>58.773726220703168</v>
      </c>
      <c r="BY1440" s="94">
        <v>41.194099334716782</v>
      </c>
      <c r="BZ1440" s="94">
        <v>57.950783666992209</v>
      </c>
      <c r="CA1440" s="94">
        <v>40.225968237304713</v>
      </c>
      <c r="CB1440" s="94">
        <v>40.754375177001947</v>
      </c>
    </row>
    <row r="1441" spans="1:80">
      <c r="A1441" s="95">
        <v>1439</v>
      </c>
      <c r="B1441" s="94" t="s">
        <v>253</v>
      </c>
      <c r="C1441" s="94" t="s">
        <v>409</v>
      </c>
      <c r="F1441" s="94" t="s">
        <v>410</v>
      </c>
      <c r="G1441" s="94">
        <v>7</v>
      </c>
      <c r="H1441" s="94">
        <v>72</v>
      </c>
      <c r="I1441" s="94">
        <v>4</v>
      </c>
      <c r="J1441" s="94" t="s">
        <v>399</v>
      </c>
      <c r="K1441" s="94">
        <v>42</v>
      </c>
      <c r="L1441" s="94" t="s">
        <v>331</v>
      </c>
      <c r="M1441" s="94" t="s">
        <v>255</v>
      </c>
      <c r="N1441" s="94" t="s">
        <v>256</v>
      </c>
      <c r="O1441" s="94" t="s">
        <v>16</v>
      </c>
      <c r="P1441" s="94" t="s">
        <v>190</v>
      </c>
      <c r="Q1441" s="94" t="s">
        <v>1</v>
      </c>
      <c r="R1441" s="94" t="s">
        <v>176</v>
      </c>
      <c r="S1441" s="94" t="s">
        <v>178</v>
      </c>
      <c r="T1441" s="94" t="s">
        <v>178</v>
      </c>
      <c r="U1441" s="94">
        <v>12.3135554748535</v>
      </c>
      <c r="V1441" s="94">
        <v>0</v>
      </c>
      <c r="W1441" s="94">
        <v>5.349944799804689</v>
      </c>
      <c r="X1441" s="94">
        <v>4.9895929260253897</v>
      </c>
      <c r="Y1441" s="94">
        <v>69.844996081542988</v>
      </c>
      <c r="Z1441" s="94">
        <v>67.166531207275455</v>
      </c>
      <c r="AA1441" s="94">
        <v>5.264201763916013</v>
      </c>
      <c r="AB1441" s="94">
        <v>0</v>
      </c>
      <c r="AC1441" s="94">
        <v>0</v>
      </c>
      <c r="AD1441" s="94">
        <v>0</v>
      </c>
      <c r="AE1441" s="94">
        <v>21.768404260253909</v>
      </c>
      <c r="AF1441" s="94">
        <v>30.935599652099619</v>
      </c>
      <c r="AG1441" s="94">
        <v>47.053946057128833</v>
      </c>
      <c r="AH1441" s="94">
        <v>78.699412261962806</v>
      </c>
      <c r="AI1441" s="94">
        <v>29.339124377441411</v>
      </c>
      <c r="AJ1441" s="94">
        <v>44.423820910644558</v>
      </c>
      <c r="AK1441" s="94">
        <v>43.322957568359392</v>
      </c>
      <c r="AL1441" s="94">
        <v>30.485119018554681</v>
      </c>
      <c r="AM1441" s="94">
        <v>23.3522888671875</v>
      </c>
      <c r="AN1441" s="94">
        <v>13.825745898437511</v>
      </c>
      <c r="AO1441" s="94">
        <v>12.484383441162111</v>
      </c>
      <c r="AP1441" s="94">
        <v>9.0075161743164038</v>
      </c>
      <c r="AQ1441" s="94">
        <v>8.6501873107910168</v>
      </c>
      <c r="AR1441" s="94">
        <v>11.85760488891601</v>
      </c>
      <c r="AS1441" s="94">
        <v>7.6706194946289079</v>
      </c>
      <c r="AT1441" s="94">
        <v>21.045915002441411</v>
      </c>
      <c r="AU1441" s="94">
        <v>12.39920781860352</v>
      </c>
      <c r="AV1441" s="94">
        <v>13.55002291259766</v>
      </c>
      <c r="AW1441" s="94">
        <v>4.9034616149902339</v>
      </c>
      <c r="AX1441" s="94">
        <v>9.5394296813964861</v>
      </c>
      <c r="AY1441" s="94">
        <v>61.130156622314502</v>
      </c>
      <c r="AZ1441" s="94">
        <v>60.428154772949249</v>
      </c>
      <c r="BA1441" s="94">
        <v>16.670907800292969</v>
      </c>
      <c r="BB1441" s="94">
        <v>6.6853637268066386</v>
      </c>
      <c r="BC1441" s="94">
        <v>9.6273935852050769</v>
      </c>
      <c r="BD1441" s="94">
        <v>4.9065383239746092</v>
      </c>
      <c r="BE1441" s="94">
        <v>9.9870231567382834</v>
      </c>
      <c r="BF1441" s="94">
        <v>4.1043778564453124</v>
      </c>
      <c r="BG1441" s="94">
        <v>0.3569113220214844</v>
      </c>
      <c r="BH1441" s="94">
        <v>123.3118572021484</v>
      </c>
      <c r="BI1441" s="94">
        <v>72.163061151123088</v>
      </c>
      <c r="BJ1441" s="94">
        <v>188.48675236816379</v>
      </c>
      <c r="BK1441" s="94">
        <v>148.68294855957009</v>
      </c>
      <c r="BL1441" s="94">
        <v>33.43772616577148</v>
      </c>
      <c r="BM1441" s="94">
        <v>39.949218829345682</v>
      </c>
      <c r="BN1441" s="94">
        <v>99.710056072998171</v>
      </c>
      <c r="BO1441" s="94">
        <v>210.47497487182559</v>
      </c>
      <c r="BP1441" s="94">
        <v>65.014407641601565</v>
      </c>
      <c r="BQ1441" s="94">
        <v>109.6163966125489</v>
      </c>
      <c r="BR1441" s="94">
        <v>61.964873278808561</v>
      </c>
      <c r="BS1441" s="94">
        <v>69.552207342529258</v>
      </c>
      <c r="BT1441" s="94">
        <v>208.80066884765631</v>
      </c>
      <c r="BU1441" s="94">
        <v>46.631695281982431</v>
      </c>
      <c r="BV1441" s="94">
        <v>101.7084148376465</v>
      </c>
      <c r="BW1441" s="94">
        <v>71.766210491943326</v>
      </c>
      <c r="BX1441" s="94">
        <v>50.181241455078109</v>
      </c>
      <c r="BY1441" s="94">
        <v>52.886471118164081</v>
      </c>
      <c r="BZ1441" s="94">
        <v>36.286907952880853</v>
      </c>
      <c r="CA1441" s="94">
        <v>45.025212231445323</v>
      </c>
      <c r="CB1441" s="94">
        <v>42.520809741210932</v>
      </c>
    </row>
    <row r="1442" spans="1:80">
      <c r="A1442" s="95">
        <v>1440</v>
      </c>
      <c r="B1442" s="94" t="s">
        <v>253</v>
      </c>
      <c r="C1442" s="94" t="s">
        <v>409</v>
      </c>
      <c r="F1442" s="94" t="s">
        <v>410</v>
      </c>
      <c r="G1442" s="94">
        <v>7</v>
      </c>
      <c r="H1442" s="94">
        <v>72</v>
      </c>
      <c r="I1442" s="94">
        <v>5</v>
      </c>
      <c r="J1442" s="94" t="s">
        <v>399</v>
      </c>
      <c r="K1442" s="94">
        <v>42</v>
      </c>
      <c r="L1442" s="94" t="s">
        <v>331</v>
      </c>
      <c r="M1442" s="94" t="s">
        <v>255</v>
      </c>
      <c r="N1442" s="94" t="s">
        <v>256</v>
      </c>
      <c r="O1442" s="94" t="s">
        <v>16</v>
      </c>
      <c r="P1442" s="94" t="s">
        <v>190</v>
      </c>
      <c r="Q1442" s="94" t="s">
        <v>1</v>
      </c>
      <c r="R1442" s="94" t="s">
        <v>176</v>
      </c>
      <c r="S1442" s="94" t="s">
        <v>12</v>
      </c>
      <c r="T1442" s="94" t="s">
        <v>12</v>
      </c>
      <c r="U1442" s="94">
        <v>7.5833446594238278</v>
      </c>
      <c r="V1442" s="94">
        <v>21.202779974365239</v>
      </c>
      <c r="W1442" s="94">
        <v>0</v>
      </c>
      <c r="X1442" s="94">
        <v>8.9229663085937508E-2</v>
      </c>
      <c r="Y1442" s="94">
        <v>11.94818865966797</v>
      </c>
      <c r="Z1442" s="94">
        <v>43.778258343505897</v>
      </c>
      <c r="AA1442" s="94">
        <v>1.60614330444336</v>
      </c>
      <c r="AB1442" s="94">
        <v>0</v>
      </c>
      <c r="AC1442" s="94">
        <v>0</v>
      </c>
      <c r="AD1442" s="94">
        <v>0</v>
      </c>
      <c r="AE1442" s="94">
        <v>0.53508993530273441</v>
      </c>
      <c r="AF1442" s="94">
        <v>0.1784556823730469</v>
      </c>
      <c r="AG1442" s="94">
        <v>3.6583708251953131</v>
      </c>
      <c r="AH1442" s="94">
        <v>5.0860288757324223</v>
      </c>
      <c r="AI1442" s="94">
        <v>4.104132110595704</v>
      </c>
      <c r="AJ1442" s="94">
        <v>1.0704656433105471</v>
      </c>
      <c r="AK1442" s="94">
        <v>1.0704626525878911</v>
      </c>
      <c r="AL1442" s="94">
        <v>0.53510780639648436</v>
      </c>
      <c r="AM1442" s="94">
        <v>8.9084906005859374E-2</v>
      </c>
      <c r="AN1442" s="94">
        <v>0.35690884399414058</v>
      </c>
      <c r="AO1442" s="94">
        <v>0.713864990234375</v>
      </c>
      <c r="AP1442" s="94">
        <v>1.070749200439453</v>
      </c>
      <c r="AQ1442" s="94">
        <v>0.62383814086914069</v>
      </c>
      <c r="AR1442" s="94">
        <v>0.26768629150390633</v>
      </c>
      <c r="AS1442" s="94">
        <v>0.89229581909179689</v>
      </c>
      <c r="AT1442" s="94">
        <v>0.53537315063476565</v>
      </c>
      <c r="AU1442" s="94">
        <v>1.1586134643554691</v>
      </c>
      <c r="AV1442" s="94">
        <v>1.5167644958496089</v>
      </c>
      <c r="AW1442" s="94">
        <v>0.53522486572265626</v>
      </c>
      <c r="AX1442" s="94">
        <v>0.62446174316406255</v>
      </c>
      <c r="AY1442" s="94">
        <v>0.35679906005859369</v>
      </c>
      <c r="AZ1442" s="94">
        <v>1.2492517944335939</v>
      </c>
      <c r="BA1442" s="94">
        <v>0.89229675292968758</v>
      </c>
      <c r="BB1442" s="94">
        <v>0.4458975036621094</v>
      </c>
      <c r="BC1442" s="94">
        <v>0.62459797973632813</v>
      </c>
      <c r="BD1442" s="94">
        <v>0.4461499755859375</v>
      </c>
      <c r="BE1442" s="94">
        <v>0.26768515014648442</v>
      </c>
      <c r="BF1442" s="94">
        <v>0.89214815673828129</v>
      </c>
      <c r="BG1442" s="94">
        <v>0.35690524902343751</v>
      </c>
      <c r="BH1442" s="94">
        <v>12.394478552246101</v>
      </c>
      <c r="BI1442" s="94">
        <v>45.384405541992223</v>
      </c>
      <c r="BJ1442" s="94">
        <v>2.676714685058593</v>
      </c>
      <c r="BK1442" s="94">
        <v>0.80306557006835944</v>
      </c>
      <c r="BL1442" s="94">
        <v>1.4276919433593751</v>
      </c>
      <c r="BM1442" s="94">
        <v>1.784294128417969</v>
      </c>
      <c r="BN1442" s="94">
        <v>1.962782897949219</v>
      </c>
      <c r="BO1442" s="94">
        <v>5.4428111572265641</v>
      </c>
      <c r="BP1442" s="94">
        <v>1.427673297119141</v>
      </c>
      <c r="BQ1442" s="94">
        <v>1.7843262329101559</v>
      </c>
      <c r="BR1442" s="94">
        <v>1.873663507080078</v>
      </c>
      <c r="BS1442" s="94">
        <v>1.963053942871094</v>
      </c>
      <c r="BT1442" s="94">
        <v>2.1410760742187498</v>
      </c>
      <c r="BU1442" s="94">
        <v>1.2492342041015621</v>
      </c>
      <c r="BV1442" s="94">
        <v>1.8736689880371089</v>
      </c>
      <c r="BW1442" s="94">
        <v>1.070322790527344</v>
      </c>
      <c r="BX1442" s="94">
        <v>1.516873089599609</v>
      </c>
      <c r="BY1442" s="94">
        <v>1.159832934570312</v>
      </c>
      <c r="BZ1442" s="94">
        <v>3.033772155761719</v>
      </c>
      <c r="CA1442" s="94">
        <v>3.7476011840820309</v>
      </c>
      <c r="CB1442" s="94">
        <v>4.5506605957031274</v>
      </c>
    </row>
    <row r="1443" spans="1:80">
      <c r="A1443" s="95">
        <v>1441</v>
      </c>
      <c r="B1443" s="94" t="s">
        <v>253</v>
      </c>
      <c r="C1443" s="94" t="s">
        <v>409</v>
      </c>
      <c r="F1443" s="94" t="s">
        <v>410</v>
      </c>
      <c r="G1443" s="94">
        <v>7</v>
      </c>
      <c r="H1443" s="94">
        <v>72</v>
      </c>
      <c r="I1443" s="94">
        <v>21</v>
      </c>
      <c r="J1443" s="94" t="s">
        <v>399</v>
      </c>
      <c r="K1443" s="94">
        <v>42</v>
      </c>
      <c r="L1443" s="94" t="s">
        <v>331</v>
      </c>
      <c r="M1443" s="94" t="s">
        <v>255</v>
      </c>
      <c r="N1443" s="94" t="s">
        <v>256</v>
      </c>
      <c r="O1443" s="94" t="s">
        <v>16</v>
      </c>
      <c r="P1443" s="94" t="s">
        <v>190</v>
      </c>
      <c r="Q1443" s="94" t="s">
        <v>255</v>
      </c>
      <c r="R1443" s="94" t="s">
        <v>256</v>
      </c>
      <c r="S1443" s="94" t="s">
        <v>262</v>
      </c>
      <c r="T1443" s="94" t="s">
        <v>262</v>
      </c>
      <c r="U1443" s="94">
        <v>0.80307210693359388</v>
      </c>
      <c r="V1443" s="94">
        <v>33.01145471191407</v>
      </c>
      <c r="W1443" s="94">
        <v>120.69197059936489</v>
      </c>
      <c r="X1443" s="94">
        <v>45.663787689209023</v>
      </c>
      <c r="Y1443" s="94">
        <v>14.969526568603509</v>
      </c>
      <c r="Z1443" s="94">
        <v>29.405517480468731</v>
      </c>
      <c r="AA1443" s="94">
        <v>86.247084051513639</v>
      </c>
      <c r="AB1443" s="94">
        <v>0</v>
      </c>
      <c r="AC1443" s="94">
        <v>0</v>
      </c>
      <c r="AD1443" s="94">
        <v>0</v>
      </c>
      <c r="AE1443" s="94">
        <v>17.739098901367189</v>
      </c>
      <c r="AF1443" s="94">
        <v>33.601167254638668</v>
      </c>
      <c r="AG1443" s="94">
        <v>53.015361572265597</v>
      </c>
      <c r="AH1443" s="94">
        <v>42.413014434814443</v>
      </c>
      <c r="AI1443" s="94">
        <v>20.951411376953121</v>
      </c>
      <c r="AJ1443" s="94">
        <v>21.391420288085939</v>
      </c>
      <c r="AK1443" s="94">
        <v>20.677019049072271</v>
      </c>
      <c r="AL1443" s="94">
        <v>24.064525921630871</v>
      </c>
      <c r="AM1443" s="94">
        <v>17.56085818481445</v>
      </c>
      <c r="AN1443" s="94">
        <v>16.576776751708991</v>
      </c>
      <c r="AO1443" s="94">
        <v>11.050077075195309</v>
      </c>
      <c r="AP1443" s="94">
        <v>5.5257904174804677</v>
      </c>
      <c r="AQ1443" s="94">
        <v>9.6283893066406243</v>
      </c>
      <c r="AR1443" s="94">
        <v>4.099175341796875</v>
      </c>
      <c r="AS1443" s="94">
        <v>6.2374072998046852</v>
      </c>
      <c r="AT1443" s="94">
        <v>11.768250653076169</v>
      </c>
      <c r="AU1443" s="94">
        <v>10.431561889648441</v>
      </c>
      <c r="AV1443" s="94">
        <v>9.181128076171877</v>
      </c>
      <c r="AW1443" s="94">
        <v>8.8254805419921869</v>
      </c>
      <c r="AX1443" s="94">
        <v>19.34469460449219</v>
      </c>
      <c r="AY1443" s="94">
        <v>15.68680402832031</v>
      </c>
      <c r="AZ1443" s="94">
        <v>30.117922937011741</v>
      </c>
      <c r="BA1443" s="94">
        <v>11.14552736206055</v>
      </c>
      <c r="BB1443" s="94">
        <v>18.08972326049804</v>
      </c>
      <c r="BC1443" s="94">
        <v>20.141146166992201</v>
      </c>
      <c r="BD1443" s="94">
        <v>6.9561931213378907</v>
      </c>
      <c r="BE1443" s="94">
        <v>7.1366274658203137</v>
      </c>
      <c r="BF1443" s="94">
        <v>0</v>
      </c>
      <c r="BG1443" s="94">
        <v>0</v>
      </c>
      <c r="BH1443" s="94">
        <v>115.1271116027833</v>
      </c>
      <c r="BI1443" s="94">
        <v>115.1180632995606</v>
      </c>
      <c r="BJ1443" s="94">
        <v>89.482705102539057</v>
      </c>
      <c r="BK1443" s="94">
        <v>46.174095220947272</v>
      </c>
      <c r="BL1443" s="94">
        <v>17.46675817260742</v>
      </c>
      <c r="BM1443" s="94">
        <v>36.553471777343738</v>
      </c>
      <c r="BN1443" s="94">
        <v>80.031615093994063</v>
      </c>
      <c r="BO1443" s="94">
        <v>95.170604821777346</v>
      </c>
      <c r="BP1443" s="94">
        <v>32.371019775390643</v>
      </c>
      <c r="BQ1443" s="94">
        <v>76.73550985107417</v>
      </c>
      <c r="BR1443" s="94">
        <v>46.526509497070293</v>
      </c>
      <c r="BS1443" s="94">
        <v>25.592211999511729</v>
      </c>
      <c r="BT1443" s="94">
        <v>86.264801727294866</v>
      </c>
      <c r="BU1443" s="94">
        <v>24.336933734130849</v>
      </c>
      <c r="BV1443" s="94">
        <v>36.017643719482408</v>
      </c>
      <c r="BW1443" s="94">
        <v>30.118205584716769</v>
      </c>
      <c r="BX1443" s="94">
        <v>26.92273917236329</v>
      </c>
      <c r="BY1443" s="94">
        <v>48.316996417236354</v>
      </c>
      <c r="BZ1443" s="94">
        <v>31.295995861816419</v>
      </c>
      <c r="CA1443" s="94">
        <v>74.514428021240221</v>
      </c>
      <c r="CB1443" s="94">
        <v>72.907714532470692</v>
      </c>
    </row>
    <row r="1444" spans="1:80">
      <c r="A1444" s="95">
        <v>1442</v>
      </c>
      <c r="B1444" s="94" t="s">
        <v>253</v>
      </c>
      <c r="C1444" s="94" t="s">
        <v>409</v>
      </c>
      <c r="F1444" s="94" t="s">
        <v>410</v>
      </c>
      <c r="G1444" s="94">
        <v>7</v>
      </c>
      <c r="H1444" s="94">
        <v>72</v>
      </c>
      <c r="I1444" s="94">
        <v>24</v>
      </c>
      <c r="J1444" s="94" t="s">
        <v>399</v>
      </c>
      <c r="K1444" s="94">
        <v>42</v>
      </c>
      <c r="L1444" s="94" t="s">
        <v>331</v>
      </c>
      <c r="M1444" s="94" t="s">
        <v>255</v>
      </c>
      <c r="N1444" s="94" t="s">
        <v>256</v>
      </c>
      <c r="O1444" s="94" t="s">
        <v>16</v>
      </c>
      <c r="P1444" s="94" t="s">
        <v>190</v>
      </c>
      <c r="Q1444" s="94" t="s">
        <v>255</v>
      </c>
      <c r="R1444" s="94" t="s">
        <v>193</v>
      </c>
      <c r="S1444" s="94" t="s">
        <v>263</v>
      </c>
      <c r="T1444" s="94" t="s">
        <v>263</v>
      </c>
      <c r="U1444" s="94">
        <v>0</v>
      </c>
      <c r="V1444" s="94">
        <v>0</v>
      </c>
      <c r="W1444" s="94">
        <v>0</v>
      </c>
      <c r="X1444" s="94">
        <v>0.97994335937499999</v>
      </c>
      <c r="Y1444" s="94">
        <v>0.71339264526367185</v>
      </c>
      <c r="Z1444" s="94">
        <v>4.1928005004882811</v>
      </c>
      <c r="AA1444" s="94">
        <v>0</v>
      </c>
      <c r="AB1444" s="94">
        <v>0</v>
      </c>
      <c r="AC1444" s="94">
        <v>0</v>
      </c>
      <c r="AD1444" s="94">
        <v>0</v>
      </c>
      <c r="AE1444" s="94">
        <v>0.71352881469726559</v>
      </c>
      <c r="AF1444" s="94">
        <v>8.9230120849609379E-2</v>
      </c>
      <c r="AG1444" s="94">
        <v>0.62416630249023441</v>
      </c>
      <c r="AH1444" s="94">
        <v>0</v>
      </c>
      <c r="AI1444" s="94">
        <v>0.17845179443359371</v>
      </c>
      <c r="AJ1444" s="94">
        <v>0</v>
      </c>
      <c r="AK1444" s="94">
        <v>0</v>
      </c>
      <c r="AL1444" s="94">
        <v>8.9225805664062491E-2</v>
      </c>
      <c r="AM1444" s="94">
        <v>0.26767581787109368</v>
      </c>
      <c r="AN1444" s="94">
        <v>0</v>
      </c>
      <c r="AO1444" s="94">
        <v>8.9085217285156254E-2</v>
      </c>
      <c r="AP1444" s="94">
        <v>8.9222503662109376E-2</v>
      </c>
      <c r="AQ1444" s="94">
        <v>0</v>
      </c>
      <c r="AR1444" s="94">
        <v>0.35648482055664071</v>
      </c>
      <c r="AS1444" s="94">
        <v>0</v>
      </c>
      <c r="AT1444" s="94">
        <v>0.44613057250976562</v>
      </c>
      <c r="AU1444" s="94">
        <v>0</v>
      </c>
      <c r="AV1444" s="94">
        <v>8.9222863769531244E-2</v>
      </c>
      <c r="AW1444" s="94">
        <v>0.17830743408203131</v>
      </c>
      <c r="AX1444" s="94">
        <v>8.9085253906249995E-2</v>
      </c>
      <c r="AY1444" s="94">
        <v>8.9224340820312498E-2</v>
      </c>
      <c r="AZ1444" s="94">
        <v>0</v>
      </c>
      <c r="BA1444" s="94">
        <v>0</v>
      </c>
      <c r="BB1444" s="94">
        <v>0.17831405029296871</v>
      </c>
      <c r="BC1444" s="94">
        <v>0.89210380859374994</v>
      </c>
      <c r="BD1444" s="94">
        <v>0.26725544433593751</v>
      </c>
      <c r="BE1444" s="94">
        <v>0.62388081665039063</v>
      </c>
      <c r="BF1444" s="94">
        <v>0.17844642333984381</v>
      </c>
      <c r="BG1444" s="94">
        <v>0.62430062255859375</v>
      </c>
      <c r="BH1444" s="94">
        <v>3.7456228942871088</v>
      </c>
      <c r="BI1444" s="94">
        <v>4.1928005004882811</v>
      </c>
      <c r="BJ1444" s="94">
        <v>2.230102648925782</v>
      </c>
      <c r="BK1444" s="94">
        <v>1.1599317199707031</v>
      </c>
      <c r="BL1444" s="94">
        <v>0.26753761596679693</v>
      </c>
      <c r="BM1444" s="94">
        <v>1.695004180908203</v>
      </c>
      <c r="BN1444" s="94">
        <v>2.587254461669922</v>
      </c>
      <c r="BO1444" s="94">
        <v>6.1553609191894516</v>
      </c>
      <c r="BP1444" s="94">
        <v>1.96295888671875</v>
      </c>
      <c r="BQ1444" s="94">
        <v>9.1001946228027357</v>
      </c>
      <c r="BR1444" s="94">
        <v>24.26609827880857</v>
      </c>
      <c r="BS1444" s="94">
        <v>2.2299532958984369</v>
      </c>
      <c r="BT1444" s="94">
        <v>2.4084135925292971</v>
      </c>
      <c r="BU1444" s="94">
        <v>1.0707082702636721</v>
      </c>
      <c r="BV1444" s="94">
        <v>2.3196052734374999</v>
      </c>
      <c r="BW1444" s="94">
        <v>15.254828857421881</v>
      </c>
      <c r="BX1444" s="94">
        <v>22.927557440185549</v>
      </c>
      <c r="BY1444" s="94">
        <v>18.736712377929688</v>
      </c>
      <c r="BZ1444" s="94">
        <v>10.70551911621094</v>
      </c>
      <c r="CA1444" s="94">
        <v>13.917659466552729</v>
      </c>
      <c r="CB1444" s="94">
        <v>9.5456757934570291</v>
      </c>
    </row>
    <row r="1445" spans="1:80">
      <c r="A1445" s="95">
        <v>1443</v>
      </c>
      <c r="B1445" s="94" t="s">
        <v>253</v>
      </c>
      <c r="C1445" s="94" t="s">
        <v>409</v>
      </c>
      <c r="F1445" s="94" t="s">
        <v>410</v>
      </c>
      <c r="G1445" s="94">
        <v>7</v>
      </c>
      <c r="H1445" s="94">
        <v>72</v>
      </c>
      <c r="I1445" s="94">
        <v>25</v>
      </c>
      <c r="J1445" s="94" t="s">
        <v>399</v>
      </c>
      <c r="K1445" s="94">
        <v>42</v>
      </c>
      <c r="L1445" s="94" t="s">
        <v>331</v>
      </c>
      <c r="M1445" s="94" t="s">
        <v>255</v>
      </c>
      <c r="N1445" s="94" t="s">
        <v>256</v>
      </c>
      <c r="O1445" s="94" t="s">
        <v>16</v>
      </c>
      <c r="P1445" s="94" t="s">
        <v>190</v>
      </c>
      <c r="Q1445" s="94" t="s">
        <v>255</v>
      </c>
      <c r="R1445" s="94" t="s">
        <v>193</v>
      </c>
      <c r="S1445" s="94" t="s">
        <v>264</v>
      </c>
      <c r="T1445" s="94" t="s">
        <v>264</v>
      </c>
      <c r="U1445" s="94">
        <v>0</v>
      </c>
      <c r="V1445" s="94">
        <v>0</v>
      </c>
      <c r="W1445" s="94">
        <v>3.5692358215332041</v>
      </c>
      <c r="X1445" s="94">
        <v>0.17846300048828129</v>
      </c>
      <c r="Y1445" s="94">
        <v>0.80306274414062484</v>
      </c>
      <c r="Z1445" s="94">
        <v>7.2276545043945317</v>
      </c>
      <c r="AA1445" s="94">
        <v>8.9221484374999993E-2</v>
      </c>
      <c r="AB1445" s="94">
        <v>0</v>
      </c>
      <c r="AC1445" s="94">
        <v>0</v>
      </c>
      <c r="AD1445" s="94">
        <v>0</v>
      </c>
      <c r="AE1445" s="94">
        <v>2.319975427246094</v>
      </c>
      <c r="AF1445" s="94">
        <v>10.97538226318359</v>
      </c>
      <c r="AG1445" s="94">
        <v>1.7845942077636721</v>
      </c>
      <c r="AH1445" s="94">
        <v>4.4614224243164067</v>
      </c>
      <c r="AI1445" s="94">
        <v>5.0859120239257818</v>
      </c>
      <c r="AJ1445" s="94">
        <v>2.1413869079589851</v>
      </c>
      <c r="AK1445" s="94">
        <v>2.1415190795898429</v>
      </c>
      <c r="AL1445" s="94">
        <v>2.4091719848632822</v>
      </c>
      <c r="AM1445" s="94">
        <v>1.4276742004394529</v>
      </c>
      <c r="AN1445" s="94">
        <v>1.784587658691406</v>
      </c>
      <c r="AO1445" s="94">
        <v>2.4092374938964838</v>
      </c>
      <c r="AP1445" s="94">
        <v>1.2492068359374999</v>
      </c>
      <c r="AQ1445" s="94">
        <v>0.35691715087890619</v>
      </c>
      <c r="AR1445" s="94">
        <v>0.98153710327148425</v>
      </c>
      <c r="AS1445" s="94">
        <v>0.80306586303710936</v>
      </c>
      <c r="AT1445" s="94">
        <v>10.261619586181631</v>
      </c>
      <c r="AU1445" s="94">
        <v>1.695385070800782</v>
      </c>
      <c r="AV1445" s="94">
        <v>4.9969598815917973</v>
      </c>
      <c r="AW1445" s="94">
        <v>3.2123056762695308</v>
      </c>
      <c r="AX1445" s="94">
        <v>5.7107268493652343</v>
      </c>
      <c r="AY1445" s="94">
        <v>1.516911633300781</v>
      </c>
      <c r="AZ1445" s="94">
        <v>2.9445826232910162</v>
      </c>
      <c r="BA1445" s="94">
        <v>3.0337131530761732</v>
      </c>
      <c r="BB1445" s="94">
        <v>4.4614399291992166</v>
      </c>
      <c r="BC1445" s="94">
        <v>2.0522551513671869</v>
      </c>
      <c r="BD1445" s="94">
        <v>0.89231002807617177</v>
      </c>
      <c r="BE1445" s="94">
        <v>2.766103393554689</v>
      </c>
      <c r="BF1445" s="94">
        <v>3.3907202270507808</v>
      </c>
      <c r="BG1445" s="94">
        <v>0</v>
      </c>
      <c r="BH1445" s="94">
        <v>13.830261712646511</v>
      </c>
      <c r="BI1445" s="94">
        <v>7.3168759887695316</v>
      </c>
      <c r="BJ1445" s="94">
        <v>12.402772686767589</v>
      </c>
      <c r="BK1445" s="94">
        <v>4.9074223876953091</v>
      </c>
      <c r="BL1445" s="94">
        <v>3.658424829101564</v>
      </c>
      <c r="BM1445" s="94">
        <v>25.163198706054679</v>
      </c>
      <c r="BN1445" s="94">
        <v>11.599624023437499</v>
      </c>
      <c r="BO1445" s="94">
        <v>5.2644798278808604</v>
      </c>
      <c r="BP1445" s="94">
        <v>5.7104231750488283</v>
      </c>
      <c r="BQ1445" s="94">
        <v>21.772276708984389</v>
      </c>
      <c r="BR1445" s="94">
        <v>2.855344354248047</v>
      </c>
      <c r="BS1445" s="94">
        <v>21.683024810791</v>
      </c>
      <c r="BT1445" s="94">
        <v>9.9045051635742212</v>
      </c>
      <c r="BU1445" s="94">
        <v>5.2643875122070307</v>
      </c>
      <c r="BV1445" s="94">
        <v>26.233974420166021</v>
      </c>
      <c r="BW1445" s="94">
        <v>5.6215091064453127</v>
      </c>
      <c r="BX1445" s="94">
        <v>4.0153527954101582</v>
      </c>
      <c r="BY1445" s="94">
        <v>10.528878179931651</v>
      </c>
      <c r="BZ1445" s="94">
        <v>13.652125451660149</v>
      </c>
      <c r="CA1445" s="94">
        <v>16.50747501220701</v>
      </c>
      <c r="CB1445" s="94">
        <v>12.58122391357422</v>
      </c>
    </row>
    <row r="1446" spans="1:80">
      <c r="A1446" s="95">
        <v>1444</v>
      </c>
      <c r="B1446" s="94" t="s">
        <v>253</v>
      </c>
      <c r="C1446" s="94" t="s">
        <v>409</v>
      </c>
      <c r="F1446" s="94" t="s">
        <v>410</v>
      </c>
      <c r="G1446" s="94">
        <v>7</v>
      </c>
      <c r="H1446" s="94">
        <v>72</v>
      </c>
      <c r="I1446" s="94">
        <v>31</v>
      </c>
      <c r="J1446" s="94" t="s">
        <v>399</v>
      </c>
      <c r="K1446" s="94">
        <v>42</v>
      </c>
      <c r="L1446" s="94" t="s">
        <v>331</v>
      </c>
      <c r="M1446" s="94" t="s">
        <v>255</v>
      </c>
      <c r="N1446" s="94" t="s">
        <v>256</v>
      </c>
      <c r="O1446" s="94" t="s">
        <v>16</v>
      </c>
      <c r="P1446" s="94" t="s">
        <v>190</v>
      </c>
      <c r="Q1446" s="94" t="s">
        <v>255</v>
      </c>
      <c r="R1446" s="94" t="s">
        <v>200</v>
      </c>
      <c r="S1446" s="94" t="s">
        <v>268</v>
      </c>
      <c r="T1446" s="94" t="s">
        <v>268</v>
      </c>
      <c r="U1446" s="94">
        <v>0.5353817871093749</v>
      </c>
      <c r="V1446" s="94">
        <v>0</v>
      </c>
      <c r="W1446" s="94">
        <v>0</v>
      </c>
      <c r="X1446" s="94">
        <v>0</v>
      </c>
      <c r="Y1446" s="94">
        <v>0.80307246704101554</v>
      </c>
      <c r="Z1446" s="94">
        <v>0.35692499999999999</v>
      </c>
      <c r="AA1446" s="94">
        <v>8.9232849121093749E-2</v>
      </c>
      <c r="AB1446" s="94">
        <v>0</v>
      </c>
      <c r="AC1446" s="94">
        <v>0</v>
      </c>
      <c r="AD1446" s="94">
        <v>0</v>
      </c>
      <c r="AE1446" s="94">
        <v>3.1231279602050792</v>
      </c>
      <c r="AF1446" s="94">
        <v>1.159981469726562</v>
      </c>
      <c r="AG1446" s="94">
        <v>1.4276803344726561</v>
      </c>
      <c r="AH1446" s="94">
        <v>1.0707535583496099</v>
      </c>
      <c r="AI1446" s="94">
        <v>4.4614542907714796</v>
      </c>
      <c r="AJ1446" s="94">
        <v>0.26769087524414059</v>
      </c>
      <c r="AK1446" s="94">
        <v>0.62461361694335937</v>
      </c>
      <c r="AL1446" s="94">
        <v>3.1229878173828118</v>
      </c>
      <c r="AM1446" s="94">
        <v>0.17846001586914059</v>
      </c>
      <c r="AN1446" s="94">
        <v>0.62460100097656246</v>
      </c>
      <c r="AO1446" s="94">
        <v>8.9227807617187502E-2</v>
      </c>
      <c r="AP1446" s="94">
        <v>0.35691475830078118</v>
      </c>
      <c r="AQ1446" s="94">
        <v>0.89229896240234385</v>
      </c>
      <c r="AR1446" s="94">
        <v>0</v>
      </c>
      <c r="AS1446" s="94">
        <v>0.44613935546875</v>
      </c>
      <c r="AT1446" s="94">
        <v>0.44615684814453122</v>
      </c>
      <c r="AU1446" s="94">
        <v>0.7138406249999999</v>
      </c>
      <c r="AV1446" s="94">
        <v>0.35692755737304688</v>
      </c>
      <c r="AW1446" s="94">
        <v>0.17846027221679689</v>
      </c>
      <c r="AX1446" s="94">
        <v>1.16002451171875</v>
      </c>
      <c r="AY1446" s="94">
        <v>0.98154636230468739</v>
      </c>
      <c r="AZ1446" s="94">
        <v>1.159987799072266</v>
      </c>
      <c r="BA1446" s="94">
        <v>2.230831140136718</v>
      </c>
      <c r="BB1446" s="94">
        <v>0.26769459228515619</v>
      </c>
      <c r="BC1446" s="94">
        <v>0.17846726074218749</v>
      </c>
      <c r="BD1446" s="94">
        <v>0.80309761962890613</v>
      </c>
      <c r="BE1446" s="94">
        <v>1.1600217712402341</v>
      </c>
      <c r="BF1446" s="94">
        <v>0</v>
      </c>
      <c r="BG1446" s="94">
        <v>0</v>
      </c>
      <c r="BH1446" s="94">
        <v>2.855369219970703</v>
      </c>
      <c r="BI1446" s="94">
        <v>0.44615784912109369</v>
      </c>
      <c r="BJ1446" s="94">
        <v>3.123127935791016</v>
      </c>
      <c r="BK1446" s="94">
        <v>2.409179193115234</v>
      </c>
      <c r="BL1446" s="94">
        <v>2.4984157653808592</v>
      </c>
      <c r="BM1446" s="94">
        <v>4.8184256530761704</v>
      </c>
      <c r="BN1446" s="94">
        <v>2.1415472351074221</v>
      </c>
      <c r="BO1446" s="94">
        <v>2.7661837768554691</v>
      </c>
      <c r="BP1446" s="94">
        <v>3.9260642456054691</v>
      </c>
      <c r="BQ1446" s="94">
        <v>4.9076542907714851</v>
      </c>
      <c r="BR1446" s="94">
        <v>9.0124053955078125</v>
      </c>
      <c r="BS1446" s="94">
        <v>5.799954650878905</v>
      </c>
      <c r="BT1446" s="94">
        <v>3.4800597412109382</v>
      </c>
      <c r="BU1446" s="94">
        <v>3.3907045959472661</v>
      </c>
      <c r="BV1446" s="94">
        <v>4.8184300170898426</v>
      </c>
      <c r="BW1446" s="94">
        <v>6.9600784362792973</v>
      </c>
      <c r="BX1446" s="94">
        <v>3.836968627929688</v>
      </c>
      <c r="BY1446" s="94">
        <v>4.283018640136719</v>
      </c>
      <c r="BZ1446" s="94">
        <v>5.3538196960449218</v>
      </c>
      <c r="CA1446" s="94">
        <v>6.067663989257813</v>
      </c>
      <c r="CB1446" s="94">
        <v>3.4799924560546871</v>
      </c>
    </row>
    <row r="1447" spans="1:80">
      <c r="A1447" s="95">
        <v>1445</v>
      </c>
      <c r="B1447" s="94" t="s">
        <v>253</v>
      </c>
      <c r="C1447" s="94" t="s">
        <v>409</v>
      </c>
      <c r="F1447" s="94" t="s">
        <v>410</v>
      </c>
      <c r="G1447" s="94">
        <v>7</v>
      </c>
      <c r="H1447" s="94">
        <v>72</v>
      </c>
      <c r="I1447" s="94">
        <v>33</v>
      </c>
      <c r="J1447" s="94" t="s">
        <v>399</v>
      </c>
      <c r="K1447" s="94">
        <v>42</v>
      </c>
      <c r="L1447" s="94" t="s">
        <v>331</v>
      </c>
      <c r="M1447" s="94" t="s">
        <v>255</v>
      </c>
      <c r="N1447" s="94" t="s">
        <v>256</v>
      </c>
      <c r="O1447" s="94" t="s">
        <v>16</v>
      </c>
      <c r="P1447" s="94" t="s">
        <v>190</v>
      </c>
      <c r="Q1447" s="94" t="s">
        <v>1</v>
      </c>
      <c r="R1447" s="94" t="s">
        <v>200</v>
      </c>
      <c r="S1447" s="94" t="s">
        <v>201</v>
      </c>
      <c r="T1447" s="94" t="s">
        <v>201</v>
      </c>
      <c r="U1447" s="94">
        <v>0.35691820068359381</v>
      </c>
      <c r="V1447" s="94">
        <v>0</v>
      </c>
      <c r="W1447" s="94">
        <v>0.44615080566406262</v>
      </c>
      <c r="X1447" s="94">
        <v>0.89229320068359375</v>
      </c>
      <c r="Y1447" s="94">
        <v>2.3193618164062491</v>
      </c>
      <c r="Z1447" s="94">
        <v>4.2826183654785153</v>
      </c>
      <c r="AA1447" s="94">
        <v>0</v>
      </c>
      <c r="AB1447" s="94">
        <v>0</v>
      </c>
      <c r="AC1447" s="94">
        <v>0</v>
      </c>
      <c r="AD1447" s="94">
        <v>0</v>
      </c>
      <c r="AE1447" s="94">
        <v>1.1589608581542969</v>
      </c>
      <c r="AF1447" s="94">
        <v>0.26767543334960942</v>
      </c>
      <c r="AG1447" s="94">
        <v>3.925997332763671</v>
      </c>
      <c r="AH1447" s="94">
        <v>2.8539347290039059</v>
      </c>
      <c r="AI1447" s="94">
        <v>1.070472119140625</v>
      </c>
      <c r="AJ1447" s="94">
        <v>1.427516583251953</v>
      </c>
      <c r="AK1447" s="94">
        <v>1.7838775390624999</v>
      </c>
      <c r="AL1447" s="94">
        <v>0.89228356933593744</v>
      </c>
      <c r="AM1447" s="94">
        <v>2.4983083007812499</v>
      </c>
      <c r="AN1447" s="94">
        <v>0.62458834838867183</v>
      </c>
      <c r="AO1447" s="94">
        <v>0.35690915527343747</v>
      </c>
      <c r="AP1447" s="94">
        <v>0.35691247558593753</v>
      </c>
      <c r="AQ1447" s="94">
        <v>1.516839947509766</v>
      </c>
      <c r="AR1447" s="94">
        <v>2.318454058837891</v>
      </c>
      <c r="AS1447" s="94">
        <v>1.605817596435547</v>
      </c>
      <c r="AT1447" s="94">
        <v>2.943051806640625</v>
      </c>
      <c r="AU1447" s="94">
        <v>0.80201685180664051</v>
      </c>
      <c r="AV1447" s="94">
        <v>1.2481801208496091</v>
      </c>
      <c r="AW1447" s="94">
        <v>1.7843165649414059</v>
      </c>
      <c r="AX1447" s="94">
        <v>2.4982495239257818</v>
      </c>
      <c r="AY1447" s="94">
        <v>0.17818929443359369</v>
      </c>
      <c r="AZ1447" s="94">
        <v>0.71339805908203124</v>
      </c>
      <c r="BA1447" s="94">
        <v>0.7135562561035157</v>
      </c>
      <c r="BB1447" s="94">
        <v>0.44558889160156251</v>
      </c>
      <c r="BC1447" s="94">
        <v>0.62395673217773429</v>
      </c>
      <c r="BD1447" s="94">
        <v>1.962269787597656</v>
      </c>
      <c r="BE1447" s="94">
        <v>3.7463581359863278</v>
      </c>
      <c r="BF1447" s="94">
        <v>0.71378510131835937</v>
      </c>
      <c r="BG1447" s="94">
        <v>0.53534666748046877</v>
      </c>
      <c r="BH1447" s="94">
        <v>3.9249930541992191</v>
      </c>
      <c r="BI1447" s="94">
        <v>4.3718474182128899</v>
      </c>
      <c r="BJ1447" s="94">
        <v>4.7258421569824209</v>
      </c>
      <c r="BK1447" s="94">
        <v>1.2488930297851559</v>
      </c>
      <c r="BL1447" s="94">
        <v>1.694024487304687</v>
      </c>
      <c r="BM1447" s="94">
        <v>7.0453443542480469</v>
      </c>
      <c r="BN1447" s="94">
        <v>2.228415344238281</v>
      </c>
      <c r="BO1447" s="94">
        <v>4.1903379455566396</v>
      </c>
      <c r="BP1447" s="94">
        <v>1.693749554443359</v>
      </c>
      <c r="BQ1447" s="94">
        <v>7.0447455444335931</v>
      </c>
      <c r="BR1447" s="94">
        <v>5.9726663024902358</v>
      </c>
      <c r="BS1447" s="94">
        <v>5.082954571533203</v>
      </c>
      <c r="BT1447" s="94">
        <v>4.726818951416015</v>
      </c>
      <c r="BU1447" s="94">
        <v>1.337111480712891</v>
      </c>
      <c r="BV1447" s="94">
        <v>6.2429672119140633</v>
      </c>
      <c r="BW1447" s="94">
        <v>7.1321962951660174</v>
      </c>
      <c r="BX1447" s="94">
        <v>6.5079822448730464</v>
      </c>
      <c r="BY1447" s="94">
        <v>5.1724139221191408</v>
      </c>
      <c r="BZ1447" s="94">
        <v>7.2221019897460934</v>
      </c>
      <c r="CA1447" s="94">
        <v>7.3114832702636718</v>
      </c>
      <c r="CB1447" s="94">
        <v>5.9740191650390626</v>
      </c>
    </row>
    <row r="1448" spans="1:80">
      <c r="A1448" s="95">
        <v>1446</v>
      </c>
      <c r="B1448" s="94" t="s">
        <v>253</v>
      </c>
      <c r="C1448" s="94" t="s">
        <v>409</v>
      </c>
      <c r="F1448" s="94" t="s">
        <v>410</v>
      </c>
      <c r="G1448" s="94">
        <v>7</v>
      </c>
      <c r="H1448" s="94">
        <v>72</v>
      </c>
      <c r="I1448" s="94">
        <v>40</v>
      </c>
      <c r="J1448" s="94" t="s">
        <v>399</v>
      </c>
      <c r="K1448" s="94">
        <v>42</v>
      </c>
      <c r="L1448" s="94" t="s">
        <v>331</v>
      </c>
      <c r="M1448" s="94" t="s">
        <v>255</v>
      </c>
      <c r="N1448" s="94" t="s">
        <v>256</v>
      </c>
      <c r="O1448" s="94" t="s">
        <v>16</v>
      </c>
      <c r="P1448" s="94" t="s">
        <v>190</v>
      </c>
      <c r="Q1448" s="94" t="s">
        <v>255</v>
      </c>
      <c r="R1448" s="94" t="s">
        <v>256</v>
      </c>
      <c r="S1448" s="94" t="s">
        <v>16</v>
      </c>
      <c r="T1448" s="94" t="s">
        <v>189</v>
      </c>
      <c r="U1448" s="94">
        <v>0</v>
      </c>
      <c r="V1448" s="94">
        <v>0</v>
      </c>
      <c r="W1448" s="94">
        <v>0</v>
      </c>
      <c r="X1448" s="94">
        <v>103.44106862182581</v>
      </c>
      <c r="Y1448" s="94">
        <v>789.49204668578932</v>
      </c>
      <c r="Z1448" s="94">
        <v>606.88318258056461</v>
      </c>
      <c r="AA1448" s="94">
        <v>0</v>
      </c>
      <c r="AB1448" s="94">
        <v>0</v>
      </c>
      <c r="AC1448" s="94">
        <v>0</v>
      </c>
      <c r="AD1448" s="94">
        <v>0</v>
      </c>
      <c r="AE1448" s="94">
        <v>614.80536839599529</v>
      </c>
      <c r="AF1448" s="94">
        <v>364.57237935180609</v>
      </c>
      <c r="AG1448" s="94">
        <v>257.67998732299787</v>
      </c>
      <c r="AH1448" s="94">
        <v>219.59059179077141</v>
      </c>
      <c r="AI1448" s="94">
        <v>450.17142994995157</v>
      </c>
      <c r="AJ1448" s="94">
        <v>451.07584270629991</v>
      </c>
      <c r="AK1448" s="94">
        <v>952.14012459716776</v>
      </c>
      <c r="AL1448" s="94">
        <v>387.03419771118121</v>
      </c>
      <c r="AM1448" s="94">
        <v>435.92141173705892</v>
      </c>
      <c r="AN1448" s="94">
        <v>343.61154115600601</v>
      </c>
      <c r="AO1448" s="94">
        <v>127.4474771850586</v>
      </c>
      <c r="AP1448" s="94">
        <v>170.79091549682639</v>
      </c>
      <c r="AQ1448" s="94">
        <v>406.49005141601498</v>
      </c>
      <c r="AR1448" s="94">
        <v>284.56573033447302</v>
      </c>
      <c r="AS1448" s="94">
        <v>251.19282375488311</v>
      </c>
      <c r="AT1448" s="94">
        <v>344.72840548095633</v>
      </c>
      <c r="AU1448" s="94">
        <v>451.05465950317227</v>
      </c>
      <c r="AV1448" s="94">
        <v>369.24225512085002</v>
      </c>
      <c r="AW1448" s="94">
        <v>277.84643558959971</v>
      </c>
      <c r="AX1448" s="94">
        <v>86.847347900390645</v>
      </c>
      <c r="AY1448" s="94">
        <v>54.478252008056657</v>
      </c>
      <c r="AZ1448" s="94">
        <v>68.295622076416024</v>
      </c>
      <c r="BA1448" s="94">
        <v>467.00825651245259</v>
      </c>
      <c r="BB1448" s="94">
        <v>180.584196624756</v>
      </c>
      <c r="BC1448" s="94">
        <v>431.17763718872101</v>
      </c>
      <c r="BD1448" s="94">
        <v>343.62742460937471</v>
      </c>
      <c r="BE1448" s="94">
        <v>130.5823770446778</v>
      </c>
      <c r="BF1448" s="94">
        <v>164.62329888305689</v>
      </c>
      <c r="BG1448" s="94">
        <v>243.5502258422849</v>
      </c>
      <c r="BH1448" s="94">
        <v>796.92513474731311</v>
      </c>
      <c r="BI1448" s="94">
        <v>606.70472210693174</v>
      </c>
      <c r="BJ1448" s="94">
        <v>1108.3331130920469</v>
      </c>
      <c r="BK1448" s="94">
        <v>1808.3250823058561</v>
      </c>
      <c r="BL1448" s="94">
        <v>584.47060139770622</v>
      </c>
      <c r="BM1448" s="94">
        <v>961.30708820191103</v>
      </c>
      <c r="BN1448" s="94">
        <v>569.39831638183693</v>
      </c>
      <c r="BO1448" s="94">
        <v>1424.238313604737</v>
      </c>
      <c r="BP1448" s="94">
        <v>1618.2903832946561</v>
      </c>
      <c r="BQ1448" s="94">
        <v>1112.298905334467</v>
      </c>
      <c r="BR1448" s="94">
        <v>2742.4659653624858</v>
      </c>
      <c r="BS1448" s="94">
        <v>699.12912728882168</v>
      </c>
      <c r="BT1448" s="94">
        <v>1668.585419683842</v>
      </c>
      <c r="BU1448" s="94">
        <v>1066.777031604013</v>
      </c>
      <c r="BV1448" s="94">
        <v>865.67968369751395</v>
      </c>
      <c r="BW1448" s="94">
        <v>2922.9404417845949</v>
      </c>
      <c r="BX1448" s="94">
        <v>2354.3989763854688</v>
      </c>
      <c r="BY1448" s="94">
        <v>1783.5414642944061</v>
      </c>
      <c r="BZ1448" s="94">
        <v>1142.6014472473171</v>
      </c>
      <c r="CA1448" s="94">
        <v>1288.5179113281231</v>
      </c>
      <c r="CB1448" s="94">
        <v>1003.180425518803</v>
      </c>
    </row>
    <row r="1449" spans="1:80">
      <c r="A1449" s="95">
        <v>1447</v>
      </c>
      <c r="B1449" s="94" t="s">
        <v>253</v>
      </c>
      <c r="C1449" s="94" t="s">
        <v>409</v>
      </c>
      <c r="F1449" s="94" t="s">
        <v>410</v>
      </c>
      <c r="G1449" s="94">
        <v>7</v>
      </c>
      <c r="H1449" s="94">
        <v>72</v>
      </c>
      <c r="I1449" s="94">
        <v>66</v>
      </c>
      <c r="J1449" s="94" t="s">
        <v>399</v>
      </c>
      <c r="K1449" s="94">
        <v>42</v>
      </c>
      <c r="L1449" s="94" t="s">
        <v>331</v>
      </c>
      <c r="M1449" s="94" t="s">
        <v>255</v>
      </c>
      <c r="N1449" s="94" t="s">
        <v>256</v>
      </c>
      <c r="O1449" s="94" t="s">
        <v>16</v>
      </c>
      <c r="P1449" s="94" t="s">
        <v>190</v>
      </c>
      <c r="Q1449" s="94" t="s">
        <v>1</v>
      </c>
      <c r="R1449" s="94" t="s">
        <v>258</v>
      </c>
      <c r="S1449" s="94" t="s">
        <v>184</v>
      </c>
      <c r="T1449" s="94" t="s">
        <v>184</v>
      </c>
      <c r="U1449" s="94">
        <v>0</v>
      </c>
      <c r="V1449" s="94">
        <v>0</v>
      </c>
      <c r="W1449" s="94">
        <v>1.3378059814453129</v>
      </c>
      <c r="X1449" s="94">
        <v>8.9086669921875E-2</v>
      </c>
      <c r="Y1449" s="94">
        <v>2.40882534790039</v>
      </c>
      <c r="Z1449" s="94">
        <v>7.0488334838867184</v>
      </c>
      <c r="AA1449" s="94">
        <v>0</v>
      </c>
      <c r="AB1449" s="94">
        <v>0</v>
      </c>
      <c r="AC1449" s="94">
        <v>0</v>
      </c>
      <c r="AD1449" s="94">
        <v>0</v>
      </c>
      <c r="AE1449" s="94">
        <v>5.6212468017578132</v>
      </c>
      <c r="AF1449" s="94">
        <v>3.0336101745605468</v>
      </c>
      <c r="AG1449" s="94">
        <v>3.924895361328125</v>
      </c>
      <c r="AH1449" s="94">
        <v>9.0051153198242204</v>
      </c>
      <c r="AI1449" s="94">
        <v>11.238535467529299</v>
      </c>
      <c r="AJ1449" s="94">
        <v>6.9588445373535146</v>
      </c>
      <c r="AK1449" s="94">
        <v>5.3505252868652349</v>
      </c>
      <c r="AL1449" s="94">
        <v>2.4975179809570309</v>
      </c>
      <c r="AM1449" s="94">
        <v>2.4065701477050778</v>
      </c>
      <c r="AN1449" s="94">
        <v>0.98149409790039066</v>
      </c>
      <c r="AO1449" s="94">
        <v>5.5317172485351556</v>
      </c>
      <c r="AP1449" s="94">
        <v>0.89226576538085933</v>
      </c>
      <c r="AQ1449" s="94">
        <v>0.44588225097656248</v>
      </c>
      <c r="AR1449" s="94">
        <v>0.80302644653320299</v>
      </c>
      <c r="AS1449" s="94">
        <v>0.17821242675781249</v>
      </c>
      <c r="AT1449" s="94">
        <v>2.3192674621582028</v>
      </c>
      <c r="AU1449" s="94">
        <v>2.4980696716308599</v>
      </c>
      <c r="AV1449" s="94">
        <v>1.871721569824218</v>
      </c>
      <c r="AW1449" s="94">
        <v>0.71370543823242183</v>
      </c>
      <c r="AX1449" s="94">
        <v>1.1594937622070309</v>
      </c>
      <c r="AY1449" s="94">
        <v>0.98110216674804696</v>
      </c>
      <c r="AZ1449" s="94">
        <v>1.784186431884766</v>
      </c>
      <c r="BA1449" s="94">
        <v>0.44590142822265622</v>
      </c>
      <c r="BB1449" s="94">
        <v>0.89142639160156267</v>
      </c>
      <c r="BC1449" s="94">
        <v>1.1588539550781249</v>
      </c>
      <c r="BD1449" s="94">
        <v>0.80290908813476569</v>
      </c>
      <c r="BE1449" s="94">
        <v>0.44601492309570312</v>
      </c>
      <c r="BF1449" s="94">
        <v>2.6768022277832029</v>
      </c>
      <c r="BG1449" s="94">
        <v>0</v>
      </c>
      <c r="BH1449" s="94">
        <v>19.608068548584001</v>
      </c>
      <c r="BI1449" s="94">
        <v>6.9596103881835933</v>
      </c>
      <c r="BJ1449" s="94">
        <v>31.213595892333981</v>
      </c>
      <c r="BK1449" s="94">
        <v>6.4199978881835946</v>
      </c>
      <c r="BL1449" s="94">
        <v>0.35689967041015619</v>
      </c>
      <c r="BM1449" s="94">
        <v>6.5102299377441417</v>
      </c>
      <c r="BN1449" s="94">
        <v>4.3679772705078106</v>
      </c>
      <c r="BO1449" s="94">
        <v>21.93913300781249</v>
      </c>
      <c r="BP1449" s="94">
        <v>1.2487843505859371</v>
      </c>
      <c r="BQ1449" s="94">
        <v>7.0438177917480447</v>
      </c>
      <c r="BR1449" s="94">
        <v>3.1210118286132809</v>
      </c>
      <c r="BS1449" s="94">
        <v>5.7986875549316412</v>
      </c>
      <c r="BT1449" s="94">
        <v>18.639189703369141</v>
      </c>
      <c r="BU1449" s="94">
        <v>0.62433829956054687</v>
      </c>
      <c r="BV1449" s="94">
        <v>4.4586431152343753</v>
      </c>
      <c r="BW1449" s="94">
        <v>8.0293785461425795</v>
      </c>
      <c r="BX1449" s="94">
        <v>1.336791198730469</v>
      </c>
      <c r="BY1449" s="94">
        <v>3.3890950744628898</v>
      </c>
      <c r="BZ1449" s="94">
        <v>2.0497893737792969</v>
      </c>
      <c r="CA1449" s="94">
        <v>4.0999491821289062</v>
      </c>
      <c r="CB1449" s="94">
        <v>4.4559265441894542</v>
      </c>
    </row>
    <row r="1450" spans="1:80">
      <c r="A1450" s="95">
        <v>1448</v>
      </c>
      <c r="B1450" s="94" t="s">
        <v>253</v>
      </c>
      <c r="C1450" s="94" t="s">
        <v>409</v>
      </c>
      <c r="F1450" s="94" t="s">
        <v>410</v>
      </c>
      <c r="G1450" s="94">
        <v>7</v>
      </c>
      <c r="H1450" s="94">
        <v>72</v>
      </c>
      <c r="I1450" s="94">
        <v>68</v>
      </c>
      <c r="J1450" s="94" t="s">
        <v>399</v>
      </c>
      <c r="K1450" s="94">
        <v>42</v>
      </c>
      <c r="L1450" s="94" t="s">
        <v>331</v>
      </c>
      <c r="M1450" s="94" t="s">
        <v>255</v>
      </c>
      <c r="N1450" s="94" t="s">
        <v>256</v>
      </c>
      <c r="O1450" s="94" t="s">
        <v>16</v>
      </c>
      <c r="P1450" s="94" t="s">
        <v>190</v>
      </c>
      <c r="Q1450" s="94" t="s">
        <v>1</v>
      </c>
      <c r="R1450" s="94" t="s">
        <v>193</v>
      </c>
      <c r="S1450" s="94" t="s">
        <v>267</v>
      </c>
      <c r="T1450" s="94" t="s">
        <v>267</v>
      </c>
      <c r="U1450" s="94">
        <v>0</v>
      </c>
      <c r="V1450" s="94">
        <v>0</v>
      </c>
      <c r="W1450" s="94">
        <v>6.067009057617188</v>
      </c>
      <c r="X1450" s="94">
        <v>1.0707069824218749</v>
      </c>
      <c r="Y1450" s="94">
        <v>15.4355118774414</v>
      </c>
      <c r="Z1450" s="94">
        <v>20.52153681640625</v>
      </c>
      <c r="AA1450" s="94">
        <v>0</v>
      </c>
      <c r="AB1450" s="94">
        <v>0</v>
      </c>
      <c r="AC1450" s="94">
        <v>0</v>
      </c>
      <c r="AD1450" s="94">
        <v>0</v>
      </c>
      <c r="AE1450" s="94">
        <v>5.2641764526367192</v>
      </c>
      <c r="AF1450" s="94">
        <v>14.275607067871089</v>
      </c>
      <c r="AG1450" s="94">
        <v>5.3528503173828126</v>
      </c>
      <c r="AH1450" s="94">
        <v>5.5315627014160151</v>
      </c>
      <c r="AI1450" s="94">
        <v>10.70703925170899</v>
      </c>
      <c r="AJ1450" s="94">
        <v>11.06388525390626</v>
      </c>
      <c r="AK1450" s="94">
        <v>6.3350417236328118</v>
      </c>
      <c r="AL1450" s="94">
        <v>4.9073227294921873</v>
      </c>
      <c r="AM1450" s="94">
        <v>15.61390373535157</v>
      </c>
      <c r="AN1450" s="94">
        <v>14.63281547241211</v>
      </c>
      <c r="AO1450" s="94">
        <v>7.3162752624511693</v>
      </c>
      <c r="AP1450" s="94">
        <v>2.8551893371582029</v>
      </c>
      <c r="AQ1450" s="94">
        <v>5.8884482727050766</v>
      </c>
      <c r="AR1450" s="94">
        <v>11.06350147705078</v>
      </c>
      <c r="AS1450" s="94">
        <v>8.2977787963867176</v>
      </c>
      <c r="AT1450" s="94">
        <v>40.060268585205051</v>
      </c>
      <c r="AU1450" s="94">
        <v>4.7284305358886707</v>
      </c>
      <c r="AV1450" s="94">
        <v>15.165007574462891</v>
      </c>
      <c r="AW1450" s="94">
        <v>15.792212335205081</v>
      </c>
      <c r="AX1450" s="94">
        <v>11.418366174316411</v>
      </c>
      <c r="AY1450" s="94">
        <v>14.2743758178711</v>
      </c>
      <c r="AZ1450" s="94">
        <v>9.0105298522949262</v>
      </c>
      <c r="BA1450" s="94">
        <v>8.4727248779296893</v>
      </c>
      <c r="BB1450" s="94">
        <v>4.2811258056640629</v>
      </c>
      <c r="BC1450" s="94">
        <v>7.8453922546386714</v>
      </c>
      <c r="BD1450" s="94">
        <v>3.479408526611329</v>
      </c>
      <c r="BE1450" s="94">
        <v>9.9034304992675786</v>
      </c>
      <c r="BF1450" s="94">
        <v>16.50649808959961</v>
      </c>
      <c r="BG1450" s="94">
        <v>1.249169787597656</v>
      </c>
      <c r="BH1450" s="94">
        <v>25.779913134765621</v>
      </c>
      <c r="BI1450" s="94">
        <v>20.25386038208007</v>
      </c>
      <c r="BJ1450" s="94">
        <v>43.618120379638682</v>
      </c>
      <c r="BK1450" s="94">
        <v>57.906031109619171</v>
      </c>
      <c r="BL1450" s="94">
        <v>30.514130932617189</v>
      </c>
      <c r="BM1450" s="94">
        <v>81.188659875488185</v>
      </c>
      <c r="BN1450" s="94">
        <v>34.24691332397461</v>
      </c>
      <c r="BO1450" s="94">
        <v>41.123740161132801</v>
      </c>
      <c r="BP1450" s="94">
        <v>72.091860772705147</v>
      </c>
      <c r="BQ1450" s="94">
        <v>84.656819848632765</v>
      </c>
      <c r="BR1450" s="94">
        <v>88.678917114257814</v>
      </c>
      <c r="BS1450" s="94">
        <v>77.172473071289033</v>
      </c>
      <c r="BT1450" s="94">
        <v>48.525988543701203</v>
      </c>
      <c r="BU1450" s="94">
        <v>52.462418627929758</v>
      </c>
      <c r="BV1450" s="94">
        <v>86.896852697753843</v>
      </c>
      <c r="BW1450" s="94">
        <v>76.104610827636748</v>
      </c>
      <c r="BX1450" s="94">
        <v>93.854000140380904</v>
      </c>
      <c r="BY1450" s="94">
        <v>112.7702460083009</v>
      </c>
      <c r="BZ1450" s="94">
        <v>82.431599853515664</v>
      </c>
      <c r="CA1450" s="94">
        <v>95.367936975097663</v>
      </c>
      <c r="CB1450" s="94">
        <v>64.227774707031216</v>
      </c>
    </row>
    <row r="1451" spans="1:80">
      <c r="A1451" s="95">
        <v>1449</v>
      </c>
      <c r="B1451" s="94" t="s">
        <v>253</v>
      </c>
      <c r="C1451" s="94" t="s">
        <v>409</v>
      </c>
      <c r="F1451" s="94" t="s">
        <v>410</v>
      </c>
      <c r="G1451" s="94">
        <v>7</v>
      </c>
      <c r="H1451" s="94">
        <v>72</v>
      </c>
      <c r="I1451" s="94">
        <v>72</v>
      </c>
      <c r="J1451" s="94" t="s">
        <v>399</v>
      </c>
      <c r="K1451" s="94">
        <v>42</v>
      </c>
      <c r="L1451" s="94" t="s">
        <v>331</v>
      </c>
      <c r="M1451" s="94" t="s">
        <v>255</v>
      </c>
      <c r="N1451" s="94" t="s">
        <v>256</v>
      </c>
      <c r="O1451" s="94" t="s">
        <v>16</v>
      </c>
      <c r="P1451" s="94" t="s">
        <v>190</v>
      </c>
      <c r="Q1451" s="94" t="s">
        <v>255</v>
      </c>
      <c r="R1451" s="94" t="s">
        <v>256</v>
      </c>
      <c r="S1451" s="94" t="s">
        <v>16</v>
      </c>
      <c r="T1451" s="94" t="s">
        <v>190</v>
      </c>
      <c r="U1451" s="94">
        <v>4810.2226382079889</v>
      </c>
      <c r="V1451" s="94">
        <v>4998.4384237792929</v>
      </c>
      <c r="W1451" s="94">
        <v>4861.5108770141633</v>
      </c>
      <c r="X1451" s="94">
        <v>4814.9478362976124</v>
      </c>
      <c r="Y1451" s="94">
        <v>3963.5835117858219</v>
      </c>
      <c r="Z1451" s="94">
        <v>3636.136412011675</v>
      </c>
      <c r="AA1451" s="94">
        <v>3767.98553852534</v>
      </c>
      <c r="AB1451" s="94">
        <v>3927.120486602736</v>
      </c>
      <c r="AC1451" s="94">
        <v>3927.120486602736</v>
      </c>
      <c r="AD1451" s="94">
        <v>3927.120486602736</v>
      </c>
      <c r="AE1451" s="94">
        <v>3254.0715087951198</v>
      </c>
      <c r="AF1451" s="94">
        <v>3411.6269558593099</v>
      </c>
      <c r="AG1451" s="94">
        <v>3275.9021569152269</v>
      </c>
      <c r="AH1451" s="94">
        <v>3650.4973526793742</v>
      </c>
      <c r="AI1451" s="94">
        <v>3506.3806900572831</v>
      </c>
      <c r="AJ1451" s="94">
        <v>3206.546334484774</v>
      </c>
      <c r="AK1451" s="94">
        <v>2982.475928607123</v>
      </c>
      <c r="AL1451" s="94">
        <v>2734.2957095580769</v>
      </c>
      <c r="AM1451" s="94">
        <v>2450.8294174682492</v>
      </c>
      <c r="AN1451" s="94">
        <v>2287.084298406995</v>
      </c>
      <c r="AO1451" s="94">
        <v>2373.6262092101988</v>
      </c>
      <c r="AP1451" s="94">
        <v>2550.406420593245</v>
      </c>
      <c r="AQ1451" s="94">
        <v>2363.519897582999</v>
      </c>
      <c r="AR1451" s="94">
        <v>2518.2145921142601</v>
      </c>
      <c r="AS1451" s="94">
        <v>3083.4707198303072</v>
      </c>
      <c r="AT1451" s="94">
        <v>3305.6948540832591</v>
      </c>
      <c r="AU1451" s="94">
        <v>3152.2438352844479</v>
      </c>
      <c r="AV1451" s="94">
        <v>3188.3052793396068</v>
      </c>
      <c r="AW1451" s="94">
        <v>3055.5087818176462</v>
      </c>
      <c r="AX1451" s="94">
        <v>3125.5296813904051</v>
      </c>
      <c r="AY1451" s="94">
        <v>3272.547322668468</v>
      </c>
      <c r="AZ1451" s="94">
        <v>3520.1715109314018</v>
      </c>
      <c r="BA1451" s="94">
        <v>3268.3265341125689</v>
      </c>
      <c r="BB1451" s="94">
        <v>3410.0010378418319</v>
      </c>
      <c r="BC1451" s="94">
        <v>3105.0866578247301</v>
      </c>
      <c r="BD1451" s="94">
        <v>2872.9715441162411</v>
      </c>
      <c r="BE1451" s="94">
        <v>2963.7580772033962</v>
      </c>
      <c r="BF1451" s="94">
        <v>2932.9941856994928</v>
      </c>
      <c r="BG1451" s="94">
        <v>3900.190994592328</v>
      </c>
      <c r="BH1451" s="94">
        <v>3714.3120997679998</v>
      </c>
      <c r="BI1451" s="94">
        <v>3544.088865667683</v>
      </c>
      <c r="BJ1451" s="94">
        <v>2440.827639654527</v>
      </c>
      <c r="BK1451" s="94">
        <v>1668.330561206056</v>
      </c>
      <c r="BL1451" s="94">
        <v>1865.322253106689</v>
      </c>
      <c r="BM1451" s="94">
        <v>2574.234357586673</v>
      </c>
      <c r="BN1451" s="94">
        <v>2613.9461818970012</v>
      </c>
      <c r="BO1451" s="94">
        <v>2610.2343302001559</v>
      </c>
      <c r="BP1451" s="94">
        <v>1942.6298831970209</v>
      </c>
      <c r="BQ1451" s="94">
        <v>2305.288646392818</v>
      </c>
      <c r="BR1451" s="94">
        <v>1845.077455517576</v>
      </c>
      <c r="BS1451" s="94">
        <v>1920.524144348138</v>
      </c>
      <c r="BT1451" s="94">
        <v>1873.6435445739689</v>
      </c>
      <c r="BU1451" s="94">
        <v>1987.188606292719</v>
      </c>
      <c r="BV1451" s="94">
        <v>2603.9994092529359</v>
      </c>
      <c r="BW1451" s="94">
        <v>1907.654875744631</v>
      </c>
      <c r="BX1451" s="94">
        <v>1861.501787744138</v>
      </c>
      <c r="BY1451" s="94">
        <v>1705.582079223627</v>
      </c>
      <c r="BZ1451" s="94">
        <v>1499.8947141784679</v>
      </c>
      <c r="CA1451" s="94">
        <v>2185.1719725708081</v>
      </c>
      <c r="CB1451" s="94">
        <v>2382.099246545436</v>
      </c>
    </row>
  </sheetData>
  <sheetProtection formatCells="0" formatColumns="0" formatRows="0" insertColumn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FBBE8-5803-4BD8-B6A2-7D8D9AEE83CE}">
  <sheetPr>
    <tabColor theme="0" tint="-0.499984740745262"/>
  </sheetPr>
  <dimension ref="D3:N30"/>
  <sheetViews>
    <sheetView tabSelected="1" zoomScale="90" zoomScaleNormal="90" workbookViewId="0">
      <selection activeCell="F7" sqref="F7"/>
    </sheetView>
  </sheetViews>
  <sheetFormatPr baseColWidth="10" defaultColWidth="9.140625" defaultRowHeight="15"/>
  <cols>
    <col min="5" max="5" width="10.7109375" bestFit="1" customWidth="1"/>
    <col min="6" max="6" width="31.85546875" bestFit="1" customWidth="1"/>
    <col min="7" max="7" width="22.42578125" bestFit="1" customWidth="1"/>
    <col min="8" max="8" width="30.7109375" bestFit="1" customWidth="1"/>
    <col min="9" max="9" width="31.85546875" bestFit="1" customWidth="1"/>
    <col min="10" max="10" width="22.7109375" bestFit="1" customWidth="1"/>
    <col min="11" max="11" width="15.28515625" bestFit="1" customWidth="1"/>
    <col min="12" max="12" width="16.85546875" bestFit="1" customWidth="1"/>
    <col min="13" max="13" width="20" bestFit="1" customWidth="1"/>
    <col min="14" max="14" width="12.7109375" bestFit="1" customWidth="1"/>
    <col min="15" max="15" width="13.85546875" bestFit="1" customWidth="1"/>
    <col min="16" max="16" width="20" bestFit="1" customWidth="1"/>
    <col min="17" max="17" width="12.5703125" bestFit="1" customWidth="1"/>
    <col min="18" max="18" width="22.140625" bestFit="1" customWidth="1"/>
    <col min="19" max="19" width="14.85546875" bestFit="1" customWidth="1"/>
    <col min="20" max="20" width="10.85546875" bestFit="1" customWidth="1"/>
    <col min="21" max="21" width="18.42578125" bestFit="1" customWidth="1"/>
    <col min="22" max="22" width="16.85546875" bestFit="1" customWidth="1"/>
    <col min="23" max="23" width="20" bestFit="1" customWidth="1"/>
    <col min="24" max="24" width="12.5703125" bestFit="1" customWidth="1"/>
    <col min="25" max="25" width="18.42578125" bestFit="1" customWidth="1"/>
    <col min="26" max="26" width="16.85546875" bestFit="1" customWidth="1"/>
    <col min="27" max="27" width="20" bestFit="1" customWidth="1"/>
    <col min="28" max="28" width="12.5703125" bestFit="1" customWidth="1"/>
    <col min="29" max="29" width="14.85546875" bestFit="1" customWidth="1"/>
    <col min="30" max="30" width="10.85546875" bestFit="1" customWidth="1"/>
    <col min="31" max="31" width="18.42578125" bestFit="1" customWidth="1"/>
    <col min="32" max="32" width="16.85546875" bestFit="1" customWidth="1"/>
    <col min="33" max="33" width="20" bestFit="1" customWidth="1"/>
    <col min="34" max="34" width="12.5703125" bestFit="1" customWidth="1"/>
    <col min="35" max="35" width="18.42578125" bestFit="1" customWidth="1"/>
    <col min="36" max="36" width="16.85546875" bestFit="1" customWidth="1"/>
    <col min="37" max="37" width="20" bestFit="1" customWidth="1"/>
    <col min="38" max="38" width="12.5703125" bestFit="1" customWidth="1"/>
  </cols>
  <sheetData>
    <row r="3" spans="6:14">
      <c r="F3" s="1" t="s">
        <v>377</v>
      </c>
      <c r="G3" s="1" t="s">
        <v>374</v>
      </c>
    </row>
    <row r="4" spans="6:14">
      <c r="G4" s="94" t="s">
        <v>176</v>
      </c>
      <c r="H4" s="94" t="s">
        <v>258</v>
      </c>
      <c r="I4" s="94" t="s">
        <v>256</v>
      </c>
      <c r="J4" s="94" t="s">
        <v>193</v>
      </c>
      <c r="K4" s="94" t="s">
        <v>200</v>
      </c>
      <c r="L4" s="94" t="s">
        <v>203</v>
      </c>
      <c r="M4" s="94" t="s">
        <v>375</v>
      </c>
      <c r="N4" s="94" t="s">
        <v>332</v>
      </c>
    </row>
    <row r="5" spans="6:14">
      <c r="F5" s="1" t="s">
        <v>333</v>
      </c>
      <c r="L5" s="94" t="s">
        <v>203</v>
      </c>
    </row>
    <row r="6" spans="6:14">
      <c r="F6" s="2" t="s">
        <v>176</v>
      </c>
      <c r="G6" s="97">
        <v>6312318.9121719021</v>
      </c>
      <c r="H6" s="97">
        <v>181832.76214341397</v>
      </c>
      <c r="I6" s="97">
        <v>356920.80939510418</v>
      </c>
      <c r="J6" s="97">
        <v>44930.216033257529</v>
      </c>
      <c r="K6" s="97">
        <v>14852.283305541969</v>
      </c>
      <c r="L6" s="97"/>
      <c r="M6" s="97"/>
      <c r="N6" s="97">
        <v>6910854.9830492185</v>
      </c>
    </row>
    <row r="7" spans="6:14">
      <c r="F7" s="2" t="s">
        <v>258</v>
      </c>
      <c r="G7" s="97">
        <v>100988.83795722036</v>
      </c>
      <c r="H7" s="97">
        <v>1833625.8272437472</v>
      </c>
      <c r="I7" s="97">
        <v>114293.83478090831</v>
      </c>
      <c r="J7" s="97">
        <v>13370.414689355475</v>
      </c>
      <c r="K7" s="97">
        <v>2048.1157799255357</v>
      </c>
      <c r="L7" s="97"/>
      <c r="M7" s="97"/>
      <c r="N7" s="97">
        <v>2064327.0304511571</v>
      </c>
    </row>
    <row r="8" spans="6:14">
      <c r="F8" s="2" t="s">
        <v>256</v>
      </c>
      <c r="G8" s="97">
        <v>102290.96006679705</v>
      </c>
      <c r="H8" s="97">
        <v>113741.7636161047</v>
      </c>
      <c r="I8" s="97">
        <v>614995.06508750177</v>
      </c>
      <c r="J8" s="97">
        <v>14547.595395391796</v>
      </c>
      <c r="K8" s="97">
        <v>3109.0479580078149</v>
      </c>
      <c r="L8" s="97"/>
      <c r="M8" s="97"/>
      <c r="N8" s="97">
        <v>848684.43212380307</v>
      </c>
    </row>
    <row r="9" spans="6:14">
      <c r="F9" s="2" t="s">
        <v>193</v>
      </c>
      <c r="G9" s="97">
        <v>33585.477918341137</v>
      </c>
      <c r="H9" s="97">
        <v>22200.619875195345</v>
      </c>
      <c r="I9" s="97">
        <v>31496.426928563491</v>
      </c>
      <c r="J9" s="97">
        <v>90789.081474631705</v>
      </c>
      <c r="K9" s="97">
        <v>7520.6762364013221</v>
      </c>
      <c r="L9" s="97"/>
      <c r="M9" s="97"/>
      <c r="N9" s="97">
        <v>185592.28243313299</v>
      </c>
    </row>
    <row r="10" spans="6:14">
      <c r="F10" s="2" t="s">
        <v>200</v>
      </c>
      <c r="G10" s="97">
        <v>12789.171996728495</v>
      </c>
      <c r="H10" s="97">
        <v>34101.526730499121</v>
      </c>
      <c r="I10" s="97">
        <v>4704.2788868713442</v>
      </c>
      <c r="J10" s="97">
        <v>5551.0422561889609</v>
      </c>
      <c r="K10" s="97">
        <v>75543.418795293488</v>
      </c>
      <c r="L10" s="97"/>
      <c r="M10" s="97"/>
      <c r="N10" s="97">
        <v>132689.4386655814</v>
      </c>
    </row>
    <row r="11" spans="6:14">
      <c r="F11" s="2" t="s">
        <v>203</v>
      </c>
      <c r="G11" s="97"/>
      <c r="H11" s="97"/>
      <c r="I11" s="97"/>
      <c r="J11" s="97"/>
      <c r="K11" s="97"/>
      <c r="L11" s="97">
        <v>621.947571057132</v>
      </c>
      <c r="M11" s="97">
        <v>621.947571057132</v>
      </c>
      <c r="N11" s="97">
        <v>621.947571057132</v>
      </c>
    </row>
    <row r="12" spans="6:14">
      <c r="F12" s="2" t="s">
        <v>332</v>
      </c>
      <c r="G12" s="97">
        <v>6561973.3601109888</v>
      </c>
      <c r="H12" s="97">
        <v>2185502.4996089605</v>
      </c>
      <c r="I12" s="97">
        <v>1122410.4150789492</v>
      </c>
      <c r="J12" s="97">
        <v>169188.34984882546</v>
      </c>
      <c r="K12" s="97">
        <v>103073.54207517013</v>
      </c>
      <c r="L12" s="97">
        <v>621.947571057132</v>
      </c>
      <c r="M12" s="97">
        <v>621.947571057132</v>
      </c>
      <c r="N12" s="97">
        <v>10142770.114293952</v>
      </c>
    </row>
    <row r="21" spans="4:5">
      <c r="D21" s="94"/>
      <c r="E21" s="94"/>
    </row>
    <row r="22" spans="4:5">
      <c r="D22" s="94"/>
      <c r="E22" s="94"/>
    </row>
    <row r="23" spans="4:5">
      <c r="D23" s="94"/>
      <c r="E23" s="94"/>
    </row>
    <row r="24" spans="4:5">
      <c r="D24" s="94"/>
      <c r="E24" s="94"/>
    </row>
    <row r="25" spans="4:5">
      <c r="D25" s="94"/>
      <c r="E25" s="94"/>
    </row>
    <row r="26" spans="4:5">
      <c r="D26" s="94"/>
      <c r="E26" s="94"/>
    </row>
    <row r="27" spans="4:5">
      <c r="D27" s="94"/>
      <c r="E27" s="94"/>
    </row>
    <row r="28" spans="4:5">
      <c r="D28" s="94"/>
      <c r="E28" s="94"/>
    </row>
    <row r="29" spans="4:5">
      <c r="D29" s="94"/>
      <c r="E29" s="94"/>
    </row>
    <row r="30" spans="4:5">
      <c r="D30" s="94"/>
      <c r="E30" s="94"/>
    </row>
  </sheetData>
  <sheetProtection formatCells="0" formatColumns="0" formatRows="0" sort="0" autoFilter="0" pivotTables="0"/>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84DBE-54EC-4047-B8D3-C1E86AFCFD14}">
  <dimension ref="B1:AO27"/>
  <sheetViews>
    <sheetView workbookViewId="0">
      <selection activeCell="D12" sqref="D12"/>
    </sheetView>
  </sheetViews>
  <sheetFormatPr baseColWidth="10" defaultColWidth="9.140625" defaultRowHeight="15"/>
  <cols>
    <col min="1" max="1" width="3.140625" style="76" customWidth="1"/>
    <col min="2" max="2" width="17.7109375" style="76" bestFit="1" customWidth="1"/>
    <col min="3" max="3" width="36.42578125" style="76" customWidth="1"/>
    <col min="4" max="4" width="40.7109375" style="76" customWidth="1"/>
    <col min="5" max="5" width="9.140625" style="76"/>
    <col min="6" max="6" width="17.7109375" style="76" bestFit="1" customWidth="1"/>
    <col min="7" max="8" width="39.7109375" style="76" customWidth="1"/>
    <col min="9" max="39" width="9.140625" style="76"/>
    <col min="40" max="41" width="5.28515625" style="76" customWidth="1"/>
    <col min="42" max="16384" width="9.140625" style="76"/>
  </cols>
  <sheetData>
    <row r="1" spans="2:41" ht="11.45" customHeight="1"/>
    <row r="2" spans="2:41">
      <c r="B2" s="90" t="s">
        <v>395</v>
      </c>
      <c r="C2" s="90"/>
      <c r="D2" s="90"/>
      <c r="F2" s="91" t="s">
        <v>394</v>
      </c>
      <c r="G2" s="91"/>
      <c r="H2" s="91"/>
      <c r="AN2" s="77"/>
      <c r="AO2" s="77"/>
    </row>
    <row r="3" spans="2:41">
      <c r="B3" s="78" t="s">
        <v>204</v>
      </c>
      <c r="C3" s="78" t="s">
        <v>10</v>
      </c>
      <c r="D3" s="79" t="s">
        <v>11</v>
      </c>
      <c r="F3" s="80" t="s">
        <v>204</v>
      </c>
      <c r="G3" s="80" t="s">
        <v>10</v>
      </c>
      <c r="H3" s="81" t="s">
        <v>11</v>
      </c>
      <c r="AN3" s="77"/>
      <c r="AO3" s="77"/>
    </row>
    <row r="4" spans="2:41">
      <c r="B4" s="74" t="s">
        <v>63</v>
      </c>
      <c r="C4" s="82" t="s">
        <v>67</v>
      </c>
      <c r="D4" s="82" t="s">
        <v>68</v>
      </c>
      <c r="F4" s="74" t="s">
        <v>63</v>
      </c>
      <c r="G4" s="82" t="s">
        <v>67</v>
      </c>
      <c r="H4" s="82" t="s">
        <v>68</v>
      </c>
      <c r="AN4" s="77"/>
      <c r="AO4" s="77"/>
    </row>
    <row r="5" spans="2:41">
      <c r="B5" s="74" t="s">
        <v>0</v>
      </c>
      <c r="C5" s="82" t="s">
        <v>61</v>
      </c>
      <c r="D5" s="82" t="s">
        <v>62</v>
      </c>
      <c r="F5" s="75" t="s">
        <v>0</v>
      </c>
      <c r="G5" s="82" t="s">
        <v>61</v>
      </c>
      <c r="H5" s="82" t="s">
        <v>62</v>
      </c>
      <c r="AN5" s="77"/>
      <c r="AO5" s="77"/>
    </row>
    <row r="6" spans="2:41" ht="45">
      <c r="B6" s="74" t="s">
        <v>48</v>
      </c>
      <c r="C6" s="82" t="s">
        <v>378</v>
      </c>
      <c r="D6" s="82" t="s">
        <v>19</v>
      </c>
      <c r="F6" s="75" t="s">
        <v>53</v>
      </c>
      <c r="G6" s="82" t="s">
        <v>383</v>
      </c>
      <c r="H6" s="82" t="s">
        <v>28</v>
      </c>
      <c r="AN6" s="77"/>
      <c r="AO6" s="77"/>
    </row>
    <row r="7" spans="2:41" ht="45">
      <c r="B7" s="74" t="s">
        <v>49</v>
      </c>
      <c r="C7" s="82" t="s">
        <v>379</v>
      </c>
      <c r="D7" s="82" t="s">
        <v>20</v>
      </c>
      <c r="F7" s="75" t="s">
        <v>54</v>
      </c>
      <c r="G7" s="82" t="s">
        <v>384</v>
      </c>
      <c r="H7" s="82" t="s">
        <v>24</v>
      </c>
      <c r="AN7" s="77"/>
      <c r="AO7" s="77"/>
    </row>
    <row r="8" spans="2:41" ht="45">
      <c r="B8" s="74" t="s">
        <v>50</v>
      </c>
      <c r="C8" s="82" t="s">
        <v>380</v>
      </c>
      <c r="D8" s="82" t="s">
        <v>21</v>
      </c>
      <c r="F8" s="75" t="s">
        <v>55</v>
      </c>
      <c r="G8" s="82" t="s">
        <v>390</v>
      </c>
      <c r="H8" s="82" t="s">
        <v>393</v>
      </c>
      <c r="AN8" s="77"/>
      <c r="AO8" s="77"/>
    </row>
    <row r="9" spans="2:41" ht="45">
      <c r="B9" s="74" t="s">
        <v>51</v>
      </c>
      <c r="C9" s="82" t="s">
        <v>381</v>
      </c>
      <c r="D9" s="82" t="s">
        <v>22</v>
      </c>
      <c r="F9" s="75" t="s">
        <v>56</v>
      </c>
      <c r="G9" s="82" t="s">
        <v>389</v>
      </c>
      <c r="H9" s="82" t="s">
        <v>391</v>
      </c>
      <c r="AN9" s="77"/>
      <c r="AO9" s="77"/>
    </row>
    <row r="10" spans="2:41" ht="45">
      <c r="B10" s="74" t="s">
        <v>52</v>
      </c>
      <c r="C10" s="82" t="s">
        <v>382</v>
      </c>
      <c r="D10" s="82" t="s">
        <v>23</v>
      </c>
      <c r="F10" s="75" t="s">
        <v>57</v>
      </c>
      <c r="G10" s="82" t="s">
        <v>388</v>
      </c>
      <c r="H10" s="82" t="s">
        <v>392</v>
      </c>
      <c r="AN10" s="77"/>
      <c r="AO10" s="77"/>
    </row>
    <row r="11" spans="2:41" ht="45">
      <c r="F11" s="75" t="s">
        <v>58</v>
      </c>
      <c r="G11" s="82" t="s">
        <v>387</v>
      </c>
      <c r="H11" s="82" t="s">
        <v>25</v>
      </c>
      <c r="AN11" s="77"/>
      <c r="AO11" s="77"/>
    </row>
    <row r="12" spans="2:41" ht="45">
      <c r="F12" s="75" t="s">
        <v>59</v>
      </c>
      <c r="G12" s="82" t="s">
        <v>385</v>
      </c>
      <c r="H12" s="82" t="s">
        <v>26</v>
      </c>
      <c r="AN12" s="77"/>
      <c r="AO12" s="77"/>
    </row>
    <row r="13" spans="2:41" ht="45">
      <c r="F13" s="75" t="s">
        <v>60</v>
      </c>
      <c r="G13" s="82" t="s">
        <v>386</v>
      </c>
      <c r="H13" s="82" t="s">
        <v>27</v>
      </c>
      <c r="AN13" s="77"/>
      <c r="AO13" s="77"/>
    </row>
    <row r="14" spans="2:41">
      <c r="AN14" s="77"/>
      <c r="AO14" s="77"/>
    </row>
    <row r="15" spans="2:41">
      <c r="AN15" s="77"/>
      <c r="AO15" s="77"/>
    </row>
    <row r="16" spans="2:41" ht="15" customHeight="1">
      <c r="AN16" s="77"/>
      <c r="AO16" s="77"/>
    </row>
    <row r="17" spans="40:41" ht="15" customHeight="1">
      <c r="AN17" s="77"/>
      <c r="AO17" s="77"/>
    </row>
    <row r="18" spans="40:41" ht="15" customHeight="1">
      <c r="AN18" s="77"/>
      <c r="AO18" s="77"/>
    </row>
    <row r="19" spans="40:41" ht="15" customHeight="1">
      <c r="AN19" s="77"/>
      <c r="AO19" s="77"/>
    </row>
    <row r="20" spans="40:41" ht="15" customHeight="1">
      <c r="AN20" s="77"/>
      <c r="AO20" s="77"/>
    </row>
    <row r="21" spans="40:41" ht="15" customHeight="1">
      <c r="AN21" s="77"/>
      <c r="AO21" s="77"/>
    </row>
    <row r="22" spans="40:41" ht="15" customHeight="1">
      <c r="AN22" s="77"/>
      <c r="AO22" s="77"/>
    </row>
    <row r="23" spans="40:41" ht="15" customHeight="1">
      <c r="AN23" s="77"/>
      <c r="AO23" s="77"/>
    </row>
    <row r="24" spans="40:41" ht="15" customHeight="1">
      <c r="AN24" s="77"/>
      <c r="AO24" s="77"/>
    </row>
    <row r="25" spans="40:41">
      <c r="AN25" s="77"/>
      <c r="AO25" s="77"/>
    </row>
    <row r="26" spans="40:41">
      <c r="AN26" s="77"/>
      <c r="AO26" s="77"/>
    </row>
    <row r="27" spans="40:41">
      <c r="AN27" s="77"/>
      <c r="AO27" s="77"/>
    </row>
  </sheetData>
  <sheetProtection formatCells="0" formatColumns="0" formatRows="0" insertColumns="0" sort="0" autoFilter="0" pivotTables="0"/>
  <mergeCells count="2">
    <mergeCell ref="B2:D2"/>
    <mergeCell ref="F2:H2"/>
  </mergeCell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664F3-7BD7-4004-9F38-AB640A852792}">
  <dimension ref="A1:G37"/>
  <sheetViews>
    <sheetView topLeftCell="B4" workbookViewId="0">
      <selection activeCell="E36" activeCellId="5" sqref="E4 E9 E16 E24 E32 E36"/>
    </sheetView>
  </sheetViews>
  <sheetFormatPr baseColWidth="10" defaultColWidth="14.42578125" defaultRowHeight="15" customHeight="1"/>
  <cols>
    <col min="1" max="1" width="4.42578125" customWidth="1"/>
    <col min="2" max="2" width="42.28515625" customWidth="1"/>
    <col min="3" max="3" width="47.140625" customWidth="1"/>
    <col min="4" max="4" width="7.85546875" customWidth="1"/>
    <col min="5" max="5" width="13" customWidth="1"/>
    <col min="6" max="6" width="8.5703125" customWidth="1"/>
    <col min="7" max="7" width="17.28515625" customWidth="1"/>
  </cols>
  <sheetData>
    <row r="1" spans="1:7" ht="1.5" customHeight="1">
      <c r="A1" s="25"/>
      <c r="B1" s="26"/>
      <c r="C1" s="25"/>
      <c r="D1" s="26"/>
      <c r="E1" s="26"/>
      <c r="F1" s="26"/>
      <c r="G1" s="25"/>
    </row>
    <row r="2" spans="1:7" ht="58.5" customHeight="1">
      <c r="A2" s="25"/>
      <c r="C2" s="92" t="s">
        <v>133</v>
      </c>
      <c r="D2" s="92"/>
      <c r="E2" s="92"/>
      <c r="F2" s="93"/>
      <c r="G2" s="25"/>
    </row>
    <row r="3" spans="1:7" ht="30" customHeight="1">
      <c r="A3" s="25"/>
      <c r="B3" s="27" t="s">
        <v>134</v>
      </c>
      <c r="C3" s="27" t="s">
        <v>135</v>
      </c>
      <c r="D3" s="28" t="s">
        <v>64</v>
      </c>
      <c r="E3" s="43" t="s">
        <v>65</v>
      </c>
      <c r="F3" s="43" t="s">
        <v>66</v>
      </c>
      <c r="G3" s="25"/>
    </row>
    <row r="4" spans="1:7" ht="18" customHeight="1">
      <c r="A4" s="25"/>
      <c r="B4" s="29" t="s">
        <v>136</v>
      </c>
      <c r="C4" s="29" t="s">
        <v>176</v>
      </c>
      <c r="D4" s="41">
        <v>1</v>
      </c>
      <c r="E4" s="44" t="s">
        <v>31</v>
      </c>
      <c r="F4" s="45"/>
      <c r="G4" s="25"/>
    </row>
    <row r="5" spans="1:7" ht="18" customHeight="1">
      <c r="A5" s="25"/>
      <c r="B5" s="30" t="s">
        <v>137</v>
      </c>
      <c r="C5" s="30" t="s">
        <v>177</v>
      </c>
      <c r="D5" s="41">
        <v>3</v>
      </c>
      <c r="E5" s="44" t="s">
        <v>31</v>
      </c>
      <c r="F5" s="45"/>
      <c r="G5" s="25"/>
    </row>
    <row r="6" spans="1:7" ht="18" customHeight="1">
      <c r="A6" s="25"/>
      <c r="B6" s="30" t="s">
        <v>138</v>
      </c>
      <c r="C6" s="30" t="s">
        <v>178</v>
      </c>
      <c r="D6" s="41">
        <v>4</v>
      </c>
      <c r="E6" s="44" t="s">
        <v>32</v>
      </c>
      <c r="F6" s="46"/>
      <c r="G6" s="25"/>
    </row>
    <row r="7" spans="1:7" ht="18" customHeight="1">
      <c r="A7" s="25"/>
      <c r="B7" s="30" t="s">
        <v>139</v>
      </c>
      <c r="C7" s="30" t="s">
        <v>179</v>
      </c>
      <c r="D7" s="41">
        <v>5</v>
      </c>
      <c r="E7" s="44" t="s">
        <v>33</v>
      </c>
      <c r="F7" s="47"/>
      <c r="G7" s="25"/>
    </row>
    <row r="8" spans="1:7" ht="18" customHeight="1">
      <c r="A8" s="25"/>
      <c r="B8" s="30" t="s">
        <v>140</v>
      </c>
      <c r="C8" s="30" t="s">
        <v>180</v>
      </c>
      <c r="D8" s="41">
        <v>6</v>
      </c>
      <c r="E8" s="44" t="s">
        <v>45</v>
      </c>
      <c r="F8" s="48"/>
      <c r="G8" s="25"/>
    </row>
    <row r="9" spans="1:7" ht="18" customHeight="1">
      <c r="A9" s="25"/>
      <c r="B9" s="29" t="s">
        <v>141</v>
      </c>
      <c r="C9" s="29" t="s">
        <v>181</v>
      </c>
      <c r="D9" s="42">
        <v>10</v>
      </c>
      <c r="E9" s="44" t="s">
        <v>34</v>
      </c>
      <c r="F9" s="49"/>
      <c r="G9" s="25"/>
    </row>
    <row r="10" spans="1:7" ht="18" customHeight="1">
      <c r="A10" s="25"/>
      <c r="B10" s="31" t="s">
        <v>142</v>
      </c>
      <c r="C10" s="31" t="s">
        <v>13</v>
      </c>
      <c r="D10" s="42">
        <v>11</v>
      </c>
      <c r="E10" s="44" t="s">
        <v>46</v>
      </c>
      <c r="F10" s="50"/>
      <c r="G10" s="25"/>
    </row>
    <row r="11" spans="1:7" ht="18" customHeight="1">
      <c r="A11" s="25"/>
      <c r="B11" s="31" t="s">
        <v>143</v>
      </c>
      <c r="C11" s="31" t="s">
        <v>182</v>
      </c>
      <c r="D11" s="42">
        <v>12</v>
      </c>
      <c r="E11" s="44" t="s">
        <v>34</v>
      </c>
      <c r="F11" s="49"/>
      <c r="G11" s="25"/>
    </row>
    <row r="12" spans="1:7" ht="18" customHeight="1">
      <c r="A12" s="25"/>
      <c r="B12" s="31" t="s">
        <v>144</v>
      </c>
      <c r="C12" s="31" t="s">
        <v>183</v>
      </c>
      <c r="D12" s="42">
        <v>29</v>
      </c>
      <c r="E12" s="44" t="s">
        <v>36</v>
      </c>
      <c r="F12" s="51"/>
      <c r="G12" s="25"/>
    </row>
    <row r="13" spans="1:7" ht="18" customHeight="1">
      <c r="A13" s="25"/>
      <c r="B13" s="31" t="s">
        <v>145</v>
      </c>
      <c r="C13" s="31" t="s">
        <v>184</v>
      </c>
      <c r="D13" s="42">
        <v>66</v>
      </c>
      <c r="E13" s="44" t="s">
        <v>168</v>
      </c>
      <c r="F13" s="52"/>
      <c r="G13" s="25"/>
    </row>
    <row r="14" spans="1:7" ht="18" customHeight="1">
      <c r="A14" s="25"/>
      <c r="B14" s="31" t="s">
        <v>146</v>
      </c>
      <c r="C14" s="31" t="s">
        <v>185</v>
      </c>
      <c r="D14" s="42">
        <v>70</v>
      </c>
      <c r="E14" s="53" t="s">
        <v>169</v>
      </c>
      <c r="F14" s="54"/>
      <c r="G14" s="25"/>
    </row>
    <row r="15" spans="1:7" ht="18" customHeight="1">
      <c r="A15" s="25"/>
      <c r="B15" s="31" t="s">
        <v>147</v>
      </c>
      <c r="C15" s="31" t="s">
        <v>186</v>
      </c>
      <c r="D15" s="42">
        <v>13</v>
      </c>
      <c r="E15" s="44" t="s">
        <v>170</v>
      </c>
      <c r="F15" s="55"/>
      <c r="G15" s="25"/>
    </row>
    <row r="16" spans="1:7" ht="18" customHeight="1">
      <c r="A16" s="25"/>
      <c r="B16" s="32" t="s">
        <v>148</v>
      </c>
      <c r="C16" s="32" t="s">
        <v>187</v>
      </c>
      <c r="D16" s="42">
        <v>14</v>
      </c>
      <c r="E16" s="44" t="s">
        <v>38</v>
      </c>
      <c r="F16" s="56"/>
      <c r="G16" s="25"/>
    </row>
    <row r="17" spans="1:7" ht="18" customHeight="1">
      <c r="A17" s="25"/>
      <c r="B17" s="33" t="s">
        <v>149</v>
      </c>
      <c r="C17" s="33" t="s">
        <v>14</v>
      </c>
      <c r="D17" s="42">
        <v>15</v>
      </c>
      <c r="E17" s="44" t="s">
        <v>37</v>
      </c>
      <c r="F17" s="57"/>
      <c r="G17" s="25"/>
    </row>
    <row r="18" spans="1:7" ht="18" customHeight="1">
      <c r="A18" s="25"/>
      <c r="B18" s="34" t="s">
        <v>15</v>
      </c>
      <c r="C18" s="34" t="s">
        <v>15</v>
      </c>
      <c r="D18" s="42">
        <v>18</v>
      </c>
      <c r="E18" s="44" t="s">
        <v>171</v>
      </c>
      <c r="F18" s="58"/>
      <c r="G18" s="25"/>
    </row>
    <row r="19" spans="1:7" ht="18" customHeight="1">
      <c r="A19" s="25"/>
      <c r="B19" s="34" t="s">
        <v>150</v>
      </c>
      <c r="C19" s="34" t="s">
        <v>188</v>
      </c>
      <c r="D19" s="42">
        <v>35</v>
      </c>
      <c r="E19" s="44" t="s">
        <v>29</v>
      </c>
      <c r="F19" s="59"/>
      <c r="G19" s="25"/>
    </row>
    <row r="20" spans="1:7" ht="18" customHeight="1">
      <c r="A20" s="25"/>
      <c r="B20" s="34" t="s">
        <v>151</v>
      </c>
      <c r="C20" s="34" t="s">
        <v>189</v>
      </c>
      <c r="D20" s="42">
        <v>40</v>
      </c>
      <c r="E20" s="44" t="s">
        <v>44</v>
      </c>
      <c r="F20" s="60"/>
      <c r="G20" s="25"/>
    </row>
    <row r="21" spans="1:7" ht="18" customHeight="1">
      <c r="A21" s="25"/>
      <c r="B21" s="33" t="s">
        <v>152</v>
      </c>
      <c r="C21" s="33" t="s">
        <v>190</v>
      </c>
      <c r="D21" s="42">
        <v>72</v>
      </c>
      <c r="E21" s="53" t="s">
        <v>172</v>
      </c>
      <c r="F21" s="61"/>
      <c r="G21" s="25"/>
    </row>
    <row r="22" spans="1:7" ht="18" customHeight="1">
      <c r="A22" s="25"/>
      <c r="B22" s="33" t="s">
        <v>153</v>
      </c>
      <c r="C22" s="33" t="s">
        <v>191</v>
      </c>
      <c r="D22" s="42">
        <v>9</v>
      </c>
      <c r="E22" s="44" t="s">
        <v>47</v>
      </c>
      <c r="F22" s="62"/>
      <c r="G22" s="25"/>
    </row>
    <row r="23" spans="1:7" ht="18" customHeight="1">
      <c r="A23" s="25"/>
      <c r="B23" s="33" t="s">
        <v>154</v>
      </c>
      <c r="C23" s="33" t="s">
        <v>192</v>
      </c>
      <c r="D23" s="42">
        <v>21</v>
      </c>
      <c r="E23" s="44" t="s">
        <v>38</v>
      </c>
      <c r="F23" s="56"/>
      <c r="G23" s="25"/>
    </row>
    <row r="24" spans="1:7" ht="18" customHeight="1">
      <c r="A24" s="25"/>
      <c r="B24" s="35" t="s">
        <v>155</v>
      </c>
      <c r="C24" s="35" t="s">
        <v>193</v>
      </c>
      <c r="D24" s="42">
        <v>22</v>
      </c>
      <c r="E24" s="44" t="s">
        <v>30</v>
      </c>
      <c r="F24" s="63"/>
      <c r="G24" s="25"/>
    </row>
    <row r="25" spans="1:7" ht="18" customHeight="1">
      <c r="A25" s="25"/>
      <c r="B25" s="36" t="s">
        <v>156</v>
      </c>
      <c r="C25" s="36" t="s">
        <v>194</v>
      </c>
      <c r="D25" s="42">
        <v>23</v>
      </c>
      <c r="E25" s="44" t="s">
        <v>39</v>
      </c>
      <c r="F25" s="64"/>
      <c r="G25" s="25"/>
    </row>
    <row r="26" spans="1:7" ht="18" customHeight="1">
      <c r="A26" s="25"/>
      <c r="B26" s="36" t="s">
        <v>157</v>
      </c>
      <c r="C26" s="36" t="s">
        <v>195</v>
      </c>
      <c r="D26" s="42">
        <v>24</v>
      </c>
      <c r="E26" s="44" t="s">
        <v>30</v>
      </c>
      <c r="F26" s="63"/>
      <c r="G26" s="25"/>
    </row>
    <row r="27" spans="1:7" ht="18" customHeight="1">
      <c r="A27" s="25"/>
      <c r="B27" s="36" t="s">
        <v>158</v>
      </c>
      <c r="C27" s="36" t="s">
        <v>17</v>
      </c>
      <c r="D27" s="42">
        <v>30</v>
      </c>
      <c r="E27" s="44" t="s">
        <v>40</v>
      </c>
      <c r="F27" s="65"/>
      <c r="G27" s="25"/>
    </row>
    <row r="28" spans="1:7" ht="18" customHeight="1">
      <c r="A28" s="25"/>
      <c r="B28" s="36" t="s">
        <v>159</v>
      </c>
      <c r="C28" s="36" t="s">
        <v>196</v>
      </c>
      <c r="D28" s="42">
        <v>32</v>
      </c>
      <c r="E28" s="44" t="s">
        <v>35</v>
      </c>
      <c r="F28" s="66"/>
      <c r="G28" s="25"/>
    </row>
    <row r="29" spans="1:7" ht="18" customHeight="1">
      <c r="A29" s="25"/>
      <c r="B29" s="36" t="s">
        <v>160</v>
      </c>
      <c r="C29" s="36" t="s">
        <v>197</v>
      </c>
      <c r="D29" s="42">
        <v>61</v>
      </c>
      <c r="E29" s="44" t="s">
        <v>173</v>
      </c>
      <c r="F29" s="67"/>
      <c r="G29" s="25"/>
    </row>
    <row r="30" spans="1:7" ht="18" customHeight="1">
      <c r="A30" s="25"/>
      <c r="B30" s="36" t="s">
        <v>161</v>
      </c>
      <c r="C30" s="36" t="s">
        <v>198</v>
      </c>
      <c r="D30" s="42">
        <v>68</v>
      </c>
      <c r="E30" s="44" t="s">
        <v>174</v>
      </c>
      <c r="F30" s="68"/>
      <c r="G30" s="25"/>
    </row>
    <row r="31" spans="1:7" ht="18" customHeight="1">
      <c r="A31" s="25"/>
      <c r="B31" s="36" t="s">
        <v>162</v>
      </c>
      <c r="C31" s="36" t="s">
        <v>199</v>
      </c>
      <c r="D31" s="42">
        <v>25</v>
      </c>
      <c r="E31" s="44" t="s">
        <v>41</v>
      </c>
      <c r="F31" s="69"/>
      <c r="G31" s="25"/>
    </row>
    <row r="32" spans="1:7" ht="18" customHeight="1">
      <c r="A32" s="25"/>
      <c r="B32" s="37" t="s">
        <v>163</v>
      </c>
      <c r="C32" s="37" t="s">
        <v>200</v>
      </c>
      <c r="D32" s="42">
        <v>26</v>
      </c>
      <c r="E32" s="44" t="s">
        <v>42</v>
      </c>
      <c r="F32" s="70"/>
      <c r="G32" s="25"/>
    </row>
    <row r="33" spans="1:7" ht="18" customHeight="1">
      <c r="A33" s="25"/>
      <c r="B33" s="38" t="s">
        <v>164</v>
      </c>
      <c r="C33" s="38" t="s">
        <v>201</v>
      </c>
      <c r="D33" s="42">
        <v>33</v>
      </c>
      <c r="E33" s="44" t="s">
        <v>42</v>
      </c>
      <c r="F33" s="70"/>
      <c r="G33" s="25"/>
    </row>
    <row r="34" spans="1:7" ht="18" customHeight="1">
      <c r="A34" s="25"/>
      <c r="B34" s="38" t="s">
        <v>165</v>
      </c>
      <c r="C34" s="38" t="s">
        <v>18</v>
      </c>
      <c r="D34" s="42">
        <v>31</v>
      </c>
      <c r="E34" s="44" t="s">
        <v>43</v>
      </c>
      <c r="F34" s="71"/>
      <c r="G34" s="25"/>
    </row>
    <row r="35" spans="1:7" ht="18" customHeight="1">
      <c r="A35" s="25"/>
      <c r="B35" s="38" t="s">
        <v>166</v>
      </c>
      <c r="C35" s="38" t="s">
        <v>202</v>
      </c>
      <c r="D35" s="42">
        <v>34</v>
      </c>
      <c r="E35" s="44" t="s">
        <v>175</v>
      </c>
      <c r="F35" s="72"/>
      <c r="G35" s="25"/>
    </row>
    <row r="36" spans="1:7" ht="18" customHeight="1">
      <c r="A36" s="25"/>
      <c r="B36" s="39" t="s">
        <v>167</v>
      </c>
      <c r="C36" s="39" t="s">
        <v>203</v>
      </c>
      <c r="D36" s="42">
        <v>27</v>
      </c>
      <c r="E36" s="44" t="s">
        <v>2</v>
      </c>
      <c r="F36" s="73"/>
      <c r="G36" s="25"/>
    </row>
    <row r="37" spans="1:7" ht="15.75" customHeight="1">
      <c r="A37" s="25"/>
      <c r="B37" s="25"/>
      <c r="C37" s="25"/>
      <c r="D37" s="25"/>
      <c r="E37" s="25"/>
      <c r="F37" s="25"/>
      <c r="G37" s="25"/>
    </row>
  </sheetData>
  <sheetProtection formatCells="0" formatColumns="0" formatRows="0" insertColumns="0" sort="0" autoFilter="0" pivotTables="0"/>
  <mergeCells count="1">
    <mergeCell ref="C2:F2"/>
  </mergeCells>
  <pageMargins left="0.511811024" right="0.511811024" top="0.78740157499999996" bottom="0.78740157499999996" header="0.31496062000000002" footer="0.31496062000000002"/>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k G A A B Q S w M E F A A C A A g A g Z Y T W a V b W T e k A A A A 9 g A A A B I A H A B D b 2 5 m a W c v U G F j a 2 F n Z S 5 4 b W w g o h g A K K A U A A A A A A A A A A A A A A A A A A A A A A A A A A A A h Y 9 B D o I w F E S v Q r q n L S U m h n x K o l t J j C b G b V M q N E I h t F j u 5 s I j e Q U x i r p z O W / e Y u Z + v U E 2 N n V w U b 3 V r U l R h C k K l J F t o U 2 Z o s G d w i X K O G y F P I t S B Z N s b D L a I k W V c 1 1 C i P c e + x i 3 f U k Y p R E 5 5 p u 9 r F Q j 0 E f W / + V Q G + u E k Q p x O L z G c I a j O M I L y j A F M k P I t f k K b N r 7 b H 8 g r I f a D b 3 i n Q t X O y B z B P L + w B 9 Q S w M E F A A C A A g A g Z Y T 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G W E 1 n S Z E E P E w M A A I s X A A A T A B w A R m 9 y b X V s Y X M v U 2 V j d G l v b j E u b S C i G A A o o B Q A A A A A A A A A A A A A A A A A A A A A A A A A A A D t l k F v 2 j A U g O 9 I / A c r v Y C U o j w n U L y J A 6 P t 1 k O 3 T q B d y h S l 4 L a R Q o x i g 1 p V / T U 7 7 I f 0 j 8 0 v U L U a L 8 5 1 m s I B w v s e 8 f N n O z w t F y Z V O Z v u P u F j u 9 V u 6 f u k k E t m i i T X K Y Z 1 v F a Z v V o k W Z z J r c z i k I 1 Y J k 2 7 x e z r X O V G 2 s B E b 3 u n a r F Z y d x 0 z t N M 9 i Z I c q M 7 3 u c P 8 0 u 5 Y a d F u p V z z o 7 Z 5 f j q 0 8 W 3 y / F 0 / n Y V w D G b q E y + / H 7 5 p Z i Y 2 6 9 n 2 i Q m 1 T i 2 n s / K i k o 6 / y E L j V l B j 0 c 9 m D u L 7 S 3 0 1 u v 6 1 6 c y S 1 e p k c X I 8 z 0 f h 9 q s c j 0 a D n 1 2 l i / U M s 3 v R s D 7 3 G f f N 8 r I q X n M 5 O j t s v d V 5 f J n 1 9 / N + s i b J D e 2 1 C S 7 V 5 p d F W q l t u l S a c + a m C U 3 N r 2 M G f l F J k t b b K f U 5 L P r f X i c Z V N b Y 1 L o k S k 2 7 + 8 7 S 9 e K j T N b Z 7 J U b 7 c r Z 3 + r i t W u 7 t n j W u p O Z R X + 0 5 N n 5 3 i R m 0 H U w 9 x n n z 1 5 9 p 5 F a l T x u F c D N s V Y y I x 8 M G Q G r 8 0 I a z O i g 4 w 7 q a x v e V j g r U z M p p B x u j x k i y z R O r 6 1 c 6 x i R h E k M f L O 1 n J Q w y s g x 9 r a F b O b 6 f B H 5 T h 7 e a + 1 V K f w + p S w P i W q T 4 H d 3 F 2 V 1 C S E d Q k R l b A G M e z H 9 m 1 w 6 B D Z A N k J z U 6 Q D W k 2 R C Z o J i w T A c l E g A x o B s g 4 z T i y k G Y h s o h m E b I + z d C L o L 0 I 9 C J o L w K 9 C N q L Q C + C 9 i J E z I O A 8 o J h Z J Q X D C O j v G A Y G e U F w 8 g o L x h G R n n B M D L K C 4 a R U V 4 w j I z y g m F k l B c M W w a 0 F 0 A v Q H s B 9 A K 0 F 0 A v Q H s B 9 A K 0 F 0 A v Q H s B 9 A K 0 F 0 A v Q H s B 9 A K 0 F 0 A v Q H s B 9 M J p L x y 9 c N o L R y + c 9 s L R C 6 f P U f m c c J 7 b y n N U s 6 8 d + 8 y 5 7 o 5 1 I L 2 U d b p r c Y 1 X c c 9 h v 8 r Z f l 9 X M H C 4 F l H N m X Z 6 c e z B q j q D 6 n 0 W V N a 5 3 5 9 V c w i r z v v r O j i Y q 0 6 X a / I c l f 9 j l f u l f H 6 S z s r n f M X v y v + c m j X 6 i z 1 3 2 6 0 0 p 7 v E 9 4 3 7 k e d u 3 T u 8 6 / 2 3 / f u g b x e k a e C b B r 5 p 4 J s G v m n g m w a + a e C b B r 5 p 4 J s G / l 9 v 4 P 8 A U E s B A i 0 A F A A C A A g A g Z Y T W a V b W T e k A A A A 9 g A A A B I A A A A A A A A A A A A A A A A A A A A A A E N v b m Z p Z y 9 Q Y W N r Y W d l L n h t b F B L A Q I t A B Q A A g A I A I G W E 1 k P y u m r p A A A A O k A A A A T A A A A A A A A A A A A A A A A A P A A A A B b Q 2 9 u d G V u d F 9 U e X B l c 1 0 u e G 1 s U E s B A i 0 A F A A C A A g A g Z Y T W d J k Q Q 8 T A w A A i x c A A B M A A A A A A A A A A A A A A A A A 4 Q E A A E Z v c m 1 1 b G F z L 1 N l Y 3 R p b 2 4 x L m 1 Q S w U G A A A A A A M A A w D C A A A A Q Q 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I 5 w A A A A A A A A B n 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d H J h b n N p d G l v b n N f c G 9 s a X R p Y 2 F s X 2 x l d m V s X z 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0 O G E y M D J j Z i 0 3 Y j d l L T Q 2 M 2 I t Y W R j Y y 0 4 N T B l M z E y O W N l N W Y 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D g 0 M T Q 1 I i A v P j x F b n R y e S B U e X B l P S J G a W x s R X J y b 3 J D b 2 R l I i B W Y W x 1 Z T 0 i c 1 V u a 2 5 v d 2 4 i I C 8 + P E V u d H J 5 I F R 5 c G U 9 I k Z p b G x F c n J v c k N v d W 5 0 I i B W Y W x 1 Z T 0 i b D E 5 O S I g L z 4 8 R W 5 0 c n k g V H l w Z T 0 i R m l s b E x h c 3 R V c G R h d G V k I i B W Y W x 1 Z T 0 i Z D I w M j Q t M D g t M T l U M j A 6 M j U 6 M z I u N z M 4 M T I 0 N V o i I C 8 + P E V u d H J 5 I F R 5 c G U 9 I k Z p b G x D b 2 x 1 b W 5 U e X B l c y I g V m F s d W U 9 I n N B d 1 l H Q m d Z R E F 3 T U R C Z 0 1 H Q m d Z R 0 J n W U d C Z 1 l E Q X d N R E F 3 T U R B d 0 1 E Q X d N R E F 3 T U R B d 0 1 E Q X d N R E F 3 T U R B d 0 1 E Q X d N R E F 3 T U R B d 0 1 E Q X d N R E F 3 T U R B d 0 1 E Q X d N R E F 3 T U R B d 0 1 E Q X d N R E F 3 T U R B d 0 1 E Q X d N R E F 3 P T 0 i I C 8 + P E V u d H J 5 I F R 5 c G U 9 I k Z p b G x D b 2 x 1 b W 5 O Y W 1 l c y I g V m F s d W U 9 I n N b J n F 1 b 3 Q 7 Q 2 9 s d W 1 u M S Z x d W 9 0 O y w m c X V v d D t 0 Z X J y a X R v c n l f b G V 2 Z W x f M S Z x d W 9 0 O y w m c X V v d D t 0 Z X J y a X R v c n l f b G V 2 Z W x f M i Z x d W 9 0 O y w m c X V v d D t 0 Z X J y a X R v c n l f b G V 2 Z W x f M y Z x d W 9 0 O y w m c X V v d D t 0 Z X J y a X R v c n l f b G V 2 Z W x f N C Z x d W 9 0 O y w m c X V v d D t n Z W 9 j b 2 R l J n F 1 b 3 Q 7 L C Z x d W 9 0 O 2 Z l Y X R 1 c m V f a W Q m c X V v d D s s J n F 1 b 3 Q 7 Y 2 x h c 3 N f Z n J v b S Z x d W 9 0 O y w m c X V v d D t j b G F z c 1 9 0 b y Z x d W 9 0 O y w m c X V v d D t j Y X R l Z 2 9 y e S Z x d W 9 0 O y w m c X V v d D t j Y X R l Z 2 9 y e V 9 p Z C Z x d W 9 0 O y w m c X V v d D t 2 Z X J z a W 9 u J n F 1 b 3 Q 7 L C Z x d W 9 0 O 2 N s Y X N z X 2 x l d m V s X z F f Z n J v b S Z x d W 9 0 O y w m c X V v d D t j b G F z c 1 9 s Z X Z l b F 8 y X 2 Z y b 2 0 m c X V v d D s s J n F 1 b 3 Q 7 Y 2 x h c 3 N f b G V 2 Z W x f M 1 9 m c m 9 t J n F 1 b 3 Q 7 L C Z x d W 9 0 O 2 N s Y X N z X 2 x l d m V s X z R f Z n J v b S Z x d W 9 0 O y w m c X V v d D t j b G F z c 1 9 s Z X Z l b F 8 x X 3 R v J n F 1 b 3 Q 7 L C Z x d W 9 0 O 2 N s Y X N z X 2 x l d m V s X z J f d G 8 m c X V v d D s s J n F 1 b 3 Q 7 Y 2 x h c 3 N f b G V 2 Z W x f M 1 9 0 b y Z x d W 9 0 O y w m c X V v d D t j b G F z c 1 9 s Z X Z l b F 8 0 X 3 R v J n F 1 b 3 Q 7 L C Z x d W 9 0 O 3 A x O T g 1 X z E 5 O D Y m c X V v d D s s J n F 1 b 3 Q 7 c D E 5 O D Z f M T k 4 N y Z x d W 9 0 O y w m c X V v d D t w M T k 4 N 1 8 x O T g 4 J n F 1 b 3 Q 7 L C Z x d W 9 0 O 3 A x O T g 4 X z E 5 O D k m c X V v d D s s J n F 1 b 3 Q 7 c D E 5 O D l f M T k 5 M C Z x d W 9 0 O y w m c X V v d D t w M T k 5 M F 8 x O T k x J n F 1 b 3 Q 7 L C Z x d W 9 0 O 3 A x O T k x X z E 5 O T I m c X V v d D s s J n F 1 b 3 Q 7 c D E 5 O T J f M T k 5 M y Z x d W 9 0 O y w m c X V v d D t w M T k 5 M 1 8 x O T k 0 J n F 1 b 3 Q 7 L C Z x d W 9 0 O 3 A x O T k 0 X z E 5 O T U m c X V v d D s s J n F 1 b 3 Q 7 c D E 5 O T V f M T k 5 N i Z x d W 9 0 O y w m c X V v d D t w M T k 5 N l 8 x O T k 3 J n F 1 b 3 Q 7 L C Z x d W 9 0 O 3 A x O T k 3 X z E 5 O T g m c X V v d D s s J n F 1 b 3 Q 7 c D E 5 O T h f M T k 5 O S Z x d W 9 0 O y w m c X V v d D t w M T k 5 O V 8 y M D A w J n F 1 b 3 Q 7 L C Z x d W 9 0 O 3 A y M D A w X z I w M D E m c X V v d D s s J n F 1 b 3 Q 7 c D I w M D F f M j A w M i Z x d W 9 0 O y w m c X V v d D t w M j A w M l 8 y M D A z J n F 1 b 3 Q 7 L C Z x d W 9 0 O 3 A y M D A z X z I w M D Q m c X V v d D s s J n F 1 b 3 Q 7 c D I w M D R f M j A w N S Z x d W 9 0 O y w m c X V v d D t w M j A w N V 8 y M D A 2 J n F 1 b 3 Q 7 L C Z x d W 9 0 O 3 A y M D A 2 X z I w M D c m c X V v d D s s J n F 1 b 3 Q 7 c D I w M D d f M j A w O C Z x d W 9 0 O y w m c X V v d D t w M j A w O F 8 y M D A 5 J n F 1 b 3 Q 7 L C Z x d W 9 0 O 3 A y M D A 5 X z I w M T A m c X V v d D s s J n F 1 b 3 Q 7 c D I w M T B f M j A x M S Z x d W 9 0 O y w m c X V v d D t w M j A x M V 8 y M D E y J n F 1 b 3 Q 7 L C Z x d W 9 0 O 3 A y M D E y X z I w M T M m c X V v d D s s J n F 1 b 3 Q 7 c D I w M T N f M j A x N C Z x d W 9 0 O y w m c X V v d D t w M j A x N F 8 y M D E 1 J n F 1 b 3 Q 7 L C Z x d W 9 0 O 3 A y M D E 1 X z I w M T Y m c X V v d D s s J n F 1 b 3 Q 7 c D I w M T Z f M j A x N y Z x d W 9 0 O y w m c X V v d D t w M j A x N 1 8 y M D E 4 J n F 1 b 3 Q 7 L C Z x d W 9 0 O 3 A y M D E 4 X z I w M T k m c X V v d D s s J n F 1 b 3 Q 7 c D I w M T l f M j A y M C Z x d W 9 0 O y w m c X V v d D t w M j A y M F 8 y M D I x J n F 1 b 3 Q 7 L C Z x d W 9 0 O 3 A y M D I x X z I w M j I m c X V v d D s s J n F 1 b 3 Q 7 c D I w M j J f M j A y M y Z x d W 9 0 O y w m c X V v d D t w M T k 4 N V 8 x O T k w J n F 1 b 3 Q 7 L C Z x d W 9 0 O 3 A x O T k w X z E 5 O T U m c X V v d D s s J n F 1 b 3 Q 7 c D E 5 O T V f M j A w M C Z x d W 9 0 O y w m c X V v d D t w M j A w M F 8 y M D A 1 J n F 1 b 3 Q 7 L C Z x d W 9 0 O 3 A y M D A 1 X z I w M T A m c X V v d D s s J n F 1 b 3 Q 7 c D I w M T B f M j A x N S Z x d W 9 0 O y w m c X V v d D t w M j A x N V 8 y M D I w J n F 1 b 3 Q 7 L C Z x d W 9 0 O 3 A x O T k w X z I w M D A m c X V v d D s s J n F 1 b 3 Q 7 c D I w M D B f M j A x M C Z x d W 9 0 O y w m c X V v d D t w M j A x M F 8 y M D I w J n F 1 b 3 Q 7 L C Z x d W 9 0 O 3 A x O T g 1 X z I w M j M m c X V v d D s s J n F 1 b 3 Q 7 c D I w M D h f M j A y M y Z x d W 9 0 O y w m c X V v d D t w M j A x M l 8 y M D I z J n F 1 b 3 Q 7 L C Z x d W 9 0 O 3 A x O T k 0 X z I w M D I m c X V v d D s s J n F 1 b 3 Q 7 c D I w M D J f M j A x M C Z x d W 9 0 O y w m c X V v d D t w M j A x M F 8 y M D E 2 J n F 1 b 3 Q 7 L C Z x d W 9 0 O 3 A y M D E 2 X z I w M j M m c X V v d D s s J n F 1 b 3 Q 7 c D I w M D B f M j A x O S Z x d W 9 0 O y w m c X V v d D t w M j A w M l 8 y M D I z J n F 1 b 3 Q 7 L C Z x d W 9 0 O 3 A y M D E 4 X z I w M j M m c X V v d D s s J n F 1 b 3 Q 7 c D E 5 O T N f M j A w O C Z x d W 9 0 O y w m c X V v d D t w M T k 5 M F 8 y M D A 4 J n F 1 b 3 Q 7 L C Z x d W 9 0 O 3 A x O T k w X z I w M j M m c X V v d D s s J n F 1 b 3 Q 7 c D I w M D B f M j A y M y Z x d W 9 0 O y w m c X V v d D t w M j A w O F 8 y M D E 4 J n F 1 b 3 Q 7 L C Z x d W 9 0 O 3 A x O T g 2 X z I w M T U m c X V v d D s s J n F 1 b 3 Q 7 c D I w M D F f M j A x N i Z x d W 9 0 O y w m c X V v d D t w M T k 5 N l 8 y M D E 1 J n F 1 b 3 Q 7 L C Z x d W 9 0 O 3 A x O T k y X z I w M D I m c X V v d D s s J n F 1 b 3 Q 7 c D I w M D J f M j A x M i Z x d W 9 0 O 1 0 i I C 8 + P E V u d H J 5 I F R 5 c G U 9 I k Z p b G x T d G F 0 d X M i I F Z h b H V l P S J z Q 2 9 t c G x l d G U i I C 8 + P E V u d H J 5 I F R 5 c G U 9 I l J l b G F 0 a W 9 u c 2 h p c E l u Z m 9 D b 2 5 0 Y W l u Z X I i I F Z h b H V l P S J z e y Z x d W 9 0 O 2 N v b H V t b k N v d W 5 0 J n F 1 b 3 Q 7 O j g 4 L C Z x d W 9 0 O 2 t l e U N v b H V t b k 5 h b W V z J n F 1 b 3 Q 7 O l t d L C Z x d W 9 0 O 3 F 1 Z X J 5 U m V s Y X R p b 2 5 z a G l w c y Z x d W 9 0 O z p b X S w m c X V v d D t j b 2 x 1 b W 5 J Z G V u d G l 0 a W V z J n F 1 b 3 Q 7 O l s m c X V v d D t T Z W N 0 a W 9 u M S 9 0 c m F u c 2 l 0 a W 9 u c 1 9 w b 2 x p d G l j Y W x f b G V 2 Z W x f M y 9 B d X R v U m V t b 3 Z l Z E N v b H V t b n M x L n t D b 2 x 1 b W 4 x L D B 9 J n F 1 b 3 Q 7 L C Z x d W 9 0 O 1 N l Y 3 R p b 2 4 x L 3 R y Y W 5 z a X R p b 2 5 z X 3 B v b G l 0 a W N h b F 9 s Z X Z l b F 8 z L 0 F 1 d G 9 S Z W 1 v d m V k Q 2 9 s d W 1 u c z E u e 3 R l c n J p d G 9 y e V 9 s Z X Z l b F 8 x L D F 9 J n F 1 b 3 Q 7 L C Z x d W 9 0 O 1 N l Y 3 R p b 2 4 x L 3 R y Y W 5 z a X R p b 2 5 z X 3 B v b G l 0 a W N h b F 9 s Z X Z l b F 8 z L 0 F 1 d G 9 S Z W 1 v d m V k Q 2 9 s d W 1 u c z E u e 3 R l c n J p d G 9 y e V 9 s Z X Z l b F 8 y L D J 9 J n F 1 b 3 Q 7 L C Z x d W 9 0 O 1 N l Y 3 R p b 2 4 x L 3 R y Y W 5 z a X R p b 2 5 z X 3 B v b G l 0 a W N h b F 9 s Z X Z l b F 8 z L 0 F 1 d G 9 S Z W 1 v d m V k Q 2 9 s d W 1 u c z E u e 3 R l c n J p d G 9 y e V 9 s Z X Z l b F 8 z L D N 9 J n F 1 b 3 Q 7 L C Z x d W 9 0 O 1 N l Y 3 R p b 2 4 x L 3 R y Y W 5 z a X R p b 2 5 z X 3 B v b G l 0 a W N h b F 9 s Z X Z l b F 8 z L 0 F 1 d G 9 S Z W 1 v d m V k Q 2 9 s d W 1 u c z E u e 3 R l c n J p d G 9 y e V 9 s Z X Z l b F 8 0 L D R 9 J n F 1 b 3 Q 7 L C Z x d W 9 0 O 1 N l Y 3 R p b 2 4 x L 3 R y Y W 5 z a X R p b 2 5 z X 3 B v b G l 0 a W N h b F 9 s Z X Z l b F 8 z L 0 F 1 d G 9 S Z W 1 v d m V k Q 2 9 s d W 1 u c z E u e 2 d l b 2 N v Z G U s N X 0 m c X V v d D s s J n F 1 b 3 Q 7 U 2 V j d G l v b j E v d H J h b n N p d G l v b n N f c G 9 s a X R p Y 2 F s X 2 x l d m V s X z M v Q X V 0 b 1 J l b W 9 2 Z W R D b 2 x 1 b W 5 z M S 5 7 Z m V h d H V y Z V 9 p Z C w 2 f S Z x d W 9 0 O y w m c X V v d D t T Z W N 0 a W 9 u M S 9 0 c m F u c 2 l 0 a W 9 u c 1 9 w b 2 x p d G l j Y W x f b G V 2 Z W x f M y 9 B d X R v U m V t b 3 Z l Z E N v b H V t b n M x L n t j b G F z c 1 9 m c m 9 t L D d 9 J n F 1 b 3 Q 7 L C Z x d W 9 0 O 1 N l Y 3 R p b 2 4 x L 3 R y Y W 5 z a X R p b 2 5 z X 3 B v b G l 0 a W N h b F 9 s Z X Z l b F 8 z L 0 F 1 d G 9 S Z W 1 v d m V k Q 2 9 s d W 1 u c z E u e 2 N s Y X N z X 3 R v L D h 9 J n F 1 b 3 Q 7 L C Z x d W 9 0 O 1 N l Y 3 R p b 2 4 x L 3 R y Y W 5 z a X R p b 2 5 z X 3 B v b G l 0 a W N h b F 9 s Z X Z l b F 8 z L 0 F 1 d G 9 S Z W 1 v d m V k Q 2 9 s d W 1 u c z E u e 2 N h d G V n b 3 J 5 L D l 9 J n F 1 b 3 Q 7 L C Z x d W 9 0 O 1 N l Y 3 R p b 2 4 x L 3 R y Y W 5 z a X R p b 2 5 z X 3 B v b G l 0 a W N h b F 9 s Z X Z l b F 8 z L 0 F 1 d G 9 S Z W 1 v d m V k Q 2 9 s d W 1 u c z E u e 2 N h d G V n b 3 J 5 X 2 l k L D E w f S Z x d W 9 0 O y w m c X V v d D t T Z W N 0 a W 9 u M S 9 0 c m F u c 2 l 0 a W 9 u c 1 9 w b 2 x p d G l j Y W x f b G V 2 Z W x f M y 9 B d X R v U m V t b 3 Z l Z E N v b H V t b n M x L n t 2 Z X J z a W 9 u L D E x f S Z x d W 9 0 O y w m c X V v d D t T Z W N 0 a W 9 u M S 9 0 c m F u c 2 l 0 a W 9 u c 1 9 w b 2 x p d G l j Y W x f b G V 2 Z W x f M y 9 B d X R v U m V t b 3 Z l Z E N v b H V t b n M x L n t j b G F z c 1 9 s Z X Z l b F 8 x X 2 Z y b 2 0 s M T J 9 J n F 1 b 3 Q 7 L C Z x d W 9 0 O 1 N l Y 3 R p b 2 4 x L 3 R y Y W 5 z a X R p b 2 5 z X 3 B v b G l 0 a W N h b F 9 s Z X Z l b F 8 z L 0 F 1 d G 9 S Z W 1 v d m V k Q 2 9 s d W 1 u c z E u e 2 N s Y X N z X 2 x l d m V s X z J f Z n J v b S w x M 3 0 m c X V v d D s s J n F 1 b 3 Q 7 U 2 V j d G l v b j E v d H J h b n N p d G l v b n N f c G 9 s a X R p Y 2 F s X 2 x l d m V s X z M v Q X V 0 b 1 J l b W 9 2 Z W R D b 2 x 1 b W 5 z M S 5 7 Y 2 x h c 3 N f b G V 2 Z W x f M 1 9 m c m 9 t L D E 0 f S Z x d W 9 0 O y w m c X V v d D t T Z W N 0 a W 9 u M S 9 0 c m F u c 2 l 0 a W 9 u c 1 9 w b 2 x p d G l j Y W x f b G V 2 Z W x f M y 9 B d X R v U m V t b 3 Z l Z E N v b H V t b n M x L n t j b G F z c 1 9 s Z X Z l b F 8 0 X 2 Z y b 2 0 s M T V 9 J n F 1 b 3 Q 7 L C Z x d W 9 0 O 1 N l Y 3 R p b 2 4 x L 3 R y Y W 5 z a X R p b 2 5 z X 3 B v b G l 0 a W N h b F 9 s Z X Z l b F 8 z L 0 F 1 d G 9 S Z W 1 v d m V k Q 2 9 s d W 1 u c z E u e 2 N s Y X N z X 2 x l d m V s X z F f d G 8 s M T Z 9 J n F 1 b 3 Q 7 L C Z x d W 9 0 O 1 N l Y 3 R p b 2 4 x L 3 R y Y W 5 z a X R p b 2 5 z X 3 B v b G l 0 a W N h b F 9 s Z X Z l b F 8 z L 0 F 1 d G 9 S Z W 1 v d m V k Q 2 9 s d W 1 u c z E u e 2 N s Y X N z X 2 x l d m V s X z J f d G 8 s M T d 9 J n F 1 b 3 Q 7 L C Z x d W 9 0 O 1 N l Y 3 R p b 2 4 x L 3 R y Y W 5 z a X R p b 2 5 z X 3 B v b G l 0 a W N h b F 9 s Z X Z l b F 8 z L 0 F 1 d G 9 S Z W 1 v d m V k Q 2 9 s d W 1 u c z E u e 2 N s Y X N z X 2 x l d m V s X z N f d G 8 s M T h 9 J n F 1 b 3 Q 7 L C Z x d W 9 0 O 1 N l Y 3 R p b 2 4 x L 3 R y Y W 5 z a X R p b 2 5 z X 3 B v b G l 0 a W N h b F 9 s Z X Z l b F 8 z L 0 F 1 d G 9 S Z W 1 v d m V k Q 2 9 s d W 1 u c z E u e 2 N s Y X N z X 2 x l d m V s X z R f d G 8 s M T l 9 J n F 1 b 3 Q 7 L C Z x d W 9 0 O 1 N l Y 3 R p b 2 4 x L 3 R y Y W 5 z a X R p b 2 5 z X 3 B v b G l 0 a W N h b F 9 s Z X Z l b F 8 z L 0 F 1 d G 9 S Z W 1 v d m V k Q 2 9 s d W 1 u c z E u e 3 A x O T g 1 X z E 5 O D Y s M j B 9 J n F 1 b 3 Q 7 L C Z x d W 9 0 O 1 N l Y 3 R p b 2 4 x L 3 R y Y W 5 z a X R p b 2 5 z X 3 B v b G l 0 a W N h b F 9 s Z X Z l b F 8 z L 0 F 1 d G 9 S Z W 1 v d m V k Q 2 9 s d W 1 u c z E u e 3 A x O T g 2 X z E 5 O D c s M j F 9 J n F 1 b 3 Q 7 L C Z x d W 9 0 O 1 N l Y 3 R p b 2 4 x L 3 R y Y W 5 z a X R p b 2 5 z X 3 B v b G l 0 a W N h b F 9 s Z X Z l b F 8 z L 0 F 1 d G 9 S Z W 1 v d m V k Q 2 9 s d W 1 u c z E u e 3 A x O T g 3 X z E 5 O D g s M j J 9 J n F 1 b 3 Q 7 L C Z x d W 9 0 O 1 N l Y 3 R p b 2 4 x L 3 R y Y W 5 z a X R p b 2 5 z X 3 B v b G l 0 a W N h b F 9 s Z X Z l b F 8 z L 0 F 1 d G 9 S Z W 1 v d m V k Q 2 9 s d W 1 u c z E u e 3 A x O T g 4 X z E 5 O D k s M j N 9 J n F 1 b 3 Q 7 L C Z x d W 9 0 O 1 N l Y 3 R p b 2 4 x L 3 R y Y W 5 z a X R p b 2 5 z X 3 B v b G l 0 a W N h b F 9 s Z X Z l b F 8 z L 0 F 1 d G 9 S Z W 1 v d m V k Q 2 9 s d W 1 u c z E u e 3 A x O T g 5 X z E 5 O T A s M j R 9 J n F 1 b 3 Q 7 L C Z x d W 9 0 O 1 N l Y 3 R p b 2 4 x L 3 R y Y W 5 z a X R p b 2 5 z X 3 B v b G l 0 a W N h b F 9 s Z X Z l b F 8 z L 0 F 1 d G 9 S Z W 1 v d m V k Q 2 9 s d W 1 u c z E u e 3 A x O T k w X z E 5 O T E s M j V 9 J n F 1 b 3 Q 7 L C Z x d W 9 0 O 1 N l Y 3 R p b 2 4 x L 3 R y Y W 5 z a X R p b 2 5 z X 3 B v b G l 0 a W N h b F 9 s Z X Z l b F 8 z L 0 F 1 d G 9 S Z W 1 v d m V k Q 2 9 s d W 1 u c z E u e 3 A x O T k x X z E 5 O T I s M j Z 9 J n F 1 b 3 Q 7 L C Z x d W 9 0 O 1 N l Y 3 R p b 2 4 x L 3 R y Y W 5 z a X R p b 2 5 z X 3 B v b G l 0 a W N h b F 9 s Z X Z l b F 8 z L 0 F 1 d G 9 S Z W 1 v d m V k Q 2 9 s d W 1 u c z E u e 3 A x O T k y X z E 5 O T M s M j d 9 J n F 1 b 3 Q 7 L C Z x d W 9 0 O 1 N l Y 3 R p b 2 4 x L 3 R y Y W 5 z a X R p b 2 5 z X 3 B v b G l 0 a W N h b F 9 s Z X Z l b F 8 z L 0 F 1 d G 9 S Z W 1 v d m V k Q 2 9 s d W 1 u c z E u e 3 A x O T k z X z E 5 O T Q s M j h 9 J n F 1 b 3 Q 7 L C Z x d W 9 0 O 1 N l Y 3 R p b 2 4 x L 3 R y Y W 5 z a X R p b 2 5 z X 3 B v b G l 0 a W N h b F 9 s Z X Z l b F 8 z L 0 F 1 d G 9 S Z W 1 v d m V k Q 2 9 s d W 1 u c z E u e 3 A x O T k 0 X z E 5 O T U s M j l 9 J n F 1 b 3 Q 7 L C Z x d W 9 0 O 1 N l Y 3 R p b 2 4 x L 3 R y Y W 5 z a X R p b 2 5 z X 3 B v b G l 0 a W N h b F 9 s Z X Z l b F 8 z L 0 F 1 d G 9 S Z W 1 v d m V k Q 2 9 s d W 1 u c z E u e 3 A x O T k 1 X z E 5 O T Y s M z B 9 J n F 1 b 3 Q 7 L C Z x d W 9 0 O 1 N l Y 3 R p b 2 4 x L 3 R y Y W 5 z a X R p b 2 5 z X 3 B v b G l 0 a W N h b F 9 s Z X Z l b F 8 z L 0 F 1 d G 9 S Z W 1 v d m V k Q 2 9 s d W 1 u c z E u e 3 A x O T k 2 X z E 5 O T c s M z F 9 J n F 1 b 3 Q 7 L C Z x d W 9 0 O 1 N l Y 3 R p b 2 4 x L 3 R y Y W 5 z a X R p b 2 5 z X 3 B v b G l 0 a W N h b F 9 s Z X Z l b F 8 z L 0 F 1 d G 9 S Z W 1 v d m V k Q 2 9 s d W 1 u c z E u e 3 A x O T k 3 X z E 5 O T g s M z J 9 J n F 1 b 3 Q 7 L C Z x d W 9 0 O 1 N l Y 3 R p b 2 4 x L 3 R y Y W 5 z a X R p b 2 5 z X 3 B v b G l 0 a W N h b F 9 s Z X Z l b F 8 z L 0 F 1 d G 9 S Z W 1 v d m V k Q 2 9 s d W 1 u c z E u e 3 A x O T k 4 X z E 5 O T k s M z N 9 J n F 1 b 3 Q 7 L C Z x d W 9 0 O 1 N l Y 3 R p b 2 4 x L 3 R y Y W 5 z a X R p b 2 5 z X 3 B v b G l 0 a W N h b F 9 s Z X Z l b F 8 z L 0 F 1 d G 9 S Z W 1 v d m V k Q 2 9 s d W 1 u c z E u e 3 A x O T k 5 X z I w M D A s M z R 9 J n F 1 b 3 Q 7 L C Z x d W 9 0 O 1 N l Y 3 R p b 2 4 x L 3 R y Y W 5 z a X R p b 2 5 z X 3 B v b G l 0 a W N h b F 9 s Z X Z l b F 8 z L 0 F 1 d G 9 S Z W 1 v d m V k Q 2 9 s d W 1 u c z E u e 3 A y M D A w X z I w M D E s M z V 9 J n F 1 b 3 Q 7 L C Z x d W 9 0 O 1 N l Y 3 R p b 2 4 x L 3 R y Y W 5 z a X R p b 2 5 z X 3 B v b G l 0 a W N h b F 9 s Z X Z l b F 8 z L 0 F 1 d G 9 S Z W 1 v d m V k Q 2 9 s d W 1 u c z E u e 3 A y M D A x X z I w M D I s M z Z 9 J n F 1 b 3 Q 7 L C Z x d W 9 0 O 1 N l Y 3 R p b 2 4 x L 3 R y Y W 5 z a X R p b 2 5 z X 3 B v b G l 0 a W N h b F 9 s Z X Z l b F 8 z L 0 F 1 d G 9 S Z W 1 v d m V k Q 2 9 s d W 1 u c z E u e 3 A y M D A y X z I w M D M s M z d 9 J n F 1 b 3 Q 7 L C Z x d W 9 0 O 1 N l Y 3 R p b 2 4 x L 3 R y Y W 5 z a X R p b 2 5 z X 3 B v b G l 0 a W N h b F 9 s Z X Z l b F 8 z L 0 F 1 d G 9 S Z W 1 v d m V k Q 2 9 s d W 1 u c z E u e 3 A y M D A z X z I w M D Q s M z h 9 J n F 1 b 3 Q 7 L C Z x d W 9 0 O 1 N l Y 3 R p b 2 4 x L 3 R y Y W 5 z a X R p b 2 5 z X 3 B v b G l 0 a W N h b F 9 s Z X Z l b F 8 z L 0 F 1 d G 9 S Z W 1 v d m V k Q 2 9 s d W 1 u c z E u e 3 A y M D A 0 X z I w M D U s M z l 9 J n F 1 b 3 Q 7 L C Z x d W 9 0 O 1 N l Y 3 R p b 2 4 x L 3 R y Y W 5 z a X R p b 2 5 z X 3 B v b G l 0 a W N h b F 9 s Z X Z l b F 8 z L 0 F 1 d G 9 S Z W 1 v d m V k Q 2 9 s d W 1 u c z E u e 3 A y M D A 1 X z I w M D Y s N D B 9 J n F 1 b 3 Q 7 L C Z x d W 9 0 O 1 N l Y 3 R p b 2 4 x L 3 R y Y W 5 z a X R p b 2 5 z X 3 B v b G l 0 a W N h b F 9 s Z X Z l b F 8 z L 0 F 1 d G 9 S Z W 1 v d m V k Q 2 9 s d W 1 u c z E u e 3 A y M D A 2 X z I w M D c s N D F 9 J n F 1 b 3 Q 7 L C Z x d W 9 0 O 1 N l Y 3 R p b 2 4 x L 3 R y Y W 5 z a X R p b 2 5 z X 3 B v b G l 0 a W N h b F 9 s Z X Z l b F 8 z L 0 F 1 d G 9 S Z W 1 v d m V k Q 2 9 s d W 1 u c z E u e 3 A y M D A 3 X z I w M D g s N D J 9 J n F 1 b 3 Q 7 L C Z x d W 9 0 O 1 N l Y 3 R p b 2 4 x L 3 R y Y W 5 z a X R p b 2 5 z X 3 B v b G l 0 a W N h b F 9 s Z X Z l b F 8 z L 0 F 1 d G 9 S Z W 1 v d m V k Q 2 9 s d W 1 u c z E u e 3 A y M D A 4 X z I w M D k s N D N 9 J n F 1 b 3 Q 7 L C Z x d W 9 0 O 1 N l Y 3 R p b 2 4 x L 3 R y Y W 5 z a X R p b 2 5 z X 3 B v b G l 0 a W N h b F 9 s Z X Z l b F 8 z L 0 F 1 d G 9 S Z W 1 v d m V k Q 2 9 s d W 1 u c z E u e 3 A y M D A 5 X z I w M T A s N D R 9 J n F 1 b 3 Q 7 L C Z x d W 9 0 O 1 N l Y 3 R p b 2 4 x L 3 R y Y W 5 z a X R p b 2 5 z X 3 B v b G l 0 a W N h b F 9 s Z X Z l b F 8 z L 0 F 1 d G 9 S Z W 1 v d m V k Q 2 9 s d W 1 u c z E u e 3 A y M D E w X z I w M T E s N D V 9 J n F 1 b 3 Q 7 L C Z x d W 9 0 O 1 N l Y 3 R p b 2 4 x L 3 R y Y W 5 z a X R p b 2 5 z X 3 B v b G l 0 a W N h b F 9 s Z X Z l b F 8 z L 0 F 1 d G 9 S Z W 1 v d m V k Q 2 9 s d W 1 u c z E u e 3 A y M D E x X z I w M T I s N D Z 9 J n F 1 b 3 Q 7 L C Z x d W 9 0 O 1 N l Y 3 R p b 2 4 x L 3 R y Y W 5 z a X R p b 2 5 z X 3 B v b G l 0 a W N h b F 9 s Z X Z l b F 8 z L 0 F 1 d G 9 S Z W 1 v d m V k Q 2 9 s d W 1 u c z E u e 3 A y M D E y X z I w M T M s N D d 9 J n F 1 b 3 Q 7 L C Z x d W 9 0 O 1 N l Y 3 R p b 2 4 x L 3 R y Y W 5 z a X R p b 2 5 z X 3 B v b G l 0 a W N h b F 9 s Z X Z l b F 8 z L 0 F 1 d G 9 S Z W 1 v d m V k Q 2 9 s d W 1 u c z E u e 3 A y M D E z X z I w M T Q s N D h 9 J n F 1 b 3 Q 7 L C Z x d W 9 0 O 1 N l Y 3 R p b 2 4 x L 3 R y Y W 5 z a X R p b 2 5 z X 3 B v b G l 0 a W N h b F 9 s Z X Z l b F 8 z L 0 F 1 d G 9 S Z W 1 v d m V k Q 2 9 s d W 1 u c z E u e 3 A y M D E 0 X z I w M T U s N D l 9 J n F 1 b 3 Q 7 L C Z x d W 9 0 O 1 N l Y 3 R p b 2 4 x L 3 R y Y W 5 z a X R p b 2 5 z X 3 B v b G l 0 a W N h b F 9 s Z X Z l b F 8 z L 0 F 1 d G 9 S Z W 1 v d m V k Q 2 9 s d W 1 u c z E u e 3 A y M D E 1 X z I w M T Y s N T B 9 J n F 1 b 3 Q 7 L C Z x d W 9 0 O 1 N l Y 3 R p b 2 4 x L 3 R y Y W 5 z a X R p b 2 5 z X 3 B v b G l 0 a W N h b F 9 s Z X Z l b F 8 z L 0 F 1 d G 9 S Z W 1 v d m V k Q 2 9 s d W 1 u c z E u e 3 A y M D E 2 X z I w M T c s N T F 9 J n F 1 b 3 Q 7 L C Z x d W 9 0 O 1 N l Y 3 R p b 2 4 x L 3 R y Y W 5 z a X R p b 2 5 z X 3 B v b G l 0 a W N h b F 9 s Z X Z l b F 8 z L 0 F 1 d G 9 S Z W 1 v d m V k Q 2 9 s d W 1 u c z E u e 3 A y M D E 3 X z I w M T g s N T J 9 J n F 1 b 3 Q 7 L C Z x d W 9 0 O 1 N l Y 3 R p b 2 4 x L 3 R y Y W 5 z a X R p b 2 5 z X 3 B v b G l 0 a W N h b F 9 s Z X Z l b F 8 z L 0 F 1 d G 9 S Z W 1 v d m V k Q 2 9 s d W 1 u c z E u e 3 A y M D E 4 X z I w M T k s N T N 9 J n F 1 b 3 Q 7 L C Z x d W 9 0 O 1 N l Y 3 R p b 2 4 x L 3 R y Y W 5 z a X R p b 2 5 z X 3 B v b G l 0 a W N h b F 9 s Z X Z l b F 8 z L 0 F 1 d G 9 S Z W 1 v d m V k Q 2 9 s d W 1 u c z E u e 3 A y M D E 5 X z I w M j A s N T R 9 J n F 1 b 3 Q 7 L C Z x d W 9 0 O 1 N l Y 3 R p b 2 4 x L 3 R y Y W 5 z a X R p b 2 5 z X 3 B v b G l 0 a W N h b F 9 s Z X Z l b F 8 z L 0 F 1 d G 9 S Z W 1 v d m V k Q 2 9 s d W 1 u c z E u e 3 A y M D I w X z I w M j E s N T V 9 J n F 1 b 3 Q 7 L C Z x d W 9 0 O 1 N l Y 3 R p b 2 4 x L 3 R y Y W 5 z a X R p b 2 5 z X 3 B v b G l 0 a W N h b F 9 s Z X Z l b F 8 z L 0 F 1 d G 9 S Z W 1 v d m V k Q 2 9 s d W 1 u c z E u e 3 A y M D I x X z I w M j I s N T Z 9 J n F 1 b 3 Q 7 L C Z x d W 9 0 O 1 N l Y 3 R p b 2 4 x L 3 R y Y W 5 z a X R p b 2 5 z X 3 B v b G l 0 a W N h b F 9 s Z X Z l b F 8 z L 0 F 1 d G 9 S Z W 1 v d m V k Q 2 9 s d W 1 u c z E u e 3 A y M D I y X z I w M j M s N T d 9 J n F 1 b 3 Q 7 L C Z x d W 9 0 O 1 N l Y 3 R p b 2 4 x L 3 R y Y W 5 z a X R p b 2 5 z X 3 B v b G l 0 a W N h b F 9 s Z X Z l b F 8 z L 0 F 1 d G 9 S Z W 1 v d m V k Q 2 9 s d W 1 u c z E u e 3 A x O T g 1 X z E 5 O T A s N T h 9 J n F 1 b 3 Q 7 L C Z x d W 9 0 O 1 N l Y 3 R p b 2 4 x L 3 R y Y W 5 z a X R p b 2 5 z X 3 B v b G l 0 a W N h b F 9 s Z X Z l b F 8 z L 0 F 1 d G 9 S Z W 1 v d m V k Q 2 9 s d W 1 u c z E u e 3 A x O T k w X z E 5 O T U s N T l 9 J n F 1 b 3 Q 7 L C Z x d W 9 0 O 1 N l Y 3 R p b 2 4 x L 3 R y Y W 5 z a X R p b 2 5 z X 3 B v b G l 0 a W N h b F 9 s Z X Z l b F 8 z L 0 F 1 d G 9 S Z W 1 v d m V k Q 2 9 s d W 1 u c z E u e 3 A x O T k 1 X z I w M D A s N j B 9 J n F 1 b 3 Q 7 L C Z x d W 9 0 O 1 N l Y 3 R p b 2 4 x L 3 R y Y W 5 z a X R p b 2 5 z X 3 B v b G l 0 a W N h b F 9 s Z X Z l b F 8 z L 0 F 1 d G 9 S Z W 1 v d m V k Q 2 9 s d W 1 u c z E u e 3 A y M D A w X z I w M D U s N j F 9 J n F 1 b 3 Q 7 L C Z x d W 9 0 O 1 N l Y 3 R p b 2 4 x L 3 R y Y W 5 z a X R p b 2 5 z X 3 B v b G l 0 a W N h b F 9 s Z X Z l b F 8 z L 0 F 1 d G 9 S Z W 1 v d m V k Q 2 9 s d W 1 u c z E u e 3 A y M D A 1 X z I w M T A s N j J 9 J n F 1 b 3 Q 7 L C Z x d W 9 0 O 1 N l Y 3 R p b 2 4 x L 3 R y Y W 5 z a X R p b 2 5 z X 3 B v b G l 0 a W N h b F 9 s Z X Z l b F 8 z L 0 F 1 d G 9 S Z W 1 v d m V k Q 2 9 s d W 1 u c z E u e 3 A y M D E w X z I w M T U s N j N 9 J n F 1 b 3 Q 7 L C Z x d W 9 0 O 1 N l Y 3 R p b 2 4 x L 3 R y Y W 5 z a X R p b 2 5 z X 3 B v b G l 0 a W N h b F 9 s Z X Z l b F 8 z L 0 F 1 d G 9 S Z W 1 v d m V k Q 2 9 s d W 1 u c z E u e 3 A y M D E 1 X z I w M j A s N j R 9 J n F 1 b 3 Q 7 L C Z x d W 9 0 O 1 N l Y 3 R p b 2 4 x L 3 R y Y W 5 z a X R p b 2 5 z X 3 B v b G l 0 a W N h b F 9 s Z X Z l b F 8 z L 0 F 1 d G 9 S Z W 1 v d m V k Q 2 9 s d W 1 u c z E u e 3 A x O T k w X z I w M D A s N j V 9 J n F 1 b 3 Q 7 L C Z x d W 9 0 O 1 N l Y 3 R p b 2 4 x L 3 R y Y W 5 z a X R p b 2 5 z X 3 B v b G l 0 a W N h b F 9 s Z X Z l b F 8 z L 0 F 1 d G 9 S Z W 1 v d m V k Q 2 9 s d W 1 u c z E u e 3 A y M D A w X z I w M T A s N j Z 9 J n F 1 b 3 Q 7 L C Z x d W 9 0 O 1 N l Y 3 R p b 2 4 x L 3 R y Y W 5 z a X R p b 2 5 z X 3 B v b G l 0 a W N h b F 9 s Z X Z l b F 8 z L 0 F 1 d G 9 S Z W 1 v d m V k Q 2 9 s d W 1 u c z E u e 3 A y M D E w X z I w M j A s N j d 9 J n F 1 b 3 Q 7 L C Z x d W 9 0 O 1 N l Y 3 R p b 2 4 x L 3 R y Y W 5 z a X R p b 2 5 z X 3 B v b G l 0 a W N h b F 9 s Z X Z l b F 8 z L 0 F 1 d G 9 S Z W 1 v d m V k Q 2 9 s d W 1 u c z E u e 3 A x O T g 1 X z I w M j M s N j h 9 J n F 1 b 3 Q 7 L C Z x d W 9 0 O 1 N l Y 3 R p b 2 4 x L 3 R y Y W 5 z a X R p b 2 5 z X 3 B v b G l 0 a W N h b F 9 s Z X Z l b F 8 z L 0 F 1 d G 9 S Z W 1 v d m V k Q 2 9 s d W 1 u c z E u e 3 A y M D A 4 X z I w M j M s N j l 9 J n F 1 b 3 Q 7 L C Z x d W 9 0 O 1 N l Y 3 R p b 2 4 x L 3 R y Y W 5 z a X R p b 2 5 z X 3 B v b G l 0 a W N h b F 9 s Z X Z l b F 8 z L 0 F 1 d G 9 S Z W 1 v d m V k Q 2 9 s d W 1 u c z E u e 3 A y M D E y X z I w M j M s N z B 9 J n F 1 b 3 Q 7 L C Z x d W 9 0 O 1 N l Y 3 R p b 2 4 x L 3 R y Y W 5 z a X R p b 2 5 z X 3 B v b G l 0 a W N h b F 9 s Z X Z l b F 8 z L 0 F 1 d G 9 S Z W 1 v d m V k Q 2 9 s d W 1 u c z E u e 3 A x O T k 0 X z I w M D I s N z F 9 J n F 1 b 3 Q 7 L C Z x d W 9 0 O 1 N l Y 3 R p b 2 4 x L 3 R y Y W 5 z a X R p b 2 5 z X 3 B v b G l 0 a W N h b F 9 s Z X Z l b F 8 z L 0 F 1 d G 9 S Z W 1 v d m V k Q 2 9 s d W 1 u c z E u e 3 A y M D A y X z I w M T A s N z J 9 J n F 1 b 3 Q 7 L C Z x d W 9 0 O 1 N l Y 3 R p b 2 4 x L 3 R y Y W 5 z a X R p b 2 5 z X 3 B v b G l 0 a W N h b F 9 s Z X Z l b F 8 z L 0 F 1 d G 9 S Z W 1 v d m V k Q 2 9 s d W 1 u c z E u e 3 A y M D E w X z I w M T Y s N z N 9 J n F 1 b 3 Q 7 L C Z x d W 9 0 O 1 N l Y 3 R p b 2 4 x L 3 R y Y W 5 z a X R p b 2 5 z X 3 B v b G l 0 a W N h b F 9 s Z X Z l b F 8 z L 0 F 1 d G 9 S Z W 1 v d m V k Q 2 9 s d W 1 u c z E u e 3 A y M D E 2 X z I w M j M s N z R 9 J n F 1 b 3 Q 7 L C Z x d W 9 0 O 1 N l Y 3 R p b 2 4 x L 3 R y Y W 5 z a X R p b 2 5 z X 3 B v b G l 0 a W N h b F 9 s Z X Z l b F 8 z L 0 F 1 d G 9 S Z W 1 v d m V k Q 2 9 s d W 1 u c z E u e 3 A y M D A w X z I w M T k s N z V 9 J n F 1 b 3 Q 7 L C Z x d W 9 0 O 1 N l Y 3 R p b 2 4 x L 3 R y Y W 5 z a X R p b 2 5 z X 3 B v b G l 0 a W N h b F 9 s Z X Z l b F 8 z L 0 F 1 d G 9 S Z W 1 v d m V k Q 2 9 s d W 1 u c z E u e 3 A y M D A y X z I w M j M s N z Z 9 J n F 1 b 3 Q 7 L C Z x d W 9 0 O 1 N l Y 3 R p b 2 4 x L 3 R y Y W 5 z a X R p b 2 5 z X 3 B v b G l 0 a W N h b F 9 s Z X Z l b F 8 z L 0 F 1 d G 9 S Z W 1 v d m V k Q 2 9 s d W 1 u c z E u e 3 A y M D E 4 X z I w M j M s N z d 9 J n F 1 b 3 Q 7 L C Z x d W 9 0 O 1 N l Y 3 R p b 2 4 x L 3 R y Y W 5 z a X R p b 2 5 z X 3 B v b G l 0 a W N h b F 9 s Z X Z l b F 8 z L 0 F 1 d G 9 S Z W 1 v d m V k Q 2 9 s d W 1 u c z E u e 3 A x O T k z X z I w M D g s N z h 9 J n F 1 b 3 Q 7 L C Z x d W 9 0 O 1 N l Y 3 R p b 2 4 x L 3 R y Y W 5 z a X R p b 2 5 z X 3 B v b G l 0 a W N h b F 9 s Z X Z l b F 8 z L 0 F 1 d G 9 S Z W 1 v d m V k Q 2 9 s d W 1 u c z E u e 3 A x O T k w X z I w M D g s N z l 9 J n F 1 b 3 Q 7 L C Z x d W 9 0 O 1 N l Y 3 R p b 2 4 x L 3 R y Y W 5 z a X R p b 2 5 z X 3 B v b G l 0 a W N h b F 9 s Z X Z l b F 8 z L 0 F 1 d G 9 S Z W 1 v d m V k Q 2 9 s d W 1 u c z E u e 3 A x O T k w X z I w M j M s O D B 9 J n F 1 b 3 Q 7 L C Z x d W 9 0 O 1 N l Y 3 R p b 2 4 x L 3 R y Y W 5 z a X R p b 2 5 z X 3 B v b G l 0 a W N h b F 9 s Z X Z l b F 8 z L 0 F 1 d G 9 S Z W 1 v d m V k Q 2 9 s d W 1 u c z E u e 3 A y M D A w X z I w M j M s O D F 9 J n F 1 b 3 Q 7 L C Z x d W 9 0 O 1 N l Y 3 R p b 2 4 x L 3 R y Y W 5 z a X R p b 2 5 z X 3 B v b G l 0 a W N h b F 9 s Z X Z l b F 8 z L 0 F 1 d G 9 S Z W 1 v d m V k Q 2 9 s d W 1 u c z E u e 3 A y M D A 4 X z I w M T g s O D J 9 J n F 1 b 3 Q 7 L C Z x d W 9 0 O 1 N l Y 3 R p b 2 4 x L 3 R y Y W 5 z a X R p b 2 5 z X 3 B v b G l 0 a W N h b F 9 s Z X Z l b F 8 z L 0 F 1 d G 9 S Z W 1 v d m V k Q 2 9 s d W 1 u c z E u e 3 A x O T g 2 X z I w M T U s O D N 9 J n F 1 b 3 Q 7 L C Z x d W 9 0 O 1 N l Y 3 R p b 2 4 x L 3 R y Y W 5 z a X R p b 2 5 z X 3 B v b G l 0 a W N h b F 9 s Z X Z l b F 8 z L 0 F 1 d G 9 S Z W 1 v d m V k Q 2 9 s d W 1 u c z E u e 3 A y M D A x X z I w M T Y s O D R 9 J n F 1 b 3 Q 7 L C Z x d W 9 0 O 1 N l Y 3 R p b 2 4 x L 3 R y Y W 5 z a X R p b 2 5 z X 3 B v b G l 0 a W N h b F 9 s Z X Z l b F 8 z L 0 F 1 d G 9 S Z W 1 v d m V k Q 2 9 s d W 1 u c z E u e 3 A x O T k 2 X z I w M T U s O D V 9 J n F 1 b 3 Q 7 L C Z x d W 9 0 O 1 N l Y 3 R p b 2 4 x L 3 R y Y W 5 z a X R p b 2 5 z X 3 B v b G l 0 a W N h b F 9 s Z X Z l b F 8 z L 0 F 1 d G 9 S Z W 1 v d m V k Q 2 9 s d W 1 u c z E u e 3 A x O T k y X z I w M D I s O D Z 9 J n F 1 b 3 Q 7 L C Z x d W 9 0 O 1 N l Y 3 R p b 2 4 x L 3 R y Y W 5 z a X R p b 2 5 z X 3 B v b G l 0 a W N h b F 9 s Z X Z l b F 8 z L 0 F 1 d G 9 S Z W 1 v d m V k Q 2 9 s d W 1 u c z E u e 3 A y M D A y X z I w M T I s O D d 9 J n F 1 b 3 Q 7 X S w m c X V v d D t D b 2 x 1 b W 5 D b 3 V u d C Z x d W 9 0 O z o 4 O C w m c X V v d D t L Z X l D b 2 x 1 b W 5 O Y W 1 l c y Z x d W 9 0 O z p b X S w m c X V v d D t D b 2 x 1 b W 5 J Z G V u d G l 0 a W V z J n F 1 b 3 Q 7 O l s m c X V v d D t T Z W N 0 a W 9 u M S 9 0 c m F u c 2 l 0 a W 9 u c 1 9 w b 2 x p d G l j Y W x f b G V 2 Z W x f M y 9 B d X R v U m V t b 3 Z l Z E N v b H V t b n M x L n t D b 2 x 1 b W 4 x L D B 9 J n F 1 b 3 Q 7 L C Z x d W 9 0 O 1 N l Y 3 R p b 2 4 x L 3 R y Y W 5 z a X R p b 2 5 z X 3 B v b G l 0 a W N h b F 9 s Z X Z l b F 8 z L 0 F 1 d G 9 S Z W 1 v d m V k Q 2 9 s d W 1 u c z E u e 3 R l c n J p d G 9 y e V 9 s Z X Z l b F 8 x L D F 9 J n F 1 b 3 Q 7 L C Z x d W 9 0 O 1 N l Y 3 R p b 2 4 x L 3 R y Y W 5 z a X R p b 2 5 z X 3 B v b G l 0 a W N h b F 9 s Z X Z l b F 8 z L 0 F 1 d G 9 S Z W 1 v d m V k Q 2 9 s d W 1 u c z E u e 3 R l c n J p d G 9 y e V 9 s Z X Z l b F 8 y L D J 9 J n F 1 b 3 Q 7 L C Z x d W 9 0 O 1 N l Y 3 R p b 2 4 x L 3 R y Y W 5 z a X R p b 2 5 z X 3 B v b G l 0 a W N h b F 9 s Z X Z l b F 8 z L 0 F 1 d G 9 S Z W 1 v d m V k Q 2 9 s d W 1 u c z E u e 3 R l c n J p d G 9 y e V 9 s Z X Z l b F 8 z L D N 9 J n F 1 b 3 Q 7 L C Z x d W 9 0 O 1 N l Y 3 R p b 2 4 x L 3 R y Y W 5 z a X R p b 2 5 z X 3 B v b G l 0 a W N h b F 9 s Z X Z l b F 8 z L 0 F 1 d G 9 S Z W 1 v d m V k Q 2 9 s d W 1 u c z E u e 3 R l c n J p d G 9 y e V 9 s Z X Z l b F 8 0 L D R 9 J n F 1 b 3 Q 7 L C Z x d W 9 0 O 1 N l Y 3 R p b 2 4 x L 3 R y Y W 5 z a X R p b 2 5 z X 3 B v b G l 0 a W N h b F 9 s Z X Z l b F 8 z L 0 F 1 d G 9 S Z W 1 v d m V k Q 2 9 s d W 1 u c z E u e 2 d l b 2 N v Z G U s N X 0 m c X V v d D s s J n F 1 b 3 Q 7 U 2 V j d G l v b j E v d H J h b n N p d G l v b n N f c G 9 s a X R p Y 2 F s X 2 x l d m V s X z M v Q X V 0 b 1 J l b W 9 2 Z W R D b 2 x 1 b W 5 z M S 5 7 Z m V h d H V y Z V 9 p Z C w 2 f S Z x d W 9 0 O y w m c X V v d D t T Z W N 0 a W 9 u M S 9 0 c m F u c 2 l 0 a W 9 u c 1 9 w b 2 x p d G l j Y W x f b G V 2 Z W x f M y 9 B d X R v U m V t b 3 Z l Z E N v b H V t b n M x L n t j b G F z c 1 9 m c m 9 t L D d 9 J n F 1 b 3 Q 7 L C Z x d W 9 0 O 1 N l Y 3 R p b 2 4 x L 3 R y Y W 5 z a X R p b 2 5 z X 3 B v b G l 0 a W N h b F 9 s Z X Z l b F 8 z L 0 F 1 d G 9 S Z W 1 v d m V k Q 2 9 s d W 1 u c z E u e 2 N s Y X N z X 3 R v L D h 9 J n F 1 b 3 Q 7 L C Z x d W 9 0 O 1 N l Y 3 R p b 2 4 x L 3 R y Y W 5 z a X R p b 2 5 z X 3 B v b G l 0 a W N h b F 9 s Z X Z l b F 8 z L 0 F 1 d G 9 S Z W 1 v d m V k Q 2 9 s d W 1 u c z E u e 2 N h d G V n b 3 J 5 L D l 9 J n F 1 b 3 Q 7 L C Z x d W 9 0 O 1 N l Y 3 R p b 2 4 x L 3 R y Y W 5 z a X R p b 2 5 z X 3 B v b G l 0 a W N h b F 9 s Z X Z l b F 8 z L 0 F 1 d G 9 S Z W 1 v d m V k Q 2 9 s d W 1 u c z E u e 2 N h d G V n b 3 J 5 X 2 l k L D E w f S Z x d W 9 0 O y w m c X V v d D t T Z W N 0 a W 9 u M S 9 0 c m F u c 2 l 0 a W 9 u c 1 9 w b 2 x p d G l j Y W x f b G V 2 Z W x f M y 9 B d X R v U m V t b 3 Z l Z E N v b H V t b n M x L n t 2 Z X J z a W 9 u L D E x f S Z x d W 9 0 O y w m c X V v d D t T Z W N 0 a W 9 u M S 9 0 c m F u c 2 l 0 a W 9 u c 1 9 w b 2 x p d G l j Y W x f b G V 2 Z W x f M y 9 B d X R v U m V t b 3 Z l Z E N v b H V t b n M x L n t j b G F z c 1 9 s Z X Z l b F 8 x X 2 Z y b 2 0 s M T J 9 J n F 1 b 3 Q 7 L C Z x d W 9 0 O 1 N l Y 3 R p b 2 4 x L 3 R y Y W 5 z a X R p b 2 5 z X 3 B v b G l 0 a W N h b F 9 s Z X Z l b F 8 z L 0 F 1 d G 9 S Z W 1 v d m V k Q 2 9 s d W 1 u c z E u e 2 N s Y X N z X 2 x l d m V s X z J f Z n J v b S w x M 3 0 m c X V v d D s s J n F 1 b 3 Q 7 U 2 V j d G l v b j E v d H J h b n N p d G l v b n N f c G 9 s a X R p Y 2 F s X 2 x l d m V s X z M v Q X V 0 b 1 J l b W 9 2 Z W R D b 2 x 1 b W 5 z M S 5 7 Y 2 x h c 3 N f b G V 2 Z W x f M 1 9 m c m 9 t L D E 0 f S Z x d W 9 0 O y w m c X V v d D t T Z W N 0 a W 9 u M S 9 0 c m F u c 2 l 0 a W 9 u c 1 9 w b 2 x p d G l j Y W x f b G V 2 Z W x f M y 9 B d X R v U m V t b 3 Z l Z E N v b H V t b n M x L n t j b G F z c 1 9 s Z X Z l b F 8 0 X 2 Z y b 2 0 s M T V 9 J n F 1 b 3 Q 7 L C Z x d W 9 0 O 1 N l Y 3 R p b 2 4 x L 3 R y Y W 5 z a X R p b 2 5 z X 3 B v b G l 0 a W N h b F 9 s Z X Z l b F 8 z L 0 F 1 d G 9 S Z W 1 v d m V k Q 2 9 s d W 1 u c z E u e 2 N s Y X N z X 2 x l d m V s X z F f d G 8 s M T Z 9 J n F 1 b 3 Q 7 L C Z x d W 9 0 O 1 N l Y 3 R p b 2 4 x L 3 R y Y W 5 z a X R p b 2 5 z X 3 B v b G l 0 a W N h b F 9 s Z X Z l b F 8 z L 0 F 1 d G 9 S Z W 1 v d m V k Q 2 9 s d W 1 u c z E u e 2 N s Y X N z X 2 x l d m V s X z J f d G 8 s M T d 9 J n F 1 b 3 Q 7 L C Z x d W 9 0 O 1 N l Y 3 R p b 2 4 x L 3 R y Y W 5 z a X R p b 2 5 z X 3 B v b G l 0 a W N h b F 9 s Z X Z l b F 8 z L 0 F 1 d G 9 S Z W 1 v d m V k Q 2 9 s d W 1 u c z E u e 2 N s Y X N z X 2 x l d m V s X z N f d G 8 s M T h 9 J n F 1 b 3 Q 7 L C Z x d W 9 0 O 1 N l Y 3 R p b 2 4 x L 3 R y Y W 5 z a X R p b 2 5 z X 3 B v b G l 0 a W N h b F 9 s Z X Z l b F 8 z L 0 F 1 d G 9 S Z W 1 v d m V k Q 2 9 s d W 1 u c z E u e 2 N s Y X N z X 2 x l d m V s X z R f d G 8 s M T l 9 J n F 1 b 3 Q 7 L C Z x d W 9 0 O 1 N l Y 3 R p b 2 4 x L 3 R y Y W 5 z a X R p b 2 5 z X 3 B v b G l 0 a W N h b F 9 s Z X Z l b F 8 z L 0 F 1 d G 9 S Z W 1 v d m V k Q 2 9 s d W 1 u c z E u e 3 A x O T g 1 X z E 5 O D Y s M j B 9 J n F 1 b 3 Q 7 L C Z x d W 9 0 O 1 N l Y 3 R p b 2 4 x L 3 R y Y W 5 z a X R p b 2 5 z X 3 B v b G l 0 a W N h b F 9 s Z X Z l b F 8 z L 0 F 1 d G 9 S Z W 1 v d m V k Q 2 9 s d W 1 u c z E u e 3 A x O T g 2 X z E 5 O D c s M j F 9 J n F 1 b 3 Q 7 L C Z x d W 9 0 O 1 N l Y 3 R p b 2 4 x L 3 R y Y W 5 z a X R p b 2 5 z X 3 B v b G l 0 a W N h b F 9 s Z X Z l b F 8 z L 0 F 1 d G 9 S Z W 1 v d m V k Q 2 9 s d W 1 u c z E u e 3 A x O T g 3 X z E 5 O D g s M j J 9 J n F 1 b 3 Q 7 L C Z x d W 9 0 O 1 N l Y 3 R p b 2 4 x L 3 R y Y W 5 z a X R p b 2 5 z X 3 B v b G l 0 a W N h b F 9 s Z X Z l b F 8 z L 0 F 1 d G 9 S Z W 1 v d m V k Q 2 9 s d W 1 u c z E u e 3 A x O T g 4 X z E 5 O D k s M j N 9 J n F 1 b 3 Q 7 L C Z x d W 9 0 O 1 N l Y 3 R p b 2 4 x L 3 R y Y W 5 z a X R p b 2 5 z X 3 B v b G l 0 a W N h b F 9 s Z X Z l b F 8 z L 0 F 1 d G 9 S Z W 1 v d m V k Q 2 9 s d W 1 u c z E u e 3 A x O T g 5 X z E 5 O T A s M j R 9 J n F 1 b 3 Q 7 L C Z x d W 9 0 O 1 N l Y 3 R p b 2 4 x L 3 R y Y W 5 z a X R p b 2 5 z X 3 B v b G l 0 a W N h b F 9 s Z X Z l b F 8 z L 0 F 1 d G 9 S Z W 1 v d m V k Q 2 9 s d W 1 u c z E u e 3 A x O T k w X z E 5 O T E s M j V 9 J n F 1 b 3 Q 7 L C Z x d W 9 0 O 1 N l Y 3 R p b 2 4 x L 3 R y Y W 5 z a X R p b 2 5 z X 3 B v b G l 0 a W N h b F 9 s Z X Z l b F 8 z L 0 F 1 d G 9 S Z W 1 v d m V k Q 2 9 s d W 1 u c z E u e 3 A x O T k x X z E 5 O T I s M j Z 9 J n F 1 b 3 Q 7 L C Z x d W 9 0 O 1 N l Y 3 R p b 2 4 x L 3 R y Y W 5 z a X R p b 2 5 z X 3 B v b G l 0 a W N h b F 9 s Z X Z l b F 8 z L 0 F 1 d G 9 S Z W 1 v d m V k Q 2 9 s d W 1 u c z E u e 3 A x O T k y X z E 5 O T M s M j d 9 J n F 1 b 3 Q 7 L C Z x d W 9 0 O 1 N l Y 3 R p b 2 4 x L 3 R y Y W 5 z a X R p b 2 5 z X 3 B v b G l 0 a W N h b F 9 s Z X Z l b F 8 z L 0 F 1 d G 9 S Z W 1 v d m V k Q 2 9 s d W 1 u c z E u e 3 A x O T k z X z E 5 O T Q s M j h 9 J n F 1 b 3 Q 7 L C Z x d W 9 0 O 1 N l Y 3 R p b 2 4 x L 3 R y Y W 5 z a X R p b 2 5 z X 3 B v b G l 0 a W N h b F 9 s Z X Z l b F 8 z L 0 F 1 d G 9 S Z W 1 v d m V k Q 2 9 s d W 1 u c z E u e 3 A x O T k 0 X z E 5 O T U s M j l 9 J n F 1 b 3 Q 7 L C Z x d W 9 0 O 1 N l Y 3 R p b 2 4 x L 3 R y Y W 5 z a X R p b 2 5 z X 3 B v b G l 0 a W N h b F 9 s Z X Z l b F 8 z L 0 F 1 d G 9 S Z W 1 v d m V k Q 2 9 s d W 1 u c z E u e 3 A x O T k 1 X z E 5 O T Y s M z B 9 J n F 1 b 3 Q 7 L C Z x d W 9 0 O 1 N l Y 3 R p b 2 4 x L 3 R y Y W 5 z a X R p b 2 5 z X 3 B v b G l 0 a W N h b F 9 s Z X Z l b F 8 z L 0 F 1 d G 9 S Z W 1 v d m V k Q 2 9 s d W 1 u c z E u e 3 A x O T k 2 X z E 5 O T c s M z F 9 J n F 1 b 3 Q 7 L C Z x d W 9 0 O 1 N l Y 3 R p b 2 4 x L 3 R y Y W 5 z a X R p b 2 5 z X 3 B v b G l 0 a W N h b F 9 s Z X Z l b F 8 z L 0 F 1 d G 9 S Z W 1 v d m V k Q 2 9 s d W 1 u c z E u e 3 A x O T k 3 X z E 5 O T g s M z J 9 J n F 1 b 3 Q 7 L C Z x d W 9 0 O 1 N l Y 3 R p b 2 4 x L 3 R y Y W 5 z a X R p b 2 5 z X 3 B v b G l 0 a W N h b F 9 s Z X Z l b F 8 z L 0 F 1 d G 9 S Z W 1 v d m V k Q 2 9 s d W 1 u c z E u e 3 A x O T k 4 X z E 5 O T k s M z N 9 J n F 1 b 3 Q 7 L C Z x d W 9 0 O 1 N l Y 3 R p b 2 4 x L 3 R y Y W 5 z a X R p b 2 5 z X 3 B v b G l 0 a W N h b F 9 s Z X Z l b F 8 z L 0 F 1 d G 9 S Z W 1 v d m V k Q 2 9 s d W 1 u c z E u e 3 A x O T k 5 X z I w M D A s M z R 9 J n F 1 b 3 Q 7 L C Z x d W 9 0 O 1 N l Y 3 R p b 2 4 x L 3 R y Y W 5 z a X R p b 2 5 z X 3 B v b G l 0 a W N h b F 9 s Z X Z l b F 8 z L 0 F 1 d G 9 S Z W 1 v d m V k Q 2 9 s d W 1 u c z E u e 3 A y M D A w X z I w M D E s M z V 9 J n F 1 b 3 Q 7 L C Z x d W 9 0 O 1 N l Y 3 R p b 2 4 x L 3 R y Y W 5 z a X R p b 2 5 z X 3 B v b G l 0 a W N h b F 9 s Z X Z l b F 8 z L 0 F 1 d G 9 S Z W 1 v d m V k Q 2 9 s d W 1 u c z E u e 3 A y M D A x X z I w M D I s M z Z 9 J n F 1 b 3 Q 7 L C Z x d W 9 0 O 1 N l Y 3 R p b 2 4 x L 3 R y Y W 5 z a X R p b 2 5 z X 3 B v b G l 0 a W N h b F 9 s Z X Z l b F 8 z L 0 F 1 d G 9 S Z W 1 v d m V k Q 2 9 s d W 1 u c z E u e 3 A y M D A y X z I w M D M s M z d 9 J n F 1 b 3 Q 7 L C Z x d W 9 0 O 1 N l Y 3 R p b 2 4 x L 3 R y Y W 5 z a X R p b 2 5 z X 3 B v b G l 0 a W N h b F 9 s Z X Z l b F 8 z L 0 F 1 d G 9 S Z W 1 v d m V k Q 2 9 s d W 1 u c z E u e 3 A y M D A z X z I w M D Q s M z h 9 J n F 1 b 3 Q 7 L C Z x d W 9 0 O 1 N l Y 3 R p b 2 4 x L 3 R y Y W 5 z a X R p b 2 5 z X 3 B v b G l 0 a W N h b F 9 s Z X Z l b F 8 z L 0 F 1 d G 9 S Z W 1 v d m V k Q 2 9 s d W 1 u c z E u e 3 A y M D A 0 X z I w M D U s M z l 9 J n F 1 b 3 Q 7 L C Z x d W 9 0 O 1 N l Y 3 R p b 2 4 x L 3 R y Y W 5 z a X R p b 2 5 z X 3 B v b G l 0 a W N h b F 9 s Z X Z l b F 8 z L 0 F 1 d G 9 S Z W 1 v d m V k Q 2 9 s d W 1 u c z E u e 3 A y M D A 1 X z I w M D Y s N D B 9 J n F 1 b 3 Q 7 L C Z x d W 9 0 O 1 N l Y 3 R p b 2 4 x L 3 R y Y W 5 z a X R p b 2 5 z X 3 B v b G l 0 a W N h b F 9 s Z X Z l b F 8 z L 0 F 1 d G 9 S Z W 1 v d m V k Q 2 9 s d W 1 u c z E u e 3 A y M D A 2 X z I w M D c s N D F 9 J n F 1 b 3 Q 7 L C Z x d W 9 0 O 1 N l Y 3 R p b 2 4 x L 3 R y Y W 5 z a X R p b 2 5 z X 3 B v b G l 0 a W N h b F 9 s Z X Z l b F 8 z L 0 F 1 d G 9 S Z W 1 v d m V k Q 2 9 s d W 1 u c z E u e 3 A y M D A 3 X z I w M D g s N D J 9 J n F 1 b 3 Q 7 L C Z x d W 9 0 O 1 N l Y 3 R p b 2 4 x L 3 R y Y W 5 z a X R p b 2 5 z X 3 B v b G l 0 a W N h b F 9 s Z X Z l b F 8 z L 0 F 1 d G 9 S Z W 1 v d m V k Q 2 9 s d W 1 u c z E u e 3 A y M D A 4 X z I w M D k s N D N 9 J n F 1 b 3 Q 7 L C Z x d W 9 0 O 1 N l Y 3 R p b 2 4 x L 3 R y Y W 5 z a X R p b 2 5 z X 3 B v b G l 0 a W N h b F 9 s Z X Z l b F 8 z L 0 F 1 d G 9 S Z W 1 v d m V k Q 2 9 s d W 1 u c z E u e 3 A y M D A 5 X z I w M T A s N D R 9 J n F 1 b 3 Q 7 L C Z x d W 9 0 O 1 N l Y 3 R p b 2 4 x L 3 R y Y W 5 z a X R p b 2 5 z X 3 B v b G l 0 a W N h b F 9 s Z X Z l b F 8 z L 0 F 1 d G 9 S Z W 1 v d m V k Q 2 9 s d W 1 u c z E u e 3 A y M D E w X z I w M T E s N D V 9 J n F 1 b 3 Q 7 L C Z x d W 9 0 O 1 N l Y 3 R p b 2 4 x L 3 R y Y W 5 z a X R p b 2 5 z X 3 B v b G l 0 a W N h b F 9 s Z X Z l b F 8 z L 0 F 1 d G 9 S Z W 1 v d m V k Q 2 9 s d W 1 u c z E u e 3 A y M D E x X z I w M T I s N D Z 9 J n F 1 b 3 Q 7 L C Z x d W 9 0 O 1 N l Y 3 R p b 2 4 x L 3 R y Y W 5 z a X R p b 2 5 z X 3 B v b G l 0 a W N h b F 9 s Z X Z l b F 8 z L 0 F 1 d G 9 S Z W 1 v d m V k Q 2 9 s d W 1 u c z E u e 3 A y M D E y X z I w M T M s N D d 9 J n F 1 b 3 Q 7 L C Z x d W 9 0 O 1 N l Y 3 R p b 2 4 x L 3 R y Y W 5 z a X R p b 2 5 z X 3 B v b G l 0 a W N h b F 9 s Z X Z l b F 8 z L 0 F 1 d G 9 S Z W 1 v d m V k Q 2 9 s d W 1 u c z E u e 3 A y M D E z X z I w M T Q s N D h 9 J n F 1 b 3 Q 7 L C Z x d W 9 0 O 1 N l Y 3 R p b 2 4 x L 3 R y Y W 5 z a X R p b 2 5 z X 3 B v b G l 0 a W N h b F 9 s Z X Z l b F 8 z L 0 F 1 d G 9 S Z W 1 v d m V k Q 2 9 s d W 1 u c z E u e 3 A y M D E 0 X z I w M T U s N D l 9 J n F 1 b 3 Q 7 L C Z x d W 9 0 O 1 N l Y 3 R p b 2 4 x L 3 R y Y W 5 z a X R p b 2 5 z X 3 B v b G l 0 a W N h b F 9 s Z X Z l b F 8 z L 0 F 1 d G 9 S Z W 1 v d m V k Q 2 9 s d W 1 u c z E u e 3 A y M D E 1 X z I w M T Y s N T B 9 J n F 1 b 3 Q 7 L C Z x d W 9 0 O 1 N l Y 3 R p b 2 4 x L 3 R y Y W 5 z a X R p b 2 5 z X 3 B v b G l 0 a W N h b F 9 s Z X Z l b F 8 z L 0 F 1 d G 9 S Z W 1 v d m V k Q 2 9 s d W 1 u c z E u e 3 A y M D E 2 X z I w M T c s N T F 9 J n F 1 b 3 Q 7 L C Z x d W 9 0 O 1 N l Y 3 R p b 2 4 x L 3 R y Y W 5 z a X R p b 2 5 z X 3 B v b G l 0 a W N h b F 9 s Z X Z l b F 8 z L 0 F 1 d G 9 S Z W 1 v d m V k Q 2 9 s d W 1 u c z E u e 3 A y M D E 3 X z I w M T g s N T J 9 J n F 1 b 3 Q 7 L C Z x d W 9 0 O 1 N l Y 3 R p b 2 4 x L 3 R y Y W 5 z a X R p b 2 5 z X 3 B v b G l 0 a W N h b F 9 s Z X Z l b F 8 z L 0 F 1 d G 9 S Z W 1 v d m V k Q 2 9 s d W 1 u c z E u e 3 A y M D E 4 X z I w M T k s N T N 9 J n F 1 b 3 Q 7 L C Z x d W 9 0 O 1 N l Y 3 R p b 2 4 x L 3 R y Y W 5 z a X R p b 2 5 z X 3 B v b G l 0 a W N h b F 9 s Z X Z l b F 8 z L 0 F 1 d G 9 S Z W 1 v d m V k Q 2 9 s d W 1 u c z E u e 3 A y M D E 5 X z I w M j A s N T R 9 J n F 1 b 3 Q 7 L C Z x d W 9 0 O 1 N l Y 3 R p b 2 4 x L 3 R y Y W 5 z a X R p b 2 5 z X 3 B v b G l 0 a W N h b F 9 s Z X Z l b F 8 z L 0 F 1 d G 9 S Z W 1 v d m V k Q 2 9 s d W 1 u c z E u e 3 A y M D I w X z I w M j E s N T V 9 J n F 1 b 3 Q 7 L C Z x d W 9 0 O 1 N l Y 3 R p b 2 4 x L 3 R y Y W 5 z a X R p b 2 5 z X 3 B v b G l 0 a W N h b F 9 s Z X Z l b F 8 z L 0 F 1 d G 9 S Z W 1 v d m V k Q 2 9 s d W 1 u c z E u e 3 A y M D I x X z I w M j I s N T Z 9 J n F 1 b 3 Q 7 L C Z x d W 9 0 O 1 N l Y 3 R p b 2 4 x L 3 R y Y W 5 z a X R p b 2 5 z X 3 B v b G l 0 a W N h b F 9 s Z X Z l b F 8 z L 0 F 1 d G 9 S Z W 1 v d m V k Q 2 9 s d W 1 u c z E u e 3 A y M D I y X z I w M j M s N T d 9 J n F 1 b 3 Q 7 L C Z x d W 9 0 O 1 N l Y 3 R p b 2 4 x L 3 R y Y W 5 z a X R p b 2 5 z X 3 B v b G l 0 a W N h b F 9 s Z X Z l b F 8 z L 0 F 1 d G 9 S Z W 1 v d m V k Q 2 9 s d W 1 u c z E u e 3 A x O T g 1 X z E 5 O T A s N T h 9 J n F 1 b 3 Q 7 L C Z x d W 9 0 O 1 N l Y 3 R p b 2 4 x L 3 R y Y W 5 z a X R p b 2 5 z X 3 B v b G l 0 a W N h b F 9 s Z X Z l b F 8 z L 0 F 1 d G 9 S Z W 1 v d m V k Q 2 9 s d W 1 u c z E u e 3 A x O T k w X z E 5 O T U s N T l 9 J n F 1 b 3 Q 7 L C Z x d W 9 0 O 1 N l Y 3 R p b 2 4 x L 3 R y Y W 5 z a X R p b 2 5 z X 3 B v b G l 0 a W N h b F 9 s Z X Z l b F 8 z L 0 F 1 d G 9 S Z W 1 v d m V k Q 2 9 s d W 1 u c z E u e 3 A x O T k 1 X z I w M D A s N j B 9 J n F 1 b 3 Q 7 L C Z x d W 9 0 O 1 N l Y 3 R p b 2 4 x L 3 R y Y W 5 z a X R p b 2 5 z X 3 B v b G l 0 a W N h b F 9 s Z X Z l b F 8 z L 0 F 1 d G 9 S Z W 1 v d m V k Q 2 9 s d W 1 u c z E u e 3 A y M D A w X z I w M D U s N j F 9 J n F 1 b 3 Q 7 L C Z x d W 9 0 O 1 N l Y 3 R p b 2 4 x L 3 R y Y W 5 z a X R p b 2 5 z X 3 B v b G l 0 a W N h b F 9 s Z X Z l b F 8 z L 0 F 1 d G 9 S Z W 1 v d m V k Q 2 9 s d W 1 u c z E u e 3 A y M D A 1 X z I w M T A s N j J 9 J n F 1 b 3 Q 7 L C Z x d W 9 0 O 1 N l Y 3 R p b 2 4 x L 3 R y Y W 5 z a X R p b 2 5 z X 3 B v b G l 0 a W N h b F 9 s Z X Z l b F 8 z L 0 F 1 d G 9 S Z W 1 v d m V k Q 2 9 s d W 1 u c z E u e 3 A y M D E w X z I w M T U s N j N 9 J n F 1 b 3 Q 7 L C Z x d W 9 0 O 1 N l Y 3 R p b 2 4 x L 3 R y Y W 5 z a X R p b 2 5 z X 3 B v b G l 0 a W N h b F 9 s Z X Z l b F 8 z L 0 F 1 d G 9 S Z W 1 v d m V k Q 2 9 s d W 1 u c z E u e 3 A y M D E 1 X z I w M j A s N j R 9 J n F 1 b 3 Q 7 L C Z x d W 9 0 O 1 N l Y 3 R p b 2 4 x L 3 R y Y W 5 z a X R p b 2 5 z X 3 B v b G l 0 a W N h b F 9 s Z X Z l b F 8 z L 0 F 1 d G 9 S Z W 1 v d m V k Q 2 9 s d W 1 u c z E u e 3 A x O T k w X z I w M D A s N j V 9 J n F 1 b 3 Q 7 L C Z x d W 9 0 O 1 N l Y 3 R p b 2 4 x L 3 R y Y W 5 z a X R p b 2 5 z X 3 B v b G l 0 a W N h b F 9 s Z X Z l b F 8 z L 0 F 1 d G 9 S Z W 1 v d m V k Q 2 9 s d W 1 u c z E u e 3 A y M D A w X z I w M T A s N j Z 9 J n F 1 b 3 Q 7 L C Z x d W 9 0 O 1 N l Y 3 R p b 2 4 x L 3 R y Y W 5 z a X R p b 2 5 z X 3 B v b G l 0 a W N h b F 9 s Z X Z l b F 8 z L 0 F 1 d G 9 S Z W 1 v d m V k Q 2 9 s d W 1 u c z E u e 3 A y M D E w X z I w M j A s N j d 9 J n F 1 b 3 Q 7 L C Z x d W 9 0 O 1 N l Y 3 R p b 2 4 x L 3 R y Y W 5 z a X R p b 2 5 z X 3 B v b G l 0 a W N h b F 9 s Z X Z l b F 8 z L 0 F 1 d G 9 S Z W 1 v d m V k Q 2 9 s d W 1 u c z E u e 3 A x O T g 1 X z I w M j M s N j h 9 J n F 1 b 3 Q 7 L C Z x d W 9 0 O 1 N l Y 3 R p b 2 4 x L 3 R y Y W 5 z a X R p b 2 5 z X 3 B v b G l 0 a W N h b F 9 s Z X Z l b F 8 z L 0 F 1 d G 9 S Z W 1 v d m V k Q 2 9 s d W 1 u c z E u e 3 A y M D A 4 X z I w M j M s N j l 9 J n F 1 b 3 Q 7 L C Z x d W 9 0 O 1 N l Y 3 R p b 2 4 x L 3 R y Y W 5 z a X R p b 2 5 z X 3 B v b G l 0 a W N h b F 9 s Z X Z l b F 8 z L 0 F 1 d G 9 S Z W 1 v d m V k Q 2 9 s d W 1 u c z E u e 3 A y M D E y X z I w M j M s N z B 9 J n F 1 b 3 Q 7 L C Z x d W 9 0 O 1 N l Y 3 R p b 2 4 x L 3 R y Y W 5 z a X R p b 2 5 z X 3 B v b G l 0 a W N h b F 9 s Z X Z l b F 8 z L 0 F 1 d G 9 S Z W 1 v d m V k Q 2 9 s d W 1 u c z E u e 3 A x O T k 0 X z I w M D I s N z F 9 J n F 1 b 3 Q 7 L C Z x d W 9 0 O 1 N l Y 3 R p b 2 4 x L 3 R y Y W 5 z a X R p b 2 5 z X 3 B v b G l 0 a W N h b F 9 s Z X Z l b F 8 z L 0 F 1 d G 9 S Z W 1 v d m V k Q 2 9 s d W 1 u c z E u e 3 A y M D A y X z I w M T A s N z J 9 J n F 1 b 3 Q 7 L C Z x d W 9 0 O 1 N l Y 3 R p b 2 4 x L 3 R y Y W 5 z a X R p b 2 5 z X 3 B v b G l 0 a W N h b F 9 s Z X Z l b F 8 z L 0 F 1 d G 9 S Z W 1 v d m V k Q 2 9 s d W 1 u c z E u e 3 A y M D E w X z I w M T Y s N z N 9 J n F 1 b 3 Q 7 L C Z x d W 9 0 O 1 N l Y 3 R p b 2 4 x L 3 R y Y W 5 z a X R p b 2 5 z X 3 B v b G l 0 a W N h b F 9 s Z X Z l b F 8 z L 0 F 1 d G 9 S Z W 1 v d m V k Q 2 9 s d W 1 u c z E u e 3 A y M D E 2 X z I w M j M s N z R 9 J n F 1 b 3 Q 7 L C Z x d W 9 0 O 1 N l Y 3 R p b 2 4 x L 3 R y Y W 5 z a X R p b 2 5 z X 3 B v b G l 0 a W N h b F 9 s Z X Z l b F 8 z L 0 F 1 d G 9 S Z W 1 v d m V k Q 2 9 s d W 1 u c z E u e 3 A y M D A w X z I w M T k s N z V 9 J n F 1 b 3 Q 7 L C Z x d W 9 0 O 1 N l Y 3 R p b 2 4 x L 3 R y Y W 5 z a X R p b 2 5 z X 3 B v b G l 0 a W N h b F 9 s Z X Z l b F 8 z L 0 F 1 d G 9 S Z W 1 v d m V k Q 2 9 s d W 1 u c z E u e 3 A y M D A y X z I w M j M s N z Z 9 J n F 1 b 3 Q 7 L C Z x d W 9 0 O 1 N l Y 3 R p b 2 4 x L 3 R y Y W 5 z a X R p b 2 5 z X 3 B v b G l 0 a W N h b F 9 s Z X Z l b F 8 z L 0 F 1 d G 9 S Z W 1 v d m V k Q 2 9 s d W 1 u c z E u e 3 A y M D E 4 X z I w M j M s N z d 9 J n F 1 b 3 Q 7 L C Z x d W 9 0 O 1 N l Y 3 R p b 2 4 x L 3 R y Y W 5 z a X R p b 2 5 z X 3 B v b G l 0 a W N h b F 9 s Z X Z l b F 8 z L 0 F 1 d G 9 S Z W 1 v d m V k Q 2 9 s d W 1 u c z E u e 3 A x O T k z X z I w M D g s N z h 9 J n F 1 b 3 Q 7 L C Z x d W 9 0 O 1 N l Y 3 R p b 2 4 x L 3 R y Y W 5 z a X R p b 2 5 z X 3 B v b G l 0 a W N h b F 9 s Z X Z l b F 8 z L 0 F 1 d G 9 S Z W 1 v d m V k Q 2 9 s d W 1 u c z E u e 3 A x O T k w X z I w M D g s N z l 9 J n F 1 b 3 Q 7 L C Z x d W 9 0 O 1 N l Y 3 R p b 2 4 x L 3 R y Y W 5 z a X R p b 2 5 z X 3 B v b G l 0 a W N h b F 9 s Z X Z l b F 8 z L 0 F 1 d G 9 S Z W 1 v d m V k Q 2 9 s d W 1 u c z E u e 3 A x O T k w X z I w M j M s O D B 9 J n F 1 b 3 Q 7 L C Z x d W 9 0 O 1 N l Y 3 R p b 2 4 x L 3 R y Y W 5 z a X R p b 2 5 z X 3 B v b G l 0 a W N h b F 9 s Z X Z l b F 8 z L 0 F 1 d G 9 S Z W 1 v d m V k Q 2 9 s d W 1 u c z E u e 3 A y M D A w X z I w M j M s O D F 9 J n F 1 b 3 Q 7 L C Z x d W 9 0 O 1 N l Y 3 R p b 2 4 x L 3 R y Y W 5 z a X R p b 2 5 z X 3 B v b G l 0 a W N h b F 9 s Z X Z l b F 8 z L 0 F 1 d G 9 S Z W 1 v d m V k Q 2 9 s d W 1 u c z E u e 3 A y M D A 4 X z I w M T g s O D J 9 J n F 1 b 3 Q 7 L C Z x d W 9 0 O 1 N l Y 3 R p b 2 4 x L 3 R y Y W 5 z a X R p b 2 5 z X 3 B v b G l 0 a W N h b F 9 s Z X Z l b F 8 z L 0 F 1 d G 9 S Z W 1 v d m V k Q 2 9 s d W 1 u c z E u e 3 A x O T g 2 X z I w M T U s O D N 9 J n F 1 b 3 Q 7 L C Z x d W 9 0 O 1 N l Y 3 R p b 2 4 x L 3 R y Y W 5 z a X R p b 2 5 z X 3 B v b G l 0 a W N h b F 9 s Z X Z l b F 8 z L 0 F 1 d G 9 S Z W 1 v d m V k Q 2 9 s d W 1 u c z E u e 3 A y M D A x X z I w M T Y s O D R 9 J n F 1 b 3 Q 7 L C Z x d W 9 0 O 1 N l Y 3 R p b 2 4 x L 3 R y Y W 5 z a X R p b 2 5 z X 3 B v b G l 0 a W N h b F 9 s Z X Z l b F 8 z L 0 F 1 d G 9 S Z W 1 v d m V k Q 2 9 s d W 1 u c z E u e 3 A x O T k 2 X z I w M T U s O D V 9 J n F 1 b 3 Q 7 L C Z x d W 9 0 O 1 N l Y 3 R p b 2 4 x L 3 R y Y W 5 z a X R p b 2 5 z X 3 B v b G l 0 a W N h b F 9 s Z X Z l b F 8 z L 0 F 1 d G 9 S Z W 1 v d m V k Q 2 9 s d W 1 u c z E u e 3 A x O T k y X z I w M D I s O D Z 9 J n F 1 b 3 Q 7 L C Z x d W 9 0 O 1 N l Y 3 R p b 2 4 x L 3 R y Y W 5 z a X R p b 2 5 z X 3 B v b G l 0 a W N h b F 9 s Z X Z l b F 8 z L 0 F 1 d G 9 S Z W 1 v d m V k Q 2 9 s d W 1 u c z E u e 3 A y M D A y X z I w M T I s O D d 9 J n F 1 b 3 Q 7 X S w m c X V v d D t S Z W x h d G l v b n N o a X B J b m Z v J n F 1 b 3 Q 7 O l t d f S I g L z 4 8 L 1 N 0 Y W J s Z U V u d H J p Z X M + P C 9 J d G V t P j x J d G V t P j x J d G V t T G 9 j Y X R p b 2 4 + P E l 0 Z W 1 U e X B l P k Z v c m 1 1 b G E 8 L 0 l 0 Z W 1 U e X B l P j x J d G V t U G F 0 a D 5 T Z W N 0 a W 9 u M S 9 0 c m F u c 2 l 0 a W 9 u c 1 9 w b 2 x p d G l j Y W x f b G V 2 Z W x f M y 9 G b 2 5 0 Z T w v S X R l b V B h d G g + P C 9 J d G V t T G 9 j Y X R p b 2 4 + P F N 0 Y W J s Z U V u d H J p Z X M g L z 4 8 L 0 l 0 Z W 0 + P E l 0 Z W 0 + P E l 0 Z W 1 M b 2 N h d G l v b j 4 8 S X R l b V R 5 c G U + R m 9 y b X V s Y T w v S X R l b V R 5 c G U + P E l 0 Z W 1 Q Y X R o P l N l Y 3 R p b 2 4 x L 3 R y Y W 5 z a X R p b 2 5 z X 3 B v b G l 0 a W N h b F 9 s Z X Z l b F 8 z L 0 N h Y m U l Q z M l Q T d h b G h v c y U y M F B y b 2 1 v d m l k b 3 M 8 L 0 l 0 Z W 1 Q Y X R o P j w v S X R l b U x v Y 2 F 0 a W 9 u P j x T d G F i b G V F b n R y a W V z I C 8 + P C 9 J d G V t P j x J d G V t P j x J d G V t T G 9 j Y X R p b 2 4 + P E l 0 Z W 1 U e X B l P k Z v c m 1 1 b G E 8 L 0 l 0 Z W 1 U e X B l P j x J d G V t U G F 0 a D 5 T Z W N 0 a W 9 u M S 9 0 c m F u c 2 l 0 a W 9 u c 1 9 w b 2 x p d G l j Y W x f b G V 2 Z W x f M y 9 U a X B v J T I w Q W x 0 Z X J h Z G 8 8 L 0 l 0 Z W 1 Q Y X R o P j w v S X R l b U x v Y 2 F 0 a W 9 u P j x T d G F i b G V F b n R y a W V z I C 8 + P C 9 J d G V t P j x J d G V t P j x J d G V t T G 9 j Y X R p b 2 4 + P E l 0 Z W 1 U e X B l P k Z v c m 1 1 b G E 8 L 0 l 0 Z W 1 U e X B l P j x J d G V t U G F 0 a D 5 T Z W N 0 a W 9 u M S 9 0 c m F u c 2 l 0 a W 9 u c 1 9 w b 2 x p d G l j Y W x f b G V 2 Z W x f M y U y M C g y K T w v S X R l b V B h d G g + P C 9 J d G V t T G 9 j Y X R p b 2 4 + P F N 0 Y W J s Z U V u d H J p Z X M + P E V u d H J 5 I F R 5 c G U 9 I k l z U H J p d m F 0 Z S I g V m F s d W U 9 I m w w I i A v P j x F b n R y e S B U e X B l P S J R d W V y e U l E I i B W Y W x 1 Z T 0 i c 2 J h N m I x M D Y w L T V k O W E t N D l j N S 0 5 Y 2 Y w L T E w O D E 3 N G Y 5 M W R i M 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0 O D Q x N D U i I C 8 + P E V u d H J 5 I F R 5 c G U 9 I k Z p b G x F c n J v c k N v Z G U i I F Z h b H V l P S J z V W 5 r b m 9 3 b i I g L z 4 8 R W 5 0 c n k g V H l w Z T 0 i R m l s b E V y c m 9 y Q 2 9 1 b n Q i I F Z h b H V l P S J s M T k 5 I i A v P j x F b n R y e S B U e X B l P S J G a W x s T G F z d F V w Z G F 0 Z W Q i I F Z h b H V l P S J k M j A y N C 0 w O C 0 x O V Q y M T o 0 N D o w N i 4 5 N j Y z M j U 4 W i I g L z 4 8 R W 5 0 c n k g V H l w Z T 0 i R m l s b E N v b H V t b l R 5 c G V z I i B W Y W x 1 Z T 0 i c 0 F 3 W U d C Z 1 l E Q X d N R E J n T U d C Z 1 l H Q m d Z R 0 J n W U R B d 0 1 E Q X d N R E F 3 T U R B d 0 1 E Q X d N R E F 3 T U R B d 0 1 E Q X d N R E F 3 T U R B d 0 1 E Q X d N R E F 3 T U R B d 0 1 E Q X d N R E F 3 T U R B d 0 1 E Q X d N R E F 3 T U R B d 0 1 E Q X d N R E F 3 T U R B d 0 1 E Q X c 9 P S I g L z 4 8 R W 5 0 c n k g V H l w Z T 0 i R m l s b E N v b H V t b k 5 h b W V z I i B W Y W x 1 Z T 0 i c 1 s m c X V v d D t D b 2 x 1 b W 4 x J n F 1 b 3 Q 7 L C Z x d W 9 0 O 3 R l c n J p d G 9 y e V 9 s Z X Z l b F 8 x J n F 1 b 3 Q 7 L C Z x d W 9 0 O 3 R l c n J p d G 9 y e V 9 s Z X Z l b F 8 y J n F 1 b 3 Q 7 L C Z x d W 9 0 O 3 R l c n J p d G 9 y e V 9 s Z X Z l b F 8 z J n F 1 b 3 Q 7 L C Z x d W 9 0 O 3 R l c n J p d G 9 y e V 9 s Z X Z l b F 8 0 J n F 1 b 3 Q 7 L C Z x d W 9 0 O 2 d l b 2 N v Z G U m c X V v d D s s J n F 1 b 3 Q 7 Z m V h d H V y Z V 9 p Z C Z x d W 9 0 O y w m c X V v d D t j b G F z c 1 9 m c m 9 t J n F 1 b 3 Q 7 L C Z x d W 9 0 O 2 N s Y X N z X 3 R v J n F 1 b 3 Q 7 L C Z x d W 9 0 O 2 N h d G V n b 3 J 5 J n F 1 b 3 Q 7 L C Z x d W 9 0 O 2 N h d G V n b 3 J 5 X 2 l k J n F 1 b 3 Q 7 L C Z x d W 9 0 O 3 Z l c n N p b 2 4 m c X V v d D s s J n F 1 b 3 Q 7 Y 2 x h c 3 N f b G V 2 Z W x f M V 9 m c m 9 t J n F 1 b 3 Q 7 L C Z x d W 9 0 O 2 N s Y X N z X 2 x l d m V s X z J f Z n J v b S Z x d W 9 0 O y w m c X V v d D t j b G F z c 1 9 s Z X Z l b F 8 z X 2 Z y b 2 0 m c X V v d D s s J n F 1 b 3 Q 7 Y 2 x h c 3 N f b G V 2 Z W x f N F 9 m c m 9 t J n F 1 b 3 Q 7 L C Z x d W 9 0 O 2 N s Y X N z X 2 x l d m V s X z F f d G 8 m c X V v d D s s J n F 1 b 3 Q 7 Y 2 x h c 3 N f b G V 2 Z W x f M l 9 0 b y Z x d W 9 0 O y w m c X V v d D t j b G F z c 1 9 s Z X Z l b F 8 z X 3 R v J n F 1 b 3 Q 7 L C Z x d W 9 0 O 2 N s Y X N z X 2 x l d m V s X z R f d G 8 m c X V v d D s s J n F 1 b 3 Q 7 c D E 5 O D V f M T k 4 N i Z x d W 9 0 O y w m c X V v d D t w M T k 4 N l 8 x O T g 3 J n F 1 b 3 Q 7 L C Z x d W 9 0 O 3 A x O T g 3 X z E 5 O D g m c X V v d D s s J n F 1 b 3 Q 7 c D E 5 O D h f M T k 4 O S Z x d W 9 0 O y w m c X V v d D t w M T k 4 O V 8 x O T k w J n F 1 b 3 Q 7 L C Z x d W 9 0 O 3 A x O T k w X z E 5 O T E m c X V v d D s s J n F 1 b 3 Q 7 c D E 5 O T F f M T k 5 M i Z x d W 9 0 O y w m c X V v d D t w M T k 5 M l 8 x O T k z J n F 1 b 3 Q 7 L C Z x d W 9 0 O 3 A x O T k z X z E 5 O T Q m c X V v d D s s J n F 1 b 3 Q 7 c D E 5 O T R f M T k 5 N S Z x d W 9 0 O y w m c X V v d D t w M T k 5 N V 8 x O T k 2 J n F 1 b 3 Q 7 L C Z x d W 9 0 O 3 A x O T k 2 X z E 5 O T c m c X V v d D s s J n F 1 b 3 Q 7 c D E 5 O T d f M T k 5 O C Z x d W 9 0 O y w m c X V v d D t w M T k 5 O F 8 x O T k 5 J n F 1 b 3 Q 7 L C Z x d W 9 0 O 3 A x O T k 5 X z I w M D A m c X V v d D s s J n F 1 b 3 Q 7 c D I w M D B f M j A w M S Z x d W 9 0 O y w m c X V v d D t w M j A w M V 8 y M D A y J n F 1 b 3 Q 7 L C Z x d W 9 0 O 3 A y M D A y X z I w M D M m c X V v d D s s J n F 1 b 3 Q 7 c D I w M D N f M j A w N C Z x d W 9 0 O y w m c X V v d D t w M j A w N F 8 y M D A 1 J n F 1 b 3 Q 7 L C Z x d W 9 0 O 3 A y M D A 1 X z I w M D Y m c X V v d D s s J n F 1 b 3 Q 7 c D I w M D Z f M j A w N y Z x d W 9 0 O y w m c X V v d D t w M j A w N 1 8 y M D A 4 J n F 1 b 3 Q 7 L C Z x d W 9 0 O 3 A y M D A 4 X z I w M D k m c X V v d D s s J n F 1 b 3 Q 7 c D I w M D l f M j A x M C Z x d W 9 0 O y w m c X V v d D t w M j A x M F 8 y M D E x J n F 1 b 3 Q 7 L C Z x d W 9 0 O 3 A y M D E x X z I w M T I m c X V v d D s s J n F 1 b 3 Q 7 c D I w M T J f M j A x M y Z x d W 9 0 O y w m c X V v d D t w M j A x M 1 8 y M D E 0 J n F 1 b 3 Q 7 L C Z x d W 9 0 O 3 A y M D E 0 X z I w M T U m c X V v d D s s J n F 1 b 3 Q 7 c D I w M T V f M j A x N i Z x d W 9 0 O y w m c X V v d D t w M j A x N l 8 y M D E 3 J n F 1 b 3 Q 7 L C Z x d W 9 0 O 3 A y M D E 3 X z I w M T g m c X V v d D s s J n F 1 b 3 Q 7 c D I w M T h f M j A x O S Z x d W 9 0 O y w m c X V v d D t w M j A x O V 8 y M D I w J n F 1 b 3 Q 7 L C Z x d W 9 0 O 3 A y M D I w X z I w M j E m c X V v d D s s J n F 1 b 3 Q 7 c D I w M j F f M j A y M i Z x d W 9 0 O y w m c X V v d D t w M j A y M l 8 y M D I z J n F 1 b 3 Q 7 L C Z x d W 9 0 O 3 A x O T g 1 X z E 5 O T A m c X V v d D s s J n F 1 b 3 Q 7 c D E 5 O T B f M T k 5 N S Z x d W 9 0 O y w m c X V v d D t w M T k 5 N V 8 y M D A w J n F 1 b 3 Q 7 L C Z x d W 9 0 O 3 A y M D A w X z I w M D U m c X V v d D s s J n F 1 b 3 Q 7 c D I w M D V f M j A x M C Z x d W 9 0 O y w m c X V v d D t w M j A x M F 8 y M D E 1 J n F 1 b 3 Q 7 L C Z x d W 9 0 O 3 A y M D E 1 X z I w M j A m c X V v d D s s J n F 1 b 3 Q 7 c D E 5 O T B f M j A w M C Z x d W 9 0 O y w m c X V v d D t w M j A w M F 8 y M D E w J n F 1 b 3 Q 7 L C Z x d W 9 0 O 3 A y M D E w X z I w M j A m c X V v d D s s J n F 1 b 3 Q 7 c D E 5 O D V f M j A y M y Z x d W 9 0 O y w m c X V v d D t w M j A w O F 8 y M D I z J n F 1 b 3 Q 7 L C Z x d W 9 0 O 3 A y M D E y X z I w M j M m c X V v d D s s J n F 1 b 3 Q 7 c D E 5 O T R f M j A w M i Z x d W 9 0 O y w m c X V v d D t w M j A w M l 8 y M D E w J n F 1 b 3 Q 7 L C Z x d W 9 0 O 3 A y M D E w X z I w M T Y m c X V v d D s s J n F 1 b 3 Q 7 c D I w M T Z f M j A y M y Z x d W 9 0 O y w m c X V v d D t w M j A w M F 8 y M D E 5 J n F 1 b 3 Q 7 L C Z x d W 9 0 O 3 A y M D A y X z I w M j M m c X V v d D s s J n F 1 b 3 Q 7 c D I w M T h f M j A y M y Z x d W 9 0 O y w m c X V v d D t w M T k 5 M 1 8 y M D A 4 J n F 1 b 3 Q 7 L C Z x d W 9 0 O 3 A x O T k w X z I w M D g m c X V v d D s s J n F 1 b 3 Q 7 c D E 5 O T B f M j A y M y Z x d W 9 0 O y w m c X V v d D t w M j A w M F 8 y M D I z J n F 1 b 3 Q 7 L C Z x d W 9 0 O 3 A y M D A 4 X z I w M T g m c X V v d D s s J n F 1 b 3 Q 7 c D E 5 O D Z f M j A x N S Z x d W 9 0 O y w m c X V v d D t w M j A w M V 8 y M D E 2 J n F 1 b 3 Q 7 L C Z x d W 9 0 O 3 A x O T k 2 X z I w M T U m c X V v d D s s J n F 1 b 3 Q 7 c D E 5 O T J f M j A w M i Z x d W 9 0 O y w m c X V v d D t w M j A w M l 8 y M D E y J n F 1 b 3 Q 7 X S I g L z 4 8 R W 5 0 c n k g V H l w Z T 0 i R m l s b F N 0 Y X R 1 c y I g V m F s d W U 9 I n N D b 2 1 w b G V 0 Z S I g L z 4 8 R W 5 0 c n k g V H l w Z T 0 i U m V s Y X R p b 2 5 z a G l w S W 5 m b 0 N v b n R h a W 5 l c i I g V m F s d W U 9 I n N 7 J n F 1 b 3 Q 7 Y 2 9 s d W 1 u Q 2 9 1 b n Q m c X V v d D s 6 O D g s J n F 1 b 3 Q 7 a 2 V 5 Q 2 9 s d W 1 u T m F t Z X M m c X V v d D s 6 W 1 0 s J n F 1 b 3 Q 7 c X V l c n l S Z W x h d G l v b n N o a X B z J n F 1 b 3 Q 7 O l t d L C Z x d W 9 0 O 2 N v b H V t b k l k Z W 5 0 a X R p Z X M m c X V v d D s 6 W y Z x d W 9 0 O 1 N l Y 3 R p b 2 4 x L 3 R y Y W 5 z a X R p b 2 5 z X 3 B v b G l 0 a W N h b F 9 s Z X Z l b F 8 z I C g y K S 9 B d X R v U m V t b 3 Z l Z E N v b H V t b n M x L n t D b 2 x 1 b W 4 x L D B 9 J n F 1 b 3 Q 7 L C Z x d W 9 0 O 1 N l Y 3 R p b 2 4 x L 3 R y Y W 5 z a X R p b 2 5 z X 3 B v b G l 0 a W N h b F 9 s Z X Z l b F 8 z I C g y K S 9 B d X R v U m V t b 3 Z l Z E N v b H V t b n M x L n t 0 Z X J y a X R v c n l f b G V 2 Z W x f M S w x f S Z x d W 9 0 O y w m c X V v d D t T Z W N 0 a W 9 u M S 9 0 c m F u c 2 l 0 a W 9 u c 1 9 w b 2 x p d G l j Y W x f b G V 2 Z W x f M y A o M i k v Q X V 0 b 1 J l b W 9 2 Z W R D b 2 x 1 b W 5 z M S 5 7 d G V y c m l 0 b 3 J 5 X 2 x l d m V s X z I s M n 0 m c X V v d D s s J n F 1 b 3 Q 7 U 2 V j d G l v b j E v d H J h b n N p d G l v b n N f c G 9 s a X R p Y 2 F s X 2 x l d m V s X z M g K D I p L 0 F 1 d G 9 S Z W 1 v d m V k Q 2 9 s d W 1 u c z E u e 3 R l c n J p d G 9 y e V 9 s Z X Z l b F 8 z L D N 9 J n F 1 b 3 Q 7 L C Z x d W 9 0 O 1 N l Y 3 R p b 2 4 x L 3 R y Y W 5 z a X R p b 2 5 z X 3 B v b G l 0 a W N h b F 9 s Z X Z l b F 8 z I C g y K S 9 B d X R v U m V t b 3 Z l Z E N v b H V t b n M x L n t 0 Z X J y a X R v c n l f b G V 2 Z W x f N C w 0 f S Z x d W 9 0 O y w m c X V v d D t T Z W N 0 a W 9 u M S 9 0 c m F u c 2 l 0 a W 9 u c 1 9 w b 2 x p d G l j Y W x f b G V 2 Z W x f M y A o M i k v Q X V 0 b 1 J l b W 9 2 Z W R D b 2 x 1 b W 5 z M S 5 7 Z 2 V v Y 2 9 k Z S w 1 f S Z x d W 9 0 O y w m c X V v d D t T Z W N 0 a W 9 u M S 9 0 c m F u c 2 l 0 a W 9 u c 1 9 w b 2 x p d G l j Y W x f b G V 2 Z W x f M y A o M i k v Q X V 0 b 1 J l b W 9 2 Z W R D b 2 x 1 b W 5 z M S 5 7 Z m V h d H V y Z V 9 p Z C w 2 f S Z x d W 9 0 O y w m c X V v d D t T Z W N 0 a W 9 u M S 9 0 c m F u c 2 l 0 a W 9 u c 1 9 w b 2 x p d G l j Y W x f b G V 2 Z W x f M y A o M i k v Q X V 0 b 1 J l b W 9 2 Z W R D b 2 x 1 b W 5 z M S 5 7 Y 2 x h c 3 N f Z n J v b S w 3 f S Z x d W 9 0 O y w m c X V v d D t T Z W N 0 a W 9 u M S 9 0 c m F u c 2 l 0 a W 9 u c 1 9 w b 2 x p d G l j Y W x f b G V 2 Z W x f M y A o M i k v Q X V 0 b 1 J l b W 9 2 Z W R D b 2 x 1 b W 5 z M S 5 7 Y 2 x h c 3 N f d G 8 s O H 0 m c X V v d D s s J n F 1 b 3 Q 7 U 2 V j d G l v b j E v d H J h b n N p d G l v b n N f c G 9 s a X R p Y 2 F s X 2 x l d m V s X z M g K D I p L 0 F 1 d G 9 S Z W 1 v d m V k Q 2 9 s d W 1 u c z E u e 2 N h d G V n b 3 J 5 L D l 9 J n F 1 b 3 Q 7 L C Z x d W 9 0 O 1 N l Y 3 R p b 2 4 x L 3 R y Y W 5 z a X R p b 2 5 z X 3 B v b G l 0 a W N h b F 9 s Z X Z l b F 8 z I C g y K S 9 B d X R v U m V t b 3 Z l Z E N v b H V t b n M x L n t j Y X R l Z 2 9 y e V 9 p Z C w x M H 0 m c X V v d D s s J n F 1 b 3 Q 7 U 2 V j d G l v b j E v d H J h b n N p d G l v b n N f c G 9 s a X R p Y 2 F s X 2 x l d m V s X z M g K D I p L 0 F 1 d G 9 S Z W 1 v d m V k Q 2 9 s d W 1 u c z E u e 3 Z l c n N p b 2 4 s M T F 9 J n F 1 b 3 Q 7 L C Z x d W 9 0 O 1 N l Y 3 R p b 2 4 x L 3 R y Y W 5 z a X R p b 2 5 z X 3 B v b G l 0 a W N h b F 9 s Z X Z l b F 8 z I C g y K S 9 B d X R v U m V t b 3 Z l Z E N v b H V t b n M x L n t j b G F z c 1 9 s Z X Z l b F 8 x X 2 Z y b 2 0 s M T J 9 J n F 1 b 3 Q 7 L C Z x d W 9 0 O 1 N l Y 3 R p b 2 4 x L 3 R y Y W 5 z a X R p b 2 5 z X 3 B v b G l 0 a W N h b F 9 s Z X Z l b F 8 z I C g y K S 9 B d X R v U m V t b 3 Z l Z E N v b H V t b n M x L n t j b G F z c 1 9 s Z X Z l b F 8 y X 2 Z y b 2 0 s M T N 9 J n F 1 b 3 Q 7 L C Z x d W 9 0 O 1 N l Y 3 R p b 2 4 x L 3 R y Y W 5 z a X R p b 2 5 z X 3 B v b G l 0 a W N h b F 9 s Z X Z l b F 8 z I C g y K S 9 B d X R v U m V t b 3 Z l Z E N v b H V t b n M x L n t j b G F z c 1 9 s Z X Z l b F 8 z X 2 Z y b 2 0 s M T R 9 J n F 1 b 3 Q 7 L C Z x d W 9 0 O 1 N l Y 3 R p b 2 4 x L 3 R y Y W 5 z a X R p b 2 5 z X 3 B v b G l 0 a W N h b F 9 s Z X Z l b F 8 z I C g y K S 9 B d X R v U m V t b 3 Z l Z E N v b H V t b n M x L n t j b G F z c 1 9 s Z X Z l b F 8 0 X 2 Z y b 2 0 s M T V 9 J n F 1 b 3 Q 7 L C Z x d W 9 0 O 1 N l Y 3 R p b 2 4 x L 3 R y Y W 5 z a X R p b 2 5 z X 3 B v b G l 0 a W N h b F 9 s Z X Z l b F 8 z I C g y K S 9 B d X R v U m V t b 3 Z l Z E N v b H V t b n M x L n t j b G F z c 1 9 s Z X Z l b F 8 x X 3 R v L D E 2 f S Z x d W 9 0 O y w m c X V v d D t T Z W N 0 a W 9 u M S 9 0 c m F u c 2 l 0 a W 9 u c 1 9 w b 2 x p d G l j Y W x f b G V 2 Z W x f M y A o M i k v Q X V 0 b 1 J l b W 9 2 Z W R D b 2 x 1 b W 5 z M S 5 7 Y 2 x h c 3 N f b G V 2 Z W x f M l 9 0 b y w x N 3 0 m c X V v d D s s J n F 1 b 3 Q 7 U 2 V j d G l v b j E v d H J h b n N p d G l v b n N f c G 9 s a X R p Y 2 F s X 2 x l d m V s X z M g K D I p L 0 F 1 d G 9 S Z W 1 v d m V k Q 2 9 s d W 1 u c z E u e 2 N s Y X N z X 2 x l d m V s X z N f d G 8 s M T h 9 J n F 1 b 3 Q 7 L C Z x d W 9 0 O 1 N l Y 3 R p b 2 4 x L 3 R y Y W 5 z a X R p b 2 5 z X 3 B v b G l 0 a W N h b F 9 s Z X Z l b F 8 z I C g y K S 9 B d X R v U m V t b 3 Z l Z E N v b H V t b n M x L n t j b G F z c 1 9 s Z X Z l b F 8 0 X 3 R v L D E 5 f S Z x d W 9 0 O y w m c X V v d D t T Z W N 0 a W 9 u M S 9 0 c m F u c 2 l 0 a W 9 u c 1 9 w b 2 x p d G l j Y W x f b G V 2 Z W x f M y A o M i k v Q X V 0 b 1 J l b W 9 2 Z W R D b 2 x 1 b W 5 z M S 5 7 c D E 5 O D V f M T k 4 N i w y M H 0 m c X V v d D s s J n F 1 b 3 Q 7 U 2 V j d G l v b j E v d H J h b n N p d G l v b n N f c G 9 s a X R p Y 2 F s X 2 x l d m V s X z M g K D I p L 0 F 1 d G 9 S Z W 1 v d m V k Q 2 9 s d W 1 u c z E u e 3 A x O T g 2 X z E 5 O D c s M j F 9 J n F 1 b 3 Q 7 L C Z x d W 9 0 O 1 N l Y 3 R p b 2 4 x L 3 R y Y W 5 z a X R p b 2 5 z X 3 B v b G l 0 a W N h b F 9 s Z X Z l b F 8 z I C g y K S 9 B d X R v U m V t b 3 Z l Z E N v b H V t b n M x L n t w M T k 4 N 1 8 x O T g 4 L D I y f S Z x d W 9 0 O y w m c X V v d D t T Z W N 0 a W 9 u M S 9 0 c m F u c 2 l 0 a W 9 u c 1 9 w b 2 x p d G l j Y W x f b G V 2 Z W x f M y A o M i k v Q X V 0 b 1 J l b W 9 2 Z W R D b 2 x 1 b W 5 z M S 5 7 c D E 5 O D h f M T k 4 O S w y M 3 0 m c X V v d D s s J n F 1 b 3 Q 7 U 2 V j d G l v b j E v d H J h b n N p d G l v b n N f c G 9 s a X R p Y 2 F s X 2 x l d m V s X z M g K D I p L 0 F 1 d G 9 S Z W 1 v d m V k Q 2 9 s d W 1 u c z E u e 3 A x O T g 5 X z E 5 O T A s M j R 9 J n F 1 b 3 Q 7 L C Z x d W 9 0 O 1 N l Y 3 R p b 2 4 x L 3 R y Y W 5 z a X R p b 2 5 z X 3 B v b G l 0 a W N h b F 9 s Z X Z l b F 8 z I C g y K S 9 B d X R v U m V t b 3 Z l Z E N v b H V t b n M x L n t w M T k 5 M F 8 x O T k x L D I 1 f S Z x d W 9 0 O y w m c X V v d D t T Z W N 0 a W 9 u M S 9 0 c m F u c 2 l 0 a W 9 u c 1 9 w b 2 x p d G l j Y W x f b G V 2 Z W x f M y A o M i k v Q X V 0 b 1 J l b W 9 2 Z W R D b 2 x 1 b W 5 z M S 5 7 c D E 5 O T F f M T k 5 M i w y N n 0 m c X V v d D s s J n F 1 b 3 Q 7 U 2 V j d G l v b j E v d H J h b n N p d G l v b n N f c G 9 s a X R p Y 2 F s X 2 x l d m V s X z M g K D I p L 0 F 1 d G 9 S Z W 1 v d m V k Q 2 9 s d W 1 u c z E u e 3 A x O T k y X z E 5 O T M s M j d 9 J n F 1 b 3 Q 7 L C Z x d W 9 0 O 1 N l Y 3 R p b 2 4 x L 3 R y Y W 5 z a X R p b 2 5 z X 3 B v b G l 0 a W N h b F 9 s Z X Z l b F 8 z I C g y K S 9 B d X R v U m V t b 3 Z l Z E N v b H V t b n M x L n t w M T k 5 M 1 8 x O T k 0 L D I 4 f S Z x d W 9 0 O y w m c X V v d D t T Z W N 0 a W 9 u M S 9 0 c m F u c 2 l 0 a W 9 u c 1 9 w b 2 x p d G l j Y W x f b G V 2 Z W x f M y A o M i k v Q X V 0 b 1 J l b W 9 2 Z W R D b 2 x 1 b W 5 z M S 5 7 c D E 5 O T R f M T k 5 N S w y O X 0 m c X V v d D s s J n F 1 b 3 Q 7 U 2 V j d G l v b j E v d H J h b n N p d G l v b n N f c G 9 s a X R p Y 2 F s X 2 x l d m V s X z M g K D I p L 0 F 1 d G 9 S Z W 1 v d m V k Q 2 9 s d W 1 u c z E u e 3 A x O T k 1 X z E 5 O T Y s M z B 9 J n F 1 b 3 Q 7 L C Z x d W 9 0 O 1 N l Y 3 R p b 2 4 x L 3 R y Y W 5 z a X R p b 2 5 z X 3 B v b G l 0 a W N h b F 9 s Z X Z l b F 8 z I C g y K S 9 B d X R v U m V t b 3 Z l Z E N v b H V t b n M x L n t w M T k 5 N l 8 x O T k 3 L D M x f S Z x d W 9 0 O y w m c X V v d D t T Z W N 0 a W 9 u M S 9 0 c m F u c 2 l 0 a W 9 u c 1 9 w b 2 x p d G l j Y W x f b G V 2 Z W x f M y A o M i k v Q X V 0 b 1 J l b W 9 2 Z W R D b 2 x 1 b W 5 z M S 5 7 c D E 5 O T d f M T k 5 O C w z M n 0 m c X V v d D s s J n F 1 b 3 Q 7 U 2 V j d G l v b j E v d H J h b n N p d G l v b n N f c G 9 s a X R p Y 2 F s X 2 x l d m V s X z M g K D I p L 0 F 1 d G 9 S Z W 1 v d m V k Q 2 9 s d W 1 u c z E u e 3 A x O T k 4 X z E 5 O T k s M z N 9 J n F 1 b 3 Q 7 L C Z x d W 9 0 O 1 N l Y 3 R p b 2 4 x L 3 R y Y W 5 z a X R p b 2 5 z X 3 B v b G l 0 a W N h b F 9 s Z X Z l b F 8 z I C g y K S 9 B d X R v U m V t b 3 Z l Z E N v b H V t b n M x L n t w M T k 5 O V 8 y M D A w L D M 0 f S Z x d W 9 0 O y w m c X V v d D t T Z W N 0 a W 9 u M S 9 0 c m F u c 2 l 0 a W 9 u c 1 9 w b 2 x p d G l j Y W x f b G V 2 Z W x f M y A o M i k v Q X V 0 b 1 J l b W 9 2 Z W R D b 2 x 1 b W 5 z M S 5 7 c D I w M D B f M j A w M S w z N X 0 m c X V v d D s s J n F 1 b 3 Q 7 U 2 V j d G l v b j E v d H J h b n N p d G l v b n N f c G 9 s a X R p Y 2 F s X 2 x l d m V s X z M g K D I p L 0 F 1 d G 9 S Z W 1 v d m V k Q 2 9 s d W 1 u c z E u e 3 A y M D A x X z I w M D I s M z Z 9 J n F 1 b 3 Q 7 L C Z x d W 9 0 O 1 N l Y 3 R p b 2 4 x L 3 R y Y W 5 z a X R p b 2 5 z X 3 B v b G l 0 a W N h b F 9 s Z X Z l b F 8 z I C g y K S 9 B d X R v U m V t b 3 Z l Z E N v b H V t b n M x L n t w M j A w M l 8 y M D A z L D M 3 f S Z x d W 9 0 O y w m c X V v d D t T Z W N 0 a W 9 u M S 9 0 c m F u c 2 l 0 a W 9 u c 1 9 w b 2 x p d G l j Y W x f b G V 2 Z W x f M y A o M i k v Q X V 0 b 1 J l b W 9 2 Z W R D b 2 x 1 b W 5 z M S 5 7 c D I w M D N f M j A w N C w z O H 0 m c X V v d D s s J n F 1 b 3 Q 7 U 2 V j d G l v b j E v d H J h b n N p d G l v b n N f c G 9 s a X R p Y 2 F s X 2 x l d m V s X z M g K D I p L 0 F 1 d G 9 S Z W 1 v d m V k Q 2 9 s d W 1 u c z E u e 3 A y M D A 0 X z I w M D U s M z l 9 J n F 1 b 3 Q 7 L C Z x d W 9 0 O 1 N l Y 3 R p b 2 4 x L 3 R y Y W 5 z a X R p b 2 5 z X 3 B v b G l 0 a W N h b F 9 s Z X Z l b F 8 z I C g y K S 9 B d X R v U m V t b 3 Z l Z E N v b H V t b n M x L n t w M j A w N V 8 y M D A 2 L D Q w f S Z x d W 9 0 O y w m c X V v d D t T Z W N 0 a W 9 u M S 9 0 c m F u c 2 l 0 a W 9 u c 1 9 w b 2 x p d G l j Y W x f b G V 2 Z W x f M y A o M i k v Q X V 0 b 1 J l b W 9 2 Z W R D b 2 x 1 b W 5 z M S 5 7 c D I w M D Z f M j A w N y w 0 M X 0 m c X V v d D s s J n F 1 b 3 Q 7 U 2 V j d G l v b j E v d H J h b n N p d G l v b n N f c G 9 s a X R p Y 2 F s X 2 x l d m V s X z M g K D I p L 0 F 1 d G 9 S Z W 1 v d m V k Q 2 9 s d W 1 u c z E u e 3 A y M D A 3 X z I w M D g s N D J 9 J n F 1 b 3 Q 7 L C Z x d W 9 0 O 1 N l Y 3 R p b 2 4 x L 3 R y Y W 5 z a X R p b 2 5 z X 3 B v b G l 0 a W N h b F 9 s Z X Z l b F 8 z I C g y K S 9 B d X R v U m V t b 3 Z l Z E N v b H V t b n M x L n t w M j A w O F 8 y M D A 5 L D Q z f S Z x d W 9 0 O y w m c X V v d D t T Z W N 0 a W 9 u M S 9 0 c m F u c 2 l 0 a W 9 u c 1 9 w b 2 x p d G l j Y W x f b G V 2 Z W x f M y A o M i k v Q X V 0 b 1 J l b W 9 2 Z W R D b 2 x 1 b W 5 z M S 5 7 c D I w M D l f M j A x M C w 0 N H 0 m c X V v d D s s J n F 1 b 3 Q 7 U 2 V j d G l v b j E v d H J h b n N p d G l v b n N f c G 9 s a X R p Y 2 F s X 2 x l d m V s X z M g K D I p L 0 F 1 d G 9 S Z W 1 v d m V k Q 2 9 s d W 1 u c z E u e 3 A y M D E w X z I w M T E s N D V 9 J n F 1 b 3 Q 7 L C Z x d W 9 0 O 1 N l Y 3 R p b 2 4 x L 3 R y Y W 5 z a X R p b 2 5 z X 3 B v b G l 0 a W N h b F 9 s Z X Z l b F 8 z I C g y K S 9 B d X R v U m V t b 3 Z l Z E N v b H V t b n M x L n t w M j A x M V 8 y M D E y L D Q 2 f S Z x d W 9 0 O y w m c X V v d D t T Z W N 0 a W 9 u M S 9 0 c m F u c 2 l 0 a W 9 u c 1 9 w b 2 x p d G l j Y W x f b G V 2 Z W x f M y A o M i k v Q X V 0 b 1 J l b W 9 2 Z W R D b 2 x 1 b W 5 z M S 5 7 c D I w M T J f M j A x M y w 0 N 3 0 m c X V v d D s s J n F 1 b 3 Q 7 U 2 V j d G l v b j E v d H J h b n N p d G l v b n N f c G 9 s a X R p Y 2 F s X 2 x l d m V s X z M g K D I p L 0 F 1 d G 9 S Z W 1 v d m V k Q 2 9 s d W 1 u c z E u e 3 A y M D E z X z I w M T Q s N D h 9 J n F 1 b 3 Q 7 L C Z x d W 9 0 O 1 N l Y 3 R p b 2 4 x L 3 R y Y W 5 z a X R p b 2 5 z X 3 B v b G l 0 a W N h b F 9 s Z X Z l b F 8 z I C g y K S 9 B d X R v U m V t b 3 Z l Z E N v b H V t b n M x L n t w M j A x N F 8 y M D E 1 L D Q 5 f S Z x d W 9 0 O y w m c X V v d D t T Z W N 0 a W 9 u M S 9 0 c m F u c 2 l 0 a W 9 u c 1 9 w b 2 x p d G l j Y W x f b G V 2 Z W x f M y A o M i k v Q X V 0 b 1 J l b W 9 2 Z W R D b 2 x 1 b W 5 z M S 5 7 c D I w M T V f M j A x N i w 1 M H 0 m c X V v d D s s J n F 1 b 3 Q 7 U 2 V j d G l v b j E v d H J h b n N p d G l v b n N f c G 9 s a X R p Y 2 F s X 2 x l d m V s X z M g K D I p L 0 F 1 d G 9 S Z W 1 v d m V k Q 2 9 s d W 1 u c z E u e 3 A y M D E 2 X z I w M T c s N T F 9 J n F 1 b 3 Q 7 L C Z x d W 9 0 O 1 N l Y 3 R p b 2 4 x L 3 R y Y W 5 z a X R p b 2 5 z X 3 B v b G l 0 a W N h b F 9 s Z X Z l b F 8 z I C g y K S 9 B d X R v U m V t b 3 Z l Z E N v b H V t b n M x L n t w M j A x N 1 8 y M D E 4 L D U y f S Z x d W 9 0 O y w m c X V v d D t T Z W N 0 a W 9 u M S 9 0 c m F u c 2 l 0 a W 9 u c 1 9 w b 2 x p d G l j Y W x f b G V 2 Z W x f M y A o M i k v Q X V 0 b 1 J l b W 9 2 Z W R D b 2 x 1 b W 5 z M S 5 7 c D I w M T h f M j A x O S w 1 M 3 0 m c X V v d D s s J n F 1 b 3 Q 7 U 2 V j d G l v b j E v d H J h b n N p d G l v b n N f c G 9 s a X R p Y 2 F s X 2 x l d m V s X z M g K D I p L 0 F 1 d G 9 S Z W 1 v d m V k Q 2 9 s d W 1 u c z E u e 3 A y M D E 5 X z I w M j A s N T R 9 J n F 1 b 3 Q 7 L C Z x d W 9 0 O 1 N l Y 3 R p b 2 4 x L 3 R y Y W 5 z a X R p b 2 5 z X 3 B v b G l 0 a W N h b F 9 s Z X Z l b F 8 z I C g y K S 9 B d X R v U m V t b 3 Z l Z E N v b H V t b n M x L n t w M j A y M F 8 y M D I x L D U 1 f S Z x d W 9 0 O y w m c X V v d D t T Z W N 0 a W 9 u M S 9 0 c m F u c 2 l 0 a W 9 u c 1 9 w b 2 x p d G l j Y W x f b G V 2 Z W x f M y A o M i k v Q X V 0 b 1 J l b W 9 2 Z W R D b 2 x 1 b W 5 z M S 5 7 c D I w M j F f M j A y M i w 1 N n 0 m c X V v d D s s J n F 1 b 3 Q 7 U 2 V j d G l v b j E v d H J h b n N p d G l v b n N f c G 9 s a X R p Y 2 F s X 2 x l d m V s X z M g K D I p L 0 F 1 d G 9 S Z W 1 v d m V k Q 2 9 s d W 1 u c z E u e 3 A y M D I y X z I w M j M s N T d 9 J n F 1 b 3 Q 7 L C Z x d W 9 0 O 1 N l Y 3 R p b 2 4 x L 3 R y Y W 5 z a X R p b 2 5 z X 3 B v b G l 0 a W N h b F 9 s Z X Z l b F 8 z I C g y K S 9 B d X R v U m V t b 3 Z l Z E N v b H V t b n M x L n t w M T k 4 N V 8 x O T k w L D U 4 f S Z x d W 9 0 O y w m c X V v d D t T Z W N 0 a W 9 u M S 9 0 c m F u c 2 l 0 a W 9 u c 1 9 w b 2 x p d G l j Y W x f b G V 2 Z W x f M y A o M i k v Q X V 0 b 1 J l b W 9 2 Z W R D b 2 x 1 b W 5 z M S 5 7 c D E 5 O T B f M T k 5 N S w 1 O X 0 m c X V v d D s s J n F 1 b 3 Q 7 U 2 V j d G l v b j E v d H J h b n N p d G l v b n N f c G 9 s a X R p Y 2 F s X 2 x l d m V s X z M g K D I p L 0 F 1 d G 9 S Z W 1 v d m V k Q 2 9 s d W 1 u c z E u e 3 A x O T k 1 X z I w M D A s N j B 9 J n F 1 b 3 Q 7 L C Z x d W 9 0 O 1 N l Y 3 R p b 2 4 x L 3 R y Y W 5 z a X R p b 2 5 z X 3 B v b G l 0 a W N h b F 9 s Z X Z l b F 8 z I C g y K S 9 B d X R v U m V t b 3 Z l Z E N v b H V t b n M x L n t w M j A w M F 8 y M D A 1 L D Y x f S Z x d W 9 0 O y w m c X V v d D t T Z W N 0 a W 9 u M S 9 0 c m F u c 2 l 0 a W 9 u c 1 9 w b 2 x p d G l j Y W x f b G V 2 Z W x f M y A o M i k v Q X V 0 b 1 J l b W 9 2 Z W R D b 2 x 1 b W 5 z M S 5 7 c D I w M D V f M j A x M C w 2 M n 0 m c X V v d D s s J n F 1 b 3 Q 7 U 2 V j d G l v b j E v d H J h b n N p d G l v b n N f c G 9 s a X R p Y 2 F s X 2 x l d m V s X z M g K D I p L 0 F 1 d G 9 S Z W 1 v d m V k Q 2 9 s d W 1 u c z E u e 3 A y M D E w X z I w M T U s N j N 9 J n F 1 b 3 Q 7 L C Z x d W 9 0 O 1 N l Y 3 R p b 2 4 x L 3 R y Y W 5 z a X R p b 2 5 z X 3 B v b G l 0 a W N h b F 9 s Z X Z l b F 8 z I C g y K S 9 B d X R v U m V t b 3 Z l Z E N v b H V t b n M x L n t w M j A x N V 8 y M D I w L D Y 0 f S Z x d W 9 0 O y w m c X V v d D t T Z W N 0 a W 9 u M S 9 0 c m F u c 2 l 0 a W 9 u c 1 9 w b 2 x p d G l j Y W x f b G V 2 Z W x f M y A o M i k v Q X V 0 b 1 J l b W 9 2 Z W R D b 2 x 1 b W 5 z M S 5 7 c D E 5 O T B f M j A w M C w 2 N X 0 m c X V v d D s s J n F 1 b 3 Q 7 U 2 V j d G l v b j E v d H J h b n N p d G l v b n N f c G 9 s a X R p Y 2 F s X 2 x l d m V s X z M g K D I p L 0 F 1 d G 9 S Z W 1 v d m V k Q 2 9 s d W 1 u c z E u e 3 A y M D A w X z I w M T A s N j Z 9 J n F 1 b 3 Q 7 L C Z x d W 9 0 O 1 N l Y 3 R p b 2 4 x L 3 R y Y W 5 z a X R p b 2 5 z X 3 B v b G l 0 a W N h b F 9 s Z X Z l b F 8 z I C g y K S 9 B d X R v U m V t b 3 Z l Z E N v b H V t b n M x L n t w M j A x M F 8 y M D I w L D Y 3 f S Z x d W 9 0 O y w m c X V v d D t T Z W N 0 a W 9 u M S 9 0 c m F u c 2 l 0 a W 9 u c 1 9 w b 2 x p d G l j Y W x f b G V 2 Z W x f M y A o M i k v Q X V 0 b 1 J l b W 9 2 Z W R D b 2 x 1 b W 5 z M S 5 7 c D E 5 O D V f M j A y M y w 2 O H 0 m c X V v d D s s J n F 1 b 3 Q 7 U 2 V j d G l v b j E v d H J h b n N p d G l v b n N f c G 9 s a X R p Y 2 F s X 2 x l d m V s X z M g K D I p L 0 F 1 d G 9 S Z W 1 v d m V k Q 2 9 s d W 1 u c z E u e 3 A y M D A 4 X z I w M j M s N j l 9 J n F 1 b 3 Q 7 L C Z x d W 9 0 O 1 N l Y 3 R p b 2 4 x L 3 R y Y W 5 z a X R p b 2 5 z X 3 B v b G l 0 a W N h b F 9 s Z X Z l b F 8 z I C g y K S 9 B d X R v U m V t b 3 Z l Z E N v b H V t b n M x L n t w M j A x M l 8 y M D I z L D c w f S Z x d W 9 0 O y w m c X V v d D t T Z W N 0 a W 9 u M S 9 0 c m F u c 2 l 0 a W 9 u c 1 9 w b 2 x p d G l j Y W x f b G V 2 Z W x f M y A o M i k v Q X V 0 b 1 J l b W 9 2 Z W R D b 2 x 1 b W 5 z M S 5 7 c D E 5 O T R f M j A w M i w 3 M X 0 m c X V v d D s s J n F 1 b 3 Q 7 U 2 V j d G l v b j E v d H J h b n N p d G l v b n N f c G 9 s a X R p Y 2 F s X 2 x l d m V s X z M g K D I p L 0 F 1 d G 9 S Z W 1 v d m V k Q 2 9 s d W 1 u c z E u e 3 A y M D A y X z I w M T A s N z J 9 J n F 1 b 3 Q 7 L C Z x d W 9 0 O 1 N l Y 3 R p b 2 4 x L 3 R y Y W 5 z a X R p b 2 5 z X 3 B v b G l 0 a W N h b F 9 s Z X Z l b F 8 z I C g y K S 9 B d X R v U m V t b 3 Z l Z E N v b H V t b n M x L n t w M j A x M F 8 y M D E 2 L D c z f S Z x d W 9 0 O y w m c X V v d D t T Z W N 0 a W 9 u M S 9 0 c m F u c 2 l 0 a W 9 u c 1 9 w b 2 x p d G l j Y W x f b G V 2 Z W x f M y A o M i k v Q X V 0 b 1 J l b W 9 2 Z W R D b 2 x 1 b W 5 z M S 5 7 c D I w M T Z f M j A y M y w 3 N H 0 m c X V v d D s s J n F 1 b 3 Q 7 U 2 V j d G l v b j E v d H J h b n N p d G l v b n N f c G 9 s a X R p Y 2 F s X 2 x l d m V s X z M g K D I p L 0 F 1 d G 9 S Z W 1 v d m V k Q 2 9 s d W 1 u c z E u e 3 A y M D A w X z I w M T k s N z V 9 J n F 1 b 3 Q 7 L C Z x d W 9 0 O 1 N l Y 3 R p b 2 4 x L 3 R y Y W 5 z a X R p b 2 5 z X 3 B v b G l 0 a W N h b F 9 s Z X Z l b F 8 z I C g y K S 9 B d X R v U m V t b 3 Z l Z E N v b H V t b n M x L n t w M j A w M l 8 y M D I z L D c 2 f S Z x d W 9 0 O y w m c X V v d D t T Z W N 0 a W 9 u M S 9 0 c m F u c 2 l 0 a W 9 u c 1 9 w b 2 x p d G l j Y W x f b G V 2 Z W x f M y A o M i k v Q X V 0 b 1 J l b W 9 2 Z W R D b 2 x 1 b W 5 z M S 5 7 c D I w M T h f M j A y M y w 3 N 3 0 m c X V v d D s s J n F 1 b 3 Q 7 U 2 V j d G l v b j E v d H J h b n N p d G l v b n N f c G 9 s a X R p Y 2 F s X 2 x l d m V s X z M g K D I p L 0 F 1 d G 9 S Z W 1 v d m V k Q 2 9 s d W 1 u c z E u e 3 A x O T k z X z I w M D g s N z h 9 J n F 1 b 3 Q 7 L C Z x d W 9 0 O 1 N l Y 3 R p b 2 4 x L 3 R y Y W 5 z a X R p b 2 5 z X 3 B v b G l 0 a W N h b F 9 s Z X Z l b F 8 z I C g y K S 9 B d X R v U m V t b 3 Z l Z E N v b H V t b n M x L n t w M T k 5 M F 8 y M D A 4 L D c 5 f S Z x d W 9 0 O y w m c X V v d D t T Z W N 0 a W 9 u M S 9 0 c m F u c 2 l 0 a W 9 u c 1 9 w b 2 x p d G l j Y W x f b G V 2 Z W x f M y A o M i k v Q X V 0 b 1 J l b W 9 2 Z W R D b 2 x 1 b W 5 z M S 5 7 c D E 5 O T B f M j A y M y w 4 M H 0 m c X V v d D s s J n F 1 b 3 Q 7 U 2 V j d G l v b j E v d H J h b n N p d G l v b n N f c G 9 s a X R p Y 2 F s X 2 x l d m V s X z M g K D I p L 0 F 1 d G 9 S Z W 1 v d m V k Q 2 9 s d W 1 u c z E u e 3 A y M D A w X z I w M j M s O D F 9 J n F 1 b 3 Q 7 L C Z x d W 9 0 O 1 N l Y 3 R p b 2 4 x L 3 R y Y W 5 z a X R p b 2 5 z X 3 B v b G l 0 a W N h b F 9 s Z X Z l b F 8 z I C g y K S 9 B d X R v U m V t b 3 Z l Z E N v b H V t b n M x L n t w M j A w O F 8 y M D E 4 L D g y f S Z x d W 9 0 O y w m c X V v d D t T Z W N 0 a W 9 u M S 9 0 c m F u c 2 l 0 a W 9 u c 1 9 w b 2 x p d G l j Y W x f b G V 2 Z W x f M y A o M i k v Q X V 0 b 1 J l b W 9 2 Z W R D b 2 x 1 b W 5 z M S 5 7 c D E 5 O D Z f M j A x N S w 4 M 3 0 m c X V v d D s s J n F 1 b 3 Q 7 U 2 V j d G l v b j E v d H J h b n N p d G l v b n N f c G 9 s a X R p Y 2 F s X 2 x l d m V s X z M g K D I p L 0 F 1 d G 9 S Z W 1 v d m V k Q 2 9 s d W 1 u c z E u e 3 A y M D A x X z I w M T Y s O D R 9 J n F 1 b 3 Q 7 L C Z x d W 9 0 O 1 N l Y 3 R p b 2 4 x L 3 R y Y W 5 z a X R p b 2 5 z X 3 B v b G l 0 a W N h b F 9 s Z X Z l b F 8 z I C g y K S 9 B d X R v U m V t b 3 Z l Z E N v b H V t b n M x L n t w M T k 5 N l 8 y M D E 1 L D g 1 f S Z x d W 9 0 O y w m c X V v d D t T Z W N 0 a W 9 u M S 9 0 c m F u c 2 l 0 a W 9 u c 1 9 w b 2 x p d G l j Y W x f b G V 2 Z W x f M y A o M i k v Q X V 0 b 1 J l b W 9 2 Z W R D b 2 x 1 b W 5 z M S 5 7 c D E 5 O T J f M j A w M i w 4 N n 0 m c X V v d D s s J n F 1 b 3 Q 7 U 2 V j d G l v b j E v d H J h b n N p d G l v b n N f c G 9 s a X R p Y 2 F s X 2 x l d m V s X z M g K D I p L 0 F 1 d G 9 S Z W 1 v d m V k Q 2 9 s d W 1 u c z E u e 3 A y M D A y X z I w M T I s O D d 9 J n F 1 b 3 Q 7 X S w m c X V v d D t D b 2 x 1 b W 5 D b 3 V u d C Z x d W 9 0 O z o 4 O C w m c X V v d D t L Z X l D b 2 x 1 b W 5 O Y W 1 l c y Z x d W 9 0 O z p b X S w m c X V v d D t D b 2 x 1 b W 5 J Z G V u d G l 0 a W V z J n F 1 b 3 Q 7 O l s m c X V v d D t T Z W N 0 a W 9 u M S 9 0 c m F u c 2 l 0 a W 9 u c 1 9 w b 2 x p d G l j Y W x f b G V 2 Z W x f M y A o M i k v Q X V 0 b 1 J l b W 9 2 Z W R D b 2 x 1 b W 5 z M S 5 7 Q 2 9 s d W 1 u M S w w f S Z x d W 9 0 O y w m c X V v d D t T Z W N 0 a W 9 u M S 9 0 c m F u c 2 l 0 a W 9 u c 1 9 w b 2 x p d G l j Y W x f b G V 2 Z W x f M y A o M i k v Q X V 0 b 1 J l b W 9 2 Z W R D b 2 x 1 b W 5 z M S 5 7 d G V y c m l 0 b 3 J 5 X 2 x l d m V s X z E s M X 0 m c X V v d D s s J n F 1 b 3 Q 7 U 2 V j d G l v b j E v d H J h b n N p d G l v b n N f c G 9 s a X R p Y 2 F s X 2 x l d m V s X z M g K D I p L 0 F 1 d G 9 S Z W 1 v d m V k Q 2 9 s d W 1 u c z E u e 3 R l c n J p d G 9 y e V 9 s Z X Z l b F 8 y L D J 9 J n F 1 b 3 Q 7 L C Z x d W 9 0 O 1 N l Y 3 R p b 2 4 x L 3 R y Y W 5 z a X R p b 2 5 z X 3 B v b G l 0 a W N h b F 9 s Z X Z l b F 8 z I C g y K S 9 B d X R v U m V t b 3 Z l Z E N v b H V t b n M x L n t 0 Z X J y a X R v c n l f b G V 2 Z W x f M y w z f S Z x d W 9 0 O y w m c X V v d D t T Z W N 0 a W 9 u M S 9 0 c m F u c 2 l 0 a W 9 u c 1 9 w b 2 x p d G l j Y W x f b G V 2 Z W x f M y A o M i k v Q X V 0 b 1 J l b W 9 2 Z W R D b 2 x 1 b W 5 z M S 5 7 d G V y c m l 0 b 3 J 5 X 2 x l d m V s X z Q s N H 0 m c X V v d D s s J n F 1 b 3 Q 7 U 2 V j d G l v b j E v d H J h b n N p d G l v b n N f c G 9 s a X R p Y 2 F s X 2 x l d m V s X z M g K D I p L 0 F 1 d G 9 S Z W 1 v d m V k Q 2 9 s d W 1 u c z E u e 2 d l b 2 N v Z G U s N X 0 m c X V v d D s s J n F 1 b 3 Q 7 U 2 V j d G l v b j E v d H J h b n N p d G l v b n N f c G 9 s a X R p Y 2 F s X 2 x l d m V s X z M g K D I p L 0 F 1 d G 9 S Z W 1 v d m V k Q 2 9 s d W 1 u c z E u e 2 Z l Y X R 1 c m V f a W Q s N n 0 m c X V v d D s s J n F 1 b 3 Q 7 U 2 V j d G l v b j E v d H J h b n N p d G l v b n N f c G 9 s a X R p Y 2 F s X 2 x l d m V s X z M g K D I p L 0 F 1 d G 9 S Z W 1 v d m V k Q 2 9 s d W 1 u c z E u e 2 N s Y X N z X 2 Z y b 2 0 s N 3 0 m c X V v d D s s J n F 1 b 3 Q 7 U 2 V j d G l v b j E v d H J h b n N p d G l v b n N f c G 9 s a X R p Y 2 F s X 2 x l d m V s X z M g K D I p L 0 F 1 d G 9 S Z W 1 v d m V k Q 2 9 s d W 1 u c z E u e 2 N s Y X N z X 3 R v L D h 9 J n F 1 b 3 Q 7 L C Z x d W 9 0 O 1 N l Y 3 R p b 2 4 x L 3 R y Y W 5 z a X R p b 2 5 z X 3 B v b G l 0 a W N h b F 9 s Z X Z l b F 8 z I C g y K S 9 B d X R v U m V t b 3 Z l Z E N v b H V t b n M x L n t j Y X R l Z 2 9 y e S w 5 f S Z x d W 9 0 O y w m c X V v d D t T Z W N 0 a W 9 u M S 9 0 c m F u c 2 l 0 a W 9 u c 1 9 w b 2 x p d G l j Y W x f b G V 2 Z W x f M y A o M i k v Q X V 0 b 1 J l b W 9 2 Z W R D b 2 x 1 b W 5 z M S 5 7 Y 2 F 0 Z W d v c n l f a W Q s M T B 9 J n F 1 b 3 Q 7 L C Z x d W 9 0 O 1 N l Y 3 R p b 2 4 x L 3 R y Y W 5 z a X R p b 2 5 z X 3 B v b G l 0 a W N h b F 9 s Z X Z l b F 8 z I C g y K S 9 B d X R v U m V t b 3 Z l Z E N v b H V t b n M x L n t 2 Z X J z a W 9 u L D E x f S Z x d W 9 0 O y w m c X V v d D t T Z W N 0 a W 9 u M S 9 0 c m F u c 2 l 0 a W 9 u c 1 9 w b 2 x p d G l j Y W x f b G V 2 Z W x f M y A o M i k v Q X V 0 b 1 J l b W 9 2 Z W R D b 2 x 1 b W 5 z M S 5 7 Y 2 x h c 3 N f b G V 2 Z W x f M V 9 m c m 9 t L D E y f S Z x d W 9 0 O y w m c X V v d D t T Z W N 0 a W 9 u M S 9 0 c m F u c 2 l 0 a W 9 u c 1 9 w b 2 x p d G l j Y W x f b G V 2 Z W x f M y A o M i k v Q X V 0 b 1 J l b W 9 2 Z W R D b 2 x 1 b W 5 z M S 5 7 Y 2 x h c 3 N f b G V 2 Z W x f M l 9 m c m 9 t L D E z f S Z x d W 9 0 O y w m c X V v d D t T Z W N 0 a W 9 u M S 9 0 c m F u c 2 l 0 a W 9 u c 1 9 w b 2 x p d G l j Y W x f b G V 2 Z W x f M y A o M i k v Q X V 0 b 1 J l b W 9 2 Z W R D b 2 x 1 b W 5 z M S 5 7 Y 2 x h c 3 N f b G V 2 Z W x f M 1 9 m c m 9 t L D E 0 f S Z x d W 9 0 O y w m c X V v d D t T Z W N 0 a W 9 u M S 9 0 c m F u c 2 l 0 a W 9 u c 1 9 w b 2 x p d G l j Y W x f b G V 2 Z W x f M y A o M i k v Q X V 0 b 1 J l b W 9 2 Z W R D b 2 x 1 b W 5 z M S 5 7 Y 2 x h c 3 N f b G V 2 Z W x f N F 9 m c m 9 t L D E 1 f S Z x d W 9 0 O y w m c X V v d D t T Z W N 0 a W 9 u M S 9 0 c m F u c 2 l 0 a W 9 u c 1 9 w b 2 x p d G l j Y W x f b G V 2 Z W x f M y A o M i k v Q X V 0 b 1 J l b W 9 2 Z W R D b 2 x 1 b W 5 z M S 5 7 Y 2 x h c 3 N f b G V 2 Z W x f M V 9 0 b y w x N n 0 m c X V v d D s s J n F 1 b 3 Q 7 U 2 V j d G l v b j E v d H J h b n N p d G l v b n N f c G 9 s a X R p Y 2 F s X 2 x l d m V s X z M g K D I p L 0 F 1 d G 9 S Z W 1 v d m V k Q 2 9 s d W 1 u c z E u e 2 N s Y X N z X 2 x l d m V s X z J f d G 8 s M T d 9 J n F 1 b 3 Q 7 L C Z x d W 9 0 O 1 N l Y 3 R p b 2 4 x L 3 R y Y W 5 z a X R p b 2 5 z X 3 B v b G l 0 a W N h b F 9 s Z X Z l b F 8 z I C g y K S 9 B d X R v U m V t b 3 Z l Z E N v b H V t b n M x L n t j b G F z c 1 9 s Z X Z l b F 8 z X 3 R v L D E 4 f S Z x d W 9 0 O y w m c X V v d D t T Z W N 0 a W 9 u M S 9 0 c m F u c 2 l 0 a W 9 u c 1 9 w b 2 x p d G l j Y W x f b G V 2 Z W x f M y A o M i k v Q X V 0 b 1 J l b W 9 2 Z W R D b 2 x 1 b W 5 z M S 5 7 Y 2 x h c 3 N f b G V 2 Z W x f N F 9 0 b y w x O X 0 m c X V v d D s s J n F 1 b 3 Q 7 U 2 V j d G l v b j E v d H J h b n N p d G l v b n N f c G 9 s a X R p Y 2 F s X 2 x l d m V s X z M g K D I p L 0 F 1 d G 9 S Z W 1 v d m V k Q 2 9 s d W 1 u c z E u e 3 A x O T g 1 X z E 5 O D Y s M j B 9 J n F 1 b 3 Q 7 L C Z x d W 9 0 O 1 N l Y 3 R p b 2 4 x L 3 R y Y W 5 z a X R p b 2 5 z X 3 B v b G l 0 a W N h b F 9 s Z X Z l b F 8 z I C g y K S 9 B d X R v U m V t b 3 Z l Z E N v b H V t b n M x L n t w M T k 4 N l 8 x O T g 3 L D I x f S Z x d W 9 0 O y w m c X V v d D t T Z W N 0 a W 9 u M S 9 0 c m F u c 2 l 0 a W 9 u c 1 9 w b 2 x p d G l j Y W x f b G V 2 Z W x f M y A o M i k v Q X V 0 b 1 J l b W 9 2 Z W R D b 2 x 1 b W 5 z M S 5 7 c D E 5 O D d f M T k 4 O C w y M n 0 m c X V v d D s s J n F 1 b 3 Q 7 U 2 V j d G l v b j E v d H J h b n N p d G l v b n N f c G 9 s a X R p Y 2 F s X 2 x l d m V s X z M g K D I p L 0 F 1 d G 9 S Z W 1 v d m V k Q 2 9 s d W 1 u c z E u e 3 A x O T g 4 X z E 5 O D k s M j N 9 J n F 1 b 3 Q 7 L C Z x d W 9 0 O 1 N l Y 3 R p b 2 4 x L 3 R y Y W 5 z a X R p b 2 5 z X 3 B v b G l 0 a W N h b F 9 s Z X Z l b F 8 z I C g y K S 9 B d X R v U m V t b 3 Z l Z E N v b H V t b n M x L n t w M T k 4 O V 8 x O T k w L D I 0 f S Z x d W 9 0 O y w m c X V v d D t T Z W N 0 a W 9 u M S 9 0 c m F u c 2 l 0 a W 9 u c 1 9 w b 2 x p d G l j Y W x f b G V 2 Z W x f M y A o M i k v Q X V 0 b 1 J l b W 9 2 Z W R D b 2 x 1 b W 5 z M S 5 7 c D E 5 O T B f M T k 5 M S w y N X 0 m c X V v d D s s J n F 1 b 3 Q 7 U 2 V j d G l v b j E v d H J h b n N p d G l v b n N f c G 9 s a X R p Y 2 F s X 2 x l d m V s X z M g K D I p L 0 F 1 d G 9 S Z W 1 v d m V k Q 2 9 s d W 1 u c z E u e 3 A x O T k x X z E 5 O T I s M j Z 9 J n F 1 b 3 Q 7 L C Z x d W 9 0 O 1 N l Y 3 R p b 2 4 x L 3 R y Y W 5 z a X R p b 2 5 z X 3 B v b G l 0 a W N h b F 9 s Z X Z l b F 8 z I C g y K S 9 B d X R v U m V t b 3 Z l Z E N v b H V t b n M x L n t w M T k 5 M l 8 x O T k z L D I 3 f S Z x d W 9 0 O y w m c X V v d D t T Z W N 0 a W 9 u M S 9 0 c m F u c 2 l 0 a W 9 u c 1 9 w b 2 x p d G l j Y W x f b G V 2 Z W x f M y A o M i k v Q X V 0 b 1 J l b W 9 2 Z W R D b 2 x 1 b W 5 z M S 5 7 c D E 5 O T N f M T k 5 N C w y O H 0 m c X V v d D s s J n F 1 b 3 Q 7 U 2 V j d G l v b j E v d H J h b n N p d G l v b n N f c G 9 s a X R p Y 2 F s X 2 x l d m V s X z M g K D I p L 0 F 1 d G 9 S Z W 1 v d m V k Q 2 9 s d W 1 u c z E u e 3 A x O T k 0 X z E 5 O T U s M j l 9 J n F 1 b 3 Q 7 L C Z x d W 9 0 O 1 N l Y 3 R p b 2 4 x L 3 R y Y W 5 z a X R p b 2 5 z X 3 B v b G l 0 a W N h b F 9 s Z X Z l b F 8 z I C g y K S 9 B d X R v U m V t b 3 Z l Z E N v b H V t b n M x L n t w M T k 5 N V 8 x O T k 2 L D M w f S Z x d W 9 0 O y w m c X V v d D t T Z W N 0 a W 9 u M S 9 0 c m F u c 2 l 0 a W 9 u c 1 9 w b 2 x p d G l j Y W x f b G V 2 Z W x f M y A o M i k v Q X V 0 b 1 J l b W 9 2 Z W R D b 2 x 1 b W 5 z M S 5 7 c D E 5 O T Z f M T k 5 N y w z M X 0 m c X V v d D s s J n F 1 b 3 Q 7 U 2 V j d G l v b j E v d H J h b n N p d G l v b n N f c G 9 s a X R p Y 2 F s X 2 x l d m V s X z M g K D I p L 0 F 1 d G 9 S Z W 1 v d m V k Q 2 9 s d W 1 u c z E u e 3 A x O T k 3 X z E 5 O T g s M z J 9 J n F 1 b 3 Q 7 L C Z x d W 9 0 O 1 N l Y 3 R p b 2 4 x L 3 R y Y W 5 z a X R p b 2 5 z X 3 B v b G l 0 a W N h b F 9 s Z X Z l b F 8 z I C g y K S 9 B d X R v U m V t b 3 Z l Z E N v b H V t b n M x L n t w M T k 5 O F 8 x O T k 5 L D M z f S Z x d W 9 0 O y w m c X V v d D t T Z W N 0 a W 9 u M S 9 0 c m F u c 2 l 0 a W 9 u c 1 9 w b 2 x p d G l j Y W x f b G V 2 Z W x f M y A o M i k v Q X V 0 b 1 J l b W 9 2 Z W R D b 2 x 1 b W 5 z M S 5 7 c D E 5 O T l f M j A w M C w z N H 0 m c X V v d D s s J n F 1 b 3 Q 7 U 2 V j d G l v b j E v d H J h b n N p d G l v b n N f c G 9 s a X R p Y 2 F s X 2 x l d m V s X z M g K D I p L 0 F 1 d G 9 S Z W 1 v d m V k Q 2 9 s d W 1 u c z E u e 3 A y M D A w X z I w M D E s M z V 9 J n F 1 b 3 Q 7 L C Z x d W 9 0 O 1 N l Y 3 R p b 2 4 x L 3 R y Y W 5 z a X R p b 2 5 z X 3 B v b G l 0 a W N h b F 9 s Z X Z l b F 8 z I C g y K S 9 B d X R v U m V t b 3 Z l Z E N v b H V t b n M x L n t w M j A w M V 8 y M D A y L D M 2 f S Z x d W 9 0 O y w m c X V v d D t T Z W N 0 a W 9 u M S 9 0 c m F u c 2 l 0 a W 9 u c 1 9 w b 2 x p d G l j Y W x f b G V 2 Z W x f M y A o M i k v Q X V 0 b 1 J l b W 9 2 Z W R D b 2 x 1 b W 5 z M S 5 7 c D I w M D J f M j A w M y w z N 3 0 m c X V v d D s s J n F 1 b 3 Q 7 U 2 V j d G l v b j E v d H J h b n N p d G l v b n N f c G 9 s a X R p Y 2 F s X 2 x l d m V s X z M g K D I p L 0 F 1 d G 9 S Z W 1 v d m V k Q 2 9 s d W 1 u c z E u e 3 A y M D A z X z I w M D Q s M z h 9 J n F 1 b 3 Q 7 L C Z x d W 9 0 O 1 N l Y 3 R p b 2 4 x L 3 R y Y W 5 z a X R p b 2 5 z X 3 B v b G l 0 a W N h b F 9 s Z X Z l b F 8 z I C g y K S 9 B d X R v U m V t b 3 Z l Z E N v b H V t b n M x L n t w M j A w N F 8 y M D A 1 L D M 5 f S Z x d W 9 0 O y w m c X V v d D t T Z W N 0 a W 9 u M S 9 0 c m F u c 2 l 0 a W 9 u c 1 9 w b 2 x p d G l j Y W x f b G V 2 Z W x f M y A o M i k v Q X V 0 b 1 J l b W 9 2 Z W R D b 2 x 1 b W 5 z M S 5 7 c D I w M D V f M j A w N i w 0 M H 0 m c X V v d D s s J n F 1 b 3 Q 7 U 2 V j d G l v b j E v d H J h b n N p d G l v b n N f c G 9 s a X R p Y 2 F s X 2 x l d m V s X z M g K D I p L 0 F 1 d G 9 S Z W 1 v d m V k Q 2 9 s d W 1 u c z E u e 3 A y M D A 2 X z I w M D c s N D F 9 J n F 1 b 3 Q 7 L C Z x d W 9 0 O 1 N l Y 3 R p b 2 4 x L 3 R y Y W 5 z a X R p b 2 5 z X 3 B v b G l 0 a W N h b F 9 s Z X Z l b F 8 z I C g y K S 9 B d X R v U m V t b 3 Z l Z E N v b H V t b n M x L n t w M j A w N 1 8 y M D A 4 L D Q y f S Z x d W 9 0 O y w m c X V v d D t T Z W N 0 a W 9 u M S 9 0 c m F u c 2 l 0 a W 9 u c 1 9 w b 2 x p d G l j Y W x f b G V 2 Z W x f M y A o M i k v Q X V 0 b 1 J l b W 9 2 Z W R D b 2 x 1 b W 5 z M S 5 7 c D I w M D h f M j A w O S w 0 M 3 0 m c X V v d D s s J n F 1 b 3 Q 7 U 2 V j d G l v b j E v d H J h b n N p d G l v b n N f c G 9 s a X R p Y 2 F s X 2 x l d m V s X z M g K D I p L 0 F 1 d G 9 S Z W 1 v d m V k Q 2 9 s d W 1 u c z E u e 3 A y M D A 5 X z I w M T A s N D R 9 J n F 1 b 3 Q 7 L C Z x d W 9 0 O 1 N l Y 3 R p b 2 4 x L 3 R y Y W 5 z a X R p b 2 5 z X 3 B v b G l 0 a W N h b F 9 s Z X Z l b F 8 z I C g y K S 9 B d X R v U m V t b 3 Z l Z E N v b H V t b n M x L n t w M j A x M F 8 y M D E x L D Q 1 f S Z x d W 9 0 O y w m c X V v d D t T Z W N 0 a W 9 u M S 9 0 c m F u c 2 l 0 a W 9 u c 1 9 w b 2 x p d G l j Y W x f b G V 2 Z W x f M y A o M i k v Q X V 0 b 1 J l b W 9 2 Z W R D b 2 x 1 b W 5 z M S 5 7 c D I w M T F f M j A x M i w 0 N n 0 m c X V v d D s s J n F 1 b 3 Q 7 U 2 V j d G l v b j E v d H J h b n N p d G l v b n N f c G 9 s a X R p Y 2 F s X 2 x l d m V s X z M g K D I p L 0 F 1 d G 9 S Z W 1 v d m V k Q 2 9 s d W 1 u c z E u e 3 A y M D E y X z I w M T M s N D d 9 J n F 1 b 3 Q 7 L C Z x d W 9 0 O 1 N l Y 3 R p b 2 4 x L 3 R y Y W 5 z a X R p b 2 5 z X 3 B v b G l 0 a W N h b F 9 s Z X Z l b F 8 z I C g y K S 9 B d X R v U m V t b 3 Z l Z E N v b H V t b n M x L n t w M j A x M 1 8 y M D E 0 L D Q 4 f S Z x d W 9 0 O y w m c X V v d D t T Z W N 0 a W 9 u M S 9 0 c m F u c 2 l 0 a W 9 u c 1 9 w b 2 x p d G l j Y W x f b G V 2 Z W x f M y A o M i k v Q X V 0 b 1 J l b W 9 2 Z W R D b 2 x 1 b W 5 z M S 5 7 c D I w M T R f M j A x N S w 0 O X 0 m c X V v d D s s J n F 1 b 3 Q 7 U 2 V j d G l v b j E v d H J h b n N p d G l v b n N f c G 9 s a X R p Y 2 F s X 2 x l d m V s X z M g K D I p L 0 F 1 d G 9 S Z W 1 v d m V k Q 2 9 s d W 1 u c z E u e 3 A y M D E 1 X z I w M T Y s N T B 9 J n F 1 b 3 Q 7 L C Z x d W 9 0 O 1 N l Y 3 R p b 2 4 x L 3 R y Y W 5 z a X R p b 2 5 z X 3 B v b G l 0 a W N h b F 9 s Z X Z l b F 8 z I C g y K S 9 B d X R v U m V t b 3 Z l Z E N v b H V t b n M x L n t w M j A x N l 8 y M D E 3 L D U x f S Z x d W 9 0 O y w m c X V v d D t T Z W N 0 a W 9 u M S 9 0 c m F u c 2 l 0 a W 9 u c 1 9 w b 2 x p d G l j Y W x f b G V 2 Z W x f M y A o M i k v Q X V 0 b 1 J l b W 9 2 Z W R D b 2 x 1 b W 5 z M S 5 7 c D I w M T d f M j A x O C w 1 M n 0 m c X V v d D s s J n F 1 b 3 Q 7 U 2 V j d G l v b j E v d H J h b n N p d G l v b n N f c G 9 s a X R p Y 2 F s X 2 x l d m V s X z M g K D I p L 0 F 1 d G 9 S Z W 1 v d m V k Q 2 9 s d W 1 u c z E u e 3 A y M D E 4 X z I w M T k s N T N 9 J n F 1 b 3 Q 7 L C Z x d W 9 0 O 1 N l Y 3 R p b 2 4 x L 3 R y Y W 5 z a X R p b 2 5 z X 3 B v b G l 0 a W N h b F 9 s Z X Z l b F 8 z I C g y K S 9 B d X R v U m V t b 3 Z l Z E N v b H V t b n M x L n t w M j A x O V 8 y M D I w L D U 0 f S Z x d W 9 0 O y w m c X V v d D t T Z W N 0 a W 9 u M S 9 0 c m F u c 2 l 0 a W 9 u c 1 9 w b 2 x p d G l j Y W x f b G V 2 Z W x f M y A o M i k v Q X V 0 b 1 J l b W 9 2 Z W R D b 2 x 1 b W 5 z M S 5 7 c D I w M j B f M j A y M S w 1 N X 0 m c X V v d D s s J n F 1 b 3 Q 7 U 2 V j d G l v b j E v d H J h b n N p d G l v b n N f c G 9 s a X R p Y 2 F s X 2 x l d m V s X z M g K D I p L 0 F 1 d G 9 S Z W 1 v d m V k Q 2 9 s d W 1 u c z E u e 3 A y M D I x X z I w M j I s N T Z 9 J n F 1 b 3 Q 7 L C Z x d W 9 0 O 1 N l Y 3 R p b 2 4 x L 3 R y Y W 5 z a X R p b 2 5 z X 3 B v b G l 0 a W N h b F 9 s Z X Z l b F 8 z I C g y K S 9 B d X R v U m V t b 3 Z l Z E N v b H V t b n M x L n t w M j A y M l 8 y M D I z L D U 3 f S Z x d W 9 0 O y w m c X V v d D t T Z W N 0 a W 9 u M S 9 0 c m F u c 2 l 0 a W 9 u c 1 9 w b 2 x p d G l j Y W x f b G V 2 Z W x f M y A o M i k v Q X V 0 b 1 J l b W 9 2 Z W R D b 2 x 1 b W 5 z M S 5 7 c D E 5 O D V f M T k 5 M C w 1 O H 0 m c X V v d D s s J n F 1 b 3 Q 7 U 2 V j d G l v b j E v d H J h b n N p d G l v b n N f c G 9 s a X R p Y 2 F s X 2 x l d m V s X z M g K D I p L 0 F 1 d G 9 S Z W 1 v d m V k Q 2 9 s d W 1 u c z E u e 3 A x O T k w X z E 5 O T U s N T l 9 J n F 1 b 3 Q 7 L C Z x d W 9 0 O 1 N l Y 3 R p b 2 4 x L 3 R y Y W 5 z a X R p b 2 5 z X 3 B v b G l 0 a W N h b F 9 s Z X Z l b F 8 z I C g y K S 9 B d X R v U m V t b 3 Z l Z E N v b H V t b n M x L n t w M T k 5 N V 8 y M D A w L D Y w f S Z x d W 9 0 O y w m c X V v d D t T Z W N 0 a W 9 u M S 9 0 c m F u c 2 l 0 a W 9 u c 1 9 w b 2 x p d G l j Y W x f b G V 2 Z W x f M y A o M i k v Q X V 0 b 1 J l b W 9 2 Z W R D b 2 x 1 b W 5 z M S 5 7 c D I w M D B f M j A w N S w 2 M X 0 m c X V v d D s s J n F 1 b 3 Q 7 U 2 V j d G l v b j E v d H J h b n N p d G l v b n N f c G 9 s a X R p Y 2 F s X 2 x l d m V s X z M g K D I p L 0 F 1 d G 9 S Z W 1 v d m V k Q 2 9 s d W 1 u c z E u e 3 A y M D A 1 X z I w M T A s N j J 9 J n F 1 b 3 Q 7 L C Z x d W 9 0 O 1 N l Y 3 R p b 2 4 x L 3 R y Y W 5 z a X R p b 2 5 z X 3 B v b G l 0 a W N h b F 9 s Z X Z l b F 8 z I C g y K S 9 B d X R v U m V t b 3 Z l Z E N v b H V t b n M x L n t w M j A x M F 8 y M D E 1 L D Y z f S Z x d W 9 0 O y w m c X V v d D t T Z W N 0 a W 9 u M S 9 0 c m F u c 2 l 0 a W 9 u c 1 9 w b 2 x p d G l j Y W x f b G V 2 Z W x f M y A o M i k v Q X V 0 b 1 J l b W 9 2 Z W R D b 2 x 1 b W 5 z M S 5 7 c D I w M T V f M j A y M C w 2 N H 0 m c X V v d D s s J n F 1 b 3 Q 7 U 2 V j d G l v b j E v d H J h b n N p d G l v b n N f c G 9 s a X R p Y 2 F s X 2 x l d m V s X z M g K D I p L 0 F 1 d G 9 S Z W 1 v d m V k Q 2 9 s d W 1 u c z E u e 3 A x O T k w X z I w M D A s N j V 9 J n F 1 b 3 Q 7 L C Z x d W 9 0 O 1 N l Y 3 R p b 2 4 x L 3 R y Y W 5 z a X R p b 2 5 z X 3 B v b G l 0 a W N h b F 9 s Z X Z l b F 8 z I C g y K S 9 B d X R v U m V t b 3 Z l Z E N v b H V t b n M x L n t w M j A w M F 8 y M D E w L D Y 2 f S Z x d W 9 0 O y w m c X V v d D t T Z W N 0 a W 9 u M S 9 0 c m F u c 2 l 0 a W 9 u c 1 9 w b 2 x p d G l j Y W x f b G V 2 Z W x f M y A o M i k v Q X V 0 b 1 J l b W 9 2 Z W R D b 2 x 1 b W 5 z M S 5 7 c D I w M T B f M j A y M C w 2 N 3 0 m c X V v d D s s J n F 1 b 3 Q 7 U 2 V j d G l v b j E v d H J h b n N p d G l v b n N f c G 9 s a X R p Y 2 F s X 2 x l d m V s X z M g K D I p L 0 F 1 d G 9 S Z W 1 v d m V k Q 2 9 s d W 1 u c z E u e 3 A x O T g 1 X z I w M j M s N j h 9 J n F 1 b 3 Q 7 L C Z x d W 9 0 O 1 N l Y 3 R p b 2 4 x L 3 R y Y W 5 z a X R p b 2 5 z X 3 B v b G l 0 a W N h b F 9 s Z X Z l b F 8 z I C g y K S 9 B d X R v U m V t b 3 Z l Z E N v b H V t b n M x L n t w M j A w O F 8 y M D I z L D Y 5 f S Z x d W 9 0 O y w m c X V v d D t T Z W N 0 a W 9 u M S 9 0 c m F u c 2 l 0 a W 9 u c 1 9 w b 2 x p d G l j Y W x f b G V 2 Z W x f M y A o M i k v Q X V 0 b 1 J l b W 9 2 Z W R D b 2 x 1 b W 5 z M S 5 7 c D I w M T J f M j A y M y w 3 M H 0 m c X V v d D s s J n F 1 b 3 Q 7 U 2 V j d G l v b j E v d H J h b n N p d G l v b n N f c G 9 s a X R p Y 2 F s X 2 x l d m V s X z M g K D I p L 0 F 1 d G 9 S Z W 1 v d m V k Q 2 9 s d W 1 u c z E u e 3 A x O T k 0 X z I w M D I s N z F 9 J n F 1 b 3 Q 7 L C Z x d W 9 0 O 1 N l Y 3 R p b 2 4 x L 3 R y Y W 5 z a X R p b 2 5 z X 3 B v b G l 0 a W N h b F 9 s Z X Z l b F 8 z I C g y K S 9 B d X R v U m V t b 3 Z l Z E N v b H V t b n M x L n t w M j A w M l 8 y M D E w L D c y f S Z x d W 9 0 O y w m c X V v d D t T Z W N 0 a W 9 u M S 9 0 c m F u c 2 l 0 a W 9 u c 1 9 w b 2 x p d G l j Y W x f b G V 2 Z W x f M y A o M i k v Q X V 0 b 1 J l b W 9 2 Z W R D b 2 x 1 b W 5 z M S 5 7 c D I w M T B f M j A x N i w 3 M 3 0 m c X V v d D s s J n F 1 b 3 Q 7 U 2 V j d G l v b j E v d H J h b n N p d G l v b n N f c G 9 s a X R p Y 2 F s X 2 x l d m V s X z M g K D I p L 0 F 1 d G 9 S Z W 1 v d m V k Q 2 9 s d W 1 u c z E u e 3 A y M D E 2 X z I w M j M s N z R 9 J n F 1 b 3 Q 7 L C Z x d W 9 0 O 1 N l Y 3 R p b 2 4 x L 3 R y Y W 5 z a X R p b 2 5 z X 3 B v b G l 0 a W N h b F 9 s Z X Z l b F 8 z I C g y K S 9 B d X R v U m V t b 3 Z l Z E N v b H V t b n M x L n t w M j A w M F 8 y M D E 5 L D c 1 f S Z x d W 9 0 O y w m c X V v d D t T Z W N 0 a W 9 u M S 9 0 c m F u c 2 l 0 a W 9 u c 1 9 w b 2 x p d G l j Y W x f b G V 2 Z W x f M y A o M i k v Q X V 0 b 1 J l b W 9 2 Z W R D b 2 x 1 b W 5 z M S 5 7 c D I w M D J f M j A y M y w 3 N n 0 m c X V v d D s s J n F 1 b 3 Q 7 U 2 V j d G l v b j E v d H J h b n N p d G l v b n N f c G 9 s a X R p Y 2 F s X 2 x l d m V s X z M g K D I p L 0 F 1 d G 9 S Z W 1 v d m V k Q 2 9 s d W 1 u c z E u e 3 A y M D E 4 X z I w M j M s N z d 9 J n F 1 b 3 Q 7 L C Z x d W 9 0 O 1 N l Y 3 R p b 2 4 x L 3 R y Y W 5 z a X R p b 2 5 z X 3 B v b G l 0 a W N h b F 9 s Z X Z l b F 8 z I C g y K S 9 B d X R v U m V t b 3 Z l Z E N v b H V t b n M x L n t w M T k 5 M 1 8 y M D A 4 L D c 4 f S Z x d W 9 0 O y w m c X V v d D t T Z W N 0 a W 9 u M S 9 0 c m F u c 2 l 0 a W 9 u c 1 9 w b 2 x p d G l j Y W x f b G V 2 Z W x f M y A o M i k v Q X V 0 b 1 J l b W 9 2 Z W R D b 2 x 1 b W 5 z M S 5 7 c D E 5 O T B f M j A w O C w 3 O X 0 m c X V v d D s s J n F 1 b 3 Q 7 U 2 V j d G l v b j E v d H J h b n N p d G l v b n N f c G 9 s a X R p Y 2 F s X 2 x l d m V s X z M g K D I p L 0 F 1 d G 9 S Z W 1 v d m V k Q 2 9 s d W 1 u c z E u e 3 A x O T k w X z I w M j M s O D B 9 J n F 1 b 3 Q 7 L C Z x d W 9 0 O 1 N l Y 3 R p b 2 4 x L 3 R y Y W 5 z a X R p b 2 5 z X 3 B v b G l 0 a W N h b F 9 s Z X Z l b F 8 z I C g y K S 9 B d X R v U m V t b 3 Z l Z E N v b H V t b n M x L n t w M j A w M F 8 y M D I z L D g x f S Z x d W 9 0 O y w m c X V v d D t T Z W N 0 a W 9 u M S 9 0 c m F u c 2 l 0 a W 9 u c 1 9 w b 2 x p d G l j Y W x f b G V 2 Z W x f M y A o M i k v Q X V 0 b 1 J l b W 9 2 Z W R D b 2 x 1 b W 5 z M S 5 7 c D I w M D h f M j A x O C w 4 M n 0 m c X V v d D s s J n F 1 b 3 Q 7 U 2 V j d G l v b j E v d H J h b n N p d G l v b n N f c G 9 s a X R p Y 2 F s X 2 x l d m V s X z M g K D I p L 0 F 1 d G 9 S Z W 1 v d m V k Q 2 9 s d W 1 u c z E u e 3 A x O T g 2 X z I w M T U s O D N 9 J n F 1 b 3 Q 7 L C Z x d W 9 0 O 1 N l Y 3 R p b 2 4 x L 3 R y Y W 5 z a X R p b 2 5 z X 3 B v b G l 0 a W N h b F 9 s Z X Z l b F 8 z I C g y K S 9 B d X R v U m V t b 3 Z l Z E N v b H V t b n M x L n t w M j A w M V 8 y M D E 2 L D g 0 f S Z x d W 9 0 O y w m c X V v d D t T Z W N 0 a W 9 u M S 9 0 c m F u c 2 l 0 a W 9 u c 1 9 w b 2 x p d G l j Y W x f b G V 2 Z W x f M y A o M i k v Q X V 0 b 1 J l b W 9 2 Z W R D b 2 x 1 b W 5 z M S 5 7 c D E 5 O T Z f M j A x N S w 4 N X 0 m c X V v d D s s J n F 1 b 3 Q 7 U 2 V j d G l v b j E v d H J h b n N p d G l v b n N f c G 9 s a X R p Y 2 F s X 2 x l d m V s X z M g K D I p L 0 F 1 d G 9 S Z W 1 v d m V k Q 2 9 s d W 1 u c z E u e 3 A x O T k y X z I w M D I s O D Z 9 J n F 1 b 3 Q 7 L C Z x d W 9 0 O 1 N l Y 3 R p b 2 4 x L 3 R y Y W 5 z a X R p b 2 5 z X 3 B v b G l 0 a W N h b F 9 s Z X Z l b F 8 z I C g y K S 9 B d X R v U m V t b 3 Z l Z E N v b H V t b n M x L n t w M j A w M l 8 y M D E y L D g 3 f S Z x d W 9 0 O 1 0 s J n F 1 b 3 Q 7 U m V s Y X R p b 2 5 z a G l w S W 5 m b y Z x d W 9 0 O z p b X X 0 i I C 8 + P C 9 T d G F i b G V F b n R y a W V z P j w v S X R l b T 4 8 S X R l b T 4 8 S X R l b U x v Y 2 F 0 a W 9 u P j x J d G V t V H l w Z T 5 G b 3 J t d W x h P C 9 J d G V t V H l w Z T 4 8 S X R l b V B h d G g + U 2 V j d G l v b j E v d H J h b n N p d G l v b n N f c G 9 s a X R p Y 2 F s X 2 x l d m V s X z M l M j A o M i k v R m 9 u d G U 8 L 0 l 0 Z W 1 Q Y X R o P j w v S X R l b U x v Y 2 F 0 a W 9 u P j x T d G F i b G V F b n R y a W V z I C 8 + P C 9 J d G V t P j x J d G V t P j x J d G V t T G 9 j Y X R p b 2 4 + P E l 0 Z W 1 U e X B l P k Z v c m 1 1 b G E 8 L 0 l 0 Z W 1 U e X B l P j x J d G V t U G F 0 a D 5 T Z W N 0 a W 9 u M S 9 0 c m F u c 2 l 0 a W 9 u c 1 9 w b 2 x p d G l j Y W x f b G V 2 Z W x f M y U y M C g y K S 9 D Y W J l J U M z J U E 3 Y W x o b 3 M l M j B Q c m 9 t b 3 Z p Z G 9 z P C 9 J d G V t U G F 0 a D 4 8 L 0 l 0 Z W 1 M b 2 N h d G l v b j 4 8 U 3 R h Y m x l R W 5 0 c m l l c y A v P j w v S X R l b T 4 8 S X R l b T 4 8 S X R l b U x v Y 2 F 0 a W 9 u P j x J d G V t V H l w Z T 5 G b 3 J t d W x h P C 9 J d G V t V H l w Z T 4 8 S X R l b V B h d G g + U 2 V j d G l v b j E v d H J h b n N p d G l v b n N f c G 9 s a X R p Y 2 F s X 2 x l d m V s X z M l M j A o M i k v V G l w b y U y M E F s d G V y Y W R v P C 9 J d G V t U G F 0 a D 4 8 L 0 l 0 Z W 1 M b 2 N h d G l v b j 4 8 U 3 R h Y m x l R W 5 0 c m l l c y A v P j w v S X R l b T 4 8 L 0 l 0 Z W 1 z P j w v T G 9 j Y W x Q Y W N r Y W d l T W V 0 Y W R h d G F G a W x l P h Y A A A B Q S w U G A A A A A A A A A A A A A A A A A A A A A A A A J g E A A A E A A A D Q j J 3 f A R X R E Y x 6 A M B P w p f r A Q A A A F i N o q u j h F N E p t E 4 A c V 1 n r I A A A A A A g A A A A A A E G Y A A A A B A A A g A A A A V k u F e 1 h z T V / E H C w k N y w 6 6 r 5 g G v C M y z K t E s t E L m p o y w 8 A A A A A D o A A A A A C A A A g A A A A J q + c B T V E T s z 8 H J W H X r h F 5 y 3 u F P F u z R K g Y G b W 5 j Y 9 9 6 l Q A A A A G O 9 k F B m j s x 4 v G j L a 8 T J D n G a c 2 d l o d r f t 1 7 b 4 v a v n K b P z L + 6 O Y v D g g t Y 6 M a o l r f k l B u s U 4 z F s Y k Z K X 0 c q 9 a k Z W F v A t R / W 0 Y c Y y q s T q X v J 3 5 R A A A A A c J M Y + X Z v h u 9 o t f / o c 8 h P u v Z e 4 N 0 d f F E P Q d P K F t 4 a H q Z Z V 4 t p S J S e 8 U f E v S a / b + Q M S 9 p V F E w e W C 5 m G B A 6 9 4 H J + A = = < / D a t a M a s h u p > 
</file>

<file path=customXml/itemProps1.xml><?xml version="1.0" encoding="utf-8"?>
<ds:datastoreItem xmlns:ds="http://schemas.openxmlformats.org/officeDocument/2006/customXml" ds:itemID="{B06F5422-F141-43AE-83B5-83D49A690D8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READ_ME</vt:lpstr>
      <vt:lpstr>COVERAGE_3</vt:lpstr>
      <vt:lpstr>PIVOT_COVERAGE</vt:lpstr>
      <vt:lpstr>PIVOTCHART_COVERAGE</vt:lpstr>
      <vt:lpstr>TRANSITION_3</vt:lpstr>
      <vt:lpstr>PIVOT_TRANSITION</vt:lpstr>
      <vt:lpstr>METADATA</vt:lpstr>
      <vt:lpstr>LEGEND_CODE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Lupinetti Cunha</dc:creator>
  <cp:lastModifiedBy>BRAVO SANCHEZ,ANDREA VERONICA</cp:lastModifiedBy>
  <dcterms:created xsi:type="dcterms:W3CDTF">2022-08-19T23:20:51Z</dcterms:created>
  <dcterms:modified xsi:type="dcterms:W3CDTF">2025-05-31T06:06:07Z</dcterms:modified>
</cp:coreProperties>
</file>